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60" windowHeight="7590" activeTab="1"/>
  </bookViews>
  <sheets>
    <sheet name="Sheet1" sheetId="2" r:id="rId1"/>
    <sheet name="Sheet0" sheetId="1" r:id="rId2"/>
  </sheets>
  <definedNames>
    <definedName name="_xlnm._FilterDatabase" localSheetId="1" hidden="1">Sheet0!$A$1:$U$2797</definedName>
  </definedNames>
  <calcPr calcId="162913"/>
  <pivotCaches>
    <pivotCache cacheId="1" r:id="rId3"/>
  </pivotCaches>
</workbook>
</file>

<file path=xl/sharedStrings.xml><?xml version="1.0" encoding="utf-8"?>
<sst xmlns="http://schemas.openxmlformats.org/spreadsheetml/2006/main" count="44768" uniqueCount="18501">
  <si>
    <t>کد ملی/کداقتصادی</t>
  </si>
  <si>
    <t>نام</t>
  </si>
  <si>
    <t>نام خانوادگی</t>
  </si>
  <si>
    <t>شماره ترمینال</t>
  </si>
  <si>
    <t>شماره سریال IPM</t>
  </si>
  <si>
    <t>تلفن ثابت پذیرنده</t>
  </si>
  <si>
    <t>موبایل پذیرنده</t>
  </si>
  <si>
    <t>نام فروشگاه</t>
  </si>
  <si>
    <t>آدرس پذیرنده</t>
  </si>
  <si>
    <t>نام شهر</t>
  </si>
  <si>
    <t>نام بانک</t>
  </si>
  <si>
    <t>کد شعبه</t>
  </si>
  <si>
    <t>نام شعبه</t>
  </si>
  <si>
    <t>وضعیت حساب</t>
  </si>
  <si>
    <t>نوع کالا(کالای درخواستی)</t>
  </si>
  <si>
    <t>تاریخ نصب</t>
  </si>
  <si>
    <t>پشتیبان</t>
  </si>
  <si>
    <t>سید مهدی</t>
  </si>
  <si>
    <t>ایرانی</t>
  </si>
  <si>
    <t>غیر فعال</t>
  </si>
  <si>
    <t>2351073876</t>
  </si>
  <si>
    <t>58-36341012</t>
  </si>
  <si>
    <t>خدمات ساختمانی رسول</t>
  </si>
  <si>
    <t>شیروان</t>
  </si>
  <si>
    <t>بانک صادرات</t>
  </si>
  <si>
    <t>1901725</t>
  </si>
  <si>
    <t>میدان انقلاب</t>
  </si>
  <si>
    <t>Ingenico I5100</t>
  </si>
  <si>
    <t>1397/04/24</t>
  </si>
  <si>
    <t>1396/06/14</t>
  </si>
  <si>
    <t>1397/06/07</t>
  </si>
  <si>
    <t>1397/06/06</t>
  </si>
  <si>
    <t>محمد مهدوی</t>
  </si>
  <si>
    <t>1396/06/21</t>
  </si>
  <si>
    <t>1396/06/20</t>
  </si>
  <si>
    <t>شیخ امیرلو</t>
  </si>
  <si>
    <t>16034CT25094169</t>
  </si>
  <si>
    <t>اسفراین</t>
  </si>
  <si>
    <t>1900121</t>
  </si>
  <si>
    <t>Ingenico ICT-220-1</t>
  </si>
  <si>
    <t>1395/12/07</t>
  </si>
  <si>
    <t>1395/12/08</t>
  </si>
  <si>
    <t>1395/12/10</t>
  </si>
  <si>
    <t>1395/12/09</t>
  </si>
  <si>
    <t>Ingenico ICT-220</t>
  </si>
  <si>
    <t>0639847978</t>
  </si>
  <si>
    <t>حمید</t>
  </si>
  <si>
    <t>ایزانلو</t>
  </si>
  <si>
    <t>فعال</t>
  </si>
  <si>
    <t>16131CT80279377</t>
  </si>
  <si>
    <t>58-37212356</t>
  </si>
  <si>
    <t>9158875515</t>
  </si>
  <si>
    <t>قصابی ایزانلو</t>
  </si>
  <si>
    <t>روستای آجقان،خیابان اصلی روستا،کوچه صفرعلی سهیلی پلاک0</t>
  </si>
  <si>
    <t>1398/11/01</t>
  </si>
  <si>
    <t>1397/11/18</t>
  </si>
  <si>
    <t>ابوالفضل محمدی وحید</t>
  </si>
  <si>
    <t>1397/12/01</t>
  </si>
  <si>
    <t>10400000256</t>
  </si>
  <si>
    <t>صندوق قرض الحسنه</t>
  </si>
  <si>
    <t>امام جعفر صادق اسفراین</t>
  </si>
  <si>
    <t>16272CT80447720</t>
  </si>
  <si>
    <t>58-37228701</t>
  </si>
  <si>
    <t>9153726129</t>
  </si>
  <si>
    <t>جعفر صادق اسفراین</t>
  </si>
  <si>
    <t>خیابان نواب صفوی،ساختمان صندوق امام جعفر صادق،</t>
  </si>
  <si>
    <t>1397/06/20</t>
  </si>
  <si>
    <t>1397/06/25</t>
  </si>
  <si>
    <t>1397/06/21</t>
  </si>
  <si>
    <t>1397/06/22</t>
  </si>
  <si>
    <t>1397/09/17</t>
  </si>
  <si>
    <t>1397/06/24</t>
  </si>
  <si>
    <t>0820065730</t>
  </si>
  <si>
    <t>سعيد</t>
  </si>
  <si>
    <t>صبورى</t>
  </si>
  <si>
    <t>11084FT20002393</t>
  </si>
  <si>
    <t>58-36227862</t>
  </si>
  <si>
    <t>9301158969</t>
  </si>
  <si>
    <t>تسویه آب دماوند</t>
  </si>
  <si>
    <t>جنوب میدان زیبا شهر،انتهای خیابان شهریار،ابتدای خیابان شهید زنده دل،</t>
  </si>
  <si>
    <t>1900184</t>
  </si>
  <si>
    <t>EFT SMART</t>
  </si>
  <si>
    <t>1396/03/16</t>
  </si>
  <si>
    <t>1398/11/20</t>
  </si>
  <si>
    <t>1396/03/21</t>
  </si>
  <si>
    <t>1396/03/22</t>
  </si>
  <si>
    <t>رضا</t>
  </si>
  <si>
    <t>بجنورد</t>
  </si>
  <si>
    <t>بانک تجارت</t>
  </si>
  <si>
    <t>4680</t>
  </si>
  <si>
    <t>مركزي بجنورد</t>
  </si>
  <si>
    <t>Ingenico - ICT250</t>
  </si>
  <si>
    <t>ارشک یادگار</t>
  </si>
  <si>
    <t>1397/07/15</t>
  </si>
  <si>
    <t>0638907535</t>
  </si>
  <si>
    <t>سيد ناصر</t>
  </si>
  <si>
    <t>سعادتي کيا</t>
  </si>
  <si>
    <t>11336CT71161658</t>
  </si>
  <si>
    <t>58-37237506</t>
  </si>
  <si>
    <t>9153693000</t>
  </si>
  <si>
    <t>لوازم خانگی سعادتی</t>
  </si>
  <si>
    <t>خیابان ولیعصر17،روبروی ساختمان تالار فدک،</t>
  </si>
  <si>
    <t>1398/02/25</t>
  </si>
  <si>
    <t>1398/03/27</t>
  </si>
  <si>
    <t>0682488305</t>
  </si>
  <si>
    <t>حسام</t>
  </si>
  <si>
    <t>حسن پور</t>
  </si>
  <si>
    <t>16273CT80449506</t>
  </si>
  <si>
    <t>58-32237926</t>
  </si>
  <si>
    <t>9156416722</t>
  </si>
  <si>
    <t>خرازی زیگزاگ</t>
  </si>
  <si>
    <t>خیابان طالقانی شرقی،میدان شهید،بن بست شفا،پلاک 542</t>
  </si>
  <si>
    <t>1901358</t>
  </si>
  <si>
    <t>هفده شهریور</t>
  </si>
  <si>
    <t>1396/08/22</t>
  </si>
  <si>
    <t>1398/07/06</t>
  </si>
  <si>
    <t>1396/09/01</t>
  </si>
  <si>
    <t>قربان</t>
  </si>
  <si>
    <t>15248WL81462708</t>
  </si>
  <si>
    <t>فاروج</t>
  </si>
  <si>
    <t>1900180</t>
  </si>
  <si>
    <t>GPRS - IWL220</t>
  </si>
  <si>
    <t>1398/05/17</t>
  </si>
  <si>
    <t>1398/09/14</t>
  </si>
  <si>
    <t>1398/09/12</t>
  </si>
  <si>
    <t>مهدى</t>
  </si>
  <si>
    <t>11192CT70856806</t>
  </si>
  <si>
    <t>58-32795251</t>
  </si>
  <si>
    <t>1900065</t>
  </si>
  <si>
    <t>1398/04/13</t>
  </si>
  <si>
    <t>1398/10/21</t>
  </si>
  <si>
    <t>1398/11/30</t>
  </si>
  <si>
    <t>1398/11/29</t>
  </si>
  <si>
    <t>محسن مهردادفر</t>
  </si>
  <si>
    <t>1398/05/02</t>
  </si>
  <si>
    <t>10400000125</t>
  </si>
  <si>
    <t>صندوق خاتم</t>
  </si>
  <si>
    <t>الانبیاء اسفراین</t>
  </si>
  <si>
    <t>58-37239637</t>
  </si>
  <si>
    <t>9153723315</t>
  </si>
  <si>
    <t>خاتم الانبیا</t>
  </si>
  <si>
    <t>خیابان امام خمینی،روبروی ساختمان فروشگاه فرهنگیان،پلاک 109 ،</t>
  </si>
  <si>
    <t>1398/02/16</t>
  </si>
  <si>
    <t>1398/02/19</t>
  </si>
  <si>
    <t>1398/11/16</t>
  </si>
  <si>
    <t>1398/02/17</t>
  </si>
  <si>
    <t>1398/03/07</t>
  </si>
  <si>
    <t>0759913749</t>
  </si>
  <si>
    <t>زهره</t>
  </si>
  <si>
    <t>عابدین جاجرم</t>
  </si>
  <si>
    <t>16021CT25002345</t>
  </si>
  <si>
    <t>58-32258064</t>
  </si>
  <si>
    <t>9157170898</t>
  </si>
  <si>
    <t>کیف و کفش رادین2</t>
  </si>
  <si>
    <t>خیابان امام خمینی ره شرقی،نبش چهارراه استقلال</t>
  </si>
  <si>
    <t>1901195</t>
  </si>
  <si>
    <t>جاجرم</t>
  </si>
  <si>
    <t>1398/09/27</t>
  </si>
  <si>
    <t>1398/10/24</t>
  </si>
  <si>
    <t>5240000190</t>
  </si>
  <si>
    <t>حبیب</t>
  </si>
  <si>
    <t>جوادى راد</t>
  </si>
  <si>
    <t>15265WL81504243</t>
  </si>
  <si>
    <t>58-32925470</t>
  </si>
  <si>
    <t>9157174493</t>
  </si>
  <si>
    <t>دامداری حسام</t>
  </si>
  <si>
    <t>خیابان شهید رجایی،کوچه رجایی 39،پلاک 547</t>
  </si>
  <si>
    <t>آشخانه</t>
  </si>
  <si>
    <t>1901183</t>
  </si>
  <si>
    <t>1398/09/11</t>
  </si>
  <si>
    <t>1398/10/04</t>
  </si>
  <si>
    <t>1398/10/29</t>
  </si>
  <si>
    <t>0681742321</t>
  </si>
  <si>
    <t>معصوم</t>
  </si>
  <si>
    <t>شعبانیان</t>
  </si>
  <si>
    <t>11168CT70805401</t>
  </si>
  <si>
    <t>58-36228730</t>
  </si>
  <si>
    <t>9367482069</t>
  </si>
  <si>
    <t>پوشاک محدثه</t>
  </si>
  <si>
    <t>بلوار امام خمینی،کوچه بهشت شمالی،روبروی پاساژ ممیشی</t>
  </si>
  <si>
    <t>1397/10/20</t>
  </si>
  <si>
    <t>1397/10/22</t>
  </si>
  <si>
    <t>1398/09/17</t>
  </si>
  <si>
    <t>1398/09/16</t>
  </si>
  <si>
    <t>1397/11/21</t>
  </si>
  <si>
    <t>امیر</t>
  </si>
  <si>
    <t>4700</t>
  </si>
  <si>
    <t>بهشتي</t>
  </si>
  <si>
    <t>16270CT80442785</t>
  </si>
  <si>
    <t>1901335</t>
  </si>
  <si>
    <t>شهید شمالی</t>
  </si>
  <si>
    <t>1396/05/16</t>
  </si>
  <si>
    <t>1396/05/17</t>
  </si>
  <si>
    <t>1398/06/20</t>
  </si>
  <si>
    <t>1398/06/17</t>
  </si>
  <si>
    <t>1396/05/18</t>
  </si>
  <si>
    <t>0827894971</t>
  </si>
  <si>
    <t>شهباز</t>
  </si>
  <si>
    <t>رمضانیان</t>
  </si>
  <si>
    <t>16268CT25870607</t>
  </si>
  <si>
    <t>58-36211678</t>
  </si>
  <si>
    <t>9151861739</t>
  </si>
  <si>
    <t>املاک رمضانیان</t>
  </si>
  <si>
    <t>خیابان ورزش،نبش کوچه ورزش13،</t>
  </si>
  <si>
    <t>1398/02/26</t>
  </si>
  <si>
    <t>1398/04/04</t>
  </si>
  <si>
    <t>0630222401</t>
  </si>
  <si>
    <t>سعید</t>
  </si>
  <si>
    <t>ظهرابی</t>
  </si>
  <si>
    <t>09107PS12016900</t>
  </si>
  <si>
    <t>58-37234814</t>
  </si>
  <si>
    <t>9361970420</t>
  </si>
  <si>
    <t>جواهری ظهرابی</t>
  </si>
  <si>
    <t>نبش میدان امام خمینی،ابتدای خیابان معلم،</t>
  </si>
  <si>
    <t>EFT 930</t>
  </si>
  <si>
    <t>1399/02/10</t>
  </si>
  <si>
    <t>1398/11/24</t>
  </si>
  <si>
    <t>روستای رباط،خیابان اصلی روستا</t>
  </si>
  <si>
    <t>1396/09/23</t>
  </si>
  <si>
    <t>1397/04/16</t>
  </si>
  <si>
    <t>1397/04/14</t>
  </si>
  <si>
    <t>1396/10/04</t>
  </si>
  <si>
    <t>0680170308</t>
  </si>
  <si>
    <t>محمد رضا</t>
  </si>
  <si>
    <t>عضدی</t>
  </si>
  <si>
    <t>16268CT25872122</t>
  </si>
  <si>
    <t>58-32316791</t>
  </si>
  <si>
    <t>9151840131</t>
  </si>
  <si>
    <t>نمایندگی خودرو عضدی</t>
  </si>
  <si>
    <t>بلوار امام خمینی غربی،کوچه خندق</t>
  </si>
  <si>
    <t>1900906</t>
  </si>
  <si>
    <t>میدان کارگر</t>
  </si>
  <si>
    <t>1396/10/13</t>
  </si>
  <si>
    <t>1396/10/14</t>
  </si>
  <si>
    <t>1396/10/18</t>
  </si>
  <si>
    <t>0638243742</t>
  </si>
  <si>
    <t>زهرا</t>
  </si>
  <si>
    <t>حبیب زاده</t>
  </si>
  <si>
    <t>9306303414</t>
  </si>
  <si>
    <t>پوشاک توژاک</t>
  </si>
  <si>
    <t>1902161</t>
  </si>
  <si>
    <t>امام خمینی (ره) اسفراین</t>
  </si>
  <si>
    <t>1395/10/01</t>
  </si>
  <si>
    <t>1395/07/22</t>
  </si>
  <si>
    <t>1395/10/25</t>
  </si>
  <si>
    <t>1395/08/23</t>
  </si>
  <si>
    <t>1395/08/29</t>
  </si>
  <si>
    <t>0681197994</t>
  </si>
  <si>
    <t>مروارید</t>
  </si>
  <si>
    <t>بهادری</t>
  </si>
  <si>
    <t>2351081035</t>
  </si>
  <si>
    <t>58-32412486</t>
  </si>
  <si>
    <t>9154542534</t>
  </si>
  <si>
    <t>لباس فروشی عطایی</t>
  </si>
  <si>
    <t>محله جعفر آباد،کوچه شهید حامدی15،کوچه شهدا7،کوچه باقر خان5،پلاک 18</t>
  </si>
  <si>
    <t>1395/12/21</t>
  </si>
  <si>
    <t>1395/12/22</t>
  </si>
  <si>
    <t>1397/05/28</t>
  </si>
  <si>
    <t>0639058787</t>
  </si>
  <si>
    <t>عباسعلی</t>
  </si>
  <si>
    <t>طائفی</t>
  </si>
  <si>
    <t>58-37222229</t>
  </si>
  <si>
    <t>9153690334</t>
  </si>
  <si>
    <t>بانک توسعه تعاون</t>
  </si>
  <si>
    <t>1395/11/25</t>
  </si>
  <si>
    <t>شرکت</t>
  </si>
  <si>
    <t>16020CT24995559</t>
  </si>
  <si>
    <t>1397/11/06</t>
  </si>
  <si>
    <t>1399/02/27</t>
  </si>
  <si>
    <t>1399/02/22</t>
  </si>
  <si>
    <t>1395/11/02</t>
  </si>
  <si>
    <t>1395/12/19</t>
  </si>
  <si>
    <t>1395/11/21</t>
  </si>
  <si>
    <t>هادى</t>
  </si>
  <si>
    <t>دهقانی مقدم</t>
  </si>
  <si>
    <t>11356CT71217226</t>
  </si>
  <si>
    <t>1901624</t>
  </si>
  <si>
    <t>روئین</t>
  </si>
  <si>
    <t>1398/01/18</t>
  </si>
  <si>
    <t>1398/12/25</t>
  </si>
  <si>
    <t>1398/02/30</t>
  </si>
  <si>
    <t>سعیدی</t>
  </si>
  <si>
    <t>2351140054</t>
  </si>
  <si>
    <t>1396/07/10</t>
  </si>
  <si>
    <t>1398/10/09</t>
  </si>
  <si>
    <t>1396/07/11</t>
  </si>
  <si>
    <t>1398/10/25</t>
  </si>
  <si>
    <t>1396/08/02</t>
  </si>
  <si>
    <t>1396/08/03</t>
  </si>
  <si>
    <t>نقي</t>
  </si>
  <si>
    <t>جعفرى</t>
  </si>
  <si>
    <t>1396/03/07</t>
  </si>
  <si>
    <t>1397/02/18</t>
  </si>
  <si>
    <t>1397/03/21</t>
  </si>
  <si>
    <t>1397/03/20</t>
  </si>
  <si>
    <t>0682097421</t>
  </si>
  <si>
    <t>محمد</t>
  </si>
  <si>
    <t>جاویدی طراقی</t>
  </si>
  <si>
    <t>2134003420</t>
  </si>
  <si>
    <t>58-32417613</t>
  </si>
  <si>
    <t>9153848900</t>
  </si>
  <si>
    <t>تراشکاری جاوید</t>
  </si>
  <si>
    <t>روستای حمزانلو،جنب ساختمان تالار وصال</t>
  </si>
  <si>
    <t>1901874</t>
  </si>
  <si>
    <t>شهید چمران</t>
  </si>
  <si>
    <t>1398/07/20</t>
  </si>
  <si>
    <t>1398/07/21</t>
  </si>
  <si>
    <t>1398/08/22</t>
  </si>
  <si>
    <t>کمالي</t>
  </si>
  <si>
    <t>گرمه</t>
  </si>
  <si>
    <t>1904492</t>
  </si>
  <si>
    <t>طالقانی غربی بجنورد</t>
  </si>
  <si>
    <t>Unicapt_New_7910</t>
  </si>
  <si>
    <t>1395/07/04</t>
  </si>
  <si>
    <t>1395/07/12</t>
  </si>
  <si>
    <t>0682076317</t>
  </si>
  <si>
    <t>حصاری</t>
  </si>
  <si>
    <t>11343WL60293201</t>
  </si>
  <si>
    <t>58-32310821</t>
  </si>
  <si>
    <t>9155852068</t>
  </si>
  <si>
    <t>حاج محمد حصاری</t>
  </si>
  <si>
    <t>میدان بار،غرفه 165،</t>
  </si>
  <si>
    <t>1399/02/28</t>
  </si>
  <si>
    <t>1399/02/30</t>
  </si>
  <si>
    <t>1399/04/25</t>
  </si>
  <si>
    <t>0630253986</t>
  </si>
  <si>
    <t>علی</t>
  </si>
  <si>
    <t>رضا قلی فر</t>
  </si>
  <si>
    <t>09256CT10092998</t>
  </si>
  <si>
    <t>58-37232769</t>
  </si>
  <si>
    <t>9353198189</t>
  </si>
  <si>
    <t>پوشاک ایران</t>
  </si>
  <si>
    <t>خیابان امام خمینی،کوچه امام خمینی32،پلاک 8</t>
  </si>
  <si>
    <t>1396/09/07</t>
  </si>
  <si>
    <t>1396/09/20</t>
  </si>
  <si>
    <t>احمد</t>
  </si>
  <si>
    <t>مهرابی</t>
  </si>
  <si>
    <t>12010CT71243152</t>
  </si>
  <si>
    <t>1395/10/26</t>
  </si>
  <si>
    <t>1396/01/28</t>
  </si>
  <si>
    <t>1396/01/27</t>
  </si>
  <si>
    <t>1395/11/16</t>
  </si>
  <si>
    <t>0639424937</t>
  </si>
  <si>
    <t>سید ابوالفضل</t>
  </si>
  <si>
    <t>جعفری ششتمد</t>
  </si>
  <si>
    <t>11357CT71220596</t>
  </si>
  <si>
    <t>58-37223864</t>
  </si>
  <si>
    <t>9308832608</t>
  </si>
  <si>
    <t>نانوایی جعفری</t>
  </si>
  <si>
    <t>خیابان امام خمینی،خیابان شهید جعفری،کوچه شهید احمد رضا حقانی،پلاک 64</t>
  </si>
  <si>
    <t>1397/05/16</t>
  </si>
  <si>
    <t>1397/07/30</t>
  </si>
  <si>
    <t>1397/05/17</t>
  </si>
  <si>
    <t>1397/09/07</t>
  </si>
  <si>
    <t>0680156534</t>
  </si>
  <si>
    <t>عبدالرضا</t>
  </si>
  <si>
    <t>نقی زاده</t>
  </si>
  <si>
    <t>14331CT23000681</t>
  </si>
  <si>
    <t>58-32720193</t>
  </si>
  <si>
    <t>9413713768</t>
  </si>
  <si>
    <t>مهمانپذیر نقی زاده</t>
  </si>
  <si>
    <t>خیابان  امام خمینی شرقی،نبش کوچه عارف،پلاک 400،،</t>
  </si>
  <si>
    <t>1395/03/31</t>
  </si>
  <si>
    <t>1395/04/05</t>
  </si>
  <si>
    <t>1395/09/07</t>
  </si>
  <si>
    <t>1395/09/09</t>
  </si>
  <si>
    <t>0750100370</t>
  </si>
  <si>
    <t>مرتضی</t>
  </si>
  <si>
    <t>رضایی</t>
  </si>
  <si>
    <t>2351115068</t>
  </si>
  <si>
    <t>58-32354561</t>
  </si>
  <si>
    <t>9154533358</t>
  </si>
  <si>
    <t>موبایل آریا</t>
  </si>
  <si>
    <t>خیابان جمهوری اسلامی،جنب واحد خودپرداز بانک صادرات،</t>
  </si>
  <si>
    <t>درق</t>
  </si>
  <si>
    <t>1904524</t>
  </si>
  <si>
    <t>1399/02/08</t>
  </si>
  <si>
    <t>1398/11/13</t>
  </si>
  <si>
    <t>1399/02/13</t>
  </si>
  <si>
    <t>مسعود برآبادی</t>
  </si>
  <si>
    <t>میثم</t>
  </si>
  <si>
    <t>ذوالفقاری</t>
  </si>
  <si>
    <t>11358CT71223271</t>
  </si>
  <si>
    <t>1395/10/06</t>
  </si>
  <si>
    <t>1395/10/28</t>
  </si>
  <si>
    <t>مهران</t>
  </si>
  <si>
    <t>رحمتی</t>
  </si>
  <si>
    <t>1904527</t>
  </si>
  <si>
    <t>خیابان شریعتی</t>
  </si>
  <si>
    <t>1396/06/04</t>
  </si>
  <si>
    <t>1396/06/05</t>
  </si>
  <si>
    <t>1397/08/19</t>
  </si>
  <si>
    <t>1396/06/09</t>
  </si>
  <si>
    <t>1396/06/07</t>
  </si>
  <si>
    <t>0681772247</t>
  </si>
  <si>
    <t>رقیه</t>
  </si>
  <si>
    <t>سنخواسیان</t>
  </si>
  <si>
    <t>15267CT24263102</t>
  </si>
  <si>
    <t>58-32727524</t>
  </si>
  <si>
    <t>9151885095</t>
  </si>
  <si>
    <t>پلاستیک پلاسکو مدرن</t>
  </si>
  <si>
    <t>خیابان شهید بهشتی شمالی،نبش چهارراه پای توپ،جنب واحد بنر آبار</t>
  </si>
  <si>
    <t>1399/01/26</t>
  </si>
  <si>
    <t>1399/01/27</t>
  </si>
  <si>
    <t>1399/01/28</t>
  </si>
  <si>
    <t>5919457287</t>
  </si>
  <si>
    <t>بهمن</t>
  </si>
  <si>
    <t>15269CT24275370</t>
  </si>
  <si>
    <t>58-32316884</t>
  </si>
  <si>
    <t>9151842518</t>
  </si>
  <si>
    <t>مصالح فروشی بهمن</t>
  </si>
  <si>
    <t>روستای تنگه ترکمن،بخش راز،</t>
  </si>
  <si>
    <t>1397/10/10</t>
  </si>
  <si>
    <t>1395/04/08</t>
  </si>
  <si>
    <t>1395/10/09</t>
  </si>
  <si>
    <t>1395/07/18</t>
  </si>
  <si>
    <t>0680541251</t>
  </si>
  <si>
    <t>احمد رضا</t>
  </si>
  <si>
    <t>رازقی طراقی</t>
  </si>
  <si>
    <t>15268CT24272941</t>
  </si>
  <si>
    <t>58-32232204</t>
  </si>
  <si>
    <t>9019291154</t>
  </si>
  <si>
    <t>میوه فروشی رازقی</t>
  </si>
  <si>
    <t>خیابان حر،خیابان حر 8 سمت چپ،پلاک 125</t>
  </si>
  <si>
    <t>1399/02/07</t>
  </si>
  <si>
    <t>1399/03/07</t>
  </si>
  <si>
    <t>1399/03/17</t>
  </si>
  <si>
    <t>0820217964</t>
  </si>
  <si>
    <t>نبی</t>
  </si>
  <si>
    <t>حاجی زاده</t>
  </si>
  <si>
    <t>16269CT80439967</t>
  </si>
  <si>
    <t>58-36220978</t>
  </si>
  <si>
    <t>9375109023</t>
  </si>
  <si>
    <t>شیرینی هیوا کیک</t>
  </si>
  <si>
    <t>شهرک آزادگان،خیابان شهید باهنر پلاک3</t>
  </si>
  <si>
    <t>1396/05/01</t>
  </si>
  <si>
    <t>1398/07/15</t>
  </si>
  <si>
    <t>1396/05/03</t>
  </si>
  <si>
    <t>10400000408</t>
  </si>
  <si>
    <t>صندوق خاتم الانبیا شهید</t>
  </si>
  <si>
    <t>هاشمی نژاد درق</t>
  </si>
  <si>
    <t>58-32354139</t>
  </si>
  <si>
    <t>9153852700</t>
  </si>
  <si>
    <t>عرب</t>
  </si>
  <si>
    <t>1396/12/23</t>
  </si>
  <si>
    <t>1396/12/26</t>
  </si>
  <si>
    <t>1399/03/24</t>
  </si>
  <si>
    <t>1399/03/21</t>
  </si>
  <si>
    <t>0828126828</t>
  </si>
  <si>
    <t>محرمعلی</t>
  </si>
  <si>
    <t>11179CT70831292</t>
  </si>
  <si>
    <t>58-36231948</t>
  </si>
  <si>
    <t>9155845849</t>
  </si>
  <si>
    <t>مواد غذایی محمد</t>
  </si>
  <si>
    <t>شهرک امام خمینی،خیابان شهید چمران،پلاک 176</t>
  </si>
  <si>
    <t>1396/11/11</t>
  </si>
  <si>
    <t>1396/11/14</t>
  </si>
  <si>
    <t>1396/11/15</t>
  </si>
  <si>
    <t>1396/12/15</t>
  </si>
  <si>
    <t>1396/12/16</t>
  </si>
  <si>
    <t>0680909958</t>
  </si>
  <si>
    <t>شیردلان</t>
  </si>
  <si>
    <t>12009WL60347239</t>
  </si>
  <si>
    <t>58-32413474</t>
  </si>
  <si>
    <t>9153865941</t>
  </si>
  <si>
    <t>لوازم خانگی شیردلان</t>
  </si>
  <si>
    <t>محله جعفر آباد،کوچه گیلاس،کوچه شهدا11،پلاک 45</t>
  </si>
  <si>
    <t>1396/03/08</t>
  </si>
  <si>
    <t>1396/03/20</t>
  </si>
  <si>
    <t>بانک مهر ایران</t>
  </si>
  <si>
    <t>453</t>
  </si>
  <si>
    <t>نور</t>
  </si>
  <si>
    <t>1398/10/08</t>
  </si>
  <si>
    <t>0681778172</t>
  </si>
  <si>
    <t>ابولفضل</t>
  </si>
  <si>
    <t>طراقی</t>
  </si>
  <si>
    <t>10117PT20049846</t>
  </si>
  <si>
    <t>58-32313150</t>
  </si>
  <si>
    <t>9151866751</t>
  </si>
  <si>
    <t>تراشکاری</t>
  </si>
  <si>
    <t>محله ناظر آباد، جنب  ساختمان پمپ بنزین گلستان،ساختمان  گاراژ مهران،ساختمان تراشکاری قائم،</t>
  </si>
  <si>
    <t>EFT 930S-GM</t>
  </si>
  <si>
    <t>1398/11/14</t>
  </si>
  <si>
    <t>5919342791</t>
  </si>
  <si>
    <t>دردی</t>
  </si>
  <si>
    <t>شایگان</t>
  </si>
  <si>
    <t>2351099994</t>
  </si>
  <si>
    <t>58-32626762</t>
  </si>
  <si>
    <t>9192131257</t>
  </si>
  <si>
    <t>پوشاک شایگان</t>
  </si>
  <si>
    <t>روستای کهنه جلگه،جنب ساختمان حمام</t>
  </si>
  <si>
    <t>1903684</t>
  </si>
  <si>
    <t>شهید جنوبی</t>
  </si>
  <si>
    <t>1396/05/02</t>
  </si>
  <si>
    <t>1396/09/08</t>
  </si>
  <si>
    <t>1396/05/05</t>
  </si>
  <si>
    <t>1396/05/07</t>
  </si>
  <si>
    <t>0820322555</t>
  </si>
  <si>
    <t>شکیبا</t>
  </si>
  <si>
    <t>11168CT70805809</t>
  </si>
  <si>
    <t>58-36226483</t>
  </si>
  <si>
    <t>9114849466</t>
  </si>
  <si>
    <t>صنایع چوب پارسه</t>
  </si>
  <si>
    <t>خیابان امام خمینی،بازار کشاورز،غرفه 9</t>
  </si>
  <si>
    <t>1398/03/02</t>
  </si>
  <si>
    <t>1398/06/10</t>
  </si>
  <si>
    <t>1398/04/15</t>
  </si>
  <si>
    <t>1398/03/06</t>
  </si>
  <si>
    <t>11165CT70797121</t>
  </si>
  <si>
    <t>1398/04/26</t>
  </si>
  <si>
    <t>1398/09/19</t>
  </si>
  <si>
    <t>1398/09/18</t>
  </si>
  <si>
    <t>0827930313</t>
  </si>
  <si>
    <t>احسان</t>
  </si>
  <si>
    <t>رجعتی</t>
  </si>
  <si>
    <t>16272CT80446770</t>
  </si>
  <si>
    <t>58-36234057</t>
  </si>
  <si>
    <t>9366694175</t>
  </si>
  <si>
    <t>خشکشویی رجعتی</t>
  </si>
  <si>
    <t>قبل از خیابان امام خمینی5 ،پلاک 293،</t>
  </si>
  <si>
    <t>1398/07/03</t>
  </si>
  <si>
    <t>0750023341</t>
  </si>
  <si>
    <t>جابر</t>
  </si>
  <si>
    <t>اسلامی</t>
  </si>
  <si>
    <t>16271CT80444791</t>
  </si>
  <si>
    <t>58-32504733</t>
  </si>
  <si>
    <t>9158842385</t>
  </si>
  <si>
    <t>ابزاریراق توحید</t>
  </si>
  <si>
    <t>محله انقلاب،کوچه انقلاب7،پلاک 13</t>
  </si>
  <si>
    <t>1901194</t>
  </si>
  <si>
    <t>1396/05/24</t>
  </si>
  <si>
    <t>1396/05/25</t>
  </si>
  <si>
    <t>1396/05/26</t>
  </si>
  <si>
    <t>1396/06/02</t>
  </si>
  <si>
    <t>1396/06/01</t>
  </si>
  <si>
    <t>4219436219</t>
  </si>
  <si>
    <t>کورش</t>
  </si>
  <si>
    <t>اميدى</t>
  </si>
  <si>
    <t>14069CT21609991</t>
  </si>
  <si>
    <t>58-32210570</t>
  </si>
  <si>
    <t>9155841395</t>
  </si>
  <si>
    <t>کلینیک طب کار امیدی</t>
  </si>
  <si>
    <t>خیابان شریعتی11،پلاک 199،</t>
  </si>
  <si>
    <t>1398/01/28</t>
  </si>
  <si>
    <t>0639532462</t>
  </si>
  <si>
    <t>فاطمه</t>
  </si>
  <si>
    <t>زراعتي</t>
  </si>
  <si>
    <t>16272CT80448061</t>
  </si>
  <si>
    <t>58-37269023</t>
  </si>
  <si>
    <t>9153728940</t>
  </si>
  <si>
    <t>ادوات کشاورزی سینا</t>
  </si>
  <si>
    <t>خیابان خیام،قبل از پلاک 4،</t>
  </si>
  <si>
    <t>1398/03/23</t>
  </si>
  <si>
    <t>1398/04/03</t>
  </si>
  <si>
    <t>1398/06/23</t>
  </si>
  <si>
    <t>0670666378</t>
  </si>
  <si>
    <t>محمدرضا</t>
  </si>
  <si>
    <t>صادقی</t>
  </si>
  <si>
    <t>10364CT70539773</t>
  </si>
  <si>
    <t>58-32246450</t>
  </si>
  <si>
    <t>9367607152</t>
  </si>
  <si>
    <t>سوپر مارکت صادقی</t>
  </si>
  <si>
    <t>خیابان طالقانی شرقی،چهارراه پارک شهر،بلوار استقلال شمالی،قبل از چهارراه اول جنب املاک قوامی</t>
  </si>
  <si>
    <t>1902733</t>
  </si>
  <si>
    <t>راز</t>
  </si>
  <si>
    <t>1398/05/27</t>
  </si>
  <si>
    <t>1398/06/31</t>
  </si>
  <si>
    <t>0827901151</t>
  </si>
  <si>
    <t>محسن</t>
  </si>
  <si>
    <t>15269CT24274963</t>
  </si>
  <si>
    <t>58-36239721</t>
  </si>
  <si>
    <t>9338459370</t>
  </si>
  <si>
    <t>صنایع دستی رجعتی</t>
  </si>
  <si>
    <t>محله خانلق،بلوار امام خمینی،خیابان فاطمی شمالی،پلاک 9</t>
  </si>
  <si>
    <t>1396/04/10</t>
  </si>
  <si>
    <t>1397/09/15</t>
  </si>
  <si>
    <t>1396/04/12</t>
  </si>
  <si>
    <t>قشلاقی</t>
  </si>
  <si>
    <t>1395/12/18</t>
  </si>
  <si>
    <t>1396/02/20</t>
  </si>
  <si>
    <t>1396/09/14</t>
  </si>
  <si>
    <t>1396/01/06</t>
  </si>
  <si>
    <t>0829252703</t>
  </si>
  <si>
    <t>گلی</t>
  </si>
  <si>
    <t>سعادتی</t>
  </si>
  <si>
    <t>2351086168</t>
  </si>
  <si>
    <t>58-36225854</t>
  </si>
  <si>
    <t>9388698502</t>
  </si>
  <si>
    <t>تعمیرات صوتی و تصویری</t>
  </si>
  <si>
    <t>خیابان شهریار،روبروی ساختمان آهن فروشی تخشا</t>
  </si>
  <si>
    <t>1396/11/16</t>
  </si>
  <si>
    <t>1396/11/18</t>
  </si>
  <si>
    <t>مصطفی</t>
  </si>
  <si>
    <t>قربان پور مقدم</t>
  </si>
  <si>
    <t>1395/07/17</t>
  </si>
  <si>
    <t>1395/11/12</t>
  </si>
  <si>
    <t>1396/01/17</t>
  </si>
  <si>
    <t>1396/01/16</t>
  </si>
  <si>
    <t>0682645990</t>
  </si>
  <si>
    <t>نبی الله</t>
  </si>
  <si>
    <t>عطایی</t>
  </si>
  <si>
    <t>09107PS12028477</t>
  </si>
  <si>
    <t>58-32298985</t>
  </si>
  <si>
    <t>9154304033</t>
  </si>
  <si>
    <t>پلاستیک فروشی عطایی</t>
  </si>
  <si>
    <t>1903351</t>
  </si>
  <si>
    <t>نیروگاه</t>
  </si>
  <si>
    <t>1398/05/28</t>
  </si>
  <si>
    <t>1398/10/03</t>
  </si>
  <si>
    <t>1398/06/06</t>
  </si>
  <si>
    <t>5249965131</t>
  </si>
  <si>
    <t>اندرز</t>
  </si>
  <si>
    <t>58-32258472</t>
  </si>
  <si>
    <t>9153844644</t>
  </si>
  <si>
    <t>دامداری اندرز</t>
  </si>
  <si>
    <t>محله اسلام اباد شرقی،کوچه امام خمینی 3،پلاک 73</t>
  </si>
  <si>
    <t>1399/01/31</t>
  </si>
  <si>
    <t>1399/04/15</t>
  </si>
  <si>
    <t>1399/02/01</t>
  </si>
  <si>
    <t>1399/04/16</t>
  </si>
  <si>
    <t>1399/03/11</t>
  </si>
  <si>
    <t>0829809521</t>
  </si>
  <si>
    <t>حجت</t>
  </si>
  <si>
    <t>عباس زاده</t>
  </si>
  <si>
    <t>G17192303830</t>
  </si>
  <si>
    <t>58-36245292</t>
  </si>
  <si>
    <t>9398835653</t>
  </si>
  <si>
    <t>زعفران سورکیان</t>
  </si>
  <si>
    <t>میدان معلم،ابتدای میدان معلم،</t>
  </si>
  <si>
    <t>KS-8223</t>
  </si>
  <si>
    <t>1399/02/16</t>
  </si>
  <si>
    <t>1399/02/17</t>
  </si>
  <si>
    <t>1399/03/06</t>
  </si>
  <si>
    <t>0828756791</t>
  </si>
  <si>
    <t>محمدعلي</t>
  </si>
  <si>
    <t>گلياني</t>
  </si>
  <si>
    <t>16268WL82406884</t>
  </si>
  <si>
    <t>58-36241254</t>
  </si>
  <si>
    <t>9155848468</t>
  </si>
  <si>
    <t>شن و ماسه گلیانی</t>
  </si>
  <si>
    <t>بعد از کیلومتر شیروان،ابتدای کیلومتر فاروج</t>
  </si>
  <si>
    <t>1395/06/17</t>
  </si>
  <si>
    <t>1395/06/18</t>
  </si>
  <si>
    <t>1397/02/11</t>
  </si>
  <si>
    <t>1395/07/05</t>
  </si>
  <si>
    <t>ام البنین</t>
  </si>
  <si>
    <t>محمدیان</t>
  </si>
  <si>
    <t>1398/03/21</t>
  </si>
  <si>
    <t>1398/03/20</t>
  </si>
  <si>
    <t>1397/07/02</t>
  </si>
  <si>
    <t>1397/07/01</t>
  </si>
  <si>
    <t>عزیزی</t>
  </si>
  <si>
    <t>قاضی</t>
  </si>
  <si>
    <t>1902799</t>
  </si>
  <si>
    <t>1396/12/28</t>
  </si>
  <si>
    <t>1396/11/19</t>
  </si>
  <si>
    <t>1397/07/16</t>
  </si>
  <si>
    <t>0681870966</t>
  </si>
  <si>
    <t>حجت الله</t>
  </si>
  <si>
    <t>طالب زاده</t>
  </si>
  <si>
    <t>G17190400156</t>
  </si>
  <si>
    <t>58-32427433</t>
  </si>
  <si>
    <t>9151842257</t>
  </si>
  <si>
    <t>شيريني و شكلات دانژه</t>
  </si>
  <si>
    <t>نبش چهارراه 17 شههریور،نبش چهارراه به سمت 17 شهریور شمالی،ساختمان آقای طالب زاده شیرینی  دانژه،</t>
  </si>
  <si>
    <t>1395/05/13</t>
  </si>
  <si>
    <t>1395/05/12</t>
  </si>
  <si>
    <t>1399/02/31</t>
  </si>
  <si>
    <t>1395/05/14</t>
  </si>
  <si>
    <t>حلیمه</t>
  </si>
  <si>
    <t>برآبادی</t>
  </si>
  <si>
    <t>2351108009</t>
  </si>
  <si>
    <t>1397/09/18</t>
  </si>
  <si>
    <t>1397/10/03</t>
  </si>
  <si>
    <t>موسی</t>
  </si>
  <si>
    <t>11168CT70805933</t>
  </si>
  <si>
    <t>0680321918</t>
  </si>
  <si>
    <t>شجاعی</t>
  </si>
  <si>
    <t>09154CT10021123</t>
  </si>
  <si>
    <t>58-32234226</t>
  </si>
  <si>
    <t>9151882701</t>
  </si>
  <si>
    <t>لوازم مهندسی دفترطراحی 68</t>
  </si>
  <si>
    <t>نبش خیابان صفا25،پلاک 1،</t>
  </si>
  <si>
    <t>1398/02/29</t>
  </si>
  <si>
    <t>1398/09/21</t>
  </si>
  <si>
    <t>1398/07/01</t>
  </si>
  <si>
    <t>1398/09/05</t>
  </si>
  <si>
    <t>سمیه</t>
  </si>
  <si>
    <t>2351071712</t>
  </si>
  <si>
    <t>1396/11/24</t>
  </si>
  <si>
    <t>1397/10/11</t>
  </si>
  <si>
    <t>1397/03/22</t>
  </si>
  <si>
    <t>1397/03/23</t>
  </si>
  <si>
    <t>راضيه</t>
  </si>
  <si>
    <t>يزداني</t>
  </si>
  <si>
    <t>16267CT80434217</t>
  </si>
  <si>
    <t>1396/03/03</t>
  </si>
  <si>
    <t>1396/05/15</t>
  </si>
  <si>
    <t>1396/05/08</t>
  </si>
  <si>
    <t>صالحي</t>
  </si>
  <si>
    <t>1396/03/30</t>
  </si>
  <si>
    <t>1396/04/18</t>
  </si>
  <si>
    <t>0670000698</t>
  </si>
  <si>
    <t>پیمان</t>
  </si>
  <si>
    <t>یزدانی</t>
  </si>
  <si>
    <t>15268CT24267296</t>
  </si>
  <si>
    <t>58-32249740</t>
  </si>
  <si>
    <t>9125961763</t>
  </si>
  <si>
    <t>مشاور املاک یزدان</t>
  </si>
  <si>
    <t>خیابان شریعتی جنوبی،کوچه محقر،کوچه شریعتی3،پلاک 41</t>
  </si>
  <si>
    <t>طالقانی غربی</t>
  </si>
  <si>
    <t>1396/04/20</t>
  </si>
  <si>
    <t>1396/04/26</t>
  </si>
  <si>
    <t>1396/04/25</t>
  </si>
  <si>
    <t>0670317391</t>
  </si>
  <si>
    <t>عبدالله</t>
  </si>
  <si>
    <t>مهنانی</t>
  </si>
  <si>
    <t>16271CT80443635</t>
  </si>
  <si>
    <t>58-32238254</t>
  </si>
  <si>
    <t>9127392193</t>
  </si>
  <si>
    <t>ابزار نایس</t>
  </si>
  <si>
    <t>خیابان 17شهریورشمالی،خیابان سید جمال الدین،</t>
  </si>
  <si>
    <t>1397/10/23</t>
  </si>
  <si>
    <t>1397/10/25</t>
  </si>
  <si>
    <t>1397/10/24</t>
  </si>
  <si>
    <t>1397/12/22</t>
  </si>
  <si>
    <t>12151CT71517094</t>
  </si>
  <si>
    <t>1396/10/17</t>
  </si>
  <si>
    <t>1396/10/19</t>
  </si>
  <si>
    <t>1396/10/20</t>
  </si>
  <si>
    <t>عليرضا</t>
  </si>
  <si>
    <t>حسنزاده</t>
  </si>
  <si>
    <t>1395/08/10</t>
  </si>
  <si>
    <t>1395/08/19</t>
  </si>
  <si>
    <t>1395/08/18</t>
  </si>
  <si>
    <t>0630215774</t>
  </si>
  <si>
    <t>کاظم پور</t>
  </si>
  <si>
    <t>12089CT71374621</t>
  </si>
  <si>
    <t>58-37210754</t>
  </si>
  <si>
    <t>9395802270</t>
  </si>
  <si>
    <t>سپر سازی مرتضی</t>
  </si>
  <si>
    <t>محله مطهری،خیابان شهید مطهری،خیابان جانبازان،پلاک 60</t>
  </si>
  <si>
    <t>1395/10/07</t>
  </si>
  <si>
    <t>1395/10/08</t>
  </si>
  <si>
    <t>علی اکبر</t>
  </si>
  <si>
    <t>قدیمی</t>
  </si>
  <si>
    <t>پیش قلعه</t>
  </si>
  <si>
    <t>1397/02/16</t>
  </si>
  <si>
    <t>1397/02/17</t>
  </si>
  <si>
    <t>1397/08/15</t>
  </si>
  <si>
    <t>0638493692</t>
  </si>
  <si>
    <t>محمد ابراهیم</t>
  </si>
  <si>
    <t>سدیدی</t>
  </si>
  <si>
    <t>2351059270</t>
  </si>
  <si>
    <t>58-37211692</t>
  </si>
  <si>
    <t>9307221887</t>
  </si>
  <si>
    <t>سوپرمارکت سدیدی</t>
  </si>
  <si>
    <t>روستای زرق آباد،خیابان اصلی روستا،کوچه براتعلی غلامزاده،بن بست حسن حسین پور</t>
  </si>
  <si>
    <t>1396/06/11</t>
  </si>
  <si>
    <t>11168CT70805773</t>
  </si>
  <si>
    <t>0682410632</t>
  </si>
  <si>
    <t>حسین</t>
  </si>
  <si>
    <t>منصورى</t>
  </si>
  <si>
    <t>11029CT70586679</t>
  </si>
  <si>
    <t>58-32235368</t>
  </si>
  <si>
    <t>9353547127</t>
  </si>
  <si>
    <t>گالری دفینه</t>
  </si>
  <si>
    <t>خیابان منصور حصاری،پلاک 132،</t>
  </si>
  <si>
    <t>1397/10/12</t>
  </si>
  <si>
    <t>1397/10/13</t>
  </si>
  <si>
    <t>1397/11/23</t>
  </si>
  <si>
    <t>نجفی</t>
  </si>
  <si>
    <t>1395/06/09</t>
  </si>
  <si>
    <t>1395/06/08</t>
  </si>
  <si>
    <t>حسن</t>
  </si>
  <si>
    <t>1395/09/21</t>
  </si>
  <si>
    <t>1395/09/20</t>
  </si>
  <si>
    <t>0820172162</t>
  </si>
  <si>
    <t>محمود</t>
  </si>
  <si>
    <t>قربانی</t>
  </si>
  <si>
    <t>15248WL81462330</t>
  </si>
  <si>
    <t>58-36232576</t>
  </si>
  <si>
    <t>9157164003</t>
  </si>
  <si>
    <t>پخش مواد غذایی دیدارپخش</t>
  </si>
  <si>
    <t>چهارراه میدانه بار،خیابان ال نبی،کوچه ال نبی 6،پلاک 62،طبقه 2</t>
  </si>
  <si>
    <t>1399/03/19</t>
  </si>
  <si>
    <t>1399/03/20</t>
  </si>
  <si>
    <t>0820054161</t>
  </si>
  <si>
    <t>کیومرث</t>
  </si>
  <si>
    <t>محسنی شکرانلو</t>
  </si>
  <si>
    <t>15268CT24268534</t>
  </si>
  <si>
    <t>58-36247037</t>
  </si>
  <si>
    <t>9359727172</t>
  </si>
  <si>
    <t>نمایشگاه اتومبیل کیا</t>
  </si>
  <si>
    <t>بلوار امام خمینی،جنوب میدان قدس</t>
  </si>
  <si>
    <t>1396/12/14</t>
  </si>
  <si>
    <t>1397/12/28</t>
  </si>
  <si>
    <t>1397/01/21</t>
  </si>
  <si>
    <t>وحدانی</t>
  </si>
  <si>
    <t>2351077797</t>
  </si>
  <si>
    <t>سنخواست</t>
  </si>
  <si>
    <t>1397/12/21</t>
  </si>
  <si>
    <t>1398/02/10</t>
  </si>
  <si>
    <t>1397/12/24</t>
  </si>
  <si>
    <t>ابراهیم</t>
  </si>
  <si>
    <t>14332CT23002521</t>
  </si>
  <si>
    <t>صفی آباد</t>
  </si>
  <si>
    <t>1903565</t>
  </si>
  <si>
    <t>1395/08/08</t>
  </si>
  <si>
    <t>0670075167</t>
  </si>
  <si>
    <t>جواد</t>
  </si>
  <si>
    <t>کاظمی</t>
  </si>
  <si>
    <t>12081CT71355091</t>
  </si>
  <si>
    <t>58-32526304</t>
  </si>
  <si>
    <t>9152565754</t>
  </si>
  <si>
    <t>مصالح فروشی کاظمی</t>
  </si>
  <si>
    <t>روستای ناوه،خیابان اصلی روستا،کوچه شهیدان کمالی</t>
  </si>
  <si>
    <t>حصارگرمخان</t>
  </si>
  <si>
    <t>1396/06/08</t>
  </si>
  <si>
    <t>1396/06/12</t>
  </si>
  <si>
    <t>72102552</t>
  </si>
  <si>
    <t>PAX-S910</t>
  </si>
  <si>
    <t>1398/03/29</t>
  </si>
  <si>
    <t>1398/04/17</t>
  </si>
  <si>
    <t>1399/02/23</t>
  </si>
  <si>
    <t>0638489921</t>
  </si>
  <si>
    <t>نوری</t>
  </si>
  <si>
    <t>2351111535</t>
  </si>
  <si>
    <t>58-37233235</t>
  </si>
  <si>
    <t>9153724351</t>
  </si>
  <si>
    <t>لوازم باغبانی رویش صنعت</t>
  </si>
  <si>
    <t>خیابان مطهری،نبش سه راه کوشکی،پلاک 6،</t>
  </si>
  <si>
    <t>1399/04/08</t>
  </si>
  <si>
    <t>1398/12/01</t>
  </si>
  <si>
    <t>1399/02/29</t>
  </si>
  <si>
    <t>0860210448</t>
  </si>
  <si>
    <t>رشیدی</t>
  </si>
  <si>
    <t>G17185202095</t>
  </si>
  <si>
    <t>58-36423568</t>
  </si>
  <si>
    <t>9153887270</t>
  </si>
  <si>
    <t>آجیل رشیدی</t>
  </si>
  <si>
    <t>بلوار شهید موفق،کوچه موفق9،پلاک 11،</t>
  </si>
  <si>
    <t>1398/02/08</t>
  </si>
  <si>
    <t>1398/03/13</t>
  </si>
  <si>
    <t>1398/04/11</t>
  </si>
  <si>
    <t>1398/04/10</t>
  </si>
  <si>
    <t>وحید</t>
  </si>
  <si>
    <t>قنبری</t>
  </si>
  <si>
    <t>12051CT60172391</t>
  </si>
  <si>
    <t>1397/12/08</t>
  </si>
  <si>
    <t>1397/12/11</t>
  </si>
  <si>
    <t>1397/12/12</t>
  </si>
  <si>
    <t>1398/09/26</t>
  </si>
  <si>
    <t>0682230820</t>
  </si>
  <si>
    <t>موسيالرضا</t>
  </si>
  <si>
    <t>رحماني</t>
  </si>
  <si>
    <t>16020CT24995561</t>
  </si>
  <si>
    <t>58-32251537</t>
  </si>
  <si>
    <t>9153845608</t>
  </si>
  <si>
    <t>مسکن پارک شهر</t>
  </si>
  <si>
    <t>خیابان طالقانی شرقی،بعد از چهارراه پارک شهر،</t>
  </si>
  <si>
    <t>1397/11/30</t>
  </si>
  <si>
    <t>علیرضا</t>
  </si>
  <si>
    <t>1395/06/24</t>
  </si>
  <si>
    <t>مهدی</t>
  </si>
  <si>
    <t>مطرانلویی</t>
  </si>
  <si>
    <t>58-32312306</t>
  </si>
  <si>
    <t>1396/02/21</t>
  </si>
  <si>
    <t>1397/05/07</t>
  </si>
  <si>
    <t>داود</t>
  </si>
  <si>
    <t>2351093308</t>
  </si>
  <si>
    <t>58-32253448</t>
  </si>
  <si>
    <t>2351158868</t>
  </si>
  <si>
    <t>58-32353327</t>
  </si>
  <si>
    <t>موسسه مالی هاشمی نژاد</t>
  </si>
  <si>
    <t>خیابان شهید اربابی،نبش میدان جمهوری اسلامی،پلاک 151،</t>
  </si>
  <si>
    <t>1397/05/30</t>
  </si>
  <si>
    <t>1397/06/04</t>
  </si>
  <si>
    <t>0759782369</t>
  </si>
  <si>
    <t>راضیه</t>
  </si>
  <si>
    <t>بلکامه</t>
  </si>
  <si>
    <t>16020CT24995524</t>
  </si>
  <si>
    <t>58-32433851</t>
  </si>
  <si>
    <t>9157764337</t>
  </si>
  <si>
    <t>خیاطی بلکامه</t>
  </si>
  <si>
    <t>خیابان دانش،بن بست حسین ابراهیمی پور،پلاک 1،</t>
  </si>
  <si>
    <t>ایور</t>
  </si>
  <si>
    <t>1395/10/29</t>
  </si>
  <si>
    <t>1395/10/30</t>
  </si>
  <si>
    <t>1395/11/18</t>
  </si>
  <si>
    <t>1395/11/19</t>
  </si>
  <si>
    <t>5249505538</t>
  </si>
  <si>
    <t>کروژده</t>
  </si>
  <si>
    <t>16270CT80441389</t>
  </si>
  <si>
    <t>58-33413876</t>
  </si>
  <si>
    <t>9119165031</t>
  </si>
  <si>
    <t>پروتیین تلاونگ</t>
  </si>
  <si>
    <t>خیابان 32 متری شهدا،کوچه فلاحت پلاک 108</t>
  </si>
  <si>
    <t>1397/12/13</t>
  </si>
  <si>
    <t>0820303380</t>
  </si>
  <si>
    <t>ثابتی</t>
  </si>
  <si>
    <t>2351111334</t>
  </si>
  <si>
    <t>58-36234390</t>
  </si>
  <si>
    <t>9359290397</t>
  </si>
  <si>
    <t>جلوبندی سازی احمد</t>
  </si>
  <si>
    <t>خیابان شهید مصیب ایزانلو،نبش کوچه مصیب ایزانلو 5</t>
  </si>
  <si>
    <t>1398/05/15</t>
  </si>
  <si>
    <t>1398/11/26</t>
  </si>
  <si>
    <t>1398/05/23</t>
  </si>
  <si>
    <t>0750080671</t>
  </si>
  <si>
    <t>لاچین</t>
  </si>
  <si>
    <t>09107PS12026061</t>
  </si>
  <si>
    <t>58-32272014</t>
  </si>
  <si>
    <t>9372621500</t>
  </si>
  <si>
    <t>پوشاک لاچین</t>
  </si>
  <si>
    <t>ابتدای خیابان معلم،ابتدای پاساژ زیتون،</t>
  </si>
  <si>
    <t>9580</t>
  </si>
  <si>
    <t>1398/08/27</t>
  </si>
  <si>
    <t>1398/08/28</t>
  </si>
  <si>
    <t>10400000655</t>
  </si>
  <si>
    <t>محمد رسول اله</t>
  </si>
  <si>
    <t>2351059969</t>
  </si>
  <si>
    <t>58-32434046</t>
  </si>
  <si>
    <t>9153852898</t>
  </si>
  <si>
    <t>رویایی</t>
  </si>
  <si>
    <t>خیابان گلها،پلاک 6،</t>
  </si>
  <si>
    <t>1397/04/27</t>
  </si>
  <si>
    <t>1397/05/13</t>
  </si>
  <si>
    <t>1397/05/11</t>
  </si>
  <si>
    <t>1397/05/24</t>
  </si>
  <si>
    <t>سید محمود</t>
  </si>
  <si>
    <t>سیدی</t>
  </si>
  <si>
    <t>2351123054</t>
  </si>
  <si>
    <t>خیابان دانشگاه،نبش کوچه دانشگاه 6</t>
  </si>
  <si>
    <t>1395/07/28</t>
  </si>
  <si>
    <t>1395/07/29</t>
  </si>
  <si>
    <t>1397/07/28</t>
  </si>
  <si>
    <t>0681802251</t>
  </si>
  <si>
    <t>مجیدیان</t>
  </si>
  <si>
    <t>58-32231994</t>
  </si>
  <si>
    <t>9155848397</t>
  </si>
  <si>
    <t>املاک عمارت</t>
  </si>
  <si>
    <t>1396/02/19</t>
  </si>
  <si>
    <t>1397/05/02</t>
  </si>
  <si>
    <t>0828332061</t>
  </si>
  <si>
    <t>سيدمهدى</t>
  </si>
  <si>
    <t>جمال زاده</t>
  </si>
  <si>
    <t>11357CT71221369</t>
  </si>
  <si>
    <t>58-36340533</t>
  </si>
  <si>
    <t>9155865287</t>
  </si>
  <si>
    <t>نمایشگاه کامیون</t>
  </si>
  <si>
    <t>کیلومتر 1،جاده شیروان بجنورد،قبل از ساختمان ایران خودرو،</t>
  </si>
  <si>
    <t>1397/08/29</t>
  </si>
  <si>
    <t>1397/09/27</t>
  </si>
  <si>
    <t>11177CT70828517</t>
  </si>
  <si>
    <t>1397/02/15</t>
  </si>
  <si>
    <t>1397/08/26</t>
  </si>
  <si>
    <t>1397/08/24</t>
  </si>
  <si>
    <t>1397/04/19</t>
  </si>
  <si>
    <t>0681836334</t>
  </si>
  <si>
    <t>قربان زاده</t>
  </si>
  <si>
    <t>11075FT20000405</t>
  </si>
  <si>
    <t>58-32424622</t>
  </si>
  <si>
    <t>9153840556</t>
  </si>
  <si>
    <t>فایبر گلاس کارواندیشه</t>
  </si>
  <si>
    <t>خیابان 17شهریور جنوبی،نبش خیابان فارابی</t>
  </si>
  <si>
    <t>1399/03/10</t>
  </si>
  <si>
    <t>09107PS12014528</t>
  </si>
  <si>
    <t>5919212217</t>
  </si>
  <si>
    <t>کمالی</t>
  </si>
  <si>
    <t>12094WL60514317</t>
  </si>
  <si>
    <t>58-32323380</t>
  </si>
  <si>
    <t>9155848215</t>
  </si>
  <si>
    <t>پخش مواد غذایی کمالی</t>
  </si>
  <si>
    <t>خیابان منصور حصاری،کوچه نیک پلاک 121</t>
  </si>
  <si>
    <t>1399/04/17</t>
  </si>
  <si>
    <t>1399/04/18</t>
  </si>
  <si>
    <t>سلطانی</t>
  </si>
  <si>
    <t>15268CT24272171</t>
  </si>
  <si>
    <t>1396/01/20</t>
  </si>
  <si>
    <t>1395/10/20</t>
  </si>
  <si>
    <t>11354CT71213078</t>
  </si>
  <si>
    <t>1395/12/16</t>
  </si>
  <si>
    <t>1395/12/15</t>
  </si>
  <si>
    <t>5919188944</t>
  </si>
  <si>
    <t>معصومه</t>
  </si>
  <si>
    <t>11193CT70861093</t>
  </si>
  <si>
    <t>58-32623075</t>
  </si>
  <si>
    <t>9158844271</t>
  </si>
  <si>
    <t>پرده سرای یزدانی</t>
  </si>
  <si>
    <t>خیابان امام خمینی غربی،کوچه عطار نیشابوری،پلاک 149</t>
  </si>
  <si>
    <t>1396/08/07</t>
  </si>
  <si>
    <t>1396/10/12</t>
  </si>
  <si>
    <t>1396/08/08</t>
  </si>
  <si>
    <t>1396/10/05</t>
  </si>
  <si>
    <t>1904421</t>
  </si>
  <si>
    <t>شعبه میدان فردوسی</t>
  </si>
  <si>
    <t>1395/06/11</t>
  </si>
  <si>
    <t>1395/06/14</t>
  </si>
  <si>
    <t>1396/02/13</t>
  </si>
  <si>
    <t>1396/02/12</t>
  </si>
  <si>
    <t>1395/06/15</t>
  </si>
  <si>
    <t>0670096121</t>
  </si>
  <si>
    <t>مجتبی</t>
  </si>
  <si>
    <t>میناى</t>
  </si>
  <si>
    <t>09260CT10094825</t>
  </si>
  <si>
    <t>9155847839</t>
  </si>
  <si>
    <t>1395/07/06</t>
  </si>
  <si>
    <t>1395/12/23</t>
  </si>
  <si>
    <t>اسماعیل</t>
  </si>
  <si>
    <t>محمدی</t>
  </si>
  <si>
    <t>16087CT25287201</t>
  </si>
  <si>
    <t>1396/01/08</t>
  </si>
  <si>
    <t>5919679573</t>
  </si>
  <si>
    <t>حجی قلی</t>
  </si>
  <si>
    <t>مرادی</t>
  </si>
  <si>
    <t>09342CT70041002</t>
  </si>
  <si>
    <t>58-32242610</t>
  </si>
  <si>
    <t>9159771609</t>
  </si>
  <si>
    <t>پوشاک مرادی</t>
  </si>
  <si>
    <t>محله چهار شنبه بازار،کوچه شهید علیزاده،کوچه بهشتی 16</t>
  </si>
  <si>
    <t>1396/10/11</t>
  </si>
  <si>
    <t>علی رضا</t>
  </si>
  <si>
    <t>باغچقی</t>
  </si>
  <si>
    <t>سوپر مارکت</t>
  </si>
  <si>
    <t>1395/10/22</t>
  </si>
  <si>
    <t>امید</t>
  </si>
  <si>
    <t>1396/04/21</t>
  </si>
  <si>
    <t>2351097058</t>
  </si>
  <si>
    <t>1398/02/04</t>
  </si>
  <si>
    <t>1398/08/20</t>
  </si>
  <si>
    <t>محمد تقی</t>
  </si>
  <si>
    <t>1396/06/16</t>
  </si>
  <si>
    <t>0630082898</t>
  </si>
  <si>
    <t>هدا</t>
  </si>
  <si>
    <t>علیزاده</t>
  </si>
  <si>
    <t>2351056167</t>
  </si>
  <si>
    <t>58-37233357</t>
  </si>
  <si>
    <t>9357569344</t>
  </si>
  <si>
    <t>مواد غذایی چشمی</t>
  </si>
  <si>
    <t>سه راه کوشکی، ابتدای خیابان شهید طیبی،</t>
  </si>
  <si>
    <t>1399/04/03</t>
  </si>
  <si>
    <t>1399/04/04</t>
  </si>
  <si>
    <t>1399/04/29</t>
  </si>
  <si>
    <t>پژمان</t>
  </si>
  <si>
    <t>10308CT70443833</t>
  </si>
  <si>
    <t>1395/10/19</t>
  </si>
  <si>
    <t>1396/02/11</t>
  </si>
  <si>
    <t>5249842429</t>
  </si>
  <si>
    <t>زینب</t>
  </si>
  <si>
    <t>علیزاده کوشکی</t>
  </si>
  <si>
    <t>10074CT70091988</t>
  </si>
  <si>
    <t>58-32883782</t>
  </si>
  <si>
    <t>9157969310</t>
  </si>
  <si>
    <t>کفش طاها</t>
  </si>
  <si>
    <t>خیابان امام رضا،روبروی ساختمان بانک صادرات،</t>
  </si>
  <si>
    <t>1398/01/19</t>
  </si>
  <si>
    <t>1397/05/01</t>
  </si>
  <si>
    <t>1397/11/16</t>
  </si>
  <si>
    <t>1397/03/01</t>
  </si>
  <si>
    <t>1398/03/30</t>
  </si>
  <si>
    <t>0630169111</t>
  </si>
  <si>
    <t>حامد</t>
  </si>
  <si>
    <t>خدادادی</t>
  </si>
  <si>
    <t>12286CT60323872</t>
  </si>
  <si>
    <t>58-37235050</t>
  </si>
  <si>
    <t>9153729730</t>
  </si>
  <si>
    <t>رستوران معین درباریان</t>
  </si>
  <si>
    <t>نبش میدان شورا،ساختمان معین درباریان</t>
  </si>
  <si>
    <t>1398/05/19</t>
  </si>
  <si>
    <t>1398/05/14</t>
  </si>
  <si>
    <t>0828457271</t>
  </si>
  <si>
    <t>غلامرضا</t>
  </si>
  <si>
    <t>صابری</t>
  </si>
  <si>
    <t>11192CT70856892</t>
  </si>
  <si>
    <t>58-36223642</t>
  </si>
  <si>
    <t>9153880560</t>
  </si>
  <si>
    <t>خشکبار فروشی صابری</t>
  </si>
  <si>
    <t>خیابان جواد الائمه،بعد از خیابان شهیدان زنده دل پ 188</t>
  </si>
  <si>
    <t>1397/04/20</t>
  </si>
  <si>
    <t>1397/06/27</t>
  </si>
  <si>
    <t>0670287741</t>
  </si>
  <si>
    <t>عاطفه</t>
  </si>
  <si>
    <t>ربانی</t>
  </si>
  <si>
    <t>16272CT80447659</t>
  </si>
  <si>
    <t>58-32727028</t>
  </si>
  <si>
    <t>9355239772</t>
  </si>
  <si>
    <t>لوازم التحریر طالب زاده</t>
  </si>
  <si>
    <t>خیابان چمران،کوچه چمران 9 پلاک 409</t>
  </si>
  <si>
    <t>1399/03/22</t>
  </si>
  <si>
    <t>1399/04/09</t>
  </si>
  <si>
    <t>0820080624</t>
  </si>
  <si>
    <t>نادری</t>
  </si>
  <si>
    <t>11363CT71234178</t>
  </si>
  <si>
    <t>58-36227566</t>
  </si>
  <si>
    <t>9157164931</t>
  </si>
  <si>
    <t>تراکتور سازی اعتماد</t>
  </si>
  <si>
    <t>خیابان پاسداران،کوچه پاسداران12،پلاک 12</t>
  </si>
  <si>
    <t>مهری</t>
  </si>
  <si>
    <t>10312CT70453839</t>
  </si>
  <si>
    <t>1397/06/03</t>
  </si>
  <si>
    <t>1397/10/05</t>
  </si>
  <si>
    <t>0638266556</t>
  </si>
  <si>
    <t>اقدس</t>
  </si>
  <si>
    <t>لعل هادی</t>
  </si>
  <si>
    <t>2351155142</t>
  </si>
  <si>
    <t>58-37242901</t>
  </si>
  <si>
    <t>9368724124</t>
  </si>
  <si>
    <t>طلای خجسته</t>
  </si>
  <si>
    <t>میدان  امام خمینی، ابتدای  خیابان  معلم،</t>
  </si>
  <si>
    <t>1399/04/11</t>
  </si>
  <si>
    <t>1399/04/12</t>
  </si>
  <si>
    <t>0829382569</t>
  </si>
  <si>
    <t>صادقی سکه</t>
  </si>
  <si>
    <t>12196CT71633476</t>
  </si>
  <si>
    <t>58-36222451</t>
  </si>
  <si>
    <t>9155871009</t>
  </si>
  <si>
    <t>طلا و جواهر صادقی</t>
  </si>
  <si>
    <t>بلوار امام خمینی،خیابان دکتر شاملو،پلاک 145</t>
  </si>
  <si>
    <t>علي</t>
  </si>
  <si>
    <t>1398/12/06</t>
  </si>
  <si>
    <t>1398/12/05</t>
  </si>
  <si>
    <t>5249959997</t>
  </si>
  <si>
    <t>برزویردوقدى</t>
  </si>
  <si>
    <t>16271WL25052763</t>
  </si>
  <si>
    <t>58-32294694</t>
  </si>
  <si>
    <t>9153847613</t>
  </si>
  <si>
    <t>مواد غذایی برزو</t>
  </si>
  <si>
    <t>کوی بهداری،خیابان نظامی،نبش خیابان نظامی 5</t>
  </si>
  <si>
    <t>GPRS - IWL220 - CL</t>
  </si>
  <si>
    <t>1397/10/27</t>
  </si>
  <si>
    <t>4869700085</t>
  </si>
  <si>
    <t>11168CT70804624</t>
  </si>
  <si>
    <t>58-32270233</t>
  </si>
  <si>
    <t>9157723160</t>
  </si>
  <si>
    <t>پیتزا و ساندویچ امیر</t>
  </si>
  <si>
    <t>میدان امام خمینی،خیابان شهید مصطفی خمینی،پلاک 26،</t>
  </si>
  <si>
    <t>1396/11/05</t>
  </si>
  <si>
    <t>1396/11/08</t>
  </si>
  <si>
    <t>16266CT80431325</t>
  </si>
  <si>
    <t>0682280046</t>
  </si>
  <si>
    <t>سهراب</t>
  </si>
  <si>
    <t>ابراهیمی</t>
  </si>
  <si>
    <t>2028732571</t>
  </si>
  <si>
    <t>58-32313207</t>
  </si>
  <si>
    <t>9155840155</t>
  </si>
  <si>
    <t>جوشکاری ابراهیمی</t>
  </si>
  <si>
    <t>غرب خیابان امام خمینی 29،خیابان شهید راه آموز،پلاک 138</t>
  </si>
  <si>
    <t>1398/04/18</t>
  </si>
  <si>
    <t>1398/04/19</t>
  </si>
  <si>
    <t>0630122954</t>
  </si>
  <si>
    <t>16271CT80443648</t>
  </si>
  <si>
    <t>58-37236559</t>
  </si>
  <si>
    <t>9154530125</t>
  </si>
  <si>
    <t>کالای خواب رشیدی</t>
  </si>
  <si>
    <t>خیابان امام خمینی،روبروی ساختمان فروشگاه عبدی،جنب ساختمان بانک انصار</t>
  </si>
  <si>
    <t>1399/02/20</t>
  </si>
  <si>
    <t>1399/03/13</t>
  </si>
  <si>
    <t>1395/09/04</t>
  </si>
  <si>
    <t>1395/09/06</t>
  </si>
  <si>
    <t>11356CT71217958</t>
  </si>
  <si>
    <t>1398/04/22</t>
  </si>
  <si>
    <t>1398/04/23</t>
  </si>
  <si>
    <t>سارا</t>
  </si>
  <si>
    <t>محمدى</t>
  </si>
  <si>
    <t>1398/05/22</t>
  </si>
  <si>
    <t>1398/05/20</t>
  </si>
  <si>
    <t>5240046565</t>
  </si>
  <si>
    <t>مجید</t>
  </si>
  <si>
    <t>جاهدی</t>
  </si>
  <si>
    <t>2034012079</t>
  </si>
  <si>
    <t>58-32221528</t>
  </si>
  <si>
    <t>9153844300</t>
  </si>
  <si>
    <t>خواروبار فروشی جاهدی</t>
  </si>
  <si>
    <t>خیابان صفا،بعد از کوچه صفا 22 قبل 24 پ 48</t>
  </si>
  <si>
    <t>1398/10/07</t>
  </si>
  <si>
    <t>1399/02/09</t>
  </si>
  <si>
    <t>1398/10/30</t>
  </si>
  <si>
    <t>0638514576</t>
  </si>
  <si>
    <t>علی اصغرزاده</t>
  </si>
  <si>
    <t>16034CT25092516</t>
  </si>
  <si>
    <t>58-37238206</t>
  </si>
  <si>
    <t>9153725123</t>
  </si>
  <si>
    <t>باطری سازی اصغرزاده</t>
  </si>
  <si>
    <t>محله امام خمینی،محله امام خمینی،کوچه امام خمینی29،پلاک 374</t>
  </si>
  <si>
    <t>1395/11/20</t>
  </si>
  <si>
    <t>عماد</t>
  </si>
  <si>
    <t>11176CT70826520</t>
  </si>
  <si>
    <t>1396/09/09</t>
  </si>
  <si>
    <t>1396/09/11</t>
  </si>
  <si>
    <t>1397/04/13</t>
  </si>
  <si>
    <t>1396/11/28</t>
  </si>
  <si>
    <t>1396/11/29</t>
  </si>
  <si>
    <t>12051CT60172089</t>
  </si>
  <si>
    <t>1398/03/09</t>
  </si>
  <si>
    <t>میرزایی</t>
  </si>
  <si>
    <t>16087CT25288377</t>
  </si>
  <si>
    <t>1396/07/12</t>
  </si>
  <si>
    <t>1397/03/08</t>
  </si>
  <si>
    <t>1396/07/13</t>
  </si>
  <si>
    <t>1398/02/23</t>
  </si>
  <si>
    <t>1398/02/21</t>
  </si>
  <si>
    <t>0829392548</t>
  </si>
  <si>
    <t>زمان</t>
  </si>
  <si>
    <t>نیری مقدم</t>
  </si>
  <si>
    <t>58-36230477</t>
  </si>
  <si>
    <t>9362566708</t>
  </si>
  <si>
    <t>کفش آس اسپرت</t>
  </si>
  <si>
    <t>محله زیبا شهر،خیابان دانشگاه،پلاک 267</t>
  </si>
  <si>
    <t>1396/05/22</t>
  </si>
  <si>
    <t>1398/04/20</t>
  </si>
  <si>
    <t>1396/05/23</t>
  </si>
  <si>
    <t>1396/05/30</t>
  </si>
  <si>
    <t>0829543465</t>
  </si>
  <si>
    <t>حوری</t>
  </si>
  <si>
    <t>شاکر</t>
  </si>
  <si>
    <t>2351080055</t>
  </si>
  <si>
    <t>58-32299347</t>
  </si>
  <si>
    <t>9360983280</t>
  </si>
  <si>
    <t>تجهیزات مسافرتی شاکر</t>
  </si>
  <si>
    <t>محله باقر خان 3حاجی بیگلر،ورودی کلاته سمت راست</t>
  </si>
  <si>
    <t>1901355</t>
  </si>
  <si>
    <t>زیباشهر</t>
  </si>
  <si>
    <t>1397/02/03</t>
  </si>
  <si>
    <t>1397/02/04</t>
  </si>
  <si>
    <t>1397/06/05</t>
  </si>
  <si>
    <t>1397/02/05</t>
  </si>
  <si>
    <t>محمدی مقدم</t>
  </si>
  <si>
    <t>12148CT71509523</t>
  </si>
  <si>
    <t>0828285101</t>
  </si>
  <si>
    <t>حسن محمد</t>
  </si>
  <si>
    <t>صداقت</t>
  </si>
  <si>
    <t>10318CT70461612</t>
  </si>
  <si>
    <t>9151843085</t>
  </si>
  <si>
    <t>1398/07/02</t>
  </si>
  <si>
    <t>0829090193</t>
  </si>
  <si>
    <t>مسلم</t>
  </si>
  <si>
    <t>ککو زاده</t>
  </si>
  <si>
    <t>58-36226977</t>
  </si>
  <si>
    <t>9391843390</t>
  </si>
  <si>
    <t>1396/08/11</t>
  </si>
  <si>
    <t>1396/08/13</t>
  </si>
  <si>
    <t>1396/08/23</t>
  </si>
  <si>
    <t>1397/10/02</t>
  </si>
  <si>
    <t>1396/08/29</t>
  </si>
  <si>
    <t>5240064377</t>
  </si>
  <si>
    <t>نورهاني</t>
  </si>
  <si>
    <t>16272WL25057609</t>
  </si>
  <si>
    <t>58-32343534</t>
  </si>
  <si>
    <t>9151896177</t>
  </si>
  <si>
    <t>پخش موادغذایی</t>
  </si>
  <si>
    <t>روستای کشانک،جنب ساختمان نانوایی نورهانی،</t>
  </si>
  <si>
    <t>0682604658</t>
  </si>
  <si>
    <t>مریم</t>
  </si>
  <si>
    <t>کلاتی مقدم</t>
  </si>
  <si>
    <t>72176408</t>
  </si>
  <si>
    <t>58-32244977</t>
  </si>
  <si>
    <t>9105120133</t>
  </si>
  <si>
    <t>آموزشگاه هنری ترنج</t>
  </si>
  <si>
    <t>خیابان مخابرات،کوچه دکتر حکمتی،ساختمان پور سینا،واحد 8،</t>
  </si>
  <si>
    <t>1398/11/06</t>
  </si>
  <si>
    <t>1398/12/04</t>
  </si>
  <si>
    <t>6350068467</t>
  </si>
  <si>
    <t>رضائی پیرعلی</t>
  </si>
  <si>
    <t>G17190400165</t>
  </si>
  <si>
    <t>58-36424985</t>
  </si>
  <si>
    <t>9023883500</t>
  </si>
  <si>
    <t>خشکبار رضائی</t>
  </si>
  <si>
    <t>خیابان شوشتری،پلاک 86،</t>
  </si>
  <si>
    <t>1399/03/26</t>
  </si>
  <si>
    <t>1399/03/31</t>
  </si>
  <si>
    <t>0759947783</t>
  </si>
  <si>
    <t>درویشی</t>
  </si>
  <si>
    <t>58-32502693</t>
  </si>
  <si>
    <t>9154552991</t>
  </si>
  <si>
    <t>1397/10/08</t>
  </si>
  <si>
    <t>1397/11/10</t>
  </si>
  <si>
    <t>1396/05/10</t>
  </si>
  <si>
    <t>1395/09/01</t>
  </si>
  <si>
    <t>11168CT70805053</t>
  </si>
  <si>
    <t>5249717659</t>
  </si>
  <si>
    <t>رحمانی</t>
  </si>
  <si>
    <t>16270CT80441233</t>
  </si>
  <si>
    <t>58-32241318</t>
  </si>
  <si>
    <t>9153844695</t>
  </si>
  <si>
    <t>تعمیر صوتی و تصویرحبیب</t>
  </si>
  <si>
    <t>خیابان شهید بهشتی جنوبی،میدان شهید،کوچه شهید محمدی،کوچه اوقاف</t>
  </si>
  <si>
    <t>1396/06/15</t>
  </si>
  <si>
    <t>1398/11/07</t>
  </si>
  <si>
    <t>1397/05/06</t>
  </si>
  <si>
    <t>ملایی</t>
  </si>
  <si>
    <t>0639464041</t>
  </si>
  <si>
    <t>2351081318</t>
  </si>
  <si>
    <t>58-37219325</t>
  </si>
  <si>
    <t>9361419513</t>
  </si>
  <si>
    <t>خوراک دام کاظمی</t>
  </si>
  <si>
    <t>روستای کلاته رضا،جنب ساختمان سوپرمارکت شیخ امیرلو</t>
  </si>
  <si>
    <t>0750000074</t>
  </si>
  <si>
    <t>محمدمهدى</t>
  </si>
  <si>
    <t>پورابراهيم</t>
  </si>
  <si>
    <t>2351109518</t>
  </si>
  <si>
    <t>58-32502431</t>
  </si>
  <si>
    <t>9158845360</t>
  </si>
  <si>
    <t>پوشاک پورابراهیم</t>
  </si>
  <si>
    <t>انتهای خیابان امامت،بعد از چهارراه مرکزی،نبش پلاک 85،</t>
  </si>
  <si>
    <t>1397/10/26</t>
  </si>
  <si>
    <t>1397/11/29</t>
  </si>
  <si>
    <t>1395/05/30</t>
  </si>
  <si>
    <t>0639448968</t>
  </si>
  <si>
    <t>لعلقربانی</t>
  </si>
  <si>
    <t>16268CT80438183</t>
  </si>
  <si>
    <t>58-37226505</t>
  </si>
  <si>
    <t>9150864580</t>
  </si>
  <si>
    <t>1398/12/10</t>
  </si>
  <si>
    <t>مهناز</t>
  </si>
  <si>
    <t>شگفتی عوض زاده</t>
  </si>
  <si>
    <t>16271CT25881392</t>
  </si>
  <si>
    <t>1396/05/11</t>
  </si>
  <si>
    <t>1397/04/09</t>
  </si>
  <si>
    <t>1397/04/04</t>
  </si>
  <si>
    <t>رحیم زاده</t>
  </si>
  <si>
    <t>1396/12/20</t>
  </si>
  <si>
    <t>1396/09/19</t>
  </si>
  <si>
    <t>1396/09/28</t>
  </si>
  <si>
    <t>1396/09/26</t>
  </si>
  <si>
    <t>1396/04/13</t>
  </si>
  <si>
    <t>1396/02/10</t>
  </si>
  <si>
    <t>5919886315</t>
  </si>
  <si>
    <t>محمد صالح</t>
  </si>
  <si>
    <t>افشین</t>
  </si>
  <si>
    <t>58-32254297</t>
  </si>
  <si>
    <t>9159862334</t>
  </si>
  <si>
    <t>شیشلیک مهر</t>
  </si>
  <si>
    <t>میدان خرمشهر،ساختمان شیشلیک مهر</t>
  </si>
  <si>
    <t>1398/08/08</t>
  </si>
  <si>
    <t>1398/08/09</t>
  </si>
  <si>
    <t>1398/09/02</t>
  </si>
  <si>
    <t>6358949845</t>
  </si>
  <si>
    <t>ابوالفضل</t>
  </si>
  <si>
    <t>خوش اندام اسفجير</t>
  </si>
  <si>
    <t>72190749</t>
  </si>
  <si>
    <t>58-36263907</t>
  </si>
  <si>
    <t>9154925375</t>
  </si>
  <si>
    <t>میوه سرای خوش اندام</t>
  </si>
  <si>
    <t>روستای اسفجیر،خیابان اصلی،</t>
  </si>
  <si>
    <t>قربان محمد</t>
  </si>
  <si>
    <t>1395/05/18</t>
  </si>
  <si>
    <t>5249101585</t>
  </si>
  <si>
    <t>2351074476</t>
  </si>
  <si>
    <t>58-32922056</t>
  </si>
  <si>
    <t>9157750593</t>
  </si>
  <si>
    <t>مهدکودک شاپرک</t>
  </si>
  <si>
    <t>بلوار شهید وحیدی،خیابان چمران،روبروی ساختمان خوابگاه نجابت،</t>
  </si>
  <si>
    <t>1398/06/11</t>
  </si>
  <si>
    <t>1398/09/04</t>
  </si>
  <si>
    <t>0670477702</t>
  </si>
  <si>
    <t>12202CT60247239</t>
  </si>
  <si>
    <t>58-32281641</t>
  </si>
  <si>
    <t>9154919893</t>
  </si>
  <si>
    <t>مصالح ساختمانی سالوک</t>
  </si>
  <si>
    <t>روستای الله وردیخان،روستای الله وردیخان،روبروی خیابان دوراهی ارکان،روبروی خیابان دوراهی ارکان،</t>
  </si>
  <si>
    <t>1399/04/07</t>
  </si>
  <si>
    <t>حسامی</t>
  </si>
  <si>
    <t>11168CT70805853</t>
  </si>
  <si>
    <t>58-32433632</t>
  </si>
  <si>
    <t>حضرت محمد ایور</t>
  </si>
  <si>
    <t>خیابان ولی عصر جنوبی،ساختمان صندوق حضرت محمد ایور،</t>
  </si>
  <si>
    <t>1397/11/24</t>
  </si>
  <si>
    <t>1397/12/25</t>
  </si>
  <si>
    <t>1397/12/19</t>
  </si>
  <si>
    <t>آسیه</t>
  </si>
  <si>
    <t>امینی</t>
  </si>
  <si>
    <t>1397/02/31</t>
  </si>
  <si>
    <t>1395/12/04</t>
  </si>
  <si>
    <t>سمیرا</t>
  </si>
  <si>
    <t>سعادتمند</t>
  </si>
  <si>
    <t>11357CT71221208</t>
  </si>
  <si>
    <t>58-36340086</t>
  </si>
  <si>
    <t>9351081874</t>
  </si>
  <si>
    <t>مرغ و ماهی سعادتمند</t>
  </si>
  <si>
    <t>1398/03/22</t>
  </si>
  <si>
    <t>محمدزاده</t>
  </si>
  <si>
    <t>میوه فروشی محمد زاده</t>
  </si>
  <si>
    <t>1399/04/31</t>
  </si>
  <si>
    <t>1399/04/30</t>
  </si>
  <si>
    <t>1399/04/01</t>
  </si>
  <si>
    <t>0681951931</t>
  </si>
  <si>
    <t>الهام</t>
  </si>
  <si>
    <t>معيني راد</t>
  </si>
  <si>
    <t>11186CT70842726</t>
  </si>
  <si>
    <t>58-32248427</t>
  </si>
  <si>
    <t>9155850657</t>
  </si>
  <si>
    <t>کلینیک ترک اعتیاد</t>
  </si>
  <si>
    <t>شمال خیابان شهید شمالی،کوچه صالح کلینیک ترک اعتیاد،</t>
  </si>
  <si>
    <t>1396/01/10</t>
  </si>
  <si>
    <t>0681419520</t>
  </si>
  <si>
    <t>رحیم</t>
  </si>
  <si>
    <t>نامور</t>
  </si>
  <si>
    <t>16268CT80438770</t>
  </si>
  <si>
    <t>58-32240344</t>
  </si>
  <si>
    <t>9330831996</t>
  </si>
  <si>
    <t>بنگاه مسکن محمد طاها</t>
  </si>
  <si>
    <t>شهرک گلستان،بعد از کوچه گلستان 7،مجتمع طاها</t>
  </si>
  <si>
    <t>0639565328</t>
  </si>
  <si>
    <t>عليزاده</t>
  </si>
  <si>
    <t>2028732537</t>
  </si>
  <si>
    <t>58-37724596</t>
  </si>
  <si>
    <t>9380025403</t>
  </si>
  <si>
    <t>سموم کشاورزی علیزاده</t>
  </si>
  <si>
    <t>بلوار معلم،جنب ساختمان بانک کشاورزی،</t>
  </si>
  <si>
    <t>1397/11/07</t>
  </si>
  <si>
    <t>1398/02/22</t>
  </si>
  <si>
    <t>1397/11/08</t>
  </si>
  <si>
    <t>11322CT71132637</t>
  </si>
  <si>
    <t>58-32433736</t>
  </si>
  <si>
    <t>خیابان ولیعصر شمالی،جنب ساختمان بنگاه اریا،</t>
  </si>
  <si>
    <t>1396/02/09</t>
  </si>
  <si>
    <t>1395/10/13</t>
  </si>
  <si>
    <t>0681730129</t>
  </si>
  <si>
    <t>امین</t>
  </si>
  <si>
    <t>یادگارزاده</t>
  </si>
  <si>
    <t>10066CT70082589</t>
  </si>
  <si>
    <t>58-32237404</t>
  </si>
  <si>
    <t>9155841015</t>
  </si>
  <si>
    <t>گالری هنری نقش</t>
  </si>
  <si>
    <t>خیابان شریعتی جنوبی،چهارراه مخابرات،کوچه شریعتی14،پلاک 19،</t>
  </si>
  <si>
    <t>0630199736</t>
  </si>
  <si>
    <t>محمدی وحید</t>
  </si>
  <si>
    <t>09107PS12028615</t>
  </si>
  <si>
    <t>58-37228560</t>
  </si>
  <si>
    <t>9372446632</t>
  </si>
  <si>
    <t>کلینیک مشاوره ذهن زیبا</t>
  </si>
  <si>
    <t>خیابان آزادی،خیابان آزادی 6،پلاک 1،</t>
  </si>
  <si>
    <t>1398/06/30</t>
  </si>
  <si>
    <t>1398/07/22</t>
  </si>
  <si>
    <t>0638640040</t>
  </si>
  <si>
    <t>ابرغم</t>
  </si>
  <si>
    <t>11169CT70807912</t>
  </si>
  <si>
    <t>58-37225536</t>
  </si>
  <si>
    <t>9153728510</t>
  </si>
  <si>
    <t>کلینیک ساختمانی پی تا بام ابرغم</t>
  </si>
  <si>
    <t>خیابان انقلاب،نبش خیابان انقلاب 4</t>
  </si>
  <si>
    <t>1395/08/03</t>
  </si>
  <si>
    <t>1395/08/02</t>
  </si>
  <si>
    <t>1397/01/18</t>
  </si>
  <si>
    <t>12108WL60566469</t>
  </si>
  <si>
    <t>لوازم یدکی درویش</t>
  </si>
  <si>
    <t>خیابان اصلی،بعد از ساختمان ترمینال کامیون داران،</t>
  </si>
  <si>
    <t>1398/01/27</t>
  </si>
  <si>
    <t>1398/02/09</t>
  </si>
  <si>
    <t>0670254533</t>
  </si>
  <si>
    <t>هوشنگ</t>
  </si>
  <si>
    <t>صادقي</t>
  </si>
  <si>
    <t>11181CT70834727</t>
  </si>
  <si>
    <t>58-32249183</t>
  </si>
  <si>
    <t>9157888871</t>
  </si>
  <si>
    <t>پوشاک آرتین</t>
  </si>
  <si>
    <t>خیابان طالقانی،بعد از چهارراه امیریه،کوچه قنادی لاله،</t>
  </si>
  <si>
    <t>0820014648</t>
  </si>
  <si>
    <t>ابراهيم</t>
  </si>
  <si>
    <t>پور</t>
  </si>
  <si>
    <t>15269CT24275946</t>
  </si>
  <si>
    <t>58-36231257</t>
  </si>
  <si>
    <t>9157888393</t>
  </si>
  <si>
    <t>موبایل پور</t>
  </si>
  <si>
    <t>خیابان گلستان،روبروی خیابان گلستان6،</t>
  </si>
  <si>
    <t>1398/09/25</t>
  </si>
  <si>
    <t>1397/09/11</t>
  </si>
  <si>
    <t>1397/11/28</t>
  </si>
  <si>
    <t>1397/11/27</t>
  </si>
  <si>
    <t>1397/09/28</t>
  </si>
  <si>
    <t>غلامی</t>
  </si>
  <si>
    <t>10326CT70474729</t>
  </si>
  <si>
    <t>ابزار یراق غلامی</t>
  </si>
  <si>
    <t>1397/05/10</t>
  </si>
  <si>
    <t>1398/01/29</t>
  </si>
  <si>
    <t>1397/05/21</t>
  </si>
  <si>
    <t>1397/10/19</t>
  </si>
  <si>
    <t>14008533613</t>
  </si>
  <si>
    <t>شرکت سیمان صنعت</t>
  </si>
  <si>
    <t>اشتیاق اترک</t>
  </si>
  <si>
    <t>2033994614</t>
  </si>
  <si>
    <t>58-32750445</t>
  </si>
  <si>
    <t>9151880262</t>
  </si>
  <si>
    <t>سیمان صنعت اشتیاق اترک</t>
  </si>
  <si>
    <t>خیابان میرزارضا کرمانی5،جنب ساختمان بیمه سینا،پلاک 83،</t>
  </si>
  <si>
    <t>1398/10/18</t>
  </si>
  <si>
    <t>بانک ملی</t>
  </si>
  <si>
    <t>0682063967</t>
  </si>
  <si>
    <t>عیسی</t>
  </si>
  <si>
    <t>حمزانلویی مقدم</t>
  </si>
  <si>
    <t>16269CT80440147</t>
  </si>
  <si>
    <t>58-32241157</t>
  </si>
  <si>
    <t>9151879245</t>
  </si>
  <si>
    <t>آموزشگاه رانندگی رایان</t>
  </si>
  <si>
    <t>خیابان قیام شمالی،روبروی کوچه قیام21 پلاک326</t>
  </si>
  <si>
    <t>1398/06/25</t>
  </si>
  <si>
    <t>سید محمد</t>
  </si>
  <si>
    <t>16266CT25867090</t>
  </si>
  <si>
    <t>1397/02/30</t>
  </si>
  <si>
    <t>1397/12/07</t>
  </si>
  <si>
    <t>1397/04/12</t>
  </si>
  <si>
    <t>نوروزی</t>
  </si>
  <si>
    <t>2351119392</t>
  </si>
  <si>
    <t>1396/09/29</t>
  </si>
  <si>
    <t>1396/09/30</t>
  </si>
  <si>
    <t>رضائی جوشقان</t>
  </si>
  <si>
    <t>0759752941</t>
  </si>
  <si>
    <t>عبداله</t>
  </si>
  <si>
    <t>عباسي</t>
  </si>
  <si>
    <t>09107PS12033384</t>
  </si>
  <si>
    <t>58-32502946</t>
  </si>
  <si>
    <t>9151897736</t>
  </si>
  <si>
    <t>ایران کابینت</t>
  </si>
  <si>
    <t>خیابان چمران 4،پلاک 31،</t>
  </si>
  <si>
    <t>1398/06/02</t>
  </si>
  <si>
    <t>نودهی</t>
  </si>
  <si>
    <t>16271WL25052807</t>
  </si>
  <si>
    <t>1398/03/28</t>
  </si>
  <si>
    <t>بهادرى</t>
  </si>
  <si>
    <t>1396/04/22</t>
  </si>
  <si>
    <t>1396/10/10</t>
  </si>
  <si>
    <t>1396/10/09</t>
  </si>
  <si>
    <t>1396/04/27</t>
  </si>
  <si>
    <t>3257221002</t>
  </si>
  <si>
    <t>آمنه</t>
  </si>
  <si>
    <t>خزائی</t>
  </si>
  <si>
    <t>51730917</t>
  </si>
  <si>
    <t>58-36241973</t>
  </si>
  <si>
    <t>9123656629</t>
  </si>
  <si>
    <t>خشکبار فروشی مظفری</t>
  </si>
  <si>
    <t>PAX-D210</t>
  </si>
  <si>
    <t>1397/09/25</t>
  </si>
  <si>
    <t>1397/09/26</t>
  </si>
  <si>
    <t>5249941826</t>
  </si>
  <si>
    <t>نبي الله</t>
  </si>
  <si>
    <t>اسعدى</t>
  </si>
  <si>
    <t>11351WL60315997</t>
  </si>
  <si>
    <t>58-32343582</t>
  </si>
  <si>
    <t>9157776914</t>
  </si>
  <si>
    <t>میوه فروشی اسعدی</t>
  </si>
  <si>
    <t>روستای کشانک،خیابان اصلی روستا،کوچه مهدی تاواتا،</t>
  </si>
  <si>
    <t>1398/12/27</t>
  </si>
  <si>
    <t>0670664804</t>
  </si>
  <si>
    <t>نسرین</t>
  </si>
  <si>
    <t>ترکانلو</t>
  </si>
  <si>
    <t>11297CT71077456</t>
  </si>
  <si>
    <t>9155852684</t>
  </si>
  <si>
    <t>1397/12/14</t>
  </si>
  <si>
    <t>1397/12/18</t>
  </si>
  <si>
    <t>1398/05/13</t>
  </si>
  <si>
    <t>16034CT25093586</t>
  </si>
  <si>
    <t>قاسم</t>
  </si>
  <si>
    <t>حسن زاده</t>
  </si>
  <si>
    <t>11358CT71223042</t>
  </si>
  <si>
    <t>1395/07/24</t>
  </si>
  <si>
    <t>وحيد</t>
  </si>
  <si>
    <t>ايزانلو</t>
  </si>
  <si>
    <t>10020CT70059828</t>
  </si>
  <si>
    <t>16272CT80447631</t>
  </si>
  <si>
    <t>58-32433865</t>
  </si>
  <si>
    <t>صفرزاده</t>
  </si>
  <si>
    <t>خیابان شهدا،ساختمان صفرزاده،</t>
  </si>
  <si>
    <t>1397/03/13</t>
  </si>
  <si>
    <t>1397/08/22</t>
  </si>
  <si>
    <t>1396/04/03</t>
  </si>
  <si>
    <t>1398/01/26</t>
  </si>
  <si>
    <t>کريمي</t>
  </si>
  <si>
    <t>10860307449</t>
  </si>
  <si>
    <t>خوراک دام و طیوربهدانه گلستان</t>
  </si>
  <si>
    <t>12094WL60513848</t>
  </si>
  <si>
    <t>58-32250012</t>
  </si>
  <si>
    <t>9151874984</t>
  </si>
  <si>
    <t>شرکت  بهدانه گلستان</t>
  </si>
  <si>
    <t>ابتدای خیابان طالقانی شرقی،روبروی کوچه طالقانی شرقی 1،نبش پلاک 32،</t>
  </si>
  <si>
    <t>1904526</t>
  </si>
  <si>
    <t>میدان دفاع مقدس- آزادگان</t>
  </si>
  <si>
    <t>1395/05/25</t>
  </si>
  <si>
    <t>1395/05/27</t>
  </si>
  <si>
    <t>58-32727819</t>
  </si>
  <si>
    <t>11168CT70805726</t>
  </si>
  <si>
    <t>عباس</t>
  </si>
  <si>
    <t>اکبری</t>
  </si>
  <si>
    <t>5919698101</t>
  </si>
  <si>
    <t>امان صحت</t>
  </si>
  <si>
    <t>11007CT70541701</t>
  </si>
  <si>
    <t>58-32322716</t>
  </si>
  <si>
    <t>9151867079</t>
  </si>
  <si>
    <t>سمساری محمدی</t>
  </si>
  <si>
    <t>خیابان امام خمینی،کوی صادقیه اول،کوچه صادقیه14 پلاک 3،</t>
  </si>
  <si>
    <t>0820185337</t>
  </si>
  <si>
    <t>آصف</t>
  </si>
  <si>
    <t>حسین زاده زارع</t>
  </si>
  <si>
    <t>16267CT80435413</t>
  </si>
  <si>
    <t>58-36215959</t>
  </si>
  <si>
    <t>9194393084</t>
  </si>
  <si>
    <t>پروتئین حسین زاده</t>
  </si>
  <si>
    <t>ابتدای روستای خانلق،روبروی خیابان شهید فاتحی</t>
  </si>
  <si>
    <t>1398/10/02</t>
  </si>
  <si>
    <t>0750131616</t>
  </si>
  <si>
    <t>سید داوود</t>
  </si>
  <si>
    <t>موسوی</t>
  </si>
  <si>
    <t>11151FT20017407</t>
  </si>
  <si>
    <t>58-32272559</t>
  </si>
  <si>
    <t>9029031230</t>
  </si>
  <si>
    <t>مزون خیاط خونه</t>
  </si>
  <si>
    <t>خیابان بهشتی،کوچه بهشتی 12 پلاک 160</t>
  </si>
  <si>
    <t>1396/12/29</t>
  </si>
  <si>
    <t>5919804203</t>
  </si>
  <si>
    <t>16272CT80449212</t>
  </si>
  <si>
    <t>58-32636056</t>
  </si>
  <si>
    <t>9158870098</t>
  </si>
  <si>
    <t>مرغ فروشی بهمن</t>
  </si>
  <si>
    <t>روستای تنگه ترکمن،روبروی ساختمان اداره پست،پلاک 109،</t>
  </si>
  <si>
    <t>1397/07/26</t>
  </si>
  <si>
    <t>1396/12/07</t>
  </si>
  <si>
    <t>1396/12/09</t>
  </si>
  <si>
    <t>1396/12/08</t>
  </si>
  <si>
    <t>0828236348</t>
  </si>
  <si>
    <t>محمدابراهیم</t>
  </si>
  <si>
    <t>قاسمی</t>
  </si>
  <si>
    <t>2351158619</t>
  </si>
  <si>
    <t>58-36211207</t>
  </si>
  <si>
    <t>9153859309</t>
  </si>
  <si>
    <t>دفتر فروش بتن آماده</t>
  </si>
  <si>
    <t>خیابان شفا،کوچه شفا 11،طبقه اول،پلاک 283،</t>
  </si>
  <si>
    <t>1396/07/16</t>
  </si>
  <si>
    <t>1396/08/01</t>
  </si>
  <si>
    <t>1398/08/04</t>
  </si>
  <si>
    <t>1398/08/01</t>
  </si>
  <si>
    <t>0670300381</t>
  </si>
  <si>
    <t>صمدى</t>
  </si>
  <si>
    <t>11362WL60329996</t>
  </si>
  <si>
    <t>58-32863622</t>
  </si>
  <si>
    <t>9155853451</t>
  </si>
  <si>
    <t>نمایندگی پخش کوکا کولا</t>
  </si>
  <si>
    <t>چهارراه شهرداری،روبروی ساختمان داروخانه</t>
  </si>
  <si>
    <t>1396/02/30</t>
  </si>
  <si>
    <t>1396/03/01</t>
  </si>
  <si>
    <t>1396/03/17</t>
  </si>
  <si>
    <t>0759765391</t>
  </si>
  <si>
    <t>شیخ زاده</t>
  </si>
  <si>
    <t>11087FT20002820</t>
  </si>
  <si>
    <t>58-32504668</t>
  </si>
  <si>
    <t>9153859749</t>
  </si>
  <si>
    <t>طلا فروشی صالحی</t>
  </si>
  <si>
    <t>خیابان انقلاب،ابتدای خیابان امامت،پلاک ۶۰،</t>
  </si>
  <si>
    <t>1398/09/15</t>
  </si>
  <si>
    <t>0750060719</t>
  </si>
  <si>
    <t>09107PS12017478</t>
  </si>
  <si>
    <t>58-32387953</t>
  </si>
  <si>
    <t>9157732903</t>
  </si>
  <si>
    <t>ایزوگام رضایی</t>
  </si>
  <si>
    <t>خیابان امام خمینی جنوبی،سه راه فرهنگ،جنب ساختمان حسینیه سید الشهدا</t>
  </si>
  <si>
    <t>0682190071</t>
  </si>
  <si>
    <t>10281CT70393345</t>
  </si>
  <si>
    <t>58-32228147</t>
  </si>
  <si>
    <t>9153862854</t>
  </si>
  <si>
    <t>لوازم خانگی شباهنگ</t>
  </si>
  <si>
    <t>خیابان سیدجمال الدین،ساختمان لوازم خانگی شباهنگ</t>
  </si>
  <si>
    <t>1399/04/28</t>
  </si>
  <si>
    <t>1397/09/19</t>
  </si>
  <si>
    <t>1398/11/15</t>
  </si>
  <si>
    <t>1397/10/04</t>
  </si>
  <si>
    <t>0759355274</t>
  </si>
  <si>
    <t>11081FT20001473</t>
  </si>
  <si>
    <t>58-32503381</t>
  </si>
  <si>
    <t>9154532410</t>
  </si>
  <si>
    <t>دوزندگی اتومبیل صادقی</t>
  </si>
  <si>
    <t>بلوار امام رضا،ابتدای ورودی شهر گرمه،</t>
  </si>
  <si>
    <t>1396/12/19</t>
  </si>
  <si>
    <t>15269CT24274111</t>
  </si>
  <si>
    <t>1397/02/27</t>
  </si>
  <si>
    <t>يونس</t>
  </si>
  <si>
    <t>58-32504880</t>
  </si>
  <si>
    <t>1395/05/16</t>
  </si>
  <si>
    <t>1395/11/11</t>
  </si>
  <si>
    <t>1395/05/19</t>
  </si>
  <si>
    <t>2033995032</t>
  </si>
  <si>
    <t>1397/09/20</t>
  </si>
  <si>
    <t>1399/03/18</t>
  </si>
  <si>
    <t>1397/09/24</t>
  </si>
  <si>
    <t>1398/09/10</t>
  </si>
  <si>
    <t>1398/09/09</t>
  </si>
  <si>
    <t>0820104981</t>
  </si>
  <si>
    <t>رحمان</t>
  </si>
  <si>
    <t>سینانیان</t>
  </si>
  <si>
    <t>16265CT80428984</t>
  </si>
  <si>
    <t>9157165708</t>
  </si>
  <si>
    <t>موادغذایی سینانیان</t>
  </si>
  <si>
    <t>1398/03/26</t>
  </si>
  <si>
    <t>1396/09/21</t>
  </si>
  <si>
    <t>کریمی</t>
  </si>
  <si>
    <t>1396/03/13</t>
  </si>
  <si>
    <t>طاهری</t>
  </si>
  <si>
    <t>0680206531</t>
  </si>
  <si>
    <t>خلیل</t>
  </si>
  <si>
    <t>حکمتی</t>
  </si>
  <si>
    <t>58-32262432</t>
  </si>
  <si>
    <t>9360047499</t>
  </si>
  <si>
    <t>0779475151</t>
  </si>
  <si>
    <t>2034002196</t>
  </si>
  <si>
    <t>58-32416157</t>
  </si>
  <si>
    <t>9159843937</t>
  </si>
  <si>
    <t>چادر دوزی سیار محمدی</t>
  </si>
  <si>
    <t>روستای بر ج،خیابان اصلی سمت چپ درب5</t>
  </si>
  <si>
    <t>1395/05/20</t>
  </si>
  <si>
    <t>1395/06/28</t>
  </si>
  <si>
    <t>1395/06/27</t>
  </si>
  <si>
    <t>1395/06/20</t>
  </si>
  <si>
    <t>5919367792</t>
  </si>
  <si>
    <t>امام گل</t>
  </si>
  <si>
    <t>مخدومیان</t>
  </si>
  <si>
    <t>2351100488</t>
  </si>
  <si>
    <t>58-32325415</t>
  </si>
  <si>
    <t>9369841955</t>
  </si>
  <si>
    <t>لوازم خانگی مخدومیان</t>
  </si>
  <si>
    <t>محله فرودگاه،خیابان اقبال،کوچه اقبال 12</t>
  </si>
  <si>
    <t>1396/08/06</t>
  </si>
  <si>
    <t>1399/02/24</t>
  </si>
  <si>
    <t>1396/08/17</t>
  </si>
  <si>
    <t>11358CT71223055</t>
  </si>
  <si>
    <t>4725</t>
  </si>
  <si>
    <t>0670357456</t>
  </si>
  <si>
    <t>براتی</t>
  </si>
  <si>
    <t>11168CT70805934</t>
  </si>
  <si>
    <t>58-32721796</t>
  </si>
  <si>
    <t>9357779830</t>
  </si>
  <si>
    <t>مانتو طراحان</t>
  </si>
  <si>
    <t>خیابان طالقانی شرقی،بعد از کوچه همدانی،روبروی مجتمع ارم</t>
  </si>
  <si>
    <t>1397/12/15</t>
  </si>
  <si>
    <t>1397/12/16</t>
  </si>
  <si>
    <t>1397/12/26</t>
  </si>
  <si>
    <t>10860286944</t>
  </si>
  <si>
    <t>شرکت تعاونی</t>
  </si>
  <si>
    <t>روستایی کوشش</t>
  </si>
  <si>
    <t>000022040030663</t>
  </si>
  <si>
    <t>58-36459087</t>
  </si>
  <si>
    <t>9153880719</t>
  </si>
  <si>
    <t>تعاونی مصرف  شرکت تعاونی کوشش</t>
  </si>
  <si>
    <t>روستای مایوان،جنب مجتمع پمپ بنزین،</t>
  </si>
  <si>
    <t>Sepehr A1</t>
  </si>
  <si>
    <t>1399/04/21</t>
  </si>
  <si>
    <t>حسين</t>
  </si>
  <si>
    <t>ريحاني</t>
  </si>
  <si>
    <t>1395/12/02</t>
  </si>
  <si>
    <t>58-37242458</t>
  </si>
  <si>
    <t>16271CT80444443</t>
  </si>
  <si>
    <t>58-32276919</t>
  </si>
  <si>
    <t>سینا</t>
  </si>
  <si>
    <t>1396/12/06</t>
  </si>
  <si>
    <t>قلی زاده</t>
  </si>
  <si>
    <t>11349CT71202563</t>
  </si>
  <si>
    <t>1397/12/20</t>
  </si>
  <si>
    <t>13221CT20720628</t>
  </si>
  <si>
    <t>0829705848</t>
  </si>
  <si>
    <t>خوش آينه</t>
  </si>
  <si>
    <t>2033999097</t>
  </si>
  <si>
    <t>58-32722149</t>
  </si>
  <si>
    <t>9153840725</t>
  </si>
  <si>
    <t>خوش آینه</t>
  </si>
  <si>
    <t>خیابان گلستان21،طبقه سوم،پلاک 13،</t>
  </si>
  <si>
    <t>1396/10/02</t>
  </si>
  <si>
    <t>خسرو</t>
  </si>
  <si>
    <t>زارع</t>
  </si>
  <si>
    <t>0682474851</t>
  </si>
  <si>
    <t>یاسر</t>
  </si>
  <si>
    <t>عامری</t>
  </si>
  <si>
    <t>16265CT80429707</t>
  </si>
  <si>
    <t>58-32311394</t>
  </si>
  <si>
    <t>9395299744</t>
  </si>
  <si>
    <t>ابزار و یراق عامری</t>
  </si>
  <si>
    <t>خیابان امام خمینی غربی،نبش کوچه امام خمینی 37</t>
  </si>
  <si>
    <t>0820215783</t>
  </si>
  <si>
    <t>نادر</t>
  </si>
  <si>
    <t>09255CT10090362</t>
  </si>
  <si>
    <t>58-36225825</t>
  </si>
  <si>
    <t>9901282653</t>
  </si>
  <si>
    <t>صوتی و تصویری برتر</t>
  </si>
  <si>
    <t>بلوار استاد شهریار،قبل از کوچه شهریار 11،روبروی ساختمان اهن الات تخشا</t>
  </si>
  <si>
    <t>10861368685</t>
  </si>
  <si>
    <t>شرکت سهامی خاص</t>
  </si>
  <si>
    <t>کیمیاداروى آساک</t>
  </si>
  <si>
    <t>16294WL25187068</t>
  </si>
  <si>
    <t>58-36230370</t>
  </si>
  <si>
    <t>9151811681</t>
  </si>
  <si>
    <t>کیمیا داروی آساک</t>
  </si>
  <si>
    <t>ابتدای بلوار شهید فاضل،ساختمان دامپزشکان مهر،طبقه همکف،</t>
  </si>
  <si>
    <t>1397/11/25</t>
  </si>
  <si>
    <t>گریوانی</t>
  </si>
  <si>
    <t>2028732472</t>
  </si>
  <si>
    <t>0750119527</t>
  </si>
  <si>
    <t>امیر حسین</t>
  </si>
  <si>
    <t>رمضانلو</t>
  </si>
  <si>
    <t>2351157865</t>
  </si>
  <si>
    <t>58-32274882</t>
  </si>
  <si>
    <t>9308436266</t>
  </si>
  <si>
    <t>نجاری چوبین</t>
  </si>
  <si>
    <t>خیابان مطهری،ابتدای خیابان مطهری غربی،پلاک  ۱۱۵،</t>
  </si>
  <si>
    <t>1396/09/13</t>
  </si>
  <si>
    <t>1397/02/26</t>
  </si>
  <si>
    <t>قاسم زاده</t>
  </si>
  <si>
    <t>میدان فردوسی</t>
  </si>
  <si>
    <t>1395/11/23</t>
  </si>
  <si>
    <t>1395/11/24</t>
  </si>
  <si>
    <t>0670544604</t>
  </si>
  <si>
    <t>نوید</t>
  </si>
  <si>
    <t>فیروزه</t>
  </si>
  <si>
    <t>11194CT70861441</t>
  </si>
  <si>
    <t>58-32235931</t>
  </si>
  <si>
    <t>9012866068</t>
  </si>
  <si>
    <t>مشاور املاک عمو فیروز</t>
  </si>
  <si>
    <t>محله حر،خیابان شهید چمران،کوچه شهید یزدانی،کوچه چمران 15</t>
  </si>
  <si>
    <t>0820280089</t>
  </si>
  <si>
    <t>دلیر قلعه صفا</t>
  </si>
  <si>
    <t>2351075632</t>
  </si>
  <si>
    <t>58-36227791</t>
  </si>
  <si>
    <t>9379438392</t>
  </si>
  <si>
    <t>مانتو مجلسی دلیر</t>
  </si>
  <si>
    <t>بلوار امام خمینی،پاساژ صدف،پلاک 8</t>
  </si>
  <si>
    <t>1396/11/09</t>
  </si>
  <si>
    <t>0860008479</t>
  </si>
  <si>
    <t>دولتی امیرآباد ى</t>
  </si>
  <si>
    <t>2351158214</t>
  </si>
  <si>
    <t>58-36455778</t>
  </si>
  <si>
    <t>9126205608</t>
  </si>
  <si>
    <t>سوپرامیرعلی</t>
  </si>
  <si>
    <t>کیلومتر بین قوچان فاروج،روستای امیرآباد،</t>
  </si>
  <si>
    <t>1901978</t>
  </si>
  <si>
    <t>دکتر بهشتی</t>
  </si>
  <si>
    <t>1399/04/26</t>
  </si>
  <si>
    <t>6359670291</t>
  </si>
  <si>
    <t>توکلی</t>
  </si>
  <si>
    <t>11168CT70805914</t>
  </si>
  <si>
    <t>9384415848</t>
  </si>
  <si>
    <t>1395/11/27</t>
  </si>
  <si>
    <t>1395/11/28</t>
  </si>
  <si>
    <t>1396/07/18</t>
  </si>
  <si>
    <t>1396/07/17</t>
  </si>
  <si>
    <t>15269CT24274159</t>
  </si>
  <si>
    <t>خیابان نواب صفوی،ساختمان امام جعفر صادق،</t>
  </si>
  <si>
    <t>1398/05/01</t>
  </si>
  <si>
    <t>1396/08/14</t>
  </si>
  <si>
    <t>رحیمی قریه حسن</t>
  </si>
  <si>
    <t>58-36235936</t>
  </si>
  <si>
    <t>تره بار رحیمی</t>
  </si>
  <si>
    <t>میدان تره بار،غرفه 39</t>
  </si>
  <si>
    <t>1398/07/14</t>
  </si>
  <si>
    <t>1398/07/13</t>
  </si>
  <si>
    <t>2351064103</t>
  </si>
  <si>
    <t>1398/09/28</t>
  </si>
  <si>
    <t>1399/03/27</t>
  </si>
  <si>
    <t>0942972376</t>
  </si>
  <si>
    <t>سيد مرتضي</t>
  </si>
  <si>
    <t>حسيني حيانو</t>
  </si>
  <si>
    <t>11292WL60195361</t>
  </si>
  <si>
    <t>58-32283650</t>
  </si>
  <si>
    <t>9153004061</t>
  </si>
  <si>
    <t>عسل تغذيه خراسان</t>
  </si>
  <si>
    <t>محله کلاته شهید آذرسا،خیابان آذرسا 7،پلاک 8،</t>
  </si>
  <si>
    <t>1395/05/21</t>
  </si>
  <si>
    <t>1395/12/11</t>
  </si>
  <si>
    <t>0759755450</t>
  </si>
  <si>
    <t>موسی الرضا</t>
  </si>
  <si>
    <t>پناهی</t>
  </si>
  <si>
    <t>2351100478</t>
  </si>
  <si>
    <t>58-32311971</t>
  </si>
  <si>
    <t>9155850258</t>
  </si>
  <si>
    <t>داروی گیاهی پناهی</t>
  </si>
  <si>
    <t>خیابان اشراق،خیابان نبوت 7،بن بست اشراق 3،پلاک 53</t>
  </si>
  <si>
    <t>صفری</t>
  </si>
  <si>
    <t>2351075189</t>
  </si>
  <si>
    <t>1399/04/14</t>
  </si>
  <si>
    <t>0670827630</t>
  </si>
  <si>
    <t>10012CT10174135</t>
  </si>
  <si>
    <t>58-32240203</t>
  </si>
  <si>
    <t>9155843062</t>
  </si>
  <si>
    <t>سوپر مارکت ناوک</t>
  </si>
  <si>
    <t>انتهای خیابان قیام جنوبی،خیابان عارف عارف 9 پلاک 47</t>
  </si>
  <si>
    <t>1398/06/12</t>
  </si>
  <si>
    <t>1398/06/13</t>
  </si>
  <si>
    <t>0670071048</t>
  </si>
  <si>
    <t>58-32773363</t>
  </si>
  <si>
    <t>9159863419</t>
  </si>
  <si>
    <t>روستای خوش منظر،خیابان کشاورز پلاک3</t>
  </si>
  <si>
    <t>0682480886</t>
  </si>
  <si>
    <t>الهه</t>
  </si>
  <si>
    <t>جوشن</t>
  </si>
  <si>
    <t>2028732461</t>
  </si>
  <si>
    <t>58-32420875</t>
  </si>
  <si>
    <t>9155858688</t>
  </si>
  <si>
    <t>آشپزخانه شهبازی</t>
  </si>
  <si>
    <t>محله باقرخان،کوچه باقرخان 42،ساختمان آشپزخانه شهبازی</t>
  </si>
  <si>
    <t>11192CT70856545</t>
  </si>
  <si>
    <t>1397/05/29</t>
  </si>
  <si>
    <t>1397/09/06</t>
  </si>
  <si>
    <t>4670</t>
  </si>
  <si>
    <t>پتروشيمي بجنورد</t>
  </si>
  <si>
    <t>10317CT70459271</t>
  </si>
  <si>
    <t>16269WL82407310</t>
  </si>
  <si>
    <t>خیابان باقرخان3،کوچه شهیدعفتی 13،پلاک 200،</t>
  </si>
  <si>
    <t>1396/08/09</t>
  </si>
  <si>
    <t>0670178411</t>
  </si>
  <si>
    <t>10066CT70082441</t>
  </si>
  <si>
    <t>58-32210101</t>
  </si>
  <si>
    <t>9151842157</t>
  </si>
  <si>
    <t>مبلمان ریحانی</t>
  </si>
  <si>
    <t>ابتدای میدان مادر،خیابان امام خمینی غربی،</t>
  </si>
  <si>
    <t>1398/02/05</t>
  </si>
  <si>
    <t>1395/06/07</t>
  </si>
  <si>
    <t>0829464352</t>
  </si>
  <si>
    <t>دارنهال</t>
  </si>
  <si>
    <t>16271CT80444180</t>
  </si>
  <si>
    <t>58-36249365</t>
  </si>
  <si>
    <t>9159175018</t>
  </si>
  <si>
    <t>صافکاری محمد</t>
  </si>
  <si>
    <t>میدان امام علی،پلاک 902،</t>
  </si>
  <si>
    <t>1395/10/16</t>
  </si>
  <si>
    <t>1395/10/18</t>
  </si>
  <si>
    <t>5249883631</t>
  </si>
  <si>
    <t>ناصر</t>
  </si>
  <si>
    <t>قربانی هاورى</t>
  </si>
  <si>
    <t>10309CT70445154</t>
  </si>
  <si>
    <t>58-32924372</t>
  </si>
  <si>
    <t>9117745081</t>
  </si>
  <si>
    <t>نمایشگاه اتومبیل قربانی</t>
  </si>
  <si>
    <t>خیابان معلم غربی،روبروی قطعه پارک لاله</t>
  </si>
  <si>
    <t>1398/09/03</t>
  </si>
  <si>
    <t>1398/12/07</t>
  </si>
  <si>
    <t>5240330956</t>
  </si>
  <si>
    <t>فروتن</t>
  </si>
  <si>
    <t>16265CT80429354</t>
  </si>
  <si>
    <t>58-32211269</t>
  </si>
  <si>
    <t>9152549422</t>
  </si>
  <si>
    <t>موکت ظریف مصور</t>
  </si>
  <si>
    <t>خیابان منصور حصاری،کوچه منصور حصاری 7پلاک237</t>
  </si>
  <si>
    <t>0829427465</t>
  </si>
  <si>
    <t>حمیده</t>
  </si>
  <si>
    <t>قلی نژاد</t>
  </si>
  <si>
    <t>2351074853</t>
  </si>
  <si>
    <t>58-36222078</t>
  </si>
  <si>
    <t>9305729189</t>
  </si>
  <si>
    <t>پوشاک گراد</t>
  </si>
  <si>
    <t>خیابان جهاد سازندگی،پلاک 44</t>
  </si>
  <si>
    <t>اعظم</t>
  </si>
  <si>
    <t>1396/01/30</t>
  </si>
  <si>
    <t>1397/08/14</t>
  </si>
  <si>
    <t>1397/08/13</t>
  </si>
  <si>
    <t>1396/02/07</t>
  </si>
  <si>
    <t>16270CT80441322</t>
  </si>
  <si>
    <t>خیابان امام خمینی،روبروی ساختمان فروشگاه فرهنگیان،پلاک 109،</t>
  </si>
  <si>
    <t>1398/01/25</t>
  </si>
  <si>
    <t>1398/02/07</t>
  </si>
  <si>
    <t>0681837055</t>
  </si>
  <si>
    <t>09107PS12025213</t>
  </si>
  <si>
    <t>58-32316286</t>
  </si>
  <si>
    <t>9151880713</t>
  </si>
  <si>
    <t>بیمه آرمان</t>
  </si>
  <si>
    <t>خیابان هجرت،پلاک 158</t>
  </si>
  <si>
    <t>1397/01/22</t>
  </si>
  <si>
    <t>هاتفي</t>
  </si>
  <si>
    <t>4675</t>
  </si>
  <si>
    <t>امام خميني بجنورد</t>
  </si>
  <si>
    <t>1395/08/16</t>
  </si>
  <si>
    <t>0829033408</t>
  </si>
  <si>
    <t>هنرمند</t>
  </si>
  <si>
    <t>11358CT71222891</t>
  </si>
  <si>
    <t>58-36223428</t>
  </si>
  <si>
    <t>9157171051</t>
  </si>
  <si>
    <t>مشاور املاک هنرمند</t>
  </si>
  <si>
    <t>خیابان رزاز،تقاطع رزاز و جنت</t>
  </si>
  <si>
    <t>1395/08/05</t>
  </si>
  <si>
    <t>58-37224388</t>
  </si>
  <si>
    <t>0829879854</t>
  </si>
  <si>
    <t>نصیرپور</t>
  </si>
  <si>
    <t>10223CT70282641</t>
  </si>
  <si>
    <t>58-36239581</t>
  </si>
  <si>
    <t>9914633047</t>
  </si>
  <si>
    <t>سوپرمارکت شبان</t>
  </si>
  <si>
    <t>خیابان جنت،روبروی خیابان مسجدسجادیه</t>
  </si>
  <si>
    <t>0931902932</t>
  </si>
  <si>
    <t>اسکندری</t>
  </si>
  <si>
    <t>15268CT24269871</t>
  </si>
  <si>
    <t>58-32314073</t>
  </si>
  <si>
    <t>9151840272</t>
  </si>
  <si>
    <t>بلبرینگ اسکندری</t>
  </si>
  <si>
    <t>خیابان نیروگاه،جنب ساختمان کارواش دوستی،،</t>
  </si>
  <si>
    <t>1395/03/25</t>
  </si>
  <si>
    <t>محبوب</t>
  </si>
  <si>
    <t>10326CT70474741</t>
  </si>
  <si>
    <t>داودی</t>
  </si>
  <si>
    <t>1396/05/14</t>
  </si>
  <si>
    <t>1396/06/29</t>
  </si>
  <si>
    <t>1396/06/28</t>
  </si>
  <si>
    <t>2351136658</t>
  </si>
  <si>
    <t>58-32353450</t>
  </si>
  <si>
    <t>شیک</t>
  </si>
  <si>
    <t>نبش خیابان شهید رمضانی،ساختمان شیک</t>
  </si>
  <si>
    <t>1396/12/27</t>
  </si>
  <si>
    <t>12180CT71590182</t>
  </si>
  <si>
    <t>0829086188</t>
  </si>
  <si>
    <t>شجاع زاده</t>
  </si>
  <si>
    <t>2028731590</t>
  </si>
  <si>
    <t>58-36233159</t>
  </si>
  <si>
    <t>9378340204</t>
  </si>
  <si>
    <t>سوپر مارکت شجاع زاده</t>
  </si>
  <si>
    <t>خیابان طالقانی،نبش کوچه طالقانی 11</t>
  </si>
  <si>
    <t>6358901095</t>
  </si>
  <si>
    <t>نوروزی مایوان</t>
  </si>
  <si>
    <t>58-36459474</t>
  </si>
  <si>
    <t>9159226574</t>
  </si>
  <si>
    <t>لوازم تحریر چشم</t>
  </si>
  <si>
    <t>2351075783</t>
  </si>
  <si>
    <t>1398/04/30</t>
  </si>
  <si>
    <t>سیاوش</t>
  </si>
  <si>
    <t>11360CT71230496</t>
  </si>
  <si>
    <t>1398/02/15</t>
  </si>
  <si>
    <t>0639797962</t>
  </si>
  <si>
    <t>سید حسن</t>
  </si>
  <si>
    <t>اسدى</t>
  </si>
  <si>
    <t>2351062607</t>
  </si>
  <si>
    <t>58-37237176</t>
  </si>
  <si>
    <t>9151199237</t>
  </si>
  <si>
    <t>دهکده میز</t>
  </si>
  <si>
    <t>خیابان ولیعصر،بعد از کوچه ولیعصر 15،</t>
  </si>
  <si>
    <t>0829363602</t>
  </si>
  <si>
    <t>خوش نیت</t>
  </si>
  <si>
    <t>11168CT70805286</t>
  </si>
  <si>
    <t>58-36347242</t>
  </si>
  <si>
    <t>9388426365</t>
  </si>
  <si>
    <t>فست فود مامان جون</t>
  </si>
  <si>
    <t>انتهای بلوار ستاد شهریار،جنوب میدان زیبا شهر</t>
  </si>
  <si>
    <t>09107PS11084012</t>
  </si>
  <si>
    <t>1398/12/14</t>
  </si>
  <si>
    <t>9155840794</t>
  </si>
  <si>
    <t>1396/08/20</t>
  </si>
  <si>
    <t>1396/08/24</t>
  </si>
  <si>
    <t>0639429491</t>
  </si>
  <si>
    <t>بیدوازى گراتی</t>
  </si>
  <si>
    <t>2033996293</t>
  </si>
  <si>
    <t>58-37227376</t>
  </si>
  <si>
    <t>9151760173</t>
  </si>
  <si>
    <t>پلاستیک فروشی نوریان</t>
  </si>
  <si>
    <t>خیابان کارگر،کوچه کارگر 2،پلاک 41</t>
  </si>
  <si>
    <t>1398/10/17</t>
  </si>
  <si>
    <t>1398/10/22</t>
  </si>
  <si>
    <t>11192CT70857194</t>
  </si>
  <si>
    <t>1398/11/28</t>
  </si>
  <si>
    <t>1399/02/03</t>
  </si>
  <si>
    <t>1399/02/02</t>
  </si>
  <si>
    <t>0639862004</t>
  </si>
  <si>
    <t>باقر</t>
  </si>
  <si>
    <t>شیخی</t>
  </si>
  <si>
    <t>2033994144</t>
  </si>
  <si>
    <t>58-37210996</t>
  </si>
  <si>
    <t>9395267537</t>
  </si>
  <si>
    <t>دام زنده باقر</t>
  </si>
  <si>
    <t>روستای چهل حصار،خیابان اصلی،</t>
  </si>
  <si>
    <t>0750076887</t>
  </si>
  <si>
    <t>باغبانی مقدم</t>
  </si>
  <si>
    <t>09256CT10091929</t>
  </si>
  <si>
    <t>58-32276327</t>
  </si>
  <si>
    <t>9155895692</t>
  </si>
  <si>
    <t>عطر و ادکلن هدیه</t>
  </si>
  <si>
    <t>خیابان شهید بهشتی،روبروی کوچه بهشتی 12</t>
  </si>
  <si>
    <t>1398/07/30</t>
  </si>
  <si>
    <t>1398/08/19</t>
  </si>
  <si>
    <t>12149CT71511570</t>
  </si>
  <si>
    <t>1395/07/26</t>
  </si>
  <si>
    <t>1395/09/11</t>
  </si>
  <si>
    <t>1395/09/14</t>
  </si>
  <si>
    <t>1397/05/23</t>
  </si>
  <si>
    <t>1395/09/18</t>
  </si>
  <si>
    <t>0630105723</t>
  </si>
  <si>
    <t>گوهری پرتان</t>
  </si>
  <si>
    <t>11358CT71224133</t>
  </si>
  <si>
    <t>58-37242812</t>
  </si>
  <si>
    <t>9150022088</t>
  </si>
  <si>
    <t>جلوبندی سازی علی</t>
  </si>
  <si>
    <t>بلوار امام رضا،بلوار کشاورز،خیابان سپیده کاشانی</t>
  </si>
  <si>
    <t>1396/06/23</t>
  </si>
  <si>
    <t>1396/06/25</t>
  </si>
  <si>
    <t>1396/06/26</t>
  </si>
  <si>
    <t>0829821287</t>
  </si>
  <si>
    <t>07288PS11089642</t>
  </si>
  <si>
    <t>58-36227550</t>
  </si>
  <si>
    <t>9150638751</t>
  </si>
  <si>
    <t>بیمه ایران</t>
  </si>
  <si>
    <t>خیابان جنت،پلاک 188،</t>
  </si>
  <si>
    <t>1395/06/21</t>
  </si>
  <si>
    <t>1395/06/23</t>
  </si>
  <si>
    <t>0759362025</t>
  </si>
  <si>
    <t>قاضوى</t>
  </si>
  <si>
    <t>10342CT70494995</t>
  </si>
  <si>
    <t>58-32505938</t>
  </si>
  <si>
    <t>9153851267</t>
  </si>
  <si>
    <t>کفش فروشی قاضوی</t>
  </si>
  <si>
    <t>خیابان مدرس،کوچه مدرس1 ،پلاک 23،</t>
  </si>
  <si>
    <t>15262WL81499181</t>
  </si>
  <si>
    <t>تعاونی مسکن کوشش</t>
  </si>
  <si>
    <t>روستای مایوان،جنب ساختمان پمپ بنزین،</t>
  </si>
  <si>
    <t>1396/11/12</t>
  </si>
  <si>
    <t>0827879792</t>
  </si>
  <si>
    <t>خدیجه</t>
  </si>
  <si>
    <t>فانی</t>
  </si>
  <si>
    <t>2351101207</t>
  </si>
  <si>
    <t>58-36340868</t>
  </si>
  <si>
    <t>9354810394</t>
  </si>
  <si>
    <t>تولیدی پوشاک فانی</t>
  </si>
  <si>
    <t>خیابان امام ر ضا 1،پاساژ نوید،طبقه زیرهمکف</t>
  </si>
  <si>
    <t>1397/10/18</t>
  </si>
  <si>
    <t>5240262896</t>
  </si>
  <si>
    <t>بهنام</t>
  </si>
  <si>
    <t>نظرى فر</t>
  </si>
  <si>
    <t>13281CT20982346</t>
  </si>
  <si>
    <t>58-32626222</t>
  </si>
  <si>
    <t>9907322141</t>
  </si>
  <si>
    <t>سوپر مارکت یادگار پدر</t>
  </si>
  <si>
    <t>ابتدای جاده اصلی،روستای شاتوت،</t>
  </si>
  <si>
    <t>2351110517</t>
  </si>
  <si>
    <t>رضائی</t>
  </si>
  <si>
    <t>1397/08/23</t>
  </si>
  <si>
    <t>10281CT70393091</t>
  </si>
  <si>
    <t>58-36246649</t>
  </si>
  <si>
    <t>1395/11/17</t>
  </si>
  <si>
    <t>60</t>
  </si>
  <si>
    <t>0639466575</t>
  </si>
  <si>
    <t>عدلی</t>
  </si>
  <si>
    <t>2351101536</t>
  </si>
  <si>
    <t>58-37211731</t>
  </si>
  <si>
    <t>9152580094</t>
  </si>
  <si>
    <t>خواروبارفروشی عدلی</t>
  </si>
  <si>
    <t>روستای زرق آباد،بن بست مرکز بهداشت،بن بست غلامی</t>
  </si>
  <si>
    <t>1398/08/18</t>
  </si>
  <si>
    <t>0759525005</t>
  </si>
  <si>
    <t>مرتضوی</t>
  </si>
  <si>
    <t>09107PS12033732</t>
  </si>
  <si>
    <t>58-32387401</t>
  </si>
  <si>
    <t>9905074090</t>
  </si>
  <si>
    <t>نان لواش مرتضوی</t>
  </si>
  <si>
    <t>خیابان امام رضا،خیابان امام خمینی شمالی،بن بست شهید شاددل،بن بست امام خمینی 9،طبقه زیر زمین</t>
  </si>
  <si>
    <t>1397/11/03</t>
  </si>
  <si>
    <t>0860687120</t>
  </si>
  <si>
    <t>حجت اله</t>
  </si>
  <si>
    <t>احتشام منش</t>
  </si>
  <si>
    <t>10310CT70448630</t>
  </si>
  <si>
    <t>58-32248667</t>
  </si>
  <si>
    <t>9151200371</t>
  </si>
  <si>
    <t>مطب دکتر احتشام منش</t>
  </si>
  <si>
    <t>خیابان طالقانی شرقی،کوچه طالقانی 26 جاجرمی،ساختمان پزشکان طبقه 3</t>
  </si>
  <si>
    <t>1397/05/25</t>
  </si>
  <si>
    <t>1397/07/14</t>
  </si>
  <si>
    <t>1397/07/12</t>
  </si>
  <si>
    <t>14331CT23000715</t>
  </si>
  <si>
    <t>1397/09/12</t>
  </si>
  <si>
    <t>0049094548</t>
  </si>
  <si>
    <t>فرحناز</t>
  </si>
  <si>
    <t>رمضاني</t>
  </si>
  <si>
    <t>16272CT80449285</t>
  </si>
  <si>
    <t>58-32274382</t>
  </si>
  <si>
    <t>9334970972</t>
  </si>
  <si>
    <t>کافه تهران</t>
  </si>
  <si>
    <t>میدان امام خمینی،ابتدای خیابان رجایی،</t>
  </si>
  <si>
    <t>58-36244527</t>
  </si>
  <si>
    <t>9150877411</t>
  </si>
  <si>
    <t>1396/06/22</t>
  </si>
  <si>
    <t>سید حسین</t>
  </si>
  <si>
    <t>علوی</t>
  </si>
  <si>
    <t>1397/01/08</t>
  </si>
  <si>
    <t>1395/12/05</t>
  </si>
  <si>
    <t>جلال</t>
  </si>
  <si>
    <t>1395/11/07</t>
  </si>
  <si>
    <t>1395/11/09</t>
  </si>
  <si>
    <t>16272WL82411178</t>
  </si>
  <si>
    <t>روستای روئین،کوچه نانوایی عبدالهی،</t>
  </si>
  <si>
    <t>1396/08/04</t>
  </si>
  <si>
    <t>1397/07/18</t>
  </si>
  <si>
    <t>0759624781</t>
  </si>
  <si>
    <t>جان محمدی</t>
  </si>
  <si>
    <t>16265CT80428758</t>
  </si>
  <si>
    <t>58-32615244</t>
  </si>
  <si>
    <t>9387143567</t>
  </si>
  <si>
    <t>خواروبار فروشی پریسا</t>
  </si>
  <si>
    <t>روستای قلی،خیابان اصلی روستا</t>
  </si>
  <si>
    <t>1396/03/28</t>
  </si>
  <si>
    <t>1396/03/29</t>
  </si>
  <si>
    <t>1396/04/04</t>
  </si>
  <si>
    <t>0820067040</t>
  </si>
  <si>
    <t>اسدی</t>
  </si>
  <si>
    <t>16266CT25867031</t>
  </si>
  <si>
    <t>58-36217872</t>
  </si>
  <si>
    <t>9151891600</t>
  </si>
  <si>
    <t>مشاور املاک محبی</t>
  </si>
  <si>
    <t>بلوار فلسطین،نبش کوچه فلسطین 12 پ200</t>
  </si>
  <si>
    <t>اصغر</t>
  </si>
  <si>
    <t>1271975173</t>
  </si>
  <si>
    <t>فامیل داوری</t>
  </si>
  <si>
    <t>16265CT80428792</t>
  </si>
  <si>
    <t>58-32230365</t>
  </si>
  <si>
    <t>9158755580</t>
  </si>
  <si>
    <t>عروسک شازده کوچولو</t>
  </si>
  <si>
    <t>خیابان شریعتی شمالی،خیابان شریعتی شمالی 20</t>
  </si>
  <si>
    <t>1398/05/07</t>
  </si>
  <si>
    <t>جعفری</t>
  </si>
  <si>
    <t>16265CT80429014</t>
  </si>
  <si>
    <t>علی محمد</t>
  </si>
  <si>
    <t>شریفی</t>
  </si>
  <si>
    <t>16272CT80449261</t>
  </si>
  <si>
    <t>58-32220913</t>
  </si>
  <si>
    <t>11323CT71136660</t>
  </si>
  <si>
    <t>1397/07/24</t>
  </si>
  <si>
    <t>محمودی</t>
  </si>
  <si>
    <t>0680334432</t>
  </si>
  <si>
    <t>14331CT23001950</t>
  </si>
  <si>
    <t>58-32483232</t>
  </si>
  <si>
    <t>9159855717</t>
  </si>
  <si>
    <t>تعویض روغنی محمدی</t>
  </si>
  <si>
    <t>روستای بوربور،ابتدای خیابان اصلی،</t>
  </si>
  <si>
    <t>1395/02/27</t>
  </si>
  <si>
    <t>مهرداد</t>
  </si>
  <si>
    <t>امانی</t>
  </si>
  <si>
    <t>11186CT70843630</t>
  </si>
  <si>
    <t>0759631948</t>
  </si>
  <si>
    <t>ارحامی</t>
  </si>
  <si>
    <t>2351070819</t>
  </si>
  <si>
    <t>58-32615471</t>
  </si>
  <si>
    <t>9127373278</t>
  </si>
  <si>
    <t>پوشاک حجاب</t>
  </si>
  <si>
    <t>روستای قلی،خیابان شهید علی پور،کوچه علیپور 2،</t>
  </si>
  <si>
    <t>0680329511</t>
  </si>
  <si>
    <t>حیدری</t>
  </si>
  <si>
    <t>16263CT80426185</t>
  </si>
  <si>
    <t>9155849551</t>
  </si>
  <si>
    <t>09296CT70012051</t>
  </si>
  <si>
    <t>58-32224287</t>
  </si>
  <si>
    <t>پوشاک ان بی بی</t>
  </si>
  <si>
    <t>1397/12/09</t>
  </si>
  <si>
    <t>0670232718</t>
  </si>
  <si>
    <t>حميد</t>
  </si>
  <si>
    <t>پناهي</t>
  </si>
  <si>
    <t>16267CT80434675</t>
  </si>
  <si>
    <t>58-32318938</t>
  </si>
  <si>
    <t>9158886884</t>
  </si>
  <si>
    <t>دنیای پراید و تیبا</t>
  </si>
  <si>
    <t>خیابان نیروگاه،کوچه صادقیه19،پلاک 35،</t>
  </si>
  <si>
    <t>1396/12/21</t>
  </si>
  <si>
    <t>0829725571</t>
  </si>
  <si>
    <t>براتعلی</t>
  </si>
  <si>
    <t>58-36237118</t>
  </si>
  <si>
    <t>9122219369</t>
  </si>
  <si>
    <t>موبایل اترک</t>
  </si>
  <si>
    <t>محله گلستان،خیابان گلستان 3،پلاک 83</t>
  </si>
  <si>
    <t>1397/10/01</t>
  </si>
  <si>
    <t>1396/07/06</t>
  </si>
  <si>
    <t>14331CT22997365</t>
  </si>
  <si>
    <t>5919952881</t>
  </si>
  <si>
    <t>اکبرى</t>
  </si>
  <si>
    <t>2351076736</t>
  </si>
  <si>
    <t>58-32453732</t>
  </si>
  <si>
    <t>9157171204</t>
  </si>
  <si>
    <t>خواربار فروشی اکبری</t>
  </si>
  <si>
    <t>روستای رزقانه،کوچه اول،</t>
  </si>
  <si>
    <t>1399/04/24</t>
  </si>
  <si>
    <t>0820354333</t>
  </si>
  <si>
    <t>فدايي وطن</t>
  </si>
  <si>
    <t>16270CT80441183</t>
  </si>
  <si>
    <t>58-36210114</t>
  </si>
  <si>
    <t>9153886400</t>
  </si>
  <si>
    <t>هایپر مارکت نوین</t>
  </si>
  <si>
    <t>خیابان دانشگاه3،پلاک 47،</t>
  </si>
  <si>
    <t>16021CT25001091</t>
  </si>
  <si>
    <t>58-37219003</t>
  </si>
  <si>
    <t>سوپرمارکت امیرعلی</t>
  </si>
  <si>
    <t>1396/05/28</t>
  </si>
  <si>
    <t>1396/05/29</t>
  </si>
  <si>
    <t>1398/10/19</t>
  </si>
  <si>
    <t>1396/11/25</t>
  </si>
  <si>
    <t>1396/11/26</t>
  </si>
  <si>
    <t>12094WL60513926</t>
  </si>
  <si>
    <t>1395/05/26</t>
  </si>
  <si>
    <t>11358CT71224678</t>
  </si>
  <si>
    <t>58-32433831</t>
  </si>
  <si>
    <t>میدان ولی عصر،روبروی ساختمان مسجدجامع</t>
  </si>
  <si>
    <t>باغچقي</t>
  </si>
  <si>
    <t>1395/05/07</t>
  </si>
  <si>
    <t>2351057188</t>
  </si>
  <si>
    <t>1397/08/02</t>
  </si>
  <si>
    <t>1397/08/01</t>
  </si>
  <si>
    <t>11292WL60196644</t>
  </si>
  <si>
    <t>1902847</t>
  </si>
  <si>
    <t>برغمد</t>
  </si>
  <si>
    <t>0680706615</t>
  </si>
  <si>
    <t>دانشور</t>
  </si>
  <si>
    <t>2351062426</t>
  </si>
  <si>
    <t>58-32731343</t>
  </si>
  <si>
    <t>9153860788</t>
  </si>
  <si>
    <t>املاک دانشور</t>
  </si>
  <si>
    <t>خیابان دانشگاه ازاد،کوچه فردوس 3،جنب مجتمع سیمان،</t>
  </si>
  <si>
    <t>0759366861</t>
  </si>
  <si>
    <t>محبت</t>
  </si>
  <si>
    <t>چمن</t>
  </si>
  <si>
    <t>2351124802</t>
  </si>
  <si>
    <t>58-32506418</t>
  </si>
  <si>
    <t>9393140334</t>
  </si>
  <si>
    <t>نانوایی سنتی تنوری</t>
  </si>
  <si>
    <t>خیابان انقلاب،نبش چهارراه مرکزی،</t>
  </si>
  <si>
    <t>1395/05/24</t>
  </si>
  <si>
    <t>5919969466</t>
  </si>
  <si>
    <t>ارزمانی</t>
  </si>
  <si>
    <t>11291WL60193365</t>
  </si>
  <si>
    <t>58-32421324</t>
  </si>
  <si>
    <t>9151865586</t>
  </si>
  <si>
    <t>دام زنده ارزمانی</t>
  </si>
  <si>
    <t>خیابان سرداران،چهارراه ارتش،کوچه الوند،کوچه استقلال 30،پلاک 6</t>
  </si>
  <si>
    <t>1396/07/04</t>
  </si>
  <si>
    <t>0820076627</t>
  </si>
  <si>
    <t>قلیچی مقدم</t>
  </si>
  <si>
    <t>11135CT70754532</t>
  </si>
  <si>
    <t>58-36243745</t>
  </si>
  <si>
    <t>9150527950</t>
  </si>
  <si>
    <t>الکتریکی مقدم</t>
  </si>
  <si>
    <t>خیابان دانشگاه،نبش کوچه وحدت</t>
  </si>
  <si>
    <t>2351113156</t>
  </si>
  <si>
    <t>درتومی</t>
  </si>
  <si>
    <t>1397/01/28</t>
  </si>
  <si>
    <t>58-37229501</t>
  </si>
  <si>
    <t>0681745584</t>
  </si>
  <si>
    <t>بیژن</t>
  </si>
  <si>
    <t>یادگار</t>
  </si>
  <si>
    <t>11097FT20006036</t>
  </si>
  <si>
    <t>58-32311390</t>
  </si>
  <si>
    <t>9151840799</t>
  </si>
  <si>
    <t>تراشکاری یادگار</t>
  </si>
  <si>
    <t>خیابان نیروگاه،جنب ساختمان تراشکاری ایزی</t>
  </si>
  <si>
    <t>بانک ملت</t>
  </si>
  <si>
    <t>اسماعیلی جاجرم</t>
  </si>
  <si>
    <t>نمایشگاه اتومبیل امیرعلی</t>
  </si>
  <si>
    <t>1395/12/24</t>
  </si>
  <si>
    <t>1396/02/14</t>
  </si>
  <si>
    <t>0820190888</t>
  </si>
  <si>
    <t>اشاره</t>
  </si>
  <si>
    <t>11081FT20001578</t>
  </si>
  <si>
    <t>58-36225494</t>
  </si>
  <si>
    <t>9357670746</t>
  </si>
  <si>
    <t>بلبرینگ و  تسمه سینا</t>
  </si>
  <si>
    <t>بلوار امام خمینی ره،روبروی ساختمان تامین اجتماعی</t>
  </si>
  <si>
    <t>1398/10/05</t>
  </si>
  <si>
    <t>لیلا</t>
  </si>
  <si>
    <t>0681956331</t>
  </si>
  <si>
    <t>فاتحی ینگه قلعه</t>
  </si>
  <si>
    <t>9155849515</t>
  </si>
  <si>
    <t>0828282587</t>
  </si>
  <si>
    <t>گل محمد</t>
  </si>
  <si>
    <t>ترابی ترانلو</t>
  </si>
  <si>
    <t>2138007116</t>
  </si>
  <si>
    <t>58-36358478</t>
  </si>
  <si>
    <t>9908909140</t>
  </si>
  <si>
    <t>موتور سازی مصطفی</t>
  </si>
  <si>
    <t>1398/05/24</t>
  </si>
  <si>
    <t>1398/06/16</t>
  </si>
  <si>
    <t>مرضیه</t>
  </si>
  <si>
    <t>16061CT25179399</t>
  </si>
  <si>
    <t>2351105456</t>
  </si>
  <si>
    <t>1396/10/24</t>
  </si>
  <si>
    <t>16034CT25093166</t>
  </si>
  <si>
    <t>موبایل علاالدین</t>
  </si>
  <si>
    <t>1396/01/26</t>
  </si>
  <si>
    <t>1396/01/23</t>
  </si>
  <si>
    <t>0872440273</t>
  </si>
  <si>
    <t>سيده سحر</t>
  </si>
  <si>
    <t>مجتهدى</t>
  </si>
  <si>
    <t>16272CT80447968</t>
  </si>
  <si>
    <t>58-32226713</t>
  </si>
  <si>
    <t>9151802908</t>
  </si>
  <si>
    <t>نمایندگی بیمه سرمد</t>
  </si>
  <si>
    <t>کوی نیروی انتظامی،خیابان سیدجمال الدین،نبش کوچه شایسته،</t>
  </si>
  <si>
    <t>0759917991</t>
  </si>
  <si>
    <t>هادی</t>
  </si>
  <si>
    <t>غلام زاده</t>
  </si>
  <si>
    <t>16265CT80428862</t>
  </si>
  <si>
    <t>58-32433602</t>
  </si>
  <si>
    <t>9158874973</t>
  </si>
  <si>
    <t>لوازم خانگی گل رز</t>
  </si>
  <si>
    <t>خیابان شهدا،پلاک 51</t>
  </si>
  <si>
    <t>1397/03/29</t>
  </si>
  <si>
    <t>1397/03/30</t>
  </si>
  <si>
    <t>11168CT70805855</t>
  </si>
  <si>
    <t>1397/08/28</t>
  </si>
  <si>
    <t>1397/08/27</t>
  </si>
  <si>
    <t>0680680586</t>
  </si>
  <si>
    <t>رسول</t>
  </si>
  <si>
    <t>12132WL60671157</t>
  </si>
  <si>
    <t>58-32280907</t>
  </si>
  <si>
    <t>9155841157</t>
  </si>
  <si>
    <t>غذای آماده مهر</t>
  </si>
  <si>
    <t>کوی والفجر،خیابان اروند،کوچه اروند 4،پلاک 1</t>
  </si>
  <si>
    <t>1395/11/13</t>
  </si>
  <si>
    <t>0829937595</t>
  </si>
  <si>
    <t>قربان نیا</t>
  </si>
  <si>
    <t>9155897694</t>
  </si>
  <si>
    <t>2351075610</t>
  </si>
  <si>
    <t>2351153032</t>
  </si>
  <si>
    <t>1397/12/23</t>
  </si>
  <si>
    <t>1398/02/24</t>
  </si>
  <si>
    <t>عباسی</t>
  </si>
  <si>
    <t>2351098132</t>
  </si>
  <si>
    <t>2351099031</t>
  </si>
  <si>
    <t>1396/07/05</t>
  </si>
  <si>
    <t>0639444598</t>
  </si>
  <si>
    <t>طیبه</t>
  </si>
  <si>
    <t>11359CT71227979</t>
  </si>
  <si>
    <t>58-37227236</t>
  </si>
  <si>
    <t>9155762349</t>
  </si>
  <si>
    <t>لوازم یدکی امیران</t>
  </si>
  <si>
    <t>خیابان مطهری،کوچه مطهری 12 پلاک 424،جنب ساختمان اتومبیل قائم</t>
  </si>
  <si>
    <t>16268CT25870468</t>
  </si>
  <si>
    <t>0829768661</t>
  </si>
  <si>
    <t>قربان نيا</t>
  </si>
  <si>
    <t>2351153051</t>
  </si>
  <si>
    <t>58-36242375</t>
  </si>
  <si>
    <t>9153882505</t>
  </si>
  <si>
    <t>1395/11/04</t>
  </si>
  <si>
    <t>0639051979</t>
  </si>
  <si>
    <t>58-37266583</t>
  </si>
  <si>
    <t>9159787399</t>
  </si>
  <si>
    <t>سوپرمارکت مرتضوی</t>
  </si>
  <si>
    <t>روستای محمودی،خیابان اصلی،</t>
  </si>
  <si>
    <t>1399/02/14</t>
  </si>
  <si>
    <t>12111WL60582632</t>
  </si>
  <si>
    <t>0750095237</t>
  </si>
  <si>
    <t>فرهاد</t>
  </si>
  <si>
    <t>برادران</t>
  </si>
  <si>
    <t>58-32272216</t>
  </si>
  <si>
    <t>9384168988</t>
  </si>
  <si>
    <t>شال و روسری ویشال</t>
  </si>
  <si>
    <t>16272CT80447774</t>
  </si>
  <si>
    <t>0638584574</t>
  </si>
  <si>
    <t>11362CT71232483</t>
  </si>
  <si>
    <t>58-37218978</t>
  </si>
  <si>
    <t>9394426860</t>
  </si>
  <si>
    <t>سوپرمارکت دهکده</t>
  </si>
  <si>
    <t>روستای کلاته رضا،خیابان اصلی روستا</t>
  </si>
  <si>
    <t>0681952369</t>
  </si>
  <si>
    <t>10310CT70446628</t>
  </si>
  <si>
    <t>58-32245786</t>
  </si>
  <si>
    <t>9151870268</t>
  </si>
  <si>
    <t>کلنیک ترک اعتیاد</t>
  </si>
  <si>
    <t>خیابان شریعتی شمالی،کوچه شریعتی22،ساختمان ترک اعتیاد،واحد 1،</t>
  </si>
  <si>
    <t>آقایی</t>
  </si>
  <si>
    <t>0759358958</t>
  </si>
  <si>
    <t>اسماعیل زاده منفرد</t>
  </si>
  <si>
    <t>11357CT71221690</t>
  </si>
  <si>
    <t>58-32504525</t>
  </si>
  <si>
    <t>9151880474</t>
  </si>
  <si>
    <t>پیرایش جوان</t>
  </si>
  <si>
    <t>خیابان انقلاب،خیابان امام سجاد،کوچه امام سجاد 1،پلاک 62</t>
  </si>
  <si>
    <t>1396/08/27</t>
  </si>
  <si>
    <t>1399/04/23</t>
  </si>
  <si>
    <t>0759708754</t>
  </si>
  <si>
    <t>عابدین</t>
  </si>
  <si>
    <t>عابدی</t>
  </si>
  <si>
    <t>09342CT70041184</t>
  </si>
  <si>
    <t>58-32272285</t>
  </si>
  <si>
    <t>9153854521</t>
  </si>
  <si>
    <t>مهمان پذیر نارین</t>
  </si>
  <si>
    <t>خیابان باهنر،پاساژ عابد،پلاک ۹۹</t>
  </si>
  <si>
    <t>حیدر</t>
  </si>
  <si>
    <t>احمدى</t>
  </si>
  <si>
    <t>1396/03/24</t>
  </si>
  <si>
    <t>1396/08/10</t>
  </si>
  <si>
    <t>1396/10/26</t>
  </si>
  <si>
    <t>0638671035</t>
  </si>
  <si>
    <t>11342WL60289314</t>
  </si>
  <si>
    <t>58-37233001</t>
  </si>
  <si>
    <t>9153721169</t>
  </si>
  <si>
    <t>رستوران برگ سبز</t>
  </si>
  <si>
    <t>خیابان ولیعصر،روبروی ساختمان کلانتری،</t>
  </si>
  <si>
    <t>10400000028</t>
  </si>
  <si>
    <t>صاحب الزمان</t>
  </si>
  <si>
    <t>15267CT24264320</t>
  </si>
  <si>
    <t>58-37222404</t>
  </si>
  <si>
    <t>9385090456</t>
  </si>
  <si>
    <t>امام زمان</t>
  </si>
  <si>
    <t>میدان امام خمینی،پلاک 7،</t>
  </si>
  <si>
    <t>حسيني</t>
  </si>
  <si>
    <t>2351150816</t>
  </si>
  <si>
    <t>5249788777</t>
  </si>
  <si>
    <t>صغرى</t>
  </si>
  <si>
    <t>صنمي</t>
  </si>
  <si>
    <t>16272CT80447589</t>
  </si>
  <si>
    <t>58-32357326</t>
  </si>
  <si>
    <t>9150774425</t>
  </si>
  <si>
    <t>لبنیاتی محمد</t>
  </si>
  <si>
    <t>روستای لنگر،خیابان اصلی،</t>
  </si>
  <si>
    <t>1397/08/09</t>
  </si>
  <si>
    <t>1397/08/10</t>
  </si>
  <si>
    <t>ناهید</t>
  </si>
  <si>
    <t>1395/12/25</t>
  </si>
  <si>
    <t>میرابی مقدم</t>
  </si>
  <si>
    <t>12081CT71354944</t>
  </si>
  <si>
    <t>1396/10/06</t>
  </si>
  <si>
    <t>کاظم</t>
  </si>
  <si>
    <t>1397/05/22</t>
  </si>
  <si>
    <t>0759209634</t>
  </si>
  <si>
    <t>نیازی</t>
  </si>
  <si>
    <t>11192CT70856579</t>
  </si>
  <si>
    <t>58-32434068</t>
  </si>
  <si>
    <t>9159836604</t>
  </si>
  <si>
    <t>خرازی گلچین</t>
  </si>
  <si>
    <t>خیابان شهدا خ امامت پ 55،جنب ساختمان پوشاک غلامی</t>
  </si>
  <si>
    <t>1398/08/30</t>
  </si>
  <si>
    <t>علی نیا</t>
  </si>
  <si>
    <t>12149CT71511426</t>
  </si>
  <si>
    <t>نقاشی اتومبیل محمد</t>
  </si>
  <si>
    <t>5249243886</t>
  </si>
  <si>
    <t>برات</t>
  </si>
  <si>
    <t>فروغی نژاد</t>
  </si>
  <si>
    <t>11295WL60199189</t>
  </si>
  <si>
    <t>58-32393434</t>
  </si>
  <si>
    <t>9153130551</t>
  </si>
  <si>
    <t>آجیل فروشی فروغی</t>
  </si>
  <si>
    <t>روستای شهرآباد بربر،خیابان قاضی،کوچه مخزن آب،روبروی ساختمان شهرداری،</t>
  </si>
  <si>
    <t>1396/01/29</t>
  </si>
  <si>
    <t>رمضان</t>
  </si>
  <si>
    <t>خواجه</t>
  </si>
  <si>
    <t>09107PS12024923</t>
  </si>
  <si>
    <t>EFT 930SE</t>
  </si>
  <si>
    <t>1398/09/20</t>
  </si>
  <si>
    <t>1398/09/22</t>
  </si>
  <si>
    <t>1399/02/18</t>
  </si>
  <si>
    <t>0639442560</t>
  </si>
  <si>
    <t>نامنی</t>
  </si>
  <si>
    <t>58-37226647</t>
  </si>
  <si>
    <t>9355309891</t>
  </si>
  <si>
    <t>شیشه بری ظریف</t>
  </si>
  <si>
    <t>بلوار آزادی،میدان بسیج،پلاک 53</t>
  </si>
  <si>
    <t>1395/11/30</t>
  </si>
  <si>
    <t>5919723599</t>
  </si>
  <si>
    <t>فرخي</t>
  </si>
  <si>
    <t>16267CT80434259</t>
  </si>
  <si>
    <t>58-32624224</t>
  </si>
  <si>
    <t>9105121892</t>
  </si>
  <si>
    <t>خواربار فروشی فرخی</t>
  </si>
  <si>
    <t>خیابان امام خمینی شرقی،راسته اداره جهاد کشاورزی،ساختمان خواربار فروشی فرخی،</t>
  </si>
  <si>
    <t>0682378135</t>
  </si>
  <si>
    <t>11330WL60267611</t>
  </si>
  <si>
    <t>58-32324198</t>
  </si>
  <si>
    <t>9155844513</t>
  </si>
  <si>
    <t>درب اتوماتیک تابان</t>
  </si>
  <si>
    <t>خیابان طالقانی غربی،کوچه طالقانی 61،پلاک 11</t>
  </si>
  <si>
    <t>2351097053</t>
  </si>
  <si>
    <t>1397/04/26</t>
  </si>
  <si>
    <t>10080CT70098748</t>
  </si>
  <si>
    <t>58-32259610</t>
  </si>
  <si>
    <t>آبفا روستایی بجنورد</t>
  </si>
  <si>
    <t>شهرک ازادگان،خیابان بهار،پلاک 79</t>
  </si>
  <si>
    <t>1397/09/01</t>
  </si>
  <si>
    <t>1397/08/30</t>
  </si>
  <si>
    <t>10317CT70459347</t>
  </si>
  <si>
    <t>1398/07/29</t>
  </si>
  <si>
    <t>1398/09/24</t>
  </si>
  <si>
    <t>4669429981</t>
  </si>
  <si>
    <t>میرزا</t>
  </si>
  <si>
    <t>بویری منجی</t>
  </si>
  <si>
    <t>13332CT21222876</t>
  </si>
  <si>
    <t>58-32313863</t>
  </si>
  <si>
    <t>9151840575</t>
  </si>
  <si>
    <t>تعمیرگاه اصفهان ترمز</t>
  </si>
  <si>
    <t>جاده تهران،بلوار ولایت،خیابان امامت</t>
  </si>
  <si>
    <t>2030204137</t>
  </si>
  <si>
    <t>تاتار</t>
  </si>
  <si>
    <t>12149CT71511302</t>
  </si>
  <si>
    <t>58-37825244</t>
  </si>
  <si>
    <t>9017613432</t>
  </si>
  <si>
    <t>مواد غذایی تاتار</t>
  </si>
  <si>
    <t>روستای اسفید،خیابان اصلی،</t>
  </si>
  <si>
    <t>1398/06/04</t>
  </si>
  <si>
    <t>آذری</t>
  </si>
  <si>
    <t>09255CT10091578</t>
  </si>
  <si>
    <t>12108WL60567838</t>
  </si>
  <si>
    <t>0759528128</t>
  </si>
  <si>
    <t>کبری</t>
  </si>
  <si>
    <t>مسعودی</t>
  </si>
  <si>
    <t>58-32837630</t>
  </si>
  <si>
    <t>9905163117</t>
  </si>
  <si>
    <t>سوپر مارکت مسعودی</t>
  </si>
  <si>
    <t>محله امام رضا،خیابان امام خمینی شمالی،خیابان شریعتی،پلاک 15</t>
  </si>
  <si>
    <t>0680259589</t>
  </si>
  <si>
    <t>برکات</t>
  </si>
  <si>
    <t>16265CT80429164</t>
  </si>
  <si>
    <t>58-32720186</t>
  </si>
  <si>
    <t>9151885226</t>
  </si>
  <si>
    <t>خدمات ساختمانی برکات</t>
  </si>
  <si>
    <t>خیابان امام خمینی شرقی،خیابان ازادی 5،پلاک 45،</t>
  </si>
  <si>
    <t>محمود رضا</t>
  </si>
  <si>
    <t>1395/03/26</t>
  </si>
  <si>
    <t>1395/04/27</t>
  </si>
  <si>
    <t>صادق</t>
  </si>
  <si>
    <t>0681678445</t>
  </si>
  <si>
    <t>ضیغمی درتوم</t>
  </si>
  <si>
    <t>09256CT10092615</t>
  </si>
  <si>
    <t>58-32235155</t>
  </si>
  <si>
    <t>9153861843</t>
  </si>
  <si>
    <t>خرازی ثمین</t>
  </si>
  <si>
    <t>خیابان طالقانی غربی،پاساژ جواد طبقه زیرین،</t>
  </si>
  <si>
    <t>1397/02/09</t>
  </si>
  <si>
    <t>1397/02/06</t>
  </si>
  <si>
    <t>بیدکی</t>
  </si>
  <si>
    <t>روستای بیدک،خیابان اول،</t>
  </si>
  <si>
    <t>1395/06/25</t>
  </si>
  <si>
    <t>1398/11/17</t>
  </si>
  <si>
    <t>0827979312</t>
  </si>
  <si>
    <t>قره چشمه قهرمانلو</t>
  </si>
  <si>
    <t>2351061243</t>
  </si>
  <si>
    <t>58-36219570</t>
  </si>
  <si>
    <t>9152752333</t>
  </si>
  <si>
    <t>چرم توماج</t>
  </si>
  <si>
    <t>خیابان انقلاب،پاساژ پارسا،طبقه اول پلاک 121</t>
  </si>
  <si>
    <t>2351110317</t>
  </si>
  <si>
    <t>1397/07/04</t>
  </si>
  <si>
    <t>1398/08/29</t>
  </si>
  <si>
    <t>0820061840</t>
  </si>
  <si>
    <t>تکتم</t>
  </si>
  <si>
    <t>مریدی مایوان</t>
  </si>
  <si>
    <t>2028734600</t>
  </si>
  <si>
    <t>58-36237140</t>
  </si>
  <si>
    <t>9302813192</t>
  </si>
  <si>
    <t>سالن زیبایی شاهکار</t>
  </si>
  <si>
    <t>خیابان تفتازانی،چهارراه جانبازان،پلاک 275</t>
  </si>
  <si>
    <t>2351150930</t>
  </si>
  <si>
    <t>سوپر مارکت مرتضی</t>
  </si>
  <si>
    <t>0759761809</t>
  </si>
  <si>
    <t>پرن</t>
  </si>
  <si>
    <t>16270WL82408552</t>
  </si>
  <si>
    <t>58-32503295</t>
  </si>
  <si>
    <t>9385223351</t>
  </si>
  <si>
    <t>صنایع دستی تمنا</t>
  </si>
  <si>
    <t>خیابان امامت،پاساژ پورابراهیم،</t>
  </si>
  <si>
    <t>5248977843</t>
  </si>
  <si>
    <t>شالی کاران</t>
  </si>
  <si>
    <t>16026CT25039131</t>
  </si>
  <si>
    <t>58-32923033</t>
  </si>
  <si>
    <t>9153848733</t>
  </si>
  <si>
    <t>املاک آریا</t>
  </si>
  <si>
    <t>خیابان شهید هاشمی نژاد،بعد از چهارراه شهرداری،</t>
  </si>
  <si>
    <t>1397/05/14</t>
  </si>
  <si>
    <t>0759882428</t>
  </si>
  <si>
    <t>58-32388062</t>
  </si>
  <si>
    <t>9151863436</t>
  </si>
  <si>
    <t>پخش فراورده های نفتی اسدی</t>
  </si>
  <si>
    <t>0670276219</t>
  </si>
  <si>
    <t>اسکندر</t>
  </si>
  <si>
    <t>2033991100</t>
  </si>
  <si>
    <t>58-32633350</t>
  </si>
  <si>
    <t>9151862374</t>
  </si>
  <si>
    <t>خواروبار اسکندر</t>
  </si>
  <si>
    <t>روستای بیدک،کوچه بهارستان،ساختمان اسکندربیدکی،</t>
  </si>
  <si>
    <t>1395/02/28</t>
  </si>
  <si>
    <t>2033995559</t>
  </si>
  <si>
    <t>58-32251515</t>
  </si>
  <si>
    <t>9151840679</t>
  </si>
  <si>
    <t>1398/08/11</t>
  </si>
  <si>
    <t>1398/08/12</t>
  </si>
  <si>
    <t>1398/08/13</t>
  </si>
  <si>
    <t>1398/11/27</t>
  </si>
  <si>
    <t>0828001091</t>
  </si>
  <si>
    <t>خدیجه سادات</t>
  </si>
  <si>
    <t>11111FT20008276</t>
  </si>
  <si>
    <t>58-36214172</t>
  </si>
  <si>
    <t>9159848903</t>
  </si>
  <si>
    <t>سوپر مارکت براتی مقدم</t>
  </si>
  <si>
    <t>شهرک ولی عصر،خیابان جهاد سازندگی</t>
  </si>
  <si>
    <t>0680655476</t>
  </si>
  <si>
    <t>احمد مهرداد</t>
  </si>
  <si>
    <t>لنگری لنگری</t>
  </si>
  <si>
    <t>09289CT10116178</t>
  </si>
  <si>
    <t>58-32282706</t>
  </si>
  <si>
    <t>9154305394</t>
  </si>
  <si>
    <t>ابزار یراق کابینت</t>
  </si>
  <si>
    <t>بلوار ولایت،کوچه ناظر آباد 21 پلاک27</t>
  </si>
  <si>
    <t>1398/10/16</t>
  </si>
  <si>
    <t>2351070780</t>
  </si>
  <si>
    <t>هاشمی نژاد</t>
  </si>
  <si>
    <t>2351066359</t>
  </si>
  <si>
    <t>58-32277760</t>
  </si>
  <si>
    <t>1396/10/03</t>
  </si>
  <si>
    <t>1397/03/24</t>
  </si>
  <si>
    <t>0793031222</t>
  </si>
  <si>
    <t>بلوری مقدم</t>
  </si>
  <si>
    <t>12292CT60337541</t>
  </si>
  <si>
    <t>58-37230719</t>
  </si>
  <si>
    <t>9155764953</t>
  </si>
  <si>
    <t>خرازی دانیال</t>
  </si>
  <si>
    <t>خیابان امام خمینی،روبروی ساختمان مسجد امام حسین</t>
  </si>
  <si>
    <t>0681086742</t>
  </si>
  <si>
    <t>58-32258208</t>
  </si>
  <si>
    <t>9153847173</t>
  </si>
  <si>
    <t>انبار ضایعات</t>
  </si>
  <si>
    <t>خیابان آزادگان،روبروی ورودی شمالی شهربازی،پلاک 37،</t>
  </si>
  <si>
    <t>1398/06/28</t>
  </si>
  <si>
    <t>5919908890</t>
  </si>
  <si>
    <t>علی محمدی</t>
  </si>
  <si>
    <t>05263FT10208314</t>
  </si>
  <si>
    <t>58-32259189</t>
  </si>
  <si>
    <t>9158870345</t>
  </si>
  <si>
    <t>تعمیرگاه تراکتور</t>
  </si>
  <si>
    <t>محله اسلام آباد شمالی،کوچه باقرخان 2،پلاک 12</t>
  </si>
  <si>
    <t>EFT_SMART_T27</t>
  </si>
  <si>
    <t>0638906393</t>
  </si>
  <si>
    <t>روح اله</t>
  </si>
  <si>
    <t>مکرمی</t>
  </si>
  <si>
    <t>16268CT80437231</t>
  </si>
  <si>
    <t>58-32312026</t>
  </si>
  <si>
    <t>9153845875</t>
  </si>
  <si>
    <t>میدان بار،خیابان دو برار،غرفه 103</t>
  </si>
  <si>
    <t>0820058807</t>
  </si>
  <si>
    <t>خداداد</t>
  </si>
  <si>
    <t>ایزدی زیارت</t>
  </si>
  <si>
    <t>2351157241</t>
  </si>
  <si>
    <t>58-36220134</t>
  </si>
  <si>
    <t>9151890959</t>
  </si>
  <si>
    <t>ادوات کشاورزی ایزدی</t>
  </si>
  <si>
    <t>بلوار امام خمینی ره،چهارراه دفاع مقدس،جنب ساختمان نمایندگی سایپا</t>
  </si>
  <si>
    <t>فرزانه</t>
  </si>
  <si>
    <t>خدابنده</t>
  </si>
  <si>
    <t>1397/08/03</t>
  </si>
  <si>
    <t>5919943998</t>
  </si>
  <si>
    <t>کيان</t>
  </si>
  <si>
    <t>رحيمي</t>
  </si>
  <si>
    <t>12080CT71352378</t>
  </si>
  <si>
    <t>58-32665288</t>
  </si>
  <si>
    <t>9151875465</t>
  </si>
  <si>
    <t>سوپرمارکت رحیمی</t>
  </si>
  <si>
    <t>روستای خرتوت،خیابان اصلی،</t>
  </si>
  <si>
    <t>1398/03/24</t>
  </si>
  <si>
    <t>0829091483</t>
  </si>
  <si>
    <t>سلمانیان</t>
  </si>
  <si>
    <t>15267CT24263587</t>
  </si>
  <si>
    <t>58-36222075</t>
  </si>
  <si>
    <t>9100428626</t>
  </si>
  <si>
    <t>خشکبار سلمانیان</t>
  </si>
  <si>
    <t>خیابان امام خمینی،خیابان دکتر فاطمی شمالی،پلاک 25</t>
  </si>
  <si>
    <t>0759927847</t>
  </si>
  <si>
    <t>حاج محمدی</t>
  </si>
  <si>
    <t>11359CT71228009</t>
  </si>
  <si>
    <t>58-32353922</t>
  </si>
  <si>
    <t>9153852878</t>
  </si>
  <si>
    <t>نانوایی حاج محمدی</t>
  </si>
  <si>
    <t>خیابان فاطمیه،میدان امام خمینی،پلاک 40</t>
  </si>
  <si>
    <t>2351071944</t>
  </si>
  <si>
    <t>58-36233177</t>
  </si>
  <si>
    <t>1398/08/14</t>
  </si>
  <si>
    <t>ولی</t>
  </si>
  <si>
    <t>2351095043</t>
  </si>
  <si>
    <t>58-32353401</t>
  </si>
  <si>
    <t>0638494435</t>
  </si>
  <si>
    <t>علی اکبری</t>
  </si>
  <si>
    <t>2351062837</t>
  </si>
  <si>
    <t>58-37212025</t>
  </si>
  <si>
    <t>9153722290</t>
  </si>
  <si>
    <t>پارچه فروشی غلامزاده</t>
  </si>
  <si>
    <t>روستای زرق آباد،بن بست علی کیان،جنب ساختمان مسجد امام</t>
  </si>
  <si>
    <t>1397/10/06</t>
  </si>
  <si>
    <t>0680834443</t>
  </si>
  <si>
    <t>رمضانعلي</t>
  </si>
  <si>
    <t>ساجديفر</t>
  </si>
  <si>
    <t>16270WL82407672</t>
  </si>
  <si>
    <t>58-32282659</t>
  </si>
  <si>
    <t>9155840251</t>
  </si>
  <si>
    <t>املاک ساجدیفر</t>
  </si>
  <si>
    <t>خیابان امام خمینی غربی،کوچه ناظر آباد 23،پلاک 8،</t>
  </si>
  <si>
    <t>1396/07/19</t>
  </si>
  <si>
    <t>1396/08/21</t>
  </si>
  <si>
    <t>1396/07/26</t>
  </si>
  <si>
    <t>سعیده</t>
  </si>
  <si>
    <t>11179CT70831243</t>
  </si>
  <si>
    <t>0639909833</t>
  </si>
  <si>
    <t>قربانیان</t>
  </si>
  <si>
    <t>2351123406</t>
  </si>
  <si>
    <t>58-37273680</t>
  </si>
  <si>
    <t>9105826937</t>
  </si>
  <si>
    <t>سوپرمارکت قربانیان</t>
  </si>
  <si>
    <t>روستای روئین،خیابان اصلی،</t>
  </si>
  <si>
    <t>1398/10/10</t>
  </si>
  <si>
    <t>2351137920</t>
  </si>
  <si>
    <t>1397/09/13</t>
  </si>
  <si>
    <t>0828835284</t>
  </si>
  <si>
    <t>جمشید</t>
  </si>
  <si>
    <t>مرادیان</t>
  </si>
  <si>
    <t>15266CT24254011</t>
  </si>
  <si>
    <t>58-32236149</t>
  </si>
  <si>
    <t>9153846705</t>
  </si>
  <si>
    <t>املاک جمشید</t>
  </si>
  <si>
    <t>خیابان امام خمینی شرقی،روبروی کوچه بهار،،</t>
  </si>
  <si>
    <t>1395/04/14</t>
  </si>
  <si>
    <t>اکرم</t>
  </si>
  <si>
    <t>58-36223234</t>
  </si>
  <si>
    <t>پوشاک متفاوت</t>
  </si>
  <si>
    <t>0750106891</t>
  </si>
  <si>
    <t>مومنی</t>
  </si>
  <si>
    <t>11102FT20006846</t>
  </si>
  <si>
    <t>58-32270231</t>
  </si>
  <si>
    <t>9159885406</t>
  </si>
  <si>
    <t>ابزار یراق مومنی</t>
  </si>
  <si>
    <t>بلوار شهید باهنر،نبش خیابان باهنر ۲۰،</t>
  </si>
  <si>
    <t>0670799289</t>
  </si>
  <si>
    <t>براتي خواجه ها</t>
  </si>
  <si>
    <t>16030CT25066047</t>
  </si>
  <si>
    <t>58-32260634</t>
  </si>
  <si>
    <t>9394504074</t>
  </si>
  <si>
    <t>لوازم ورزشی رانر</t>
  </si>
  <si>
    <t>خیابان 17شهریور شمالی،روبروی خیابان صفا،</t>
  </si>
  <si>
    <t>16268CT25870684</t>
  </si>
  <si>
    <t>1399/04/22</t>
  </si>
  <si>
    <t>نیستانی</t>
  </si>
  <si>
    <t>2351059009</t>
  </si>
  <si>
    <t>1398/06/05</t>
  </si>
  <si>
    <t>1397/04/02</t>
  </si>
  <si>
    <t>4449685997</t>
  </si>
  <si>
    <t>شاکر اردکانی</t>
  </si>
  <si>
    <t>16271CT80443627</t>
  </si>
  <si>
    <t>58-36422641</t>
  </si>
  <si>
    <t>9125024200</t>
  </si>
  <si>
    <t>فروشگاه متین</t>
  </si>
  <si>
    <t>بلوار امام رضا،خیابان امام رضا8،روبروی ساختمان فرماندهی انتظامی،پلاک 118</t>
  </si>
  <si>
    <t>0670381853</t>
  </si>
  <si>
    <t>مهرنوش</t>
  </si>
  <si>
    <t>وطنی</t>
  </si>
  <si>
    <t>16079CT25258242</t>
  </si>
  <si>
    <t>58-32411161</t>
  </si>
  <si>
    <t>9330176763</t>
  </si>
  <si>
    <t>سالن زیبایی نغمه</t>
  </si>
  <si>
    <t>بلوار استقلال،خیابان میرزا کوچک خان،جنب ساختمان تامین اجتماعی</t>
  </si>
  <si>
    <t>1397/05/04</t>
  </si>
  <si>
    <t>1397/05/08</t>
  </si>
  <si>
    <t>0682358878</t>
  </si>
  <si>
    <t>نزاکت</t>
  </si>
  <si>
    <t>نیازى</t>
  </si>
  <si>
    <t>2028734615</t>
  </si>
  <si>
    <t>58-32232859</t>
  </si>
  <si>
    <t>9336013991</t>
  </si>
  <si>
    <t>سالن زیبایی ویانا</t>
  </si>
  <si>
    <t>خیابان سید جمال الدین،کوچه شهید ببویی،</t>
  </si>
  <si>
    <t>16272CT80447259</t>
  </si>
  <si>
    <t>1397/08/12</t>
  </si>
  <si>
    <t>11168CT70805701</t>
  </si>
  <si>
    <t>1398/12/19</t>
  </si>
  <si>
    <t>2351063957</t>
  </si>
  <si>
    <t>1398/10/23</t>
  </si>
  <si>
    <t>0872506673</t>
  </si>
  <si>
    <t>دانیال</t>
  </si>
  <si>
    <t>شیرى</t>
  </si>
  <si>
    <t>11168CT70805711</t>
  </si>
  <si>
    <t>58-36219407</t>
  </si>
  <si>
    <t>9366644547</t>
  </si>
  <si>
    <t>شال و روسری پرنس</t>
  </si>
  <si>
    <t>پاساژ پارسا،پلاک 118،طبقه 1</t>
  </si>
  <si>
    <t>4621612311</t>
  </si>
  <si>
    <t>فریبا</t>
  </si>
  <si>
    <t>آستی</t>
  </si>
  <si>
    <t>16272CT80447215</t>
  </si>
  <si>
    <t>58-32238829</t>
  </si>
  <si>
    <t>9155841584</t>
  </si>
  <si>
    <t>تجهیزات پزشکی شهر</t>
  </si>
  <si>
    <t>خیابان شریعتی جنوبی،کوچه افرین</t>
  </si>
  <si>
    <t>1398/10/11</t>
  </si>
  <si>
    <t>1395/08/09</t>
  </si>
  <si>
    <t>0829466241</t>
  </si>
  <si>
    <t>15267CT24261748</t>
  </si>
  <si>
    <t>58-36243751</t>
  </si>
  <si>
    <t>9123898271</t>
  </si>
  <si>
    <t>ابزار الات نصیری</t>
  </si>
  <si>
    <t>خیابان دانشگاه،نبش کوچه دانشگاه 32</t>
  </si>
  <si>
    <t>0827933150</t>
  </si>
  <si>
    <t>11172FT20020353</t>
  </si>
  <si>
    <t>58-36223124</t>
  </si>
  <si>
    <t>9159848964</t>
  </si>
  <si>
    <t>تولیدی کفش دانشور</t>
  </si>
  <si>
    <t>بلوار امام خمینی،خیابان دکتر فاطمی شمالی،سرای هوشیار،</t>
  </si>
  <si>
    <t>سهرابی</t>
  </si>
  <si>
    <t>0670281816</t>
  </si>
  <si>
    <t>16266CT25867070</t>
  </si>
  <si>
    <t>58-32227154</t>
  </si>
  <si>
    <t>9397801846</t>
  </si>
  <si>
    <t>خشکبار فیروزه</t>
  </si>
  <si>
    <t>خیابان چمران،کوچه جیران،کوچه چمران 38،جنب کوچه یادگار</t>
  </si>
  <si>
    <t>58-36242406</t>
  </si>
  <si>
    <t>09107PS11080306</t>
  </si>
  <si>
    <t>58-32354165</t>
  </si>
  <si>
    <t>مقصودی</t>
  </si>
  <si>
    <t>خیابان شهید کاظمی،ساختمان مقصودی</t>
  </si>
  <si>
    <t>حمیدی</t>
  </si>
  <si>
    <t>میدان کارگر،جنب ساختمان بانک صادرات</t>
  </si>
  <si>
    <t>1397/10/16</t>
  </si>
  <si>
    <t>15267CT24262586</t>
  </si>
  <si>
    <t>غلامزاده</t>
  </si>
  <si>
    <t>خیابان شهدا،ساختمان  غلامزاده،</t>
  </si>
  <si>
    <t>5249400876</t>
  </si>
  <si>
    <t>نامجو</t>
  </si>
  <si>
    <t>000022040027388</t>
  </si>
  <si>
    <t>58-32920049</t>
  </si>
  <si>
    <t>9128516084</t>
  </si>
  <si>
    <t>داروخانه اسلامی</t>
  </si>
  <si>
    <t>خیابان شهید رستمی،روبروی کوچه رستمی 17،انتهای کوچه سمت چپ ،</t>
  </si>
  <si>
    <t>0759374449</t>
  </si>
  <si>
    <t>جلالیان</t>
  </si>
  <si>
    <t>11192CT70856644</t>
  </si>
  <si>
    <t>58-32502191</t>
  </si>
  <si>
    <t>9151842432</t>
  </si>
  <si>
    <t>نمایشگاه اتومبیل بوگاتی</t>
  </si>
  <si>
    <t>خیابان انقلاب،کوچه نصرالله سالیانی،کوچه انقلاب 9،پلاک 48</t>
  </si>
  <si>
    <t>1395/08/26</t>
  </si>
  <si>
    <t>1395/09/16</t>
  </si>
  <si>
    <t>عقیل</t>
  </si>
  <si>
    <t>9150892937</t>
  </si>
  <si>
    <t>1397/06/11</t>
  </si>
  <si>
    <t>0820119431</t>
  </si>
  <si>
    <t>مقدورى فاروج</t>
  </si>
  <si>
    <t>16272CT80446722</t>
  </si>
  <si>
    <t>58-36235949</t>
  </si>
  <si>
    <t>9372385048</t>
  </si>
  <si>
    <t>گالری پرده ترمه</t>
  </si>
  <si>
    <t>بلوار امام خمینی،کوچه بهشت شمالی،نبش پاساژ سعید</t>
  </si>
  <si>
    <t>0680839321</t>
  </si>
  <si>
    <t>12019CT71255878</t>
  </si>
  <si>
    <t>58-32315406</t>
  </si>
  <si>
    <t>9372594721</t>
  </si>
  <si>
    <t>تعویض روغن باغچقی</t>
  </si>
  <si>
    <t>بلوار ولایت،کوچه شهید نجفی،کوچه امام خمینی49،پلاک 1579</t>
  </si>
  <si>
    <t>1395/12/29</t>
  </si>
  <si>
    <t>0639811914</t>
  </si>
  <si>
    <t>راضی اردغان</t>
  </si>
  <si>
    <t>58-37226216</t>
  </si>
  <si>
    <t>9153729887</t>
  </si>
  <si>
    <t>پخش موادغذایی برادران</t>
  </si>
  <si>
    <t>خیابان امام رضا،نبش کوچه امام رضا 30،پلاک 352،</t>
  </si>
  <si>
    <t>1398/10/15</t>
  </si>
  <si>
    <t>0639511317</t>
  </si>
  <si>
    <t>اسدالله</t>
  </si>
  <si>
    <t>ناظری</t>
  </si>
  <si>
    <t>16272CT80446540</t>
  </si>
  <si>
    <t>58-37223439</t>
  </si>
  <si>
    <t>9153692740</t>
  </si>
  <si>
    <t>خواروبار فروشی ناظری</t>
  </si>
  <si>
    <t>خیابان امام رضا،بعد از کوچه امام رضا 10،قبل از کوچه امام رضا 12،جنب ساختمان بنگاه مطلق</t>
  </si>
  <si>
    <t>1395/09/28</t>
  </si>
  <si>
    <t>1395/09/24</t>
  </si>
  <si>
    <t>11323CT71136570</t>
  </si>
  <si>
    <t>0670593303</t>
  </si>
  <si>
    <t>آزاده</t>
  </si>
  <si>
    <t>سلاخی</t>
  </si>
  <si>
    <t>58-32316140</t>
  </si>
  <si>
    <t>9910605547</t>
  </si>
  <si>
    <t>آرایشگری زنانه مارال</t>
  </si>
  <si>
    <t>خیابان نیروگاه،کوچه شهید احمدی37 ،پلاک 76،</t>
  </si>
  <si>
    <t>58-36210533</t>
  </si>
  <si>
    <t>9153842847</t>
  </si>
  <si>
    <t>مواد غذایی علوی</t>
  </si>
  <si>
    <t>مرتضي</t>
  </si>
  <si>
    <t>2351077481</t>
  </si>
  <si>
    <t>1396/03/04</t>
  </si>
  <si>
    <t>1396/03/23</t>
  </si>
  <si>
    <t>58-36263866</t>
  </si>
  <si>
    <t>1395/03/30</t>
  </si>
  <si>
    <t>1395/04/01</t>
  </si>
  <si>
    <t>رامین</t>
  </si>
  <si>
    <t>16266CT80431399</t>
  </si>
  <si>
    <t>بانک پست بانک ایران</t>
  </si>
  <si>
    <t>0759269051</t>
  </si>
  <si>
    <t>علی اصغر</t>
  </si>
  <si>
    <t>فخرانی</t>
  </si>
  <si>
    <t>2028732343</t>
  </si>
  <si>
    <t>58-32354106</t>
  </si>
  <si>
    <t>9157179768</t>
  </si>
  <si>
    <t>آرایشگاه علی</t>
  </si>
  <si>
    <t>محله جمهوری اسلامی،کوچه جمهوری اسلامی1</t>
  </si>
  <si>
    <t>1396/11/02</t>
  </si>
  <si>
    <t>0828189889</t>
  </si>
  <si>
    <t>صبوریان فرد</t>
  </si>
  <si>
    <t>2028734773</t>
  </si>
  <si>
    <t>58-36357811</t>
  </si>
  <si>
    <t>9151889891</t>
  </si>
  <si>
    <t>مصالح فروشی صبوریان</t>
  </si>
  <si>
    <t>روستای چلو،خیابان اصلی روستا،</t>
  </si>
  <si>
    <t>5249637906</t>
  </si>
  <si>
    <t>زارعیان</t>
  </si>
  <si>
    <t>11353CT71210747</t>
  </si>
  <si>
    <t>58-32232633</t>
  </si>
  <si>
    <t>9159843178</t>
  </si>
  <si>
    <t>دندان ساز تجربی زارعیان</t>
  </si>
  <si>
    <t>خیابان شهید بهشتی شمالی،خیابان صفا</t>
  </si>
  <si>
    <t>1396/02/16</t>
  </si>
  <si>
    <t>0682642681</t>
  </si>
  <si>
    <t>احمدی</t>
  </si>
  <si>
    <t>11193CT70859452</t>
  </si>
  <si>
    <t>58-32243562</t>
  </si>
  <si>
    <t>9158850431</t>
  </si>
  <si>
    <t>باطری سازی احمدی</t>
  </si>
  <si>
    <t>خیابان 32 متری شهر بازی،بلوار شهدا،کوچه شهید محمد علی تاتار،پلاک 205</t>
  </si>
  <si>
    <t>6358762826</t>
  </si>
  <si>
    <t>قيصرى</t>
  </si>
  <si>
    <t>2351150556</t>
  </si>
  <si>
    <t>58-36221545</t>
  </si>
  <si>
    <t>9331176023</t>
  </si>
  <si>
    <t>پرنده فروشی قیصر</t>
  </si>
  <si>
    <t>خیابان جوادالامه،نبش کوچه جواد الامه،</t>
  </si>
  <si>
    <t>0820035572</t>
  </si>
  <si>
    <t>قربانپور مشهد طرقی</t>
  </si>
  <si>
    <t>16271CT80443689</t>
  </si>
  <si>
    <t>58-36239166</t>
  </si>
  <si>
    <t>9366816320</t>
  </si>
  <si>
    <t>موبایل دیتا</t>
  </si>
  <si>
    <t>خیابان قائم،کوچه دانشگاه3،پلاک 97</t>
  </si>
  <si>
    <t>1395/09/22</t>
  </si>
  <si>
    <t>1395/09/25</t>
  </si>
  <si>
    <t>0829087974</t>
  </si>
  <si>
    <t>برات محمد</t>
  </si>
  <si>
    <t>محمدزاده مقدم</t>
  </si>
  <si>
    <t>58-36247040</t>
  </si>
  <si>
    <t>9153886369</t>
  </si>
  <si>
    <t>فروش دام محمد زاده</t>
  </si>
  <si>
    <t>میدان فجر،میدان فجر،پلاک 13</t>
  </si>
  <si>
    <t>1398/06/03</t>
  </si>
  <si>
    <t>0827929005</t>
  </si>
  <si>
    <t>ايوب</t>
  </si>
  <si>
    <t>توسلي</t>
  </si>
  <si>
    <t>11168CT70805714</t>
  </si>
  <si>
    <t>58-36229862</t>
  </si>
  <si>
    <t>9153845193</t>
  </si>
  <si>
    <t>کارگاه توسلي</t>
  </si>
  <si>
    <t>خیابان امام حسین،چهارراه قائم،</t>
  </si>
  <si>
    <t>1395/07/03</t>
  </si>
  <si>
    <t>0829848800</t>
  </si>
  <si>
    <t>محمد هادى</t>
  </si>
  <si>
    <t>11295WL60201249</t>
  </si>
  <si>
    <t>58-37263362</t>
  </si>
  <si>
    <t>9151892059</t>
  </si>
  <si>
    <t>لوازم خانگی یزدانی</t>
  </si>
  <si>
    <t>شهرک جانبازان،کوی  تربیت 10،پلاک  16،</t>
  </si>
  <si>
    <t>0759231230</t>
  </si>
  <si>
    <t>صفر</t>
  </si>
  <si>
    <t>صحرائیان</t>
  </si>
  <si>
    <t>10308CT70444100</t>
  </si>
  <si>
    <t>58-32277844</t>
  </si>
  <si>
    <t>9155850443</t>
  </si>
  <si>
    <t>جواهری صحرائیان</t>
  </si>
  <si>
    <t>خیابان باهنر،پاساژ عابد،</t>
  </si>
  <si>
    <t>11168CT70805081</t>
  </si>
  <si>
    <t>0829881239</t>
  </si>
  <si>
    <t>11249CT60091660</t>
  </si>
  <si>
    <t>58-32742460</t>
  </si>
  <si>
    <t>9151892844</t>
  </si>
  <si>
    <t>لوازم منزل احمد</t>
  </si>
  <si>
    <t>خیابان شهید بهشتی جنوبی،کوچه شهید نقی زاده،کوچه شهید بهشتی 6،پلاک 80</t>
  </si>
  <si>
    <t>منصور</t>
  </si>
  <si>
    <t>2351099223</t>
  </si>
  <si>
    <t>1398/05/09</t>
  </si>
  <si>
    <t>0759640246</t>
  </si>
  <si>
    <t>طاهره</t>
  </si>
  <si>
    <t>11168CT70805866</t>
  </si>
  <si>
    <t>58-32321084</t>
  </si>
  <si>
    <t>9157767488</t>
  </si>
  <si>
    <t>پوشاک زنانه</t>
  </si>
  <si>
    <t>کوی امام رضا،خیابان امام رضای 34،پلاک 22</t>
  </si>
  <si>
    <t>1395/08/22</t>
  </si>
  <si>
    <t>0638547172</t>
  </si>
  <si>
    <t>غلامحسین</t>
  </si>
  <si>
    <t>رضا قلی پور</t>
  </si>
  <si>
    <t>07210FT10643174</t>
  </si>
  <si>
    <t>58-36225831</t>
  </si>
  <si>
    <t>9155871042</t>
  </si>
  <si>
    <t>صافکاری استا غلامحسن</t>
  </si>
  <si>
    <t>بلوار سعدی،خیابان حکیم شرقی،</t>
  </si>
  <si>
    <t>1399/03/01</t>
  </si>
  <si>
    <t>11349CT71202670</t>
  </si>
  <si>
    <t>1395/09/23</t>
  </si>
  <si>
    <t>58-36217642</t>
  </si>
  <si>
    <t>بهرامی مقدم</t>
  </si>
  <si>
    <t>2351158820</t>
  </si>
  <si>
    <t>عفیف</t>
  </si>
  <si>
    <t>2351099606</t>
  </si>
  <si>
    <t>11167CT70804246</t>
  </si>
  <si>
    <t>0639548695</t>
  </si>
  <si>
    <t>سپاسی</t>
  </si>
  <si>
    <t>10281CT70393135</t>
  </si>
  <si>
    <t>58-37220657</t>
  </si>
  <si>
    <t>9153723952</t>
  </si>
  <si>
    <t>مزون آس</t>
  </si>
  <si>
    <t>خیابان فرومندی،کوچه فرومندی 6 پلاک 64</t>
  </si>
  <si>
    <t>0682581895</t>
  </si>
  <si>
    <t>کیانیپور</t>
  </si>
  <si>
    <t>16266CT80431334</t>
  </si>
  <si>
    <t>58-32721894</t>
  </si>
  <si>
    <t>9151867159</t>
  </si>
  <si>
    <t>پوشاک آنجل</t>
  </si>
  <si>
    <t>پاساژ لادن،طبقه 1،پلاک 34،</t>
  </si>
  <si>
    <t>1397/09/29</t>
  </si>
  <si>
    <t>0759757941</t>
  </si>
  <si>
    <t>ربابه</t>
  </si>
  <si>
    <t>10326CT70474307</t>
  </si>
  <si>
    <t>58-32433587</t>
  </si>
  <si>
    <t>9397165203</t>
  </si>
  <si>
    <t>لوازم خانگی محمد</t>
  </si>
  <si>
    <t>خیابان ولی عصر،خیابان پرستار،کوچه علیزاده،پلاک 17،</t>
  </si>
  <si>
    <t>0829303537</t>
  </si>
  <si>
    <t>بهادرى سلحشور</t>
  </si>
  <si>
    <t>2351075200</t>
  </si>
  <si>
    <t>58-36246494</t>
  </si>
  <si>
    <t>9151891940</t>
  </si>
  <si>
    <t>آپاراتی منصور</t>
  </si>
  <si>
    <t>میدان امام علی،ابتدای بلوار خاتم الانبیا،روبروی ساختمان فرماندهی نیروی انتظامی،</t>
  </si>
  <si>
    <t>1398/02/20</t>
  </si>
  <si>
    <t>0682424196</t>
  </si>
  <si>
    <t>عايشه</t>
  </si>
  <si>
    <t>16271CT25881464</t>
  </si>
  <si>
    <t>58-32231291</t>
  </si>
  <si>
    <t>9380557880</t>
  </si>
  <si>
    <t>غذای آماده آقاجون</t>
  </si>
  <si>
    <t>خیابان شریعتی شمالی،نبش چهارراه صفا،پلاک 212،</t>
  </si>
  <si>
    <t>0820211818</t>
  </si>
  <si>
    <t>شریعت زاده</t>
  </si>
  <si>
    <t>2351082680</t>
  </si>
  <si>
    <t>9915033260</t>
  </si>
  <si>
    <t>آرایشگاه سام</t>
  </si>
  <si>
    <t>خیابان گلستان،روبروی کوچه گلستان 9 پلاک 97</t>
  </si>
  <si>
    <t>1397/06/31</t>
  </si>
  <si>
    <t>شارعی</t>
  </si>
  <si>
    <t>58-36224459</t>
  </si>
  <si>
    <t>0681672552</t>
  </si>
  <si>
    <t>رعنا</t>
  </si>
  <si>
    <t>تفضلی</t>
  </si>
  <si>
    <t>16270CT80442883</t>
  </si>
  <si>
    <t>58-32226222</t>
  </si>
  <si>
    <t>9151866079</t>
  </si>
  <si>
    <t>داروخانه دکتر تفضلی</t>
  </si>
  <si>
    <t>خیابان شریعتی جنوبی،جنب ورودی ایستگاه خط واحد،پلاک 224</t>
  </si>
  <si>
    <t>1396/11/04</t>
  </si>
  <si>
    <t>0079478530</t>
  </si>
  <si>
    <t>توحیدیان</t>
  </si>
  <si>
    <t>16271CT80444787</t>
  </si>
  <si>
    <t>58-37724417</t>
  </si>
  <si>
    <t>9308257483</t>
  </si>
  <si>
    <t>داروخانه دکترتوحیدیان</t>
  </si>
  <si>
    <t>خیابان سید آباد،خیابان شهید صفدری،کوچه شهید علیزاده،پلاک 56</t>
  </si>
  <si>
    <t>0638973104</t>
  </si>
  <si>
    <t>غلامیان</t>
  </si>
  <si>
    <t>11192CT70856559</t>
  </si>
  <si>
    <t>58-37234910</t>
  </si>
  <si>
    <t>9158888726</t>
  </si>
  <si>
    <t>قالی و فرش غلامیان</t>
  </si>
  <si>
    <t>خیابان امام رضا ع،نبش کوچه امام رضا 6 پلاک 86،جنب ساختمان موسسه ملل</t>
  </si>
  <si>
    <t>میوه فروشی چهار فصل</t>
  </si>
  <si>
    <t>1396/09/16</t>
  </si>
  <si>
    <t>2351069981</t>
  </si>
  <si>
    <t>دلیریان</t>
  </si>
  <si>
    <t>1396/06/06</t>
  </si>
  <si>
    <t>پارسا</t>
  </si>
  <si>
    <t>0682441260</t>
  </si>
  <si>
    <t>محوری</t>
  </si>
  <si>
    <t>2351150179</t>
  </si>
  <si>
    <t>58-32259287</t>
  </si>
  <si>
    <t>9391020744</t>
  </si>
  <si>
    <t>تعمیرگاه ونک</t>
  </si>
  <si>
    <t>بلوار معلم،نبش کوچه قادر،ساختمان تعمیرگاه ونک</t>
  </si>
  <si>
    <t>غلامعلی</t>
  </si>
  <si>
    <t>16034CT25093419</t>
  </si>
  <si>
    <t>2351133530</t>
  </si>
  <si>
    <t>1397/09/08</t>
  </si>
  <si>
    <t>کریم</t>
  </si>
  <si>
    <t>11186CT70843147</t>
  </si>
  <si>
    <t>16270CT80441405</t>
  </si>
  <si>
    <t>1397/04/11</t>
  </si>
  <si>
    <t>6359848929</t>
  </si>
  <si>
    <t>خیرابادى</t>
  </si>
  <si>
    <t>16034CT25092673</t>
  </si>
  <si>
    <t>58-36426299</t>
  </si>
  <si>
    <t>9153880046</t>
  </si>
  <si>
    <t>لوازم یدکی خیرآبادی</t>
  </si>
  <si>
    <t>یوسف</t>
  </si>
  <si>
    <t>جوان</t>
  </si>
  <si>
    <t>2351071932</t>
  </si>
  <si>
    <t>5249063675</t>
  </si>
  <si>
    <t>ینکل</t>
  </si>
  <si>
    <t>2351156726</t>
  </si>
  <si>
    <t>58-32436970</t>
  </si>
  <si>
    <t>9158840792</t>
  </si>
  <si>
    <t>مصالح فروشی ینکل</t>
  </si>
  <si>
    <t>روستای اینچه سفلی،جنب ساختمان نانوایی</t>
  </si>
  <si>
    <t>مدینه</t>
  </si>
  <si>
    <t>58-32421247</t>
  </si>
  <si>
    <t>9150529762</t>
  </si>
  <si>
    <t>پوشاک ستایش</t>
  </si>
  <si>
    <t>1395/04/03</t>
  </si>
  <si>
    <t>0681205695</t>
  </si>
  <si>
    <t>هاشمی</t>
  </si>
  <si>
    <t>10020CT70059571</t>
  </si>
  <si>
    <t>58-32248499</t>
  </si>
  <si>
    <t>9155847364</t>
  </si>
  <si>
    <t>لوازم خانگی هاشمی</t>
  </si>
  <si>
    <t>خیابان 17 شهریور شمالی،روبروی کوی شقایق،</t>
  </si>
  <si>
    <t>1398/07/07</t>
  </si>
  <si>
    <t>2351056442</t>
  </si>
  <si>
    <t>1396/09/12</t>
  </si>
  <si>
    <t>0638574404</t>
  </si>
  <si>
    <t>2351101466</t>
  </si>
  <si>
    <t>58-37236101</t>
  </si>
  <si>
    <t>9151698427</t>
  </si>
  <si>
    <t>جوشکاری وحدت</t>
  </si>
  <si>
    <t>خیابان مطهری،کوچه مطهری 21،پلاک 335</t>
  </si>
  <si>
    <t>1396/10/25</t>
  </si>
  <si>
    <t>5240051704</t>
  </si>
  <si>
    <t>سید حاتم</t>
  </si>
  <si>
    <t>نبوی</t>
  </si>
  <si>
    <t>2351080684</t>
  </si>
  <si>
    <t>58-32874144</t>
  </si>
  <si>
    <t>9157168199</t>
  </si>
  <si>
    <t>جوشکاری سید</t>
  </si>
  <si>
    <t>روستای محمد آباد،خیابان 22 بهمن،کوچه رضا رمضانی،پلاک 6</t>
  </si>
  <si>
    <t>0682195332</t>
  </si>
  <si>
    <t>ایزی</t>
  </si>
  <si>
    <t>16269CT80440143</t>
  </si>
  <si>
    <t>58-32318363</t>
  </si>
  <si>
    <t>9153861567</t>
  </si>
  <si>
    <t>خواروبار حاجی ایزی</t>
  </si>
  <si>
    <t>خیابان امام رضا،روبروی کوچه امام رضا ع 18</t>
  </si>
  <si>
    <t>0670429996</t>
  </si>
  <si>
    <t>شجاع</t>
  </si>
  <si>
    <t>12150CT71515419</t>
  </si>
  <si>
    <t>58-32883446</t>
  </si>
  <si>
    <t>9157174652</t>
  </si>
  <si>
    <t>پوشاک ارزان سرا رحمانی</t>
  </si>
  <si>
    <t>بلوار لاله،خیابان امام رضا،کوچه بهداشت</t>
  </si>
  <si>
    <t>16266CT25867077</t>
  </si>
  <si>
    <t>0681955491</t>
  </si>
  <si>
    <t>مسعود</t>
  </si>
  <si>
    <t>معصومیان</t>
  </si>
  <si>
    <t>11352CT71209416</t>
  </si>
  <si>
    <t>9155850244</t>
  </si>
  <si>
    <t>فنی مهندسی معصومیان</t>
  </si>
  <si>
    <t>خیابان امام خمینی شرقی،روبروی کوچه بهار،ساختمان املاک جمشید</t>
  </si>
  <si>
    <t>0638994128</t>
  </si>
  <si>
    <t>روحی فریمان</t>
  </si>
  <si>
    <t>12032CT71260966</t>
  </si>
  <si>
    <t>58-37234815</t>
  </si>
  <si>
    <t>9151698266</t>
  </si>
  <si>
    <t>املاک سامان</t>
  </si>
  <si>
    <t>محله آزادی،بن بست شیخ آذری</t>
  </si>
  <si>
    <t>16265CT80428980</t>
  </si>
  <si>
    <t>سکینه</t>
  </si>
  <si>
    <t>11358CT71225216</t>
  </si>
  <si>
    <t>عذرا</t>
  </si>
  <si>
    <t>1396/08/25</t>
  </si>
  <si>
    <t>0055049273</t>
  </si>
  <si>
    <t>شاهین</t>
  </si>
  <si>
    <t>قهارى</t>
  </si>
  <si>
    <t>11292WL60195501</t>
  </si>
  <si>
    <t>58-32255175</t>
  </si>
  <si>
    <t>9155116475</t>
  </si>
  <si>
    <t>رنگ اتومبیل شاهین</t>
  </si>
  <si>
    <t>خیابان مدرس،روبروی ساختمان جهادکشاورزی،جنب ساختمان بانک کشاورزی،</t>
  </si>
  <si>
    <t>1396/07/25</t>
  </si>
  <si>
    <t>کاملی</t>
  </si>
  <si>
    <t>نور محمد</t>
  </si>
  <si>
    <t>5249211712</t>
  </si>
  <si>
    <t>پری</t>
  </si>
  <si>
    <t>شرافتی</t>
  </si>
  <si>
    <t>11363CT71234399</t>
  </si>
  <si>
    <t>58-32393469</t>
  </si>
  <si>
    <t>9019811536</t>
  </si>
  <si>
    <t>خواروبار فروشی بهنام</t>
  </si>
  <si>
    <t>شهرک شهر آباد کرد،خیابان امام خمینی،نبش کوچه امام خمینی 7 پلاک 51</t>
  </si>
  <si>
    <t>1397/02/24</t>
  </si>
  <si>
    <t>2351063368</t>
  </si>
  <si>
    <t>1398/04/05</t>
  </si>
  <si>
    <t>5919880732</t>
  </si>
  <si>
    <t>یدالله</t>
  </si>
  <si>
    <t>000022040033424</t>
  </si>
  <si>
    <t>58-32283476</t>
  </si>
  <si>
    <t>9154499256</t>
  </si>
  <si>
    <t>میوه فروشی یزدانی</t>
  </si>
  <si>
    <t>شهرک گلستان،خیابان مهر1،بلوک 7،مجتمع باران،واحد 7،</t>
  </si>
  <si>
    <t>سلیمانی</t>
  </si>
  <si>
    <t>غلامحسن</t>
  </si>
  <si>
    <t>روان بخش</t>
  </si>
  <si>
    <t>16032CT25078032</t>
  </si>
  <si>
    <t>1396/03/02</t>
  </si>
  <si>
    <t>0750104317</t>
  </si>
  <si>
    <t>15267CT24258910</t>
  </si>
  <si>
    <t>58-32278323</t>
  </si>
  <si>
    <t>9915895811</t>
  </si>
  <si>
    <t>مصالح ساختمانی محمدی</t>
  </si>
  <si>
    <t>بلوار امام رضا ع،کوچه اطمینان پلاک 565،جنب ساختمان آهن آلات محمدی،</t>
  </si>
  <si>
    <t>0682313191</t>
  </si>
  <si>
    <t>09255CT10091314</t>
  </si>
  <si>
    <t>58-32289550</t>
  </si>
  <si>
    <t>9125706843</t>
  </si>
  <si>
    <t>آهن الات   قلی زاده</t>
  </si>
  <si>
    <t>جاده بش قارداش،بلوار خلیج فارس،کوچه نجاری طالب زاده</t>
  </si>
  <si>
    <t>0828836221</t>
  </si>
  <si>
    <t>برزگر پيرزينل بك</t>
  </si>
  <si>
    <t>16271WL25051998</t>
  </si>
  <si>
    <t>58-32243941</t>
  </si>
  <si>
    <t>9151883495</t>
  </si>
  <si>
    <t>پخش تخم مرغ برزگر</t>
  </si>
  <si>
    <t>خیابان مالک اشتر،کوچه اول،</t>
  </si>
  <si>
    <t>15267CT24263621</t>
  </si>
  <si>
    <t>0759713685</t>
  </si>
  <si>
    <t>سالاری</t>
  </si>
  <si>
    <t>16034CT25093111</t>
  </si>
  <si>
    <t>58-32272069</t>
  </si>
  <si>
    <t>9159846128</t>
  </si>
  <si>
    <t>سمساری بهشت امام رضا</t>
  </si>
  <si>
    <t>خیابان 15 خرداد جنوبی 3،روبروی ساختمان یخچالسازی شکوری</t>
  </si>
  <si>
    <t>0937953725</t>
  </si>
  <si>
    <t>عصمتی</t>
  </si>
  <si>
    <t>12261CT60287940</t>
  </si>
  <si>
    <t>58-32522305</t>
  </si>
  <si>
    <t>9153840513</t>
  </si>
  <si>
    <t>الکتریکی رضا</t>
  </si>
  <si>
    <t>خیابان امام رضا 22،پلاک 255</t>
  </si>
  <si>
    <t>شوقان</t>
  </si>
  <si>
    <t>سلمان</t>
  </si>
  <si>
    <t>0829716742</t>
  </si>
  <si>
    <t>امیری قولانلو</t>
  </si>
  <si>
    <t>2351068807</t>
  </si>
  <si>
    <t>58-36623360</t>
  </si>
  <si>
    <t>9153842748</t>
  </si>
  <si>
    <t>سوپر مارکت مهدی</t>
  </si>
  <si>
    <t>روستای لوجلی،خیابان اصلی روستا،</t>
  </si>
  <si>
    <t>لوجلی</t>
  </si>
  <si>
    <t>1399/04/10</t>
  </si>
  <si>
    <t>0670025089</t>
  </si>
  <si>
    <t>شهاب</t>
  </si>
  <si>
    <t>نظرى</t>
  </si>
  <si>
    <t>11193CT70858216</t>
  </si>
  <si>
    <t>58-32243721</t>
  </si>
  <si>
    <t>9377846620</t>
  </si>
  <si>
    <t>باشگاه ورزشی فرهنگ</t>
  </si>
  <si>
    <t>میدان بازرگانی،خیابان طالقانی،روبروی ساختمان آموزش پرورش،</t>
  </si>
  <si>
    <t>1141278863</t>
  </si>
  <si>
    <t>جعفرزاده</t>
  </si>
  <si>
    <t>11168CT70805860</t>
  </si>
  <si>
    <t>58-32420398</t>
  </si>
  <si>
    <t>9155851960</t>
  </si>
  <si>
    <t>سنگ اصفهان</t>
  </si>
  <si>
    <t>2351106781</t>
  </si>
  <si>
    <t>اسماعيل</t>
  </si>
  <si>
    <t>یونس</t>
  </si>
  <si>
    <t>0639806015</t>
  </si>
  <si>
    <t>اسدى فر</t>
  </si>
  <si>
    <t>58-32315782</t>
  </si>
  <si>
    <t>9015611006</t>
  </si>
  <si>
    <t>املاک اسدی فر</t>
  </si>
  <si>
    <t>شهرک امام خمینی،خیابان عدل 1</t>
  </si>
  <si>
    <t>16266CT80432027</t>
  </si>
  <si>
    <t>6359958333</t>
  </si>
  <si>
    <t>سید صالح</t>
  </si>
  <si>
    <t>16270CT80442090</t>
  </si>
  <si>
    <t>58-36425342</t>
  </si>
  <si>
    <t>9392842116</t>
  </si>
  <si>
    <t>موبایل گپ</t>
  </si>
  <si>
    <t>خیابان طالقانی،بعد از کوچه طالقانی 1،قبل از کوچه طالقانی 3،پلاک 32</t>
  </si>
  <si>
    <t>عطاردی</t>
  </si>
  <si>
    <t>1395/05/17</t>
  </si>
  <si>
    <t>0383885401</t>
  </si>
  <si>
    <t>رستمیان</t>
  </si>
  <si>
    <t>15260WL81495132</t>
  </si>
  <si>
    <t>58-37238796</t>
  </si>
  <si>
    <t>9126620080</t>
  </si>
  <si>
    <t>میوه فروشی رستمیان</t>
  </si>
  <si>
    <t>خیابان ولیعصر،کوچه ولیعصر 9،واحد منزل رستمیان،</t>
  </si>
  <si>
    <t>1902960</t>
  </si>
  <si>
    <t>رباط کریم شهریار</t>
  </si>
  <si>
    <t>0681924896</t>
  </si>
  <si>
    <t>11321CT71131916</t>
  </si>
  <si>
    <t>58-32236726</t>
  </si>
  <si>
    <t>9155842917</t>
  </si>
  <si>
    <t>مزون عروس پیوند</t>
  </si>
  <si>
    <t>محله امیریه،خیابان شهید رضا امامی جنوبی،کوچه شریعتی12،کوچه شهید امامی7،پلاک 103</t>
  </si>
  <si>
    <t>12150CT71514097</t>
  </si>
  <si>
    <t>حدادی</t>
  </si>
  <si>
    <t>0680189122</t>
  </si>
  <si>
    <t>16273CT80449655</t>
  </si>
  <si>
    <t>58-32224858</t>
  </si>
  <si>
    <t>9155846801</t>
  </si>
  <si>
    <t>دفتروکالت جعفری</t>
  </si>
  <si>
    <t>چهارراه امیریه،کوچه شهید رنجبر،پلاک 108،واحد 1،</t>
  </si>
  <si>
    <t>2351110491</t>
  </si>
  <si>
    <t>1396/04/24</t>
  </si>
  <si>
    <t>علي اصغر</t>
  </si>
  <si>
    <t>58-32262177</t>
  </si>
  <si>
    <t>1396/01/21</t>
  </si>
  <si>
    <t>0670445940</t>
  </si>
  <si>
    <t>حمیدرضا</t>
  </si>
  <si>
    <t>رجائی</t>
  </si>
  <si>
    <t>2351108269</t>
  </si>
  <si>
    <t>58-32311297</t>
  </si>
  <si>
    <t>9305124648</t>
  </si>
  <si>
    <t>مکانیکی رجایی</t>
  </si>
  <si>
    <t>خیابان اشراق،کوچه سمت راست،ورودی میدانبار</t>
  </si>
  <si>
    <t>15261WL81498880</t>
  </si>
  <si>
    <t>10861063512</t>
  </si>
  <si>
    <t>شیرین</t>
  </si>
  <si>
    <t>عسل</t>
  </si>
  <si>
    <t>15262WL81500318</t>
  </si>
  <si>
    <t>58-32310953</t>
  </si>
  <si>
    <t>9140797941</t>
  </si>
  <si>
    <t>شیرین عسل</t>
  </si>
  <si>
    <t>شهرک صنعتی 1،بلوار صنعت،کوچه صنعت 1</t>
  </si>
  <si>
    <t>عبدالحسین</t>
  </si>
  <si>
    <t>09107PS12018639</t>
  </si>
  <si>
    <t>1396/10/27</t>
  </si>
  <si>
    <t>6359904241</t>
  </si>
  <si>
    <t>خلیلی اسفجیر</t>
  </si>
  <si>
    <t>11360CT71229067</t>
  </si>
  <si>
    <t>58-36424298</t>
  </si>
  <si>
    <t>9151897509</t>
  </si>
  <si>
    <t>آجیل و خشکبارخلیلی</t>
  </si>
  <si>
    <t>میدان آزادی،بلوار امام رضا پلاک 136</t>
  </si>
  <si>
    <t>0820323731</t>
  </si>
  <si>
    <t>بسام</t>
  </si>
  <si>
    <t>10306CT70441569</t>
  </si>
  <si>
    <t>58-36227784</t>
  </si>
  <si>
    <t>9388328833</t>
  </si>
  <si>
    <t>پرنده فروشی بسام</t>
  </si>
  <si>
    <t>بلوار امام خمینی،خیابان حافظ،</t>
  </si>
  <si>
    <t>1398/01/22</t>
  </si>
  <si>
    <t>6359662418</t>
  </si>
  <si>
    <t>رضایت فاروجی</t>
  </si>
  <si>
    <t>16026CT25040550</t>
  </si>
  <si>
    <t>58-36424541</t>
  </si>
  <si>
    <t>9358903559</t>
  </si>
  <si>
    <t>پوشاک بچه گانه رضایت</t>
  </si>
  <si>
    <t>خیابان شهید شوشتری،روبروی ساختمان نانوایی تقی ذبیحی،</t>
  </si>
  <si>
    <t>حمزه</t>
  </si>
  <si>
    <t>10323CT70470390</t>
  </si>
  <si>
    <t>خیابان مدرس،کوچه مدرس 6</t>
  </si>
  <si>
    <t>لطفی</t>
  </si>
  <si>
    <t>نظر</t>
  </si>
  <si>
    <t>16272CT80447439</t>
  </si>
  <si>
    <t>حصارى</t>
  </si>
  <si>
    <t>باقرى</t>
  </si>
  <si>
    <t>10323CT70469772</t>
  </si>
  <si>
    <t>0829063307</t>
  </si>
  <si>
    <t>حشمت اله</t>
  </si>
  <si>
    <t>سرحدی شعبان زاده</t>
  </si>
  <si>
    <t>12081CT71353280</t>
  </si>
  <si>
    <t>58-36663222</t>
  </si>
  <si>
    <t>9154934720</t>
  </si>
  <si>
    <t>آشپزخانه وحید</t>
  </si>
  <si>
    <t>روستای سنجد،خیابان اصلی روستا،کوچه زو</t>
  </si>
  <si>
    <t>0638260541</t>
  </si>
  <si>
    <t>حقاني دشتي</t>
  </si>
  <si>
    <t>09107PS11082666</t>
  </si>
  <si>
    <t>58-37234867</t>
  </si>
  <si>
    <t>9151847049</t>
  </si>
  <si>
    <t>مشاوراملاک سعید</t>
  </si>
  <si>
    <t>خیابان امام خمینی 7،ابتدای خیابان اصلی،</t>
  </si>
  <si>
    <t>1399/04/19</t>
  </si>
  <si>
    <t>جهانی</t>
  </si>
  <si>
    <t>0759670250</t>
  </si>
  <si>
    <t>15270CT24286965</t>
  </si>
  <si>
    <t>58-32237570</t>
  </si>
  <si>
    <t>9157168432</t>
  </si>
  <si>
    <t>دکور ترکیه</t>
  </si>
  <si>
    <t>خیابان 17 شهریور جنوبی،نبش کوچه دستپاک،ساختمان پرده سرای والامد،پلاک 394</t>
  </si>
  <si>
    <t>0829369953</t>
  </si>
  <si>
    <t>نبی زاده</t>
  </si>
  <si>
    <t>10318CT70461299</t>
  </si>
  <si>
    <t>58-36227840</t>
  </si>
  <si>
    <t>9155866785</t>
  </si>
  <si>
    <t>مصالح ساختمانی شیرکوه</t>
  </si>
  <si>
    <t>بلوار شیرکوه،جنب ساختمان تالار مختار</t>
  </si>
  <si>
    <t>0638907160</t>
  </si>
  <si>
    <t>رسولی نیا</t>
  </si>
  <si>
    <t>14331CT22997987</t>
  </si>
  <si>
    <t>58-37230679</t>
  </si>
  <si>
    <t>9153720045</t>
  </si>
  <si>
    <t>اتو سرویس کلاسیک</t>
  </si>
  <si>
    <t>بلوار مدرس،میدان پهلوان کشوری</t>
  </si>
  <si>
    <t>0670504734</t>
  </si>
  <si>
    <t>عظیمه</t>
  </si>
  <si>
    <t>2351063345</t>
  </si>
  <si>
    <t>58-32387969</t>
  </si>
  <si>
    <t>9905107320</t>
  </si>
  <si>
    <t>پوشاک راحیل</t>
  </si>
  <si>
    <t>بلوار امام رضا،خیابان عدل،کوچه جانباز 1</t>
  </si>
  <si>
    <t>1398/01/31</t>
  </si>
  <si>
    <t>عبدالعلی</t>
  </si>
  <si>
    <t>عباسی وحید</t>
  </si>
  <si>
    <t>16034CT25093277</t>
  </si>
  <si>
    <t>1397/04/10</t>
  </si>
  <si>
    <t>5249841538</t>
  </si>
  <si>
    <t>صدیقه</t>
  </si>
  <si>
    <t>بهلولی</t>
  </si>
  <si>
    <t>11171CT70812679</t>
  </si>
  <si>
    <t>58-32223081</t>
  </si>
  <si>
    <t>9151875215</t>
  </si>
  <si>
    <t>پوشاک روبینا</t>
  </si>
  <si>
    <t>0759218811</t>
  </si>
  <si>
    <t>قنبرى</t>
  </si>
  <si>
    <t>11292WL60196169</t>
  </si>
  <si>
    <t>58-32634554</t>
  </si>
  <si>
    <t>9159831858</t>
  </si>
  <si>
    <t>سوپر ماركت  قنبري</t>
  </si>
  <si>
    <t>نبش جاده آسیایی،ابتدای روستای باش کلاته،</t>
  </si>
  <si>
    <t>1395/09/17</t>
  </si>
  <si>
    <t>0681999217</t>
  </si>
  <si>
    <t>فائزه</t>
  </si>
  <si>
    <t>محمد نیا</t>
  </si>
  <si>
    <t>16271CT80445545</t>
  </si>
  <si>
    <t>58-32245440</t>
  </si>
  <si>
    <t>9151873426</t>
  </si>
  <si>
    <t>جواهری برند</t>
  </si>
  <si>
    <t>خیابان طالقانی شرقی،روبروی پاساژ لادن،پلاک 530</t>
  </si>
  <si>
    <t>0932300111</t>
  </si>
  <si>
    <t>بیانی گزکوه</t>
  </si>
  <si>
    <t>58-32728424</t>
  </si>
  <si>
    <t>9151861546</t>
  </si>
  <si>
    <t>یابندگان ثروت پنهان</t>
  </si>
  <si>
    <t>تقاطع فردوسی،خیابان جمهوری،</t>
  </si>
  <si>
    <t>0829470220</t>
  </si>
  <si>
    <t>وثوقی</t>
  </si>
  <si>
    <t>16029CT25065968</t>
  </si>
  <si>
    <t>58-36232749</t>
  </si>
  <si>
    <t>9153867592</t>
  </si>
  <si>
    <t>خشکبار فروشی وثوقی</t>
  </si>
  <si>
    <t>خیابان جواد الائمه،نبش کوچه جواد الائمه5 پلاک213</t>
  </si>
  <si>
    <t>0759136505</t>
  </si>
  <si>
    <t>قنبر علی</t>
  </si>
  <si>
    <t>دهقان</t>
  </si>
  <si>
    <t>58-32276420</t>
  </si>
  <si>
    <t>9153854583</t>
  </si>
  <si>
    <t>فروشگاه فرش دهقان</t>
  </si>
  <si>
    <t>خیابان شهید رجایی،کوچه رجایی 7 پ74</t>
  </si>
  <si>
    <t>1397/01/29</t>
  </si>
  <si>
    <t>0759211043</t>
  </si>
  <si>
    <t>12033CT71263024</t>
  </si>
  <si>
    <t>58-32433589</t>
  </si>
  <si>
    <t>9153852613</t>
  </si>
  <si>
    <t>خرازی و آرایشی ارغوان</t>
  </si>
  <si>
    <t>محله امامت،محله امامت،خیابان پرستار،پلاک 22</t>
  </si>
  <si>
    <t>11168CT70805653</t>
  </si>
  <si>
    <t>16272CT80447488</t>
  </si>
  <si>
    <t>علي رضا</t>
  </si>
  <si>
    <t>0682376681</t>
  </si>
  <si>
    <t>فهیمی</t>
  </si>
  <si>
    <t>G17192304438</t>
  </si>
  <si>
    <t>9155845013</t>
  </si>
  <si>
    <t>دفتر فنی و مهندسی فهیمی</t>
  </si>
  <si>
    <t>خیابان شریعتی جنوبی،خیابان شریعتی 11،پلاک 199،</t>
  </si>
  <si>
    <t>1395/10/11</t>
  </si>
  <si>
    <t>0759931437</t>
  </si>
  <si>
    <t>باقری</t>
  </si>
  <si>
    <t>11357CT71221718</t>
  </si>
  <si>
    <t>58-32354405</t>
  </si>
  <si>
    <t>9158897118</t>
  </si>
  <si>
    <t>موبایل کلاسیک</t>
  </si>
  <si>
    <t>خیابان جمهوری اسلامی،خیابان شهید عبدالرضا اربابی</t>
  </si>
  <si>
    <t>0680280707</t>
  </si>
  <si>
    <t>11351WL60316122</t>
  </si>
  <si>
    <t>58-32310448</t>
  </si>
  <si>
    <t>9153841681</t>
  </si>
  <si>
    <t>میدان بار غرفه 601</t>
  </si>
  <si>
    <t>خیابان دو برار،مجتمع تره بارآزادی،غرفه 106</t>
  </si>
  <si>
    <t>2351074752</t>
  </si>
  <si>
    <t>0681428589</t>
  </si>
  <si>
    <t>سروری</t>
  </si>
  <si>
    <t>11297CT71077634</t>
  </si>
  <si>
    <t>58-32241465</t>
  </si>
  <si>
    <t>9155847008</t>
  </si>
  <si>
    <t>مشاور املاک بهار</t>
  </si>
  <si>
    <t>خیابان حسینی معصوم،کوچه 13 نبش کوچه ش امانی</t>
  </si>
  <si>
    <t>5249692273</t>
  </si>
  <si>
    <t>محمدپور</t>
  </si>
  <si>
    <t>2028731932</t>
  </si>
  <si>
    <t>58-32926854</t>
  </si>
  <si>
    <t>9372027692</t>
  </si>
  <si>
    <t>پنجره عایق پردیس</t>
  </si>
  <si>
    <t>خیابان هاشمی نژاد،نبش کوچه هاشمی نژاد 8</t>
  </si>
  <si>
    <t>0670126179</t>
  </si>
  <si>
    <t>یزدی مقدم</t>
  </si>
  <si>
    <t>16271CT80443735</t>
  </si>
  <si>
    <t>58-32223367</t>
  </si>
  <si>
    <t>9153866066</t>
  </si>
  <si>
    <t>درب و پنجره پادرا وین</t>
  </si>
  <si>
    <t>خیابان شهید بهشتی جنوبی،میدان شهید،کوچه شهید محمدی،کوچه اوقاف،جنب ساختمان اداره اوقاف</t>
  </si>
  <si>
    <t>11168CT70805949</t>
  </si>
  <si>
    <t>رمضانعلی</t>
  </si>
  <si>
    <t>11168CT70805678</t>
  </si>
  <si>
    <t>1395/06/16</t>
  </si>
  <si>
    <t>0829519793</t>
  </si>
  <si>
    <t>جهاندیده</t>
  </si>
  <si>
    <t>2351098835</t>
  </si>
  <si>
    <t>58-36215764</t>
  </si>
  <si>
    <t>9156322666</t>
  </si>
  <si>
    <t>دفتر وکالت جهاندیده</t>
  </si>
  <si>
    <t>خیابان امام خمینی،نبش خیابان فروردین،مجتمع وکلا،طبقه دوم</t>
  </si>
  <si>
    <t>1396/07/29</t>
  </si>
  <si>
    <t>1396/07/30</t>
  </si>
  <si>
    <t>14001983987</t>
  </si>
  <si>
    <t>هنرستان کارودانش</t>
  </si>
  <si>
    <t>محب الرضا</t>
  </si>
  <si>
    <t>2351077716</t>
  </si>
  <si>
    <t>58-32231664</t>
  </si>
  <si>
    <t>9151885821</t>
  </si>
  <si>
    <t>هنرستان محب الرضا</t>
  </si>
  <si>
    <t>خیابان شهید جنوبی،خیابان شهید کریمی راد،پلاک 17</t>
  </si>
  <si>
    <t>1398/05/08</t>
  </si>
  <si>
    <t>حسینی</t>
  </si>
  <si>
    <t>1396/09/02</t>
  </si>
  <si>
    <t>صفرى</t>
  </si>
  <si>
    <t>2351157906</t>
  </si>
  <si>
    <t>5249338852</t>
  </si>
  <si>
    <t>جعفریان کیکانلو</t>
  </si>
  <si>
    <t>2351122457</t>
  </si>
  <si>
    <t>58-32393911</t>
  </si>
  <si>
    <t>9330102545</t>
  </si>
  <si>
    <t>سوپر مارکت علی</t>
  </si>
  <si>
    <t>روستای کلاته قمو،خیابان اصلی روستا،جنب ساختمان لوله کشی</t>
  </si>
  <si>
    <t>1398/11/08</t>
  </si>
  <si>
    <t>1397/10/09</t>
  </si>
  <si>
    <t>اسفندیاری</t>
  </si>
  <si>
    <t>09107PS12022860</t>
  </si>
  <si>
    <t>5919973684</t>
  </si>
  <si>
    <t>سراجالدين</t>
  </si>
  <si>
    <t>G17192301351</t>
  </si>
  <si>
    <t>58-32249319</t>
  </si>
  <si>
    <t>9151869870</t>
  </si>
  <si>
    <t>سوپر اعتماد</t>
  </si>
  <si>
    <t>خیابان سید جمالدین،نبش خیابان صمدی لباف،روبروی ساختمان دادسرا،ساختمان سوپر اعتماد،</t>
  </si>
  <si>
    <t>0820360491</t>
  </si>
  <si>
    <t>حاتمی</t>
  </si>
  <si>
    <t>16270CT80442637</t>
  </si>
  <si>
    <t>58-36246817</t>
  </si>
  <si>
    <t>9334415630</t>
  </si>
  <si>
    <t>کفش نیو کمپ</t>
  </si>
  <si>
    <t>بلوار امام خمینی،پاساژ صدف،غرفه 7</t>
  </si>
  <si>
    <t>0680567577</t>
  </si>
  <si>
    <t>دادبخش</t>
  </si>
  <si>
    <t>58-36249422</t>
  </si>
  <si>
    <t>9157871055</t>
  </si>
  <si>
    <t>آموزشگاه دانش</t>
  </si>
  <si>
    <t>1397/09/14</t>
  </si>
  <si>
    <t>افسانه</t>
  </si>
  <si>
    <t>2351111881</t>
  </si>
  <si>
    <t>0759358451</t>
  </si>
  <si>
    <t>قدرت الله</t>
  </si>
  <si>
    <t>اسفنديارى</t>
  </si>
  <si>
    <t>16272CT80448129</t>
  </si>
  <si>
    <t>58-32505923</t>
  </si>
  <si>
    <t>9159861154</t>
  </si>
  <si>
    <t>سوپرمیوه دوستان</t>
  </si>
  <si>
    <t>خیابان اصلی،روبروی ساختمان بانک صادرات،</t>
  </si>
  <si>
    <t>0639808565</t>
  </si>
  <si>
    <t>شعيب</t>
  </si>
  <si>
    <t>حاتمي</t>
  </si>
  <si>
    <t>15262WL81499051</t>
  </si>
  <si>
    <t>58-37242362</t>
  </si>
  <si>
    <t>9156026712</t>
  </si>
  <si>
    <t>لوازم آبیاری حاتمی</t>
  </si>
  <si>
    <t>خیابان آزادی5،جنب کوچه شهید یعقوبی،</t>
  </si>
  <si>
    <t>1398/04/06</t>
  </si>
  <si>
    <t>16273CT80449884</t>
  </si>
  <si>
    <t>15267CT24264284</t>
  </si>
  <si>
    <t>خیابان معلم،روبروی ساختمان حوزه علمیه،</t>
  </si>
  <si>
    <t>0828802106</t>
  </si>
  <si>
    <t>جوادی</t>
  </si>
  <si>
    <t>16034CT25092923</t>
  </si>
  <si>
    <t>9153865701</t>
  </si>
  <si>
    <t>سوپر مارکت دوقلوها</t>
  </si>
  <si>
    <t>شهرک آزادگان،خیابان بهار پلاک 77</t>
  </si>
  <si>
    <t>0828123659</t>
  </si>
  <si>
    <t>علی جعفر</t>
  </si>
  <si>
    <t>2351098923</t>
  </si>
  <si>
    <t>58-32298135</t>
  </si>
  <si>
    <t>9153862808</t>
  </si>
  <si>
    <t>لوازم خانگی یزدانی 1</t>
  </si>
  <si>
    <t>خیابان سید جمال الدین،جنب ساختمان عکاسی شیرین،پلاک 141،</t>
  </si>
  <si>
    <t>5919321156</t>
  </si>
  <si>
    <t>11179CT70831105</t>
  </si>
  <si>
    <t>58-32241445</t>
  </si>
  <si>
    <t>9153853491</t>
  </si>
  <si>
    <t>برنج محسن</t>
  </si>
  <si>
    <t>خیابان شهید شمالی،خیابان منصور حصاری،نبش کوچه 9 شهید نیستانی،</t>
  </si>
  <si>
    <t>محمودیان</t>
  </si>
  <si>
    <t>0829405712</t>
  </si>
  <si>
    <t>راستگو</t>
  </si>
  <si>
    <t>2351105077</t>
  </si>
  <si>
    <t>58-36247189</t>
  </si>
  <si>
    <t>9157164510</t>
  </si>
  <si>
    <t>بلوار امام خمینی،چهارراه دفاع مقدس،جنب ساختمان نمایندگی سایپا،</t>
  </si>
  <si>
    <t>2351064433</t>
  </si>
  <si>
    <t>0639827357</t>
  </si>
  <si>
    <t>علیمردانی</t>
  </si>
  <si>
    <t>11168CT70805118</t>
  </si>
  <si>
    <t>58-32220241</t>
  </si>
  <si>
    <t>9355630311</t>
  </si>
  <si>
    <t>لوله و اتصالات علیمردانی</t>
  </si>
  <si>
    <t>خیابان چمران 6،پلاک 23</t>
  </si>
  <si>
    <t>0681916745</t>
  </si>
  <si>
    <t>زکیه</t>
  </si>
  <si>
    <t>غلامحسین زاده حمزانلویی</t>
  </si>
  <si>
    <t>51727434</t>
  </si>
  <si>
    <t>58-32249277</t>
  </si>
  <si>
    <t>9158890744</t>
  </si>
  <si>
    <t>کاشی و سرامیک یزد</t>
  </si>
  <si>
    <t>جاده راز،قبل از روستای پیش قلعه،</t>
  </si>
  <si>
    <t>0682338478</t>
  </si>
  <si>
    <t>سحر</t>
  </si>
  <si>
    <t>شیرویه شیلگانی</t>
  </si>
  <si>
    <t>11195CT70865796</t>
  </si>
  <si>
    <t>58-32229105</t>
  </si>
  <si>
    <t>9357444525</t>
  </si>
  <si>
    <t>پوشاک پرتقال</t>
  </si>
  <si>
    <t>خیابان شریعتی شمالی،نبش کوچه شریعتی 19،</t>
  </si>
  <si>
    <t>1398/06/09</t>
  </si>
  <si>
    <t>1396/11/21</t>
  </si>
  <si>
    <t>2351078088</t>
  </si>
  <si>
    <t>1397/03/31</t>
  </si>
  <si>
    <t>1397/04/03</t>
  </si>
  <si>
    <t>0639603769</t>
  </si>
  <si>
    <t>توران</t>
  </si>
  <si>
    <t>ظهیرنژاد</t>
  </si>
  <si>
    <t>16268CT80439563</t>
  </si>
  <si>
    <t>58-37274012</t>
  </si>
  <si>
    <t>9158888022</t>
  </si>
  <si>
    <t>2351150028</t>
  </si>
  <si>
    <t>5919803282</t>
  </si>
  <si>
    <t>امان</t>
  </si>
  <si>
    <t>مرادی اشر فدال</t>
  </si>
  <si>
    <t>15265WL81504165</t>
  </si>
  <si>
    <t>58-32673537</t>
  </si>
  <si>
    <t>9153840851</t>
  </si>
  <si>
    <t>خوراک دام مرادی</t>
  </si>
  <si>
    <t>روستای اشرف دره،خیابان اصلی روستا</t>
  </si>
  <si>
    <t>1395/12/03</t>
  </si>
  <si>
    <t>سلیمان</t>
  </si>
  <si>
    <t>پروین</t>
  </si>
  <si>
    <t>15267CT24257661</t>
  </si>
  <si>
    <t>فرید</t>
  </si>
  <si>
    <t>امیرحسین</t>
  </si>
  <si>
    <t>16264CT80426347</t>
  </si>
  <si>
    <t>1395/05/05</t>
  </si>
  <si>
    <t>16272CT80447980</t>
  </si>
  <si>
    <t>کلاسیک</t>
  </si>
  <si>
    <t>خیابان شهید اربابی،ساختمان کلاسیک</t>
  </si>
  <si>
    <t>محمد صادق</t>
  </si>
  <si>
    <t>حق پناه</t>
  </si>
  <si>
    <t>11315CT71116189</t>
  </si>
  <si>
    <t>1398/07/09</t>
  </si>
  <si>
    <t>0638292115</t>
  </si>
  <si>
    <t>رضوان</t>
  </si>
  <si>
    <t>رحیم پورمفرنقاه</t>
  </si>
  <si>
    <t>10309CT70445350</t>
  </si>
  <si>
    <t>58-37228118</t>
  </si>
  <si>
    <t>9152621532</t>
  </si>
  <si>
    <t>پوشاک نازپوش</t>
  </si>
  <si>
    <t>خیابان امام خمینی،پاساژ تشکری،پلاک 10</t>
  </si>
  <si>
    <t>09328CT70029510</t>
  </si>
  <si>
    <t>1397/12/02</t>
  </si>
  <si>
    <t>1397/12/05</t>
  </si>
  <si>
    <t>0681408529</t>
  </si>
  <si>
    <t>بابک</t>
  </si>
  <si>
    <t>مجردی</t>
  </si>
  <si>
    <t>15253WL23502091</t>
  </si>
  <si>
    <t>58-32312477</t>
  </si>
  <si>
    <t>9155842250</t>
  </si>
  <si>
    <t>میوه و تره بار مجردی</t>
  </si>
  <si>
    <t>خیابان دوبرار،مجتمع تره بار آزادی،غرفه 134</t>
  </si>
  <si>
    <t>صمد</t>
  </si>
  <si>
    <t>16266CT25867073</t>
  </si>
  <si>
    <t>1398/02/14</t>
  </si>
  <si>
    <t>0681230479</t>
  </si>
  <si>
    <t>بياباني</t>
  </si>
  <si>
    <t>11179CT70830784</t>
  </si>
  <si>
    <t>58-32753937</t>
  </si>
  <si>
    <t>9151895737</t>
  </si>
  <si>
    <t>فتیر پزی برکت</t>
  </si>
  <si>
    <t>روستای ارکان،خیابان اصلی،ساختمان فتیر پزی برکت،</t>
  </si>
  <si>
    <t>0638796857</t>
  </si>
  <si>
    <t>2351098460</t>
  </si>
  <si>
    <t>58-37275309</t>
  </si>
  <si>
    <t>9395421322</t>
  </si>
  <si>
    <t>آشپزخانه محمدی</t>
  </si>
  <si>
    <t>روستای خوش سفلی،چهارراه تابلوی برق،</t>
  </si>
  <si>
    <t>0681879531</t>
  </si>
  <si>
    <t>ملکی</t>
  </si>
  <si>
    <t>58-32242849</t>
  </si>
  <si>
    <t>9153840393</t>
  </si>
  <si>
    <t>جلوبندی سازی ملکی</t>
  </si>
  <si>
    <t>خیابان 17 شهریور جنوبی،کوچه فتح،کوچه 17 شهریور 16،پلاک 168</t>
  </si>
  <si>
    <t>5240177007</t>
  </si>
  <si>
    <t>خانی</t>
  </si>
  <si>
    <t>12297WL80043128</t>
  </si>
  <si>
    <t>58-32283673</t>
  </si>
  <si>
    <t>9159773302</t>
  </si>
  <si>
    <t>دامداری فروش دام خانی</t>
  </si>
  <si>
    <t>خیابان شهیدآذرسا2،پلاک 8،</t>
  </si>
  <si>
    <t>0681134119</t>
  </si>
  <si>
    <t>قربانعلی</t>
  </si>
  <si>
    <t>دبیرى مهر</t>
  </si>
  <si>
    <t>12103WL60547722</t>
  </si>
  <si>
    <t>58-37236148</t>
  </si>
  <si>
    <t>9151708790</t>
  </si>
  <si>
    <t>مصالح ساختمانی دبیری</t>
  </si>
  <si>
    <t>میدان 9 دی،بعد از ساختمان بسیج</t>
  </si>
  <si>
    <t>EFT 930G</t>
  </si>
  <si>
    <t>تیمور</t>
  </si>
  <si>
    <t>0681930756</t>
  </si>
  <si>
    <t>ملیحه</t>
  </si>
  <si>
    <t>عباسزاده</t>
  </si>
  <si>
    <t>11171CT70811447</t>
  </si>
  <si>
    <t>58-32250276</t>
  </si>
  <si>
    <t>9361952262</t>
  </si>
  <si>
    <t>مهد کودک آدم برفی</t>
  </si>
  <si>
    <t>خیابان 17شهریور جنوبی،خیابان میرزا کوچک خان،کوچه میثاق4فرعی سوم چپ،پلاک 29،</t>
  </si>
  <si>
    <t>خیابان امام خمینی6،پلاک 212</t>
  </si>
  <si>
    <t>0670032360</t>
  </si>
  <si>
    <t>صلاحی</t>
  </si>
  <si>
    <t>11180CT70831487</t>
  </si>
  <si>
    <t>58-32311189</t>
  </si>
  <si>
    <t>9153871037</t>
  </si>
  <si>
    <t>نمایشگاه اتومبیل امید</t>
  </si>
  <si>
    <t>خیابان 32 متری شهدا،چهارراه استادیوم،روبروی ساختمان بخشداری مرکزی</t>
  </si>
  <si>
    <t>1398/03/19</t>
  </si>
  <si>
    <t>0829369872</t>
  </si>
  <si>
    <t>فهيمه</t>
  </si>
  <si>
    <t>اشعرى</t>
  </si>
  <si>
    <t>11313CT71107640</t>
  </si>
  <si>
    <t>58-36360051</t>
  </si>
  <si>
    <t>9158883782</t>
  </si>
  <si>
    <t>پوشاک پاپیون</t>
  </si>
  <si>
    <t>خیابان فلسطین 31،بعد از چهارراه اصلی،</t>
  </si>
  <si>
    <t>چمن آرا</t>
  </si>
  <si>
    <t>11194CT70861823</t>
  </si>
  <si>
    <t>58-32211818</t>
  </si>
  <si>
    <t>9155845028</t>
  </si>
  <si>
    <t>روح الله</t>
  </si>
  <si>
    <t>0827974299</t>
  </si>
  <si>
    <t>رشید کیکانلو</t>
  </si>
  <si>
    <t>16034CT25094092</t>
  </si>
  <si>
    <t>58-36249312</t>
  </si>
  <si>
    <t>9155868387</t>
  </si>
  <si>
    <t>مشاور املاک قائم</t>
  </si>
  <si>
    <t>0681048603</t>
  </si>
  <si>
    <t>سوریه</t>
  </si>
  <si>
    <t>آزرنگ</t>
  </si>
  <si>
    <t>15249WL81463406</t>
  </si>
  <si>
    <t>58-32427089</t>
  </si>
  <si>
    <t>9159771833</t>
  </si>
  <si>
    <t>لوازم ساختمانی آذرنگ</t>
  </si>
  <si>
    <t>خیابان اسلام آباد شرقی،خیابان باقر خان کوچه 8</t>
  </si>
  <si>
    <t>11168CT70806196</t>
  </si>
  <si>
    <t>0670300314</t>
  </si>
  <si>
    <t>نقی</t>
  </si>
  <si>
    <t>شقایقی فرد</t>
  </si>
  <si>
    <t>16087CT25289193</t>
  </si>
  <si>
    <t>58-32227638</t>
  </si>
  <si>
    <t>9305847024</t>
  </si>
  <si>
    <t>کیف شقایقی</t>
  </si>
  <si>
    <t>خیابان شهید بهشتی شمالی،کوچه شهید بهشتی 20،نبش کوچه شهید خرمی</t>
  </si>
  <si>
    <t>0828875944</t>
  </si>
  <si>
    <t>اشرف</t>
  </si>
  <si>
    <t>مقدس قریه حسن</t>
  </si>
  <si>
    <t>15250WL81463689</t>
  </si>
  <si>
    <t>58-36249943</t>
  </si>
  <si>
    <t>9155864497</t>
  </si>
  <si>
    <t>نمایشگاه گل نادری</t>
  </si>
  <si>
    <t>خیابان ورزش31،پلاک 11،</t>
  </si>
  <si>
    <t>0670639672</t>
  </si>
  <si>
    <t>مسعودی فر</t>
  </si>
  <si>
    <t>12051CT60173070</t>
  </si>
  <si>
    <t>58-32226488</t>
  </si>
  <si>
    <t>9392114246</t>
  </si>
  <si>
    <t>پیرایش پرسین</t>
  </si>
  <si>
    <t>خیابان طالقانی شرقی،کوچه جاجرمی،نبش کوچه دستپاک،</t>
  </si>
  <si>
    <t>گريواني</t>
  </si>
  <si>
    <t>11352CT71207629</t>
  </si>
  <si>
    <t>58-32943274</t>
  </si>
  <si>
    <t>آشپزخانه گریوانی</t>
  </si>
  <si>
    <t>5240047286</t>
  </si>
  <si>
    <t>هديه</t>
  </si>
  <si>
    <t>58-36230908</t>
  </si>
  <si>
    <t>9384268097</t>
  </si>
  <si>
    <t>تعمیرگاه دقت</t>
  </si>
  <si>
    <t>چهارراه قائم،کوچه رخشنده،</t>
  </si>
  <si>
    <t>5919175672</t>
  </si>
  <si>
    <t>اکبرزاده</t>
  </si>
  <si>
    <t>2351070097</t>
  </si>
  <si>
    <t>58-32623345</t>
  </si>
  <si>
    <t>9153864677</t>
  </si>
  <si>
    <t>نوشت افزار کیهان</t>
  </si>
  <si>
    <t>خیابان امام خمینی،قبل از چهارراه جهاد کشاورزی،</t>
  </si>
  <si>
    <t>5249766307</t>
  </si>
  <si>
    <t>رستگار</t>
  </si>
  <si>
    <t>2351125138</t>
  </si>
  <si>
    <t>58-32863941</t>
  </si>
  <si>
    <t>9151762400</t>
  </si>
  <si>
    <t>محله امام خمینی،خیابان طالقانی غربی،خیابان حسینی</t>
  </si>
  <si>
    <t>0682158534</t>
  </si>
  <si>
    <t>10326CT70474556</t>
  </si>
  <si>
    <t>58-32310893</t>
  </si>
  <si>
    <t>9157720085</t>
  </si>
  <si>
    <t>تراشکاری ایران کار</t>
  </si>
  <si>
    <t>بلوار امام خمینی غربی،روبروی ساختمان خانه سازمانی برق</t>
  </si>
  <si>
    <t>0759399948</t>
  </si>
  <si>
    <t>نورعلی</t>
  </si>
  <si>
    <t>فاضلی</t>
  </si>
  <si>
    <t>09107PS12029542</t>
  </si>
  <si>
    <t>58-32272021</t>
  </si>
  <si>
    <t>9159861248</t>
  </si>
  <si>
    <t>فروشگاه مواد غذایی ستاره شهر</t>
  </si>
  <si>
    <t>خیابان  چمران،نبش خیابان چمران ۱،</t>
  </si>
  <si>
    <t>بانک کشاورزی</t>
  </si>
  <si>
    <t>قزلی</t>
  </si>
  <si>
    <t>58-32387717</t>
  </si>
  <si>
    <t>0759326665</t>
  </si>
  <si>
    <t>16270CT80442644</t>
  </si>
  <si>
    <t>58-32502418</t>
  </si>
  <si>
    <t>9017428095</t>
  </si>
  <si>
    <t>سوپرمارکت صادقی</t>
  </si>
  <si>
    <t>خیابان انقلاب،چهارراه مرکزی،</t>
  </si>
  <si>
    <t>0750052015</t>
  </si>
  <si>
    <t>2351070282</t>
  </si>
  <si>
    <t>58-37238327</t>
  </si>
  <si>
    <t>9101840316</t>
  </si>
  <si>
    <t>پوشاک قربانی</t>
  </si>
  <si>
    <t>خیابان طالقانی،خیابان طالقانی ۲۴،نبش کوچه استادشاهد،</t>
  </si>
  <si>
    <t>8200</t>
  </si>
  <si>
    <t>مرکزی بندر انزلی</t>
  </si>
  <si>
    <t>مظلوم</t>
  </si>
  <si>
    <t>12081CT71353841</t>
  </si>
  <si>
    <t>سوپر مارکت رضا</t>
  </si>
  <si>
    <t>1396/10/28</t>
  </si>
  <si>
    <t>1396/03/25</t>
  </si>
  <si>
    <t>0829329501</t>
  </si>
  <si>
    <t>گوهری</t>
  </si>
  <si>
    <t>2351151848</t>
  </si>
  <si>
    <t>58-36224161</t>
  </si>
  <si>
    <t>9158888830</t>
  </si>
  <si>
    <t>اموزشگاه خیاطی شکوه</t>
  </si>
  <si>
    <t>بلوار امام خمینی،کوچه امام خمینی 4،پلاک 174</t>
  </si>
  <si>
    <t>16265CT80429049</t>
  </si>
  <si>
    <t>سوپر مارکت نیما</t>
  </si>
  <si>
    <t>1396/03/31</t>
  </si>
  <si>
    <t>0639913342</t>
  </si>
  <si>
    <t>15261WL81497772</t>
  </si>
  <si>
    <t>58-32225261</t>
  </si>
  <si>
    <t>9159861908</t>
  </si>
  <si>
    <t>رنگ و ابزار رسولی نیا</t>
  </si>
  <si>
    <t>خیابان شریعتی جنوبی،کوچه محقر،کوچه شهید بهشتی 4،پلاک 30</t>
  </si>
  <si>
    <t>3900</t>
  </si>
  <si>
    <t>بقالیان کشتان</t>
  </si>
  <si>
    <t>6359795809</t>
  </si>
  <si>
    <t>پروانه</t>
  </si>
  <si>
    <t>10310CT70447105</t>
  </si>
  <si>
    <t>58-36422069</t>
  </si>
  <si>
    <t>9153865712</t>
  </si>
  <si>
    <t>لبنیات عشایر</t>
  </si>
  <si>
    <t>بلوار طالقانی،روبروی ساختمان فروشگاه مرزنشینان،</t>
  </si>
  <si>
    <t>11180CT70833957</t>
  </si>
  <si>
    <t>1395/08/20</t>
  </si>
  <si>
    <t>1397/11/15</t>
  </si>
  <si>
    <t>1397/11/14</t>
  </si>
  <si>
    <t>0931585260</t>
  </si>
  <si>
    <t>گل فخر آبادی</t>
  </si>
  <si>
    <t>09260CT10094785</t>
  </si>
  <si>
    <t>58-36218174</t>
  </si>
  <si>
    <t>9155180582</t>
  </si>
  <si>
    <t>ارزان سرای نورالقایم</t>
  </si>
  <si>
    <t>روستای خانلق،خیابان شهید فاتحی،کوچه فاتحی 5 پلاک 19،</t>
  </si>
  <si>
    <t>0681999731</t>
  </si>
  <si>
    <t>سیده نسیم</t>
  </si>
  <si>
    <t>رضوی</t>
  </si>
  <si>
    <t>16265CT80429074</t>
  </si>
  <si>
    <t>58-32258060</t>
  </si>
  <si>
    <t>9151872490</t>
  </si>
  <si>
    <t>ابزار یراق رضوی</t>
  </si>
  <si>
    <t>چهارراه ارتش،خیابان شهید ماژانی،کوچه فطرت</t>
  </si>
  <si>
    <t>1396/04/11</t>
  </si>
  <si>
    <t>1396/04/01</t>
  </si>
  <si>
    <t>16273CT80449394</t>
  </si>
  <si>
    <t>2351068835</t>
  </si>
  <si>
    <t>1396/12/22</t>
  </si>
  <si>
    <t>5249426271</t>
  </si>
  <si>
    <t>رجایی</t>
  </si>
  <si>
    <t>16061CT25179325</t>
  </si>
  <si>
    <t>58-32925762</t>
  </si>
  <si>
    <t>9155848812</t>
  </si>
  <si>
    <t>موتور فروشی رجایی</t>
  </si>
  <si>
    <t>خیابان شهید رجایی،خیابان معلم شرقی</t>
  </si>
  <si>
    <t>1395/12/01</t>
  </si>
  <si>
    <t>1396/02/23</t>
  </si>
  <si>
    <t>1396/02/26</t>
  </si>
  <si>
    <t>1396/02/25</t>
  </si>
  <si>
    <t>0820313939</t>
  </si>
  <si>
    <t>خاکشور شیروان</t>
  </si>
  <si>
    <t>58-36226789</t>
  </si>
  <si>
    <t>9309022161</t>
  </si>
  <si>
    <t>0670016861</t>
  </si>
  <si>
    <t>سید احمد</t>
  </si>
  <si>
    <t>اصغری</t>
  </si>
  <si>
    <t>16029CT25065964</t>
  </si>
  <si>
    <t>58-32721646</t>
  </si>
  <si>
    <t>9155844818</t>
  </si>
  <si>
    <t>کفش اصغری</t>
  </si>
  <si>
    <t>خیابان طالقانی شرقی،روبروی کوچه جاجرمی،ساختمان کفش اصغری،</t>
  </si>
  <si>
    <t>0639258670</t>
  </si>
  <si>
    <t>محمدتقي</t>
  </si>
  <si>
    <t>شيرازى</t>
  </si>
  <si>
    <t>11356CT71218519</t>
  </si>
  <si>
    <t>58-37724686</t>
  </si>
  <si>
    <t>9153720118</t>
  </si>
  <si>
    <t>طلا و جواهری شیرازی</t>
  </si>
  <si>
    <t>خیابان شهیدعلیزاده،روبروی ساختمان مخابرات،</t>
  </si>
  <si>
    <t>1397/07/19</t>
  </si>
  <si>
    <t>0670702056</t>
  </si>
  <si>
    <t>58-32423700</t>
  </si>
  <si>
    <t>9158898854</t>
  </si>
  <si>
    <t>خواروبار فروشی رحیمی</t>
  </si>
  <si>
    <t>0750146451</t>
  </si>
  <si>
    <t>بختو</t>
  </si>
  <si>
    <t>16270CT25874310</t>
  </si>
  <si>
    <t>58-32353873</t>
  </si>
  <si>
    <t>9902041602</t>
  </si>
  <si>
    <t>مواد غذایی سمنوی بختو</t>
  </si>
  <si>
    <t>بلوار امام سجاد،کوچه شهید جعفری،پلاک 4</t>
  </si>
  <si>
    <t>1396/10/07</t>
  </si>
  <si>
    <t>15268CT24271076</t>
  </si>
  <si>
    <t>2351122779</t>
  </si>
  <si>
    <t>1397/11/02</t>
  </si>
  <si>
    <t>0828237638</t>
  </si>
  <si>
    <t>2351110272</t>
  </si>
  <si>
    <t>58-36664359</t>
  </si>
  <si>
    <t>9356647113</t>
  </si>
  <si>
    <t>سوپر مارکت جعفری</t>
  </si>
  <si>
    <t>روستای بیگان،خیابان اصلی روستا،کوچه حسن زاده</t>
  </si>
  <si>
    <t>0827905408</t>
  </si>
  <si>
    <t>لطیفیان</t>
  </si>
  <si>
    <t>11358CT71222932</t>
  </si>
  <si>
    <t>58-36226586</t>
  </si>
  <si>
    <t>9381478850</t>
  </si>
  <si>
    <t>میوه فروشی لطیفیان</t>
  </si>
  <si>
    <t>خیابان امام خمینی ره،روبروی کوچه امام خمینی ره 8،جنب ساختمان درمانگاه کاظمی</t>
  </si>
  <si>
    <t>1395/07/20</t>
  </si>
  <si>
    <t>0680312031</t>
  </si>
  <si>
    <t>16265CT80428890</t>
  </si>
  <si>
    <t>58-32257877</t>
  </si>
  <si>
    <t>9153850897</t>
  </si>
  <si>
    <t>کابینت کد بانو</t>
  </si>
  <si>
    <t>خیابان 17 شهریور جنوبی،میدان دفاع مقدس</t>
  </si>
  <si>
    <t>5249860060</t>
  </si>
  <si>
    <t>داورپناهی</t>
  </si>
  <si>
    <t>16265CT80428854</t>
  </si>
  <si>
    <t>58-32427414</t>
  </si>
  <si>
    <t>9155212960</t>
  </si>
  <si>
    <t>پوشاک تهران مد</t>
  </si>
  <si>
    <t>خیابان 17شهریور شمالی،قبل از خیابان 17 شهریور29،پلاک 699،</t>
  </si>
  <si>
    <t>11168CT70805370</t>
  </si>
  <si>
    <t>1398/06/26</t>
  </si>
  <si>
    <t>0670171158</t>
  </si>
  <si>
    <t>ایشم</t>
  </si>
  <si>
    <t>2351077227</t>
  </si>
  <si>
    <t>58-32373157</t>
  </si>
  <si>
    <t>9387453730</t>
  </si>
  <si>
    <t>پیرایش پاسارگاد</t>
  </si>
  <si>
    <t>روستای قتلیش،خیابان امام خمینی،خیابان امام رضا</t>
  </si>
  <si>
    <t>امیرى</t>
  </si>
  <si>
    <t>فتحی</t>
  </si>
  <si>
    <t>15268CT24266901</t>
  </si>
  <si>
    <t>0759601585</t>
  </si>
  <si>
    <t>2351132409</t>
  </si>
  <si>
    <t>58-32221786</t>
  </si>
  <si>
    <t>9157187720</t>
  </si>
  <si>
    <t>مزون مانترال</t>
  </si>
  <si>
    <t>خیابان نادر 4،پلاک 23،</t>
  </si>
  <si>
    <t>0638902320</t>
  </si>
  <si>
    <t>000022040027382</t>
  </si>
  <si>
    <t>9155851728</t>
  </si>
  <si>
    <t>سوپر مارکت پدر خوب</t>
  </si>
  <si>
    <t>بلوار  مدرس، میدان  پهلوانان کشوری،</t>
  </si>
  <si>
    <t>0638974526</t>
  </si>
  <si>
    <t>11296CT71076782</t>
  </si>
  <si>
    <t>58-37233831</t>
  </si>
  <si>
    <t>9153729692</t>
  </si>
  <si>
    <t>پوشاک آنتیک</t>
  </si>
  <si>
    <t>خیابان امام خمینی،خیابان امام خمینی،پاساژ کلاته عربی،پاساژ کلاته عربی،پلاک 80،پلاک 80،</t>
  </si>
  <si>
    <t>2033990936</t>
  </si>
  <si>
    <t>براتی مقدم</t>
  </si>
  <si>
    <t>1395/11/03</t>
  </si>
  <si>
    <t>16020CT24995439</t>
  </si>
  <si>
    <t>58-36215830</t>
  </si>
  <si>
    <t>9159852754</t>
  </si>
  <si>
    <t>روستای خانلق،خیابان امام علی 26</t>
  </si>
  <si>
    <t>1398/04/12</t>
  </si>
  <si>
    <t>6350002571</t>
  </si>
  <si>
    <t>سيف الله</t>
  </si>
  <si>
    <t>رشيدى</t>
  </si>
  <si>
    <t>15261WL81496564</t>
  </si>
  <si>
    <t>58-36263786</t>
  </si>
  <si>
    <t>9154932707</t>
  </si>
  <si>
    <t>خشکبار رشیدی</t>
  </si>
  <si>
    <t>16034CT25093159</t>
  </si>
  <si>
    <t>0828026076</t>
  </si>
  <si>
    <t>رمضانپور</t>
  </si>
  <si>
    <t>16263CT80426162</t>
  </si>
  <si>
    <t>58-36373208</t>
  </si>
  <si>
    <t>9158841787</t>
  </si>
  <si>
    <t>سوپر مارکت رمضانپور</t>
  </si>
  <si>
    <t>روستای اسطرخی،خیابان اصلی روستا</t>
  </si>
  <si>
    <t>1398/07/23</t>
  </si>
  <si>
    <t>محمد حسن</t>
  </si>
  <si>
    <t>16265CT80428990</t>
  </si>
  <si>
    <t>2351096788</t>
  </si>
  <si>
    <t>1398/09/23</t>
  </si>
  <si>
    <t>0670663107</t>
  </si>
  <si>
    <t>امیر محمد</t>
  </si>
  <si>
    <t>لنگرى</t>
  </si>
  <si>
    <t>2351077465</t>
  </si>
  <si>
    <t>58-32893344</t>
  </si>
  <si>
    <t>9393040757</t>
  </si>
  <si>
    <t>سوپر مارکت امیر حسین</t>
  </si>
  <si>
    <t>روستای لنگر،خیابان شهید محمود لنگری</t>
  </si>
  <si>
    <t>مجتبي</t>
  </si>
  <si>
    <t>برومند</t>
  </si>
  <si>
    <t>1395/09/30</t>
  </si>
  <si>
    <t>16020CT24995429</t>
  </si>
  <si>
    <t>طاهر</t>
  </si>
  <si>
    <t>0680763368</t>
  </si>
  <si>
    <t>58-32429400</t>
  </si>
  <si>
    <t>9151841099</t>
  </si>
  <si>
    <t>جاده مشهد،جنب خیابان رضوی،قبل از خیابان رضوی 8</t>
  </si>
  <si>
    <t>11359CT71228937</t>
  </si>
  <si>
    <t>1397/06/13</t>
  </si>
  <si>
    <t>0827942338</t>
  </si>
  <si>
    <t>مهرپویان</t>
  </si>
  <si>
    <t>11343WL60292869</t>
  </si>
  <si>
    <t>58-36222198</t>
  </si>
  <si>
    <t>9151843213</t>
  </si>
  <si>
    <t>تالار پذیرایی مهرپویان</t>
  </si>
  <si>
    <t>جاده بجنورد،شهرک آزادگان،کوچه پمپ بنزین</t>
  </si>
  <si>
    <t>10380174386</t>
  </si>
  <si>
    <t>موسسه خیریه</t>
  </si>
  <si>
    <t>آبشار عاطفه ها</t>
  </si>
  <si>
    <t>09018PS11029743</t>
  </si>
  <si>
    <t>58-32222399</t>
  </si>
  <si>
    <t>9165460013</t>
  </si>
  <si>
    <t>موسسه خیریه ابشار عاطفه ها</t>
  </si>
  <si>
    <t>میدان کارگر و،چهارراه قیام،خیابان امام خمینی 18،کوچه شهید حسن طلعتی،پلاک 31،</t>
  </si>
  <si>
    <t>0941598942</t>
  </si>
  <si>
    <t>58-32594217</t>
  </si>
  <si>
    <t>9156474144</t>
  </si>
  <si>
    <t>آرایشگاه گل سرخ</t>
  </si>
  <si>
    <t>روستای کوشکی ترکمن،خیابان اصلی روستا،کوچه نور سلطان محمدی</t>
  </si>
  <si>
    <t>0680331123</t>
  </si>
  <si>
    <t>2351061929</t>
  </si>
  <si>
    <t>58-32250277</t>
  </si>
  <si>
    <t>9152582837</t>
  </si>
  <si>
    <t>مشاور املاک ذوالفقاری</t>
  </si>
  <si>
    <t>محله 32 متری پارک شهر،کوچه خراسانیان،کوچه ندا،کوچه استقلال 18</t>
  </si>
  <si>
    <t>2721576283</t>
  </si>
  <si>
    <t>سمیع زاده</t>
  </si>
  <si>
    <t>16272CT80447324</t>
  </si>
  <si>
    <t>58-32210200</t>
  </si>
  <si>
    <t>9151883832</t>
  </si>
  <si>
    <t>مطب دکتر سمیع زاده</t>
  </si>
  <si>
    <t>0920619282</t>
  </si>
  <si>
    <t>حانیه</t>
  </si>
  <si>
    <t>داورى راد</t>
  </si>
  <si>
    <t>9338729169</t>
  </si>
  <si>
    <t>میری</t>
  </si>
  <si>
    <t>11244CT70975267</t>
  </si>
  <si>
    <t>5249824374</t>
  </si>
  <si>
    <t>حسن زاده قره چشمه</t>
  </si>
  <si>
    <t>58-32873800</t>
  </si>
  <si>
    <t>9153846288</t>
  </si>
  <si>
    <t>خواروبار فروش حسن زاده</t>
  </si>
  <si>
    <t>روستای شیرین دره،خیابان اصلی روستا،روبروی ساختمان مدرسه بربر قلعه،</t>
  </si>
  <si>
    <t>0681827688</t>
  </si>
  <si>
    <t>لاهوتي</t>
  </si>
  <si>
    <t>16032CT25078078</t>
  </si>
  <si>
    <t>58-32244592</t>
  </si>
  <si>
    <t>9151865357</t>
  </si>
  <si>
    <t>آپاراتی لاهوتی</t>
  </si>
  <si>
    <t>خیابان مدرس،خیابان افاف 32،جنب ساختمان مسجد فیروزهای ها،</t>
  </si>
  <si>
    <t>0829700137</t>
  </si>
  <si>
    <t>فرحدل</t>
  </si>
  <si>
    <t>16266CT80432332</t>
  </si>
  <si>
    <t>58-36247810</t>
  </si>
  <si>
    <t>9155891572</t>
  </si>
  <si>
    <t>تنظیم موتور مکاوان</t>
  </si>
  <si>
    <t>شهرک امام خمینی،نبش خیابان انصار پلاک 3</t>
  </si>
  <si>
    <t>0670629741</t>
  </si>
  <si>
    <t>2351137638</t>
  </si>
  <si>
    <t>58-32325688</t>
  </si>
  <si>
    <t>9153875542</t>
  </si>
  <si>
    <t>تعمیرگاه پاریس</t>
  </si>
  <si>
    <t>خیابان طالقانی غربی ،بعد از  میدان  بازرگانی ، قبل از سه راه  شبراب، ساختمان  تعمیگاه پاریس،</t>
  </si>
  <si>
    <t>15268CT24270676</t>
  </si>
  <si>
    <t>58-32433681</t>
  </si>
  <si>
    <t>خیابان شهدا،ساختمان غلامی،</t>
  </si>
  <si>
    <t>2351095851</t>
  </si>
  <si>
    <t>16268CT80439007</t>
  </si>
  <si>
    <t>1397/11/11</t>
  </si>
  <si>
    <t>15266WL81504726</t>
  </si>
  <si>
    <t>0670723061</t>
  </si>
  <si>
    <t>ساسان</t>
  </si>
  <si>
    <t>12152CT71518048</t>
  </si>
  <si>
    <t>58-32323372</t>
  </si>
  <si>
    <t>9332947800</t>
  </si>
  <si>
    <t>املاک ساسان</t>
  </si>
  <si>
    <t>شهرک امام خمینی،کوچه نبوت 9،پلاک 195</t>
  </si>
  <si>
    <t>ولی اله</t>
  </si>
  <si>
    <t>12132WL60670756</t>
  </si>
  <si>
    <t>16273CT80449361</t>
  </si>
  <si>
    <t>عاقبتی</t>
  </si>
  <si>
    <t>2351113457</t>
  </si>
  <si>
    <t>16270CT80442787</t>
  </si>
  <si>
    <t>0681762421</t>
  </si>
  <si>
    <t>حسنعلی</t>
  </si>
  <si>
    <t>فریدی</t>
  </si>
  <si>
    <t>2351140506</t>
  </si>
  <si>
    <t>107</t>
  </si>
  <si>
    <t>58-32314506</t>
  </si>
  <si>
    <t>9151864511</t>
  </si>
  <si>
    <t>تعمیرگاه خودرو دوستان</t>
  </si>
  <si>
    <t>خیابان امام خمینی ره غربی،جنب ساختمان بانک صادرات</t>
  </si>
  <si>
    <t>5919679891</t>
  </si>
  <si>
    <t>عثمان</t>
  </si>
  <si>
    <t>قهرمانی</t>
  </si>
  <si>
    <t>11193CT70858709</t>
  </si>
  <si>
    <t>58-32265536</t>
  </si>
  <si>
    <t>9153841054</t>
  </si>
  <si>
    <t>ضایعات قهرمانی</t>
  </si>
  <si>
    <t>بلوار شهدا،کوچه شهدا 18 کوچه جوانه،پلاک 44</t>
  </si>
  <si>
    <t>0820278173</t>
  </si>
  <si>
    <t>16270CT25874347</t>
  </si>
  <si>
    <t>58-36247709</t>
  </si>
  <si>
    <t>9015700135</t>
  </si>
  <si>
    <t>سوپر مارکت رمضانیان</t>
  </si>
  <si>
    <t>1398/12/11</t>
  </si>
  <si>
    <t>5249542212</t>
  </si>
  <si>
    <t>حاجی نور</t>
  </si>
  <si>
    <t>اوراهی لاژوردى</t>
  </si>
  <si>
    <t>12009WL60348287</t>
  </si>
  <si>
    <t>58-32614491</t>
  </si>
  <si>
    <t>9157762368</t>
  </si>
  <si>
    <t>دامداری علوفه فروشی اوراهی</t>
  </si>
  <si>
    <t>روستای دشتک،خیابان اصلی،</t>
  </si>
  <si>
    <t>0829960066</t>
  </si>
  <si>
    <t>صفرپور</t>
  </si>
  <si>
    <t>11329WL60264650</t>
  </si>
  <si>
    <t>58-36216957</t>
  </si>
  <si>
    <t>9387265116</t>
  </si>
  <si>
    <t>اتومبیل رادیات سازان طاها</t>
  </si>
  <si>
    <t>میدان اتش نشانی،جنب ساختمان اداره راه ترابری،</t>
  </si>
  <si>
    <t>1398/02/02</t>
  </si>
  <si>
    <t>11168CT70806136</t>
  </si>
  <si>
    <t>2028731923</t>
  </si>
  <si>
    <t>2351080156</t>
  </si>
  <si>
    <t>1398/12/12</t>
  </si>
  <si>
    <t>2033993227</t>
  </si>
  <si>
    <t>1398/06/27</t>
  </si>
  <si>
    <t>16272CT80446240</t>
  </si>
  <si>
    <t>اميد</t>
  </si>
  <si>
    <t>1398/02/11</t>
  </si>
  <si>
    <t>6519647667</t>
  </si>
  <si>
    <t>فرهنگ</t>
  </si>
  <si>
    <t>16034CT25093241</t>
  </si>
  <si>
    <t>58-36422902</t>
  </si>
  <si>
    <t>9151140777</t>
  </si>
  <si>
    <t>جرثقیل فرهنگ</t>
  </si>
  <si>
    <t>بلوار امام رضا،کوچه لاله،کوچه امام رضا24،روبروی ساختمان ستاد انتظامی،پلاک 582</t>
  </si>
  <si>
    <t>11187CT70845527</t>
  </si>
  <si>
    <t>G17185201780</t>
  </si>
  <si>
    <t>اجیل رمضانیان</t>
  </si>
  <si>
    <t>ابتدای بلوار پیروزی،خیابان دانشگاه،</t>
  </si>
  <si>
    <t>0630155021</t>
  </si>
  <si>
    <t>09107PS11080097</t>
  </si>
  <si>
    <t>58-37238758</t>
  </si>
  <si>
    <t>9157183509</t>
  </si>
  <si>
    <t>کارواش نوری</t>
  </si>
  <si>
    <t>خیابان مطهری،خیابان مابین مطهری و خیام</t>
  </si>
  <si>
    <t>شاکری</t>
  </si>
  <si>
    <t>11180CT70832309</t>
  </si>
  <si>
    <t>1395/10/12</t>
  </si>
  <si>
    <t>09260CT10094892</t>
  </si>
  <si>
    <t>سوپرمارکت خوش منظر</t>
  </si>
  <si>
    <t>0759154635</t>
  </si>
  <si>
    <t>سيديعقوب</t>
  </si>
  <si>
    <t>يعقوب الحسيني</t>
  </si>
  <si>
    <t>2351068597</t>
  </si>
  <si>
    <t>58-32272671</t>
  </si>
  <si>
    <t>9105121481</t>
  </si>
  <si>
    <t>لوازم یدکی حسینی</t>
  </si>
  <si>
    <t>خیابان رجایی،پلاک 181،</t>
  </si>
  <si>
    <t>1398/04/24</t>
  </si>
  <si>
    <t>0829916636</t>
  </si>
  <si>
    <t>مهربان</t>
  </si>
  <si>
    <t>58-36216943</t>
  </si>
  <si>
    <t>9159868621</t>
  </si>
  <si>
    <t>سوپر مارکت مهربان</t>
  </si>
  <si>
    <t>روستای خانلق،نبش کوچه امام علی 27 پلاک 22</t>
  </si>
  <si>
    <t>0828349746</t>
  </si>
  <si>
    <t>صفائی</t>
  </si>
  <si>
    <t>2351079799</t>
  </si>
  <si>
    <t>58-36351220</t>
  </si>
  <si>
    <t>9152587175</t>
  </si>
  <si>
    <t>پارچه سرای کوثر</t>
  </si>
  <si>
    <t>روستای حسین آباد،بلوار فجر،خیابان جانبازان</t>
  </si>
  <si>
    <t>12108WL60567399</t>
  </si>
  <si>
    <t>0639803989</t>
  </si>
  <si>
    <t>روئینی فرد</t>
  </si>
  <si>
    <t>2351095622</t>
  </si>
  <si>
    <t>58-37220563</t>
  </si>
  <si>
    <t>9129155053</t>
  </si>
  <si>
    <t>گالری طلا روئین فرد</t>
  </si>
  <si>
    <t>خیابان معلم،پاساژ محسنی،پلاک 29،</t>
  </si>
  <si>
    <t>0759389969</t>
  </si>
  <si>
    <t>روحانی</t>
  </si>
  <si>
    <t>16267CT25869030</t>
  </si>
  <si>
    <t>58-32252022</t>
  </si>
  <si>
    <t>9151878091</t>
  </si>
  <si>
    <t>الکتریکی مهتاب</t>
  </si>
  <si>
    <t>خیابان 17 شهریور جنوبی،چهارراه 17 شهریور،پلاک 280</t>
  </si>
  <si>
    <t>12147CT71503341</t>
  </si>
  <si>
    <t>58-36423606</t>
  </si>
  <si>
    <t>اتو سرویس طاها</t>
  </si>
  <si>
    <t>11357CT71221251</t>
  </si>
  <si>
    <t>72158668</t>
  </si>
  <si>
    <t>2033996492</t>
  </si>
  <si>
    <t>0759599289</t>
  </si>
  <si>
    <t>حسین پور</t>
  </si>
  <si>
    <t>15264WL81502494</t>
  </si>
  <si>
    <t>58-32212212</t>
  </si>
  <si>
    <t>9153810129</t>
  </si>
  <si>
    <t>کلینیک پوست و مو</t>
  </si>
  <si>
    <t>خیابان شریهتی جنوبی،کوچه شریعتی 9،ساختمان حکمت طبقه1 پ 14</t>
  </si>
  <si>
    <t>5249279007</t>
  </si>
  <si>
    <t>سیدی اول</t>
  </si>
  <si>
    <t>11180CT70832935</t>
  </si>
  <si>
    <t>58-32389402</t>
  </si>
  <si>
    <t>9158899931</t>
  </si>
  <si>
    <t>خیاطی سیدی</t>
  </si>
  <si>
    <t>بلوار امام حسین ع،پلاک 32</t>
  </si>
  <si>
    <t>5249115055</t>
  </si>
  <si>
    <t>واحدی</t>
  </si>
  <si>
    <t>58-32394072</t>
  </si>
  <si>
    <t>9159863817</t>
  </si>
  <si>
    <t>سوپر مارکت واحدی</t>
  </si>
  <si>
    <t>روستای کلاته قمو،روستای کلاته قمو،ابتدای روستای قمو،ابتدای روستای قمو</t>
  </si>
  <si>
    <t>0680297146</t>
  </si>
  <si>
    <t>رضویان</t>
  </si>
  <si>
    <t>51685395</t>
  </si>
  <si>
    <t>58-32319516</t>
  </si>
  <si>
    <t>9155871380</t>
  </si>
  <si>
    <t>میوه فروشی رضویان</t>
  </si>
  <si>
    <t>میدان بار،غرفه 157،</t>
  </si>
  <si>
    <t>16034CT25092989</t>
  </si>
  <si>
    <t>0680707727</t>
  </si>
  <si>
    <t>58-32313662</t>
  </si>
  <si>
    <t>9155845138</t>
  </si>
  <si>
    <t>تعویض روغن کاوه</t>
  </si>
  <si>
    <t>بلوار امام خمینی غربی،خیابان صادقیه اول،کوچه امام خمینی 50،ساختمان گاراژ غلامحسین زاده</t>
  </si>
  <si>
    <t>0829849939</t>
  </si>
  <si>
    <t>58-36214248</t>
  </si>
  <si>
    <t>9387782402</t>
  </si>
  <si>
    <t>املاک خاکشور</t>
  </si>
  <si>
    <t>شهرک ولی عصر،روبروی ساختمان مسجد مسلم ابن عقیل</t>
  </si>
  <si>
    <t>محمدعلی</t>
  </si>
  <si>
    <t>58-32255688</t>
  </si>
  <si>
    <t>9155849248</t>
  </si>
  <si>
    <t>1396/07/23</t>
  </si>
  <si>
    <t>G17192304435</t>
  </si>
  <si>
    <t>میدان جمهوری اسلامی،ساختمان خاتم الانبیا هاشمی نژاد درق،</t>
  </si>
  <si>
    <t>16029CT25065908</t>
  </si>
  <si>
    <t>آزادگان</t>
  </si>
  <si>
    <t>خیابان آزادگان،نبش خیابان آزادگان1،پلاک 3</t>
  </si>
  <si>
    <t>12149CT71511262</t>
  </si>
  <si>
    <t>58-36220230</t>
  </si>
  <si>
    <t>0670161731</t>
  </si>
  <si>
    <t>اميرى</t>
  </si>
  <si>
    <t>16264CT80426433</t>
  </si>
  <si>
    <t>58-32314298</t>
  </si>
  <si>
    <t>9154892007</t>
  </si>
  <si>
    <t>تعویض روغنی کارواش</t>
  </si>
  <si>
    <t>بلوار ولایت،روبروی خیابان ناظرآباد9،ساختمان تعویض روغنی کارواش امید،</t>
  </si>
  <si>
    <t>0639608787</t>
  </si>
  <si>
    <t>حدادیان</t>
  </si>
  <si>
    <t>11161FT20019036</t>
  </si>
  <si>
    <t>58-37219356</t>
  </si>
  <si>
    <t>9153691648</t>
  </si>
  <si>
    <t>جلوبندی سازی حدادیان</t>
  </si>
  <si>
    <t>خیابان مطهری،نبش خیابان مطهری 23،</t>
  </si>
  <si>
    <t>15261WL81498903</t>
  </si>
  <si>
    <t>58-32387403</t>
  </si>
  <si>
    <t>9151874116</t>
  </si>
  <si>
    <t>ابوذر</t>
  </si>
  <si>
    <t>11351CT71205823</t>
  </si>
  <si>
    <t>0670657638</t>
  </si>
  <si>
    <t>محمدی بیدک</t>
  </si>
  <si>
    <t>11096FT20005667</t>
  </si>
  <si>
    <t>58-32693347</t>
  </si>
  <si>
    <t>9364608614</t>
  </si>
  <si>
    <t>مارکت عدالت محمدی</t>
  </si>
  <si>
    <t>روستای بیدک،خیابان باهنر،پلاک 136</t>
  </si>
  <si>
    <t>16268CT25870672</t>
  </si>
  <si>
    <t>5249142818</t>
  </si>
  <si>
    <t>ارجمندى</t>
  </si>
  <si>
    <t>16030CT25068660</t>
  </si>
  <si>
    <t>58-32923543</t>
  </si>
  <si>
    <t>9159784884</t>
  </si>
  <si>
    <t>خواروبار فروشی نعمتی</t>
  </si>
  <si>
    <t>بلوار بهشتی،بعد از ساختمان بانک ملت،قبل از ساختمان بانک کشاورزی</t>
  </si>
  <si>
    <t>5910067516</t>
  </si>
  <si>
    <t>58-32236448</t>
  </si>
  <si>
    <t>9150895131</t>
  </si>
  <si>
    <t>کافه دیاکو</t>
  </si>
  <si>
    <t>چهارراه هفده شهریور،طبقه فوقانی بانک مهر</t>
  </si>
  <si>
    <t>1398/08/06</t>
  </si>
  <si>
    <t>16269CT80440424</t>
  </si>
  <si>
    <t>0827930925</t>
  </si>
  <si>
    <t>یزدی</t>
  </si>
  <si>
    <t>10317CT70459835</t>
  </si>
  <si>
    <t>9159849281</t>
  </si>
  <si>
    <t>خیابان گلستان،پلاک 244</t>
  </si>
  <si>
    <t>1399/01/24</t>
  </si>
  <si>
    <t>فرشته</t>
  </si>
  <si>
    <t>ریحانی</t>
  </si>
  <si>
    <t>پهلوان</t>
  </si>
  <si>
    <t>11193CT70857941</t>
  </si>
  <si>
    <t>0681816351</t>
  </si>
  <si>
    <t>16268CT80439075</t>
  </si>
  <si>
    <t>58-32240028</t>
  </si>
  <si>
    <t>9156029378</t>
  </si>
  <si>
    <t>پزشکی اپتومتریست رضایی</t>
  </si>
  <si>
    <t>خیابان شریعتی جنوبی،کوچه دکتر حکمت،</t>
  </si>
  <si>
    <t>58-37236400</t>
  </si>
  <si>
    <t>9153725747</t>
  </si>
  <si>
    <t>اتو گالری پارس</t>
  </si>
  <si>
    <t>11295WL60198859</t>
  </si>
  <si>
    <t>0828593507</t>
  </si>
  <si>
    <t>خداوردی زاده</t>
  </si>
  <si>
    <t>58-36222313</t>
  </si>
  <si>
    <t>9357632898</t>
  </si>
  <si>
    <t>پوشاک سامان</t>
  </si>
  <si>
    <t>بلوار امام خمینی،روبروی پاساژ صدف پلاک 162</t>
  </si>
  <si>
    <t>1396/12/17</t>
  </si>
  <si>
    <t>0828883963</t>
  </si>
  <si>
    <t>16264CT80428546</t>
  </si>
  <si>
    <t>58-36223481</t>
  </si>
  <si>
    <t>9151887725</t>
  </si>
  <si>
    <t>پوشاک سعادتمند</t>
  </si>
  <si>
    <t>خیابان فاطمی شمالی،پلاک 106</t>
  </si>
  <si>
    <t>نخلی خواجه ها</t>
  </si>
  <si>
    <t>2351104910</t>
  </si>
  <si>
    <t>قاسمي</t>
  </si>
  <si>
    <t>58-36236696</t>
  </si>
  <si>
    <t>1395/10/23</t>
  </si>
  <si>
    <t>0759433471</t>
  </si>
  <si>
    <t>قدرت</t>
  </si>
  <si>
    <t>قرباني</t>
  </si>
  <si>
    <t>2351150366</t>
  </si>
  <si>
    <t>58-32522950</t>
  </si>
  <si>
    <t>9361423640</t>
  </si>
  <si>
    <t>لوازم صوتی قربانی</t>
  </si>
  <si>
    <t>روستای جوشقان،کوچه حسین زنگی،پلاک 5،</t>
  </si>
  <si>
    <t>محمدتقی</t>
  </si>
  <si>
    <t>کاظمیان</t>
  </si>
  <si>
    <t>58-32314345</t>
  </si>
  <si>
    <t>0829721967</t>
  </si>
  <si>
    <t>محمد علی</t>
  </si>
  <si>
    <t>رحیمی</t>
  </si>
  <si>
    <t>11358CT71222964</t>
  </si>
  <si>
    <t>58-32228510</t>
  </si>
  <si>
    <t>9379100641</t>
  </si>
  <si>
    <t>کیف و کفش رحیمی</t>
  </si>
  <si>
    <t>خیابان منصور حصاری،کوچه منصور حصاری 5،پلاک 165</t>
  </si>
  <si>
    <t>1396/11/01</t>
  </si>
  <si>
    <t>1396/10/30</t>
  </si>
  <si>
    <t>0941164241</t>
  </si>
  <si>
    <t>محمد جواد</t>
  </si>
  <si>
    <t>سعادت</t>
  </si>
  <si>
    <t>16265CT80429118</t>
  </si>
  <si>
    <t>58-36217908</t>
  </si>
  <si>
    <t>9156023230</t>
  </si>
  <si>
    <t>پرده سرای سید</t>
  </si>
  <si>
    <t>بلوار امام رضا،پلاک 19</t>
  </si>
  <si>
    <t>0829333223</t>
  </si>
  <si>
    <t>حسینی فضلی</t>
  </si>
  <si>
    <t>9153842859</t>
  </si>
  <si>
    <t>0828367094</t>
  </si>
  <si>
    <t>سید حیدر</t>
  </si>
  <si>
    <t>58-36218693</t>
  </si>
  <si>
    <t>9392564949</t>
  </si>
  <si>
    <t>شیرینی سرای سبلان</t>
  </si>
  <si>
    <t>روستای خانلق ضلع غربی،میدان شهدا</t>
  </si>
  <si>
    <t>0759351422</t>
  </si>
  <si>
    <t>قاسمعلی</t>
  </si>
  <si>
    <t>2351075483</t>
  </si>
  <si>
    <t>58-32502927</t>
  </si>
  <si>
    <t>9153854427</t>
  </si>
  <si>
    <t>تعمیرگاه سی ان جی شهاب</t>
  </si>
  <si>
    <t>خیابان ناطق،کوچه ناطق 2 پلاک 26</t>
  </si>
  <si>
    <t>16026CT25040201</t>
  </si>
  <si>
    <t>16264CT80427060</t>
  </si>
  <si>
    <t>شهرک امام خمینی ره،خیابان شهید چمران،پلاک 14</t>
  </si>
  <si>
    <t>0680921729</t>
  </si>
  <si>
    <t>10317CT70459539</t>
  </si>
  <si>
    <t>58-32823526</t>
  </si>
  <si>
    <t>9159861808</t>
  </si>
  <si>
    <t>لوازم خانگی گلزاری</t>
  </si>
  <si>
    <t>روستای چناران شهر،ساختمان لوازم خانگی گلزاری،طبقه زیرین مخابرات،</t>
  </si>
  <si>
    <t>1396/02/03</t>
  </si>
  <si>
    <t>0820120375</t>
  </si>
  <si>
    <t>16272CT80446479</t>
  </si>
  <si>
    <t>58-36222560</t>
  </si>
  <si>
    <t>9364430408</t>
  </si>
  <si>
    <t>کفش تبریز</t>
  </si>
  <si>
    <t>بلوار امام خمینی،نبش کوچه بهشت شمالی</t>
  </si>
  <si>
    <t>1397/08/21</t>
  </si>
  <si>
    <t>0682544957</t>
  </si>
  <si>
    <t>15251WL81465061</t>
  </si>
  <si>
    <t>58-32235067</t>
  </si>
  <si>
    <t>9151881351</t>
  </si>
  <si>
    <t>سوپر میوه حصاری</t>
  </si>
  <si>
    <t>چهارراه خوشی،روبروی ساختمان بیمارستان</t>
  </si>
  <si>
    <t>0759676763</t>
  </si>
  <si>
    <t>ایمانی</t>
  </si>
  <si>
    <t>10020CT70059759</t>
  </si>
  <si>
    <t>58-32297484</t>
  </si>
  <si>
    <t>9159859491</t>
  </si>
  <si>
    <t>نانوایی ایمانی</t>
  </si>
  <si>
    <t>روستای کلاته موری،ساختمان نانوایی روستا</t>
  </si>
  <si>
    <t>0638244821</t>
  </si>
  <si>
    <t>لعل دهقانی</t>
  </si>
  <si>
    <t>11168CT70805635</t>
  </si>
  <si>
    <t>58-37230098</t>
  </si>
  <si>
    <t>9153722492</t>
  </si>
  <si>
    <t>0759264597</t>
  </si>
  <si>
    <t>عصمت</t>
  </si>
  <si>
    <t>اربابی</t>
  </si>
  <si>
    <t>09107PS11084576</t>
  </si>
  <si>
    <t>9157179816</t>
  </si>
  <si>
    <t>کالای خواب اربابی</t>
  </si>
  <si>
    <t>انتهای خیابان جمهوری،جنب ساختمان بانک صادرات</t>
  </si>
  <si>
    <t>16265CT80430911</t>
  </si>
  <si>
    <t>6350063066</t>
  </si>
  <si>
    <t>رضا دوست</t>
  </si>
  <si>
    <t>2351158625</t>
  </si>
  <si>
    <t>58-36450360</t>
  </si>
  <si>
    <t>9122578255</t>
  </si>
  <si>
    <t>لوازم یدکی موتور</t>
  </si>
  <si>
    <t>روستای چری،خیابان اصلی روستا</t>
  </si>
  <si>
    <t>شکرى</t>
  </si>
  <si>
    <t>0945765835</t>
  </si>
  <si>
    <t>رشیدی جوشقان</t>
  </si>
  <si>
    <t>2351076000</t>
  </si>
  <si>
    <t>58-37235520</t>
  </si>
  <si>
    <t>9104968023</t>
  </si>
  <si>
    <t>آشپزخانه قلیزاده</t>
  </si>
  <si>
    <t>خیابان شهید مطهری،بعد از خیابان مطهری 32،قبل از خیابان  34،</t>
  </si>
  <si>
    <t>1399/03/25</t>
  </si>
  <si>
    <t>1395/07/11</t>
  </si>
  <si>
    <t>1395/05/04</t>
  </si>
  <si>
    <t>1395/11/14</t>
  </si>
  <si>
    <t>11168CT70805700</t>
  </si>
  <si>
    <t>0750068604</t>
  </si>
  <si>
    <t>نجارنیا</t>
  </si>
  <si>
    <t>2351075544</t>
  </si>
  <si>
    <t>58-32502357</t>
  </si>
  <si>
    <t>9338129970</t>
  </si>
  <si>
    <t>پوشاک نرگس07992183390</t>
  </si>
  <si>
    <t>خیابان چمران،ابتدای خیابان چمران،پلاک ۶۳،</t>
  </si>
  <si>
    <t>5919888466</t>
  </si>
  <si>
    <t>13071CT20107088</t>
  </si>
  <si>
    <t>58-32636848</t>
  </si>
  <si>
    <t>9305124950</t>
  </si>
  <si>
    <t>مواد غذایی جوانان</t>
  </si>
  <si>
    <t>روستای تنگه ترکمن،جنب ساختمان تعمیرگاه مجید</t>
  </si>
  <si>
    <t>2351151626</t>
  </si>
  <si>
    <t>0828497818</t>
  </si>
  <si>
    <t>نریمانی</t>
  </si>
  <si>
    <t>58-36227529</t>
  </si>
  <si>
    <t>9155861715</t>
  </si>
  <si>
    <t>سوپر مارکت علوی</t>
  </si>
  <si>
    <t>بلوار امام خمینی،پاساژ رحیمی،پلاک 39</t>
  </si>
  <si>
    <t>1398/04/25</t>
  </si>
  <si>
    <t>0682466281</t>
  </si>
  <si>
    <t>رحمن پور</t>
  </si>
  <si>
    <t>9377494347</t>
  </si>
  <si>
    <t>تعمیرگاه خودرو وحیدو اصغر</t>
  </si>
  <si>
    <t>خیابان دوبرار،خیابان اشراق،جنب ساختمان تعویض پلاک</t>
  </si>
  <si>
    <t>16031CT25077114</t>
  </si>
  <si>
    <t>1395/12/12</t>
  </si>
  <si>
    <t>5919733136</t>
  </si>
  <si>
    <t>سيد محمود</t>
  </si>
  <si>
    <t>فخرنبي</t>
  </si>
  <si>
    <t>16272CT80449052</t>
  </si>
  <si>
    <t>58-32623801</t>
  </si>
  <si>
    <t>9159864856</t>
  </si>
  <si>
    <t>تعمیرگاه فخر نبی</t>
  </si>
  <si>
    <t>خیابان امام خمینی،نبش کوچه رودکی،</t>
  </si>
  <si>
    <t>5240295956</t>
  </si>
  <si>
    <t>مهلا</t>
  </si>
  <si>
    <t>منيدرى</t>
  </si>
  <si>
    <t>12295CT60346046</t>
  </si>
  <si>
    <t>58-32925992</t>
  </si>
  <si>
    <t>9159841308</t>
  </si>
  <si>
    <t>ماست بندی مهدی</t>
  </si>
  <si>
    <t>خیابان شهید عباسی،پلاک 44،</t>
  </si>
  <si>
    <t>0639733743</t>
  </si>
  <si>
    <t>16021CT25003454</t>
  </si>
  <si>
    <t>58-37227717</t>
  </si>
  <si>
    <t>9153723291</t>
  </si>
  <si>
    <t>مصرف فرهنگیان اسفراین</t>
  </si>
  <si>
    <t>خیابان امام خمینی ره،پلاک 198</t>
  </si>
  <si>
    <t>1396/12/10</t>
  </si>
  <si>
    <t>قویدل</t>
  </si>
  <si>
    <t>5249820778</t>
  </si>
  <si>
    <t>انبارلو</t>
  </si>
  <si>
    <t>11357CT71221835</t>
  </si>
  <si>
    <t>58-32883218</t>
  </si>
  <si>
    <t>9155845407</t>
  </si>
  <si>
    <t>صندوق خاتم الانبیا</t>
  </si>
  <si>
    <t>میدان شهدا،خیابان شهید باهنر پلاک 49</t>
  </si>
  <si>
    <t>14052CT21527243</t>
  </si>
  <si>
    <t>0680262970</t>
  </si>
  <si>
    <t>بشير</t>
  </si>
  <si>
    <t>صديق</t>
  </si>
  <si>
    <t>58-32224353</t>
  </si>
  <si>
    <t>9155846773</t>
  </si>
  <si>
    <t>خواروبار و فروشی صدیق</t>
  </si>
  <si>
    <t>خیابان شهید بهشتی شمالی،روبروی ساختمان مسجد انقلاب،</t>
  </si>
  <si>
    <t>2351077224</t>
  </si>
  <si>
    <t>16268CT25872342</t>
  </si>
  <si>
    <t>1397/08/06</t>
  </si>
  <si>
    <t>0670587591</t>
  </si>
  <si>
    <t>سهیلا</t>
  </si>
  <si>
    <t>محمدی وحید حصاری</t>
  </si>
  <si>
    <t>2351083309</t>
  </si>
  <si>
    <t>58-32874041</t>
  </si>
  <si>
    <t>9154564868</t>
  </si>
  <si>
    <t>پوشاک امیرعلی</t>
  </si>
  <si>
    <t>روستای محمد اباد،خیابان اصلی روستا</t>
  </si>
  <si>
    <t>1399/02/06</t>
  </si>
  <si>
    <t>5249283845</t>
  </si>
  <si>
    <t>58-32863283</t>
  </si>
  <si>
    <t>9157428834</t>
  </si>
  <si>
    <t>علوفه فروشی حامدی</t>
  </si>
  <si>
    <t>بلوار امام حسین،جنب ساختمان نانوایی کمالیان،</t>
  </si>
  <si>
    <t>1397/09/02</t>
  </si>
  <si>
    <t>تهمینه</t>
  </si>
  <si>
    <t>16265CT80430958</t>
  </si>
  <si>
    <t>15266CT24256243</t>
  </si>
  <si>
    <t>0682590746</t>
  </si>
  <si>
    <t>16275WL25071329</t>
  </si>
  <si>
    <t>58-32310461</t>
  </si>
  <si>
    <t>9159130090</t>
  </si>
  <si>
    <t>میدان بار غرفه 611</t>
  </si>
  <si>
    <t>میدان بار،غرفه 116</t>
  </si>
  <si>
    <t>2034007992</t>
  </si>
  <si>
    <t>58-36233409</t>
  </si>
  <si>
    <t>بیل مکانیکی شاکری</t>
  </si>
  <si>
    <t>5249286437</t>
  </si>
  <si>
    <t>حسينعلي</t>
  </si>
  <si>
    <t>پهلواني</t>
  </si>
  <si>
    <t>12080CT71350539</t>
  </si>
  <si>
    <t>58-32863923</t>
  </si>
  <si>
    <t>9151863711</t>
  </si>
  <si>
    <t>بیمه پاسارگاد</t>
  </si>
  <si>
    <t>چهارراه شهرداری،ساختمان بیمه کارافرین،</t>
  </si>
  <si>
    <t>0759530319</t>
  </si>
  <si>
    <t>09107PS11082196</t>
  </si>
  <si>
    <t>58-32387788</t>
  </si>
  <si>
    <t>9159851056</t>
  </si>
  <si>
    <t>خیاطی نگین</t>
  </si>
  <si>
    <t>خیابان فرهنگ،خیابان فرهنگ ۶،کوچه شهید میری،پلاک ۱۹</t>
  </si>
  <si>
    <t>6359564556</t>
  </si>
  <si>
    <t>عباسقلی</t>
  </si>
  <si>
    <t>افروزه</t>
  </si>
  <si>
    <t>10325CT70473627</t>
  </si>
  <si>
    <t>58-36423711</t>
  </si>
  <si>
    <t>9150019233</t>
  </si>
  <si>
    <t>آتلیه ستاره شهر</t>
  </si>
  <si>
    <t>بلوار شهید موفق،کوچه شهید موفق 10</t>
  </si>
  <si>
    <t>6359871386</t>
  </si>
  <si>
    <t>خورسندى</t>
  </si>
  <si>
    <t>15265WL81503918</t>
  </si>
  <si>
    <t>58-37227498</t>
  </si>
  <si>
    <t>9153848024</t>
  </si>
  <si>
    <t>بیل مکانیکی خورسندی</t>
  </si>
  <si>
    <t>خیابان سپاه،خیابان شاهد4،پلاک 13،</t>
  </si>
  <si>
    <t>16272CT80446443</t>
  </si>
  <si>
    <t>خیابان معلم،جنب ساختمان حوزه علمیه،</t>
  </si>
  <si>
    <t>4879532967</t>
  </si>
  <si>
    <t>علی یارى</t>
  </si>
  <si>
    <t>000022040027014</t>
  </si>
  <si>
    <t>58-37353673</t>
  </si>
  <si>
    <t>9195574450</t>
  </si>
  <si>
    <t>میوه فروش چهارفصل</t>
  </si>
  <si>
    <t>روستای حصارکردها،خیابان اصلی،</t>
  </si>
  <si>
    <t>الیاس</t>
  </si>
  <si>
    <t>0820041602</t>
  </si>
  <si>
    <t>16275WL25073639</t>
  </si>
  <si>
    <t>خیابان دانشگاه،نبش کوچه دانشگاه 3 پلاک33</t>
  </si>
  <si>
    <t>16268CT80438064</t>
  </si>
  <si>
    <t>14004932504</t>
  </si>
  <si>
    <t>موسسه</t>
  </si>
  <si>
    <t>اعتبارى نور</t>
  </si>
  <si>
    <t>16269CT80439985</t>
  </si>
  <si>
    <t>58-32248751</t>
  </si>
  <si>
    <t>9166613028</t>
  </si>
  <si>
    <t>نور شعبه بجنورد</t>
  </si>
  <si>
    <t>خیابان طالقانی غربی،بعد از چهارراه مخابرات سمت راست</t>
  </si>
  <si>
    <t>شاپسندی</t>
  </si>
  <si>
    <t>0828685924</t>
  </si>
  <si>
    <t>شاوردی</t>
  </si>
  <si>
    <t>16271CT80444221</t>
  </si>
  <si>
    <t>58-36243711</t>
  </si>
  <si>
    <t>9159859978</t>
  </si>
  <si>
    <t>شیرینی سرای گلیل</t>
  </si>
  <si>
    <t>خیابان دانشگاه،جنب ساختمان مدرسه هاشمیان،پلاک 579</t>
  </si>
  <si>
    <t>0682389056</t>
  </si>
  <si>
    <t>16021CT25002227</t>
  </si>
  <si>
    <t>58-32224081</t>
  </si>
  <si>
    <t>9393661380</t>
  </si>
  <si>
    <t>موبایل سایلنت همراه</t>
  </si>
  <si>
    <t>خیابان شهید بهشتی شمالی،خیابان منصور حصاری،روبروی ساختمان گاراژ کلاهدوزیان،پلاک 583</t>
  </si>
  <si>
    <t>5919221860</t>
  </si>
  <si>
    <t>آگاهی حسن آباد</t>
  </si>
  <si>
    <t>16265CT80429016</t>
  </si>
  <si>
    <t>58-36242264</t>
  </si>
  <si>
    <t>9153862393</t>
  </si>
  <si>
    <t>استوک فروشی آگاهی</t>
  </si>
  <si>
    <t>شهرک طالقانی،بن بست شهید امیری مقدم،پلاک 799</t>
  </si>
  <si>
    <t>2028732067</t>
  </si>
  <si>
    <t>11180CT70833840</t>
  </si>
  <si>
    <t>5249040888</t>
  </si>
  <si>
    <t>قدم</t>
  </si>
  <si>
    <t>شیخ</t>
  </si>
  <si>
    <t>11356CT71218058</t>
  </si>
  <si>
    <t>58-32438293</t>
  </si>
  <si>
    <t>9159868322</t>
  </si>
  <si>
    <t>سوپر مارکت یوسف</t>
  </si>
  <si>
    <t>روستای امند،میدان اصلی روستا</t>
  </si>
  <si>
    <t>فیروز</t>
  </si>
  <si>
    <t>0670407038</t>
  </si>
  <si>
    <t>16268CT80439143</t>
  </si>
  <si>
    <t>58-32720173</t>
  </si>
  <si>
    <t>9380877995</t>
  </si>
  <si>
    <t>سوپر میوه رحمتی</t>
  </si>
  <si>
    <t>شهریار</t>
  </si>
  <si>
    <t>11180CT70831476</t>
  </si>
  <si>
    <t>0681705027</t>
  </si>
  <si>
    <t>امانیان وحید</t>
  </si>
  <si>
    <t>58-32721284</t>
  </si>
  <si>
    <t>9157689751</t>
  </si>
  <si>
    <t>پارچه سرای امانیان</t>
  </si>
  <si>
    <t>خیابان شهید شمالی،سرای سبزه میدان،پلاک 375</t>
  </si>
  <si>
    <t>بانک انصار</t>
  </si>
  <si>
    <t>حسین آبادی</t>
  </si>
  <si>
    <t>0630288372</t>
  </si>
  <si>
    <t>16263CT80426235</t>
  </si>
  <si>
    <t>58-37237694</t>
  </si>
  <si>
    <t>9028640608</t>
  </si>
  <si>
    <t>پوشاک برومند</t>
  </si>
  <si>
    <t>خیابان ولیعصر،بعد از کوچه ولیعصر 27،قبل از کوچه ولیعصر 29</t>
  </si>
  <si>
    <t>1397/07/03</t>
  </si>
  <si>
    <t>0681043040</t>
  </si>
  <si>
    <t>16016CT24970822</t>
  </si>
  <si>
    <t>58-32420157</t>
  </si>
  <si>
    <t>9122636204</t>
  </si>
  <si>
    <t>باطری سازی عیسی</t>
  </si>
  <si>
    <t>جاده بابا امان،روبروی ساختمان کلانتری 12،ساختمان باطری سازی عیسی</t>
  </si>
  <si>
    <t>0759433747</t>
  </si>
  <si>
    <t>11355CT71214342</t>
  </si>
  <si>
    <t>58-32235720</t>
  </si>
  <si>
    <t>9305843787</t>
  </si>
  <si>
    <t>عطر پردیس</t>
  </si>
  <si>
    <t>خیابان طالقانی شرقی،کوچه سلطانی،کوچه طالقانی24</t>
  </si>
  <si>
    <t>0829777989</t>
  </si>
  <si>
    <t>رنجبر</t>
  </si>
  <si>
    <t>2351100645</t>
  </si>
  <si>
    <t>58-36217717</t>
  </si>
  <si>
    <t>9359290331</t>
  </si>
  <si>
    <t>تاسیسات شمایل شعله</t>
  </si>
  <si>
    <t>خیابان دانشگاه،بعد از کوچه دانشگاه 15</t>
  </si>
  <si>
    <t>0759256128</t>
  </si>
  <si>
    <t>صادق زاده</t>
  </si>
  <si>
    <t>12111WL60582402</t>
  </si>
  <si>
    <t>58-32354047</t>
  </si>
  <si>
    <t>9151868861</t>
  </si>
  <si>
    <t>آهن فروشی صادق زاده</t>
  </si>
  <si>
    <t>خیابان جواد الائمه،کوچه آزادگان 10،کوچه شهید امانی</t>
  </si>
  <si>
    <t>0820435619</t>
  </si>
  <si>
    <t>10052CT10197443</t>
  </si>
  <si>
    <t>58-36245462</t>
  </si>
  <si>
    <t>9151899768</t>
  </si>
  <si>
    <t>آژانس مسافرتی رنگین کمان</t>
  </si>
  <si>
    <t>14006886320</t>
  </si>
  <si>
    <t>فروشگاههای زنجیره</t>
  </si>
  <si>
    <t>ای فامیلی مدرن</t>
  </si>
  <si>
    <t>14063CT21582237</t>
  </si>
  <si>
    <t>58-3131</t>
  </si>
  <si>
    <t>9127637130</t>
  </si>
  <si>
    <t>فامیلی مدرن بجنورد 81</t>
  </si>
  <si>
    <t>انتهای خیابان قیام جنوبی،شهرک ناوک،واحد فروشگاه زنجیره ای هایپر فامیلی،</t>
  </si>
  <si>
    <t>1902857</t>
  </si>
  <si>
    <t>نبش فجر</t>
  </si>
  <si>
    <t>16272CT80447468</t>
  </si>
  <si>
    <t>5249147410</t>
  </si>
  <si>
    <t>51726928</t>
  </si>
  <si>
    <t>58-32475280</t>
  </si>
  <si>
    <t>9151895458</t>
  </si>
  <si>
    <t>دامداری حسینی</t>
  </si>
  <si>
    <t>روستای دارالشهدا،کوچه شهید قدیمی،</t>
  </si>
  <si>
    <t>حبیب الله</t>
  </si>
  <si>
    <t>0829385551</t>
  </si>
  <si>
    <t>اسماعیل زاده</t>
  </si>
  <si>
    <t>2351095618</t>
  </si>
  <si>
    <t>58-36217693</t>
  </si>
  <si>
    <t>9154556542</t>
  </si>
  <si>
    <t>پوشاک حلما</t>
  </si>
  <si>
    <t>بلوار امام خمینی،پاساژ صدف،طبقه پایین،غرفه 31،</t>
  </si>
  <si>
    <t>12091CT71381961</t>
  </si>
  <si>
    <t>0939768070</t>
  </si>
  <si>
    <t>خشايار</t>
  </si>
  <si>
    <t>خالقي نژاد</t>
  </si>
  <si>
    <t>58-32863202</t>
  </si>
  <si>
    <t>9157722077</t>
  </si>
  <si>
    <t>دفترخانه خالقی</t>
  </si>
  <si>
    <t>خیابان طالقانی ،ابتدای خیابان طالقانی غربی،ساختمان دفترخانه 3،</t>
  </si>
  <si>
    <t>0670372439</t>
  </si>
  <si>
    <t>زاهدی فر</t>
  </si>
  <si>
    <t>16017CT24977243</t>
  </si>
  <si>
    <t>58-32727544</t>
  </si>
  <si>
    <t>9105846691</t>
  </si>
  <si>
    <t>مانتو مارال</t>
  </si>
  <si>
    <t>خیابان طالقانی غربی،روبروی ساختمان آبمیوه عطایی،طبقه زیرزمین</t>
  </si>
  <si>
    <t>14004688746</t>
  </si>
  <si>
    <t>تعاونی فرهنگی دنگ</t>
  </si>
  <si>
    <t>کرمانج خراسان شمالی</t>
  </si>
  <si>
    <t>58-32239332</t>
  </si>
  <si>
    <t>9155842800</t>
  </si>
  <si>
    <t>خیابان 17 شهریور شمالی،کوچه مهارت فرعی دوم سمت چ</t>
  </si>
  <si>
    <t>1397/02/19</t>
  </si>
  <si>
    <t>10310CT70447269</t>
  </si>
  <si>
    <t>0759521654</t>
  </si>
  <si>
    <t>مین باشی</t>
  </si>
  <si>
    <t>2351157675</t>
  </si>
  <si>
    <t>9151873617</t>
  </si>
  <si>
    <t>لوازم تحریر میت باشی</t>
  </si>
  <si>
    <t>خیابان امام خمینی،جنب ساختمان مسجد امام خمینی ،</t>
  </si>
  <si>
    <t>5249199941</t>
  </si>
  <si>
    <t>اقبالی</t>
  </si>
  <si>
    <t>2351056030</t>
  </si>
  <si>
    <t>58-32920505</t>
  </si>
  <si>
    <t>9151881292</t>
  </si>
  <si>
    <t>علوفه فروشی اقبالی</t>
  </si>
  <si>
    <t>روستای زوعلیا،خیابان اصلی</t>
  </si>
  <si>
    <t>2351080019</t>
  </si>
  <si>
    <t>58-36423627</t>
  </si>
  <si>
    <t>0942387813</t>
  </si>
  <si>
    <t>داروغه فراموشان</t>
  </si>
  <si>
    <t>16265CT80430155</t>
  </si>
  <si>
    <t>58-32312812</t>
  </si>
  <si>
    <t>9155850152</t>
  </si>
  <si>
    <t>تعمیرگاه داروغه</t>
  </si>
  <si>
    <t>خیابان امام خمینی غربی،نبش کوچه رسالتی</t>
  </si>
  <si>
    <t>مرادى</t>
  </si>
  <si>
    <t>16034CT25093604</t>
  </si>
  <si>
    <t>0680219889</t>
  </si>
  <si>
    <t>روشن ضمیر</t>
  </si>
  <si>
    <t>58-32220567</t>
  </si>
  <si>
    <t>9157179069</t>
  </si>
  <si>
    <t>4690</t>
  </si>
  <si>
    <t>طالقاني بجنورد</t>
  </si>
  <si>
    <t>0828563578</t>
  </si>
  <si>
    <t>حاجي پورزيارت</t>
  </si>
  <si>
    <t>10012CT10175253</t>
  </si>
  <si>
    <t>58-36350706</t>
  </si>
  <si>
    <t>9157175273</t>
  </si>
  <si>
    <t>سوپرمارکت آرش</t>
  </si>
  <si>
    <t>روستای زیارت،بلوار ولیعصر،نبش خیابان ولیعصر8،</t>
  </si>
  <si>
    <t>رهنما</t>
  </si>
  <si>
    <t>0630250189</t>
  </si>
  <si>
    <t>نورانی</t>
  </si>
  <si>
    <t>2351106437</t>
  </si>
  <si>
    <t>58-37219728</t>
  </si>
  <si>
    <t>9036405218</t>
  </si>
  <si>
    <t>پوشاک یلدا</t>
  </si>
  <si>
    <t>روستای چشمه خالدآباد،خیابان اصلی،</t>
  </si>
  <si>
    <t>5249972608</t>
  </si>
  <si>
    <t>عزیزاله</t>
  </si>
  <si>
    <t>الهی</t>
  </si>
  <si>
    <t>2033994370</t>
  </si>
  <si>
    <t>58-32873970</t>
  </si>
  <si>
    <t>9153870466</t>
  </si>
  <si>
    <t>شرکت ساختمانی مهر هشتم</t>
  </si>
  <si>
    <t>روستای یالانچی،خیابان اصلی روستا</t>
  </si>
  <si>
    <t>0681995483</t>
  </si>
  <si>
    <t>شهیدی</t>
  </si>
  <si>
    <t>58-32289534</t>
  </si>
  <si>
    <t>9151877431</t>
  </si>
  <si>
    <t>استوک اوراقی</t>
  </si>
  <si>
    <t>خیابان چمران،روبروی سه راه حلقه سنگ،انتهای ساختمان گاراژ</t>
  </si>
  <si>
    <t>2351113405</t>
  </si>
  <si>
    <t>کلاته</t>
  </si>
  <si>
    <t>0827895054</t>
  </si>
  <si>
    <t>نبوی نیا</t>
  </si>
  <si>
    <t>16026CT25040495</t>
  </si>
  <si>
    <t>58-36243285</t>
  </si>
  <si>
    <t>9157169724</t>
  </si>
  <si>
    <t>شهرک امام خمینی،خیابان انصار،کوچه انصار3،پلاک 7</t>
  </si>
  <si>
    <t>0682366234</t>
  </si>
  <si>
    <t>زعفرانلوئی</t>
  </si>
  <si>
    <t>58-32923971</t>
  </si>
  <si>
    <t>9153868301</t>
  </si>
  <si>
    <t>فرش و موکت زعفرانلو</t>
  </si>
  <si>
    <t>بلوار شهید بهشتی،بعد از چهارراه بدر،قبل از ساختمان بانک مسکن</t>
  </si>
  <si>
    <t>2351058968</t>
  </si>
  <si>
    <t>0827887132</t>
  </si>
  <si>
    <t>کبیری یزدی</t>
  </si>
  <si>
    <t>58-36243939</t>
  </si>
  <si>
    <t>9153872062</t>
  </si>
  <si>
    <t>مدرسه غیر دولتی فاطمه الزهرا</t>
  </si>
  <si>
    <t>0681163763</t>
  </si>
  <si>
    <t>11322CT71134799</t>
  </si>
  <si>
    <t>58-32420124</t>
  </si>
  <si>
    <t>9157794991</t>
  </si>
  <si>
    <t>نمایشگاه کامیون محمدی</t>
  </si>
  <si>
    <t>بلوار امام رضا،خیابان شهید محدثی</t>
  </si>
  <si>
    <t>0670396605</t>
  </si>
  <si>
    <t>16016CT24968895</t>
  </si>
  <si>
    <t>58-32553800</t>
  </si>
  <si>
    <t>9395577439</t>
  </si>
  <si>
    <t>روستای فخرالدین،بخش مرکزی،جنب ساختمان خانه بهداشت،</t>
  </si>
  <si>
    <t>5919512431</t>
  </si>
  <si>
    <t>نوراحمد</t>
  </si>
  <si>
    <t>قبادى</t>
  </si>
  <si>
    <t>15260WL81495434</t>
  </si>
  <si>
    <t>58-32250360</t>
  </si>
  <si>
    <t>9158510671</t>
  </si>
  <si>
    <t>پخش موادغذایی قبادی</t>
  </si>
  <si>
    <t>میدان خرمشهر،خیابان 16متری دوم فرهنگیان،</t>
  </si>
  <si>
    <t>0828350922</t>
  </si>
  <si>
    <t>صفایی</t>
  </si>
  <si>
    <t>11349CT71202527</t>
  </si>
  <si>
    <t>58-36351440</t>
  </si>
  <si>
    <t>9389208183</t>
  </si>
  <si>
    <t>پوشاک صفائی</t>
  </si>
  <si>
    <t>روستای حسین آباد،خیابان جانبازان</t>
  </si>
  <si>
    <t>0680322736</t>
  </si>
  <si>
    <t>رختياني</t>
  </si>
  <si>
    <t>15266CT24254226</t>
  </si>
  <si>
    <t>58-32229860</t>
  </si>
  <si>
    <t>9153843722</t>
  </si>
  <si>
    <t>تولیدی پوشاک کيميا</t>
  </si>
  <si>
    <t>خیابان 17 شهریور جنوبی،کوچه آل شیخ،پلاک 12</t>
  </si>
  <si>
    <t>0829279954</t>
  </si>
  <si>
    <t>نور اله مقدم</t>
  </si>
  <si>
    <t>16268CT25872385</t>
  </si>
  <si>
    <t>58-36215759</t>
  </si>
  <si>
    <t>9151891860</t>
  </si>
  <si>
    <t>نمایشگاه اتومبیل مقدم</t>
  </si>
  <si>
    <t>بلوار امام خمینی،پلاک 816</t>
  </si>
  <si>
    <t>0638494095</t>
  </si>
  <si>
    <t>بهمنش</t>
  </si>
  <si>
    <t>09255CT10090614</t>
  </si>
  <si>
    <t>58-37232005</t>
  </si>
  <si>
    <t>9151698207</t>
  </si>
  <si>
    <t>خیاطی بهمنش</t>
  </si>
  <si>
    <t>خیابان امام خمینی،کوچه امام خمینی 33،پلاک 11</t>
  </si>
  <si>
    <t>0639789587</t>
  </si>
  <si>
    <t>شریعتی فر</t>
  </si>
  <si>
    <t>15266CT24252811</t>
  </si>
  <si>
    <t>58-32224152</t>
  </si>
  <si>
    <t>9150897464</t>
  </si>
  <si>
    <t>ساعت کارلو پروچی</t>
  </si>
  <si>
    <t>میدان شهید،روبروی ساختمان عطاری معماریانی،</t>
  </si>
  <si>
    <t>0827976641</t>
  </si>
  <si>
    <t>محمدقلی زاده شیروان</t>
  </si>
  <si>
    <t>16270CT80440879</t>
  </si>
  <si>
    <t>58-36235871</t>
  </si>
  <si>
    <t>9159816036</t>
  </si>
  <si>
    <t>مواد غذایی بهنام</t>
  </si>
  <si>
    <t>خیابان ابوذر غفاری،نبش کوچه ابوذز غفاری 23</t>
  </si>
  <si>
    <t>16272CT80447502</t>
  </si>
  <si>
    <t>1397/06/23</t>
  </si>
  <si>
    <t>5249607756</t>
  </si>
  <si>
    <t>زینلی</t>
  </si>
  <si>
    <t>2351080949</t>
  </si>
  <si>
    <t>58-32885366</t>
  </si>
  <si>
    <t>9159856548</t>
  </si>
  <si>
    <t>پوشاک مانو</t>
  </si>
  <si>
    <t>خیابان امام رضا،نبش میدان شهدا</t>
  </si>
  <si>
    <t>0680295917</t>
  </si>
  <si>
    <t>نراقي</t>
  </si>
  <si>
    <t>16080CT25259433</t>
  </si>
  <si>
    <t>58-32250567</t>
  </si>
  <si>
    <t>9155856860</t>
  </si>
  <si>
    <t>پلاستیک تهران</t>
  </si>
  <si>
    <t>خیابان 17شهریورشمالی،ابتدای کوچه مهارت،</t>
  </si>
  <si>
    <t>12149CT71511200</t>
  </si>
  <si>
    <t>09107PS12023001</t>
  </si>
  <si>
    <t>ابوالقاسم</t>
  </si>
  <si>
    <t>0750129328</t>
  </si>
  <si>
    <t>علیزاده جاجرم</t>
  </si>
  <si>
    <t>15262WL81500467</t>
  </si>
  <si>
    <t>58-32274132</t>
  </si>
  <si>
    <t>9155843726</t>
  </si>
  <si>
    <t>میوه فروشی علیزاده</t>
  </si>
  <si>
    <t>خیابان شهید باهنر،نبش خیابان شهید چمران</t>
  </si>
  <si>
    <t>11193CT70859068</t>
  </si>
  <si>
    <t>رازقی</t>
  </si>
  <si>
    <t>16026CT25040500</t>
  </si>
  <si>
    <t>16271CT80444336</t>
  </si>
  <si>
    <t>58-32274979</t>
  </si>
  <si>
    <t>خیابان  بهشتی،کوی قائم،جنب ساختمان مدرسه امام رضا،</t>
  </si>
  <si>
    <t>0827924690</t>
  </si>
  <si>
    <t>16273CT80449345</t>
  </si>
  <si>
    <t>58-36210396</t>
  </si>
  <si>
    <t>9153880349</t>
  </si>
  <si>
    <t>محصولات کشاورزی قاسمی</t>
  </si>
  <si>
    <t>بلوار استاد شهریار،نبش کوچه شهید محجوب2،</t>
  </si>
  <si>
    <t>0639888259</t>
  </si>
  <si>
    <t>سميرا</t>
  </si>
  <si>
    <t>شيخ اميرى</t>
  </si>
  <si>
    <t>11362CT71233780</t>
  </si>
  <si>
    <t>58-37219305</t>
  </si>
  <si>
    <t>9904056717</t>
  </si>
  <si>
    <t>سوپرمارکت امید</t>
  </si>
  <si>
    <t>روستای کلاته شور،ساختمان سوپر مارکت امید،</t>
  </si>
  <si>
    <t>0829449108</t>
  </si>
  <si>
    <t>شرافتمند</t>
  </si>
  <si>
    <t>12084CT71360147</t>
  </si>
  <si>
    <t>58-36234841</t>
  </si>
  <si>
    <t>9158889650</t>
  </si>
  <si>
    <t>تاسیسات شرافتمند</t>
  </si>
  <si>
    <t>خیابان دانشگاه،نبش خیابان احسان،جنب ساختمان عابربانک،</t>
  </si>
  <si>
    <t>سجادی</t>
  </si>
  <si>
    <t>بیمه آسیا</t>
  </si>
  <si>
    <t>0681906707</t>
  </si>
  <si>
    <t>شاکرى</t>
  </si>
  <si>
    <t>9151880264</t>
  </si>
  <si>
    <t>سوپر مارکت شاکری</t>
  </si>
  <si>
    <t>1395/03/23</t>
  </si>
  <si>
    <t>درتومي</t>
  </si>
  <si>
    <t>1395/07/01</t>
  </si>
  <si>
    <t>0829837183</t>
  </si>
  <si>
    <t>خوش باطن</t>
  </si>
  <si>
    <t>2351071831</t>
  </si>
  <si>
    <t>58-36348753</t>
  </si>
  <si>
    <t>9355786639</t>
  </si>
  <si>
    <t>تراشکاری امیر</t>
  </si>
  <si>
    <t>ابتدای جاده شیروان بجنورد،قبل از کوچه تالار نگین</t>
  </si>
  <si>
    <t>قربانعلي</t>
  </si>
  <si>
    <t>موحدی</t>
  </si>
  <si>
    <t>0860041689</t>
  </si>
  <si>
    <t>000022040033407</t>
  </si>
  <si>
    <t>58-36423572</t>
  </si>
  <si>
    <t>9362423125</t>
  </si>
  <si>
    <t>اتو سرویس علی</t>
  </si>
  <si>
    <t>بلوار امام رضا،قبل از ساختمان سازمان تامین اجتماعی،</t>
  </si>
  <si>
    <t>58-32353867</t>
  </si>
  <si>
    <t>سیفی</t>
  </si>
  <si>
    <t>خیابان شهید اربابی،نبش میدان جمهوری اسلامی پ151</t>
  </si>
  <si>
    <t>پردل</t>
  </si>
  <si>
    <t>11349CT71202764</t>
  </si>
  <si>
    <t>0829348591</t>
  </si>
  <si>
    <t>باغبان</t>
  </si>
  <si>
    <t>16020CT24995421</t>
  </si>
  <si>
    <t>58-36346167</t>
  </si>
  <si>
    <t>9159032843</t>
  </si>
  <si>
    <t>دندانسازی باغبان</t>
  </si>
  <si>
    <t>بلوار امام رضا ع،ساختمان درمانگاه صحت طبقه2</t>
  </si>
  <si>
    <t>1397/03/12</t>
  </si>
  <si>
    <t>0828078475</t>
  </si>
  <si>
    <t>حبیب اله</t>
  </si>
  <si>
    <t>هوشمند</t>
  </si>
  <si>
    <t>16030CT25066055</t>
  </si>
  <si>
    <t>58-36220332</t>
  </si>
  <si>
    <t>9159849540</t>
  </si>
  <si>
    <t>جگرکی عمو حبیب</t>
  </si>
  <si>
    <t>خیابان امام خمینی،بعد از پل کشاورز،جنب ساختمان گاراژ فهیم،</t>
  </si>
  <si>
    <t>0820181366</t>
  </si>
  <si>
    <t>مجاهدى شيخ اميرانلو</t>
  </si>
  <si>
    <t>16268CT25870650</t>
  </si>
  <si>
    <t>58-36222007</t>
  </si>
  <si>
    <t>9388426953</t>
  </si>
  <si>
    <t>عطاری مجاهدی</t>
  </si>
  <si>
    <t>بلوار امام خمینی،کوچه دکتر فاضلی،پلاک 34،</t>
  </si>
  <si>
    <t>16267CT25869050</t>
  </si>
  <si>
    <t>0639434967</t>
  </si>
  <si>
    <t>16267CT25869140</t>
  </si>
  <si>
    <t>خیابان خیام،خیابان شهید مطهری،پلاک 27</t>
  </si>
  <si>
    <t>0638282322</t>
  </si>
  <si>
    <t>لعل فتحی</t>
  </si>
  <si>
    <t>11350CT71203785</t>
  </si>
  <si>
    <t>58-37231707</t>
  </si>
  <si>
    <t>9150962090</t>
  </si>
  <si>
    <t>فتوکپی مهرگان</t>
  </si>
  <si>
    <t>محله مطهری،خیابان شهید مطهری،چهارراه جانبازان،پلاک 14</t>
  </si>
  <si>
    <t>0820068209</t>
  </si>
  <si>
    <t>امنه</t>
  </si>
  <si>
    <t>منشی</t>
  </si>
  <si>
    <t>11091FT20004497</t>
  </si>
  <si>
    <t>58-36244521</t>
  </si>
  <si>
    <t>9151897129</t>
  </si>
  <si>
    <t>اتو گالری مهدی</t>
  </si>
  <si>
    <t>میدان دادگستری،روبروی ساختمان پایانه مسافربری</t>
  </si>
  <si>
    <t>15268CT24273243</t>
  </si>
  <si>
    <t>6358724568</t>
  </si>
  <si>
    <t>حفارى</t>
  </si>
  <si>
    <t>16272WL25055672</t>
  </si>
  <si>
    <t>58-36423458</t>
  </si>
  <si>
    <t>9159855179</t>
  </si>
  <si>
    <t>پخش تلاونگ</t>
  </si>
  <si>
    <t>خیابان اصلی،نبش کوچه شهید فراهی،</t>
  </si>
  <si>
    <t>1397/11/22</t>
  </si>
  <si>
    <t>1397/12/06</t>
  </si>
  <si>
    <t>0670605761</t>
  </si>
  <si>
    <t>همايوني</t>
  </si>
  <si>
    <t>10012CT10175194</t>
  </si>
  <si>
    <t>58-32262616</t>
  </si>
  <si>
    <t>9394283728</t>
  </si>
  <si>
    <t>پیتزا چیزا</t>
  </si>
  <si>
    <t>میدان دفاع مقدس،بعد از خیابان مدرس 13،</t>
  </si>
  <si>
    <t>16268WL82406229</t>
  </si>
  <si>
    <t>بیمارستان دامپزشکی</t>
  </si>
  <si>
    <t>1399/02/11</t>
  </si>
  <si>
    <t>5240107971</t>
  </si>
  <si>
    <t>خاني</t>
  </si>
  <si>
    <t>15262WL81500990</t>
  </si>
  <si>
    <t>58-32924122</t>
  </si>
  <si>
    <t>9155852645</t>
  </si>
  <si>
    <t>فرش خانی</t>
  </si>
  <si>
    <t>خیابان شهید رستمی،کوچه رستمی 5،</t>
  </si>
  <si>
    <t>0945745826</t>
  </si>
  <si>
    <t>نیلا</t>
  </si>
  <si>
    <t>16272CT80447546</t>
  </si>
  <si>
    <t>58-36229321</t>
  </si>
  <si>
    <t>9384858666</t>
  </si>
  <si>
    <t>مطب دندانپزشکی</t>
  </si>
  <si>
    <t>بلوار امام رضا ع،روبروی ساختمان مصلی،</t>
  </si>
  <si>
    <t>0829188649</t>
  </si>
  <si>
    <t>14069CT21609602</t>
  </si>
  <si>
    <t>58-36623237</t>
  </si>
  <si>
    <t>9151889218</t>
  </si>
  <si>
    <t>سوپرمارکت یزدانی</t>
  </si>
  <si>
    <t>روستای لوجلی،خیابان امام رضا،جنب ساختمان داروخانه،</t>
  </si>
  <si>
    <t>0860047822</t>
  </si>
  <si>
    <t>حسین زاده پیره</t>
  </si>
  <si>
    <t>16265CT80429020</t>
  </si>
  <si>
    <t>9368694069</t>
  </si>
  <si>
    <t>بلوار امام رضا،نبش کوچه امام رضا22،</t>
  </si>
  <si>
    <t>11168CT70806041</t>
  </si>
  <si>
    <t>0829621318</t>
  </si>
  <si>
    <t>مدينه</t>
  </si>
  <si>
    <t>سعادتي</t>
  </si>
  <si>
    <t>11195CT70866115</t>
  </si>
  <si>
    <t>58-32414715</t>
  </si>
  <si>
    <t>9157685161</t>
  </si>
  <si>
    <t>خیابان آزادگان11،بن بست اول،ساختمان خیاطی نگین،</t>
  </si>
  <si>
    <t>0682227961</t>
  </si>
  <si>
    <t>علی آبادی</t>
  </si>
  <si>
    <t>16269CT25872994</t>
  </si>
  <si>
    <t>58-32733416</t>
  </si>
  <si>
    <t>9159771140</t>
  </si>
  <si>
    <t>سوپرمارکت تک</t>
  </si>
  <si>
    <t>شهرک علی آباد،کوچه شهید محمد علی آبادی</t>
  </si>
  <si>
    <t>4869847231</t>
  </si>
  <si>
    <t>پاکدل</t>
  </si>
  <si>
    <t>58-32310597</t>
  </si>
  <si>
    <t>9155848863</t>
  </si>
  <si>
    <t>تعمیرگاه خودرو پاکدل</t>
  </si>
  <si>
    <t>خیابان تعویض پلاک،پلاک 12</t>
  </si>
  <si>
    <t>بانک سپه</t>
  </si>
  <si>
    <t>6359079801</t>
  </si>
  <si>
    <t>مقدم</t>
  </si>
  <si>
    <t>11354CT71213549</t>
  </si>
  <si>
    <t>58-36422800</t>
  </si>
  <si>
    <t>9151897547</t>
  </si>
  <si>
    <t>طلا و جواهری زرین</t>
  </si>
  <si>
    <t>بلوار موفق،جنب ساختمان موسسح متبرکه</t>
  </si>
  <si>
    <t>0681379901</t>
  </si>
  <si>
    <t>11347CT71196671</t>
  </si>
  <si>
    <t>58-32284090</t>
  </si>
  <si>
    <t>9127035684</t>
  </si>
  <si>
    <t>تزیینات داخلی فارس وان</t>
  </si>
  <si>
    <t>خیابان شهدا،روبروی خیابان شهدا6،</t>
  </si>
  <si>
    <t>0759174539</t>
  </si>
  <si>
    <t>فهیمه</t>
  </si>
  <si>
    <t>تاجری</t>
  </si>
  <si>
    <t>58-32276177</t>
  </si>
  <si>
    <t>9153865790</t>
  </si>
  <si>
    <t>مزون عروس باران</t>
  </si>
  <si>
    <t>خیابان مطهری بین سه وپنج،جنب ساختمان دوچرخه فروشی ایزدی</t>
  </si>
  <si>
    <t>1398/05/03</t>
  </si>
  <si>
    <t>10362CT70537029</t>
  </si>
  <si>
    <t>5919739614</t>
  </si>
  <si>
    <t>16020CT24995574</t>
  </si>
  <si>
    <t>58-32255590</t>
  </si>
  <si>
    <t>9153848335</t>
  </si>
  <si>
    <t>خوراک دام پارتیان</t>
  </si>
  <si>
    <t>خیابان سیدی نواب صفوی،جنب ساختمان درمانگاه مدنی،پلاک 128</t>
  </si>
  <si>
    <t>0829391991</t>
  </si>
  <si>
    <t>کاظم زاده</t>
  </si>
  <si>
    <t>000022040027391</t>
  </si>
  <si>
    <t>58-36231779</t>
  </si>
  <si>
    <t>9155861525</t>
  </si>
  <si>
    <t>مواد غذایی کاظم زاده</t>
  </si>
  <si>
    <t>بلوار امام خمینی،خیابان دانشگاه،نبش کوچه دانشگاه 36،</t>
  </si>
  <si>
    <t>0680659218</t>
  </si>
  <si>
    <t>16265CT80428965</t>
  </si>
  <si>
    <t>9155851384</t>
  </si>
  <si>
    <t>پوشاک اوا</t>
  </si>
  <si>
    <t>محله ناظر آباد،بلوار ولایت،پلاک 27،</t>
  </si>
  <si>
    <t>1396/04/08</t>
  </si>
  <si>
    <t>5240217645</t>
  </si>
  <si>
    <t>2351135551</t>
  </si>
  <si>
    <t>58-32874141</t>
  </si>
  <si>
    <t>9158867998</t>
  </si>
  <si>
    <t>لوازم یدکی جعفری</t>
  </si>
  <si>
    <t>روستای محمداباد،خیابان اصلی،</t>
  </si>
  <si>
    <t>0860400476</t>
  </si>
  <si>
    <t>جعفر نژاد الاشلو</t>
  </si>
  <si>
    <t>11180CT70833040</t>
  </si>
  <si>
    <t>58-36355722</t>
  </si>
  <si>
    <t>9157720752</t>
  </si>
  <si>
    <t>اغذیه جعفرنژاد</t>
  </si>
  <si>
    <t>روستای اوغاز،خیابان اصلی روستا</t>
  </si>
  <si>
    <t>0680342613</t>
  </si>
  <si>
    <t>وحیده</t>
  </si>
  <si>
    <t>مصدق بوانلو</t>
  </si>
  <si>
    <t>58-32427264</t>
  </si>
  <si>
    <t>9151842387</t>
  </si>
  <si>
    <t>کفش پاییزان</t>
  </si>
  <si>
    <t>خیابان طالقانی شرقی،نبش چهارراه 17 شهریور</t>
  </si>
  <si>
    <t>12009WL60347054</t>
  </si>
  <si>
    <t>58-32212283</t>
  </si>
  <si>
    <t>13229CT20752726</t>
  </si>
  <si>
    <t>جلیل</t>
  </si>
  <si>
    <t>داوود</t>
  </si>
  <si>
    <t>کاربین</t>
  </si>
  <si>
    <t>16062CT25179785</t>
  </si>
  <si>
    <t>تقی</t>
  </si>
  <si>
    <t>10326CT70474241</t>
  </si>
  <si>
    <t>14332CT23005151</t>
  </si>
  <si>
    <t>0682205461</t>
  </si>
  <si>
    <t>نعيمي فر</t>
  </si>
  <si>
    <t>15264WL81502700</t>
  </si>
  <si>
    <t>58-32413788</t>
  </si>
  <si>
    <t>9155843555</t>
  </si>
  <si>
    <t>بیل مکانیکی</t>
  </si>
  <si>
    <t>نبش خیابان آزادگان4،پلاک 5،</t>
  </si>
  <si>
    <t>1396/07/22</t>
  </si>
  <si>
    <t>0681468505</t>
  </si>
  <si>
    <t>رضا قلی</t>
  </si>
  <si>
    <t>فرهی</t>
  </si>
  <si>
    <t>11193CT70859060</t>
  </si>
  <si>
    <t>58-32232292</t>
  </si>
  <si>
    <t>9155841906</t>
  </si>
  <si>
    <t>جلوبندی اطمینان</t>
  </si>
  <si>
    <t>بلوار مدرس،کوچه سرو،کوچه مدرس 62</t>
  </si>
  <si>
    <t>0829555153</t>
  </si>
  <si>
    <t>16270CT80441212</t>
  </si>
  <si>
    <t>58-36222009</t>
  </si>
  <si>
    <t>9127754708</t>
  </si>
  <si>
    <t>شیرینی سرای الماس</t>
  </si>
  <si>
    <t>میدان امام خمینی ره،جنب ساختمان صادرات مرکزی</t>
  </si>
  <si>
    <t>0828079889</t>
  </si>
  <si>
    <t>نوروز محمد</t>
  </si>
  <si>
    <t>حیدر پور</t>
  </si>
  <si>
    <t>12081CT71352765</t>
  </si>
  <si>
    <t>58-36223768</t>
  </si>
  <si>
    <t>9151896482</t>
  </si>
  <si>
    <t>صافکاری استاد نوروز</t>
  </si>
  <si>
    <t>بلوار امام خمینی،چهارراه قائم پلاک 476</t>
  </si>
  <si>
    <t>مريم</t>
  </si>
  <si>
    <t>محبوبه</t>
  </si>
  <si>
    <t>58-36228718</t>
  </si>
  <si>
    <t>9151894182</t>
  </si>
  <si>
    <t>پوشاک شان</t>
  </si>
  <si>
    <t>5249463762</t>
  </si>
  <si>
    <t>سید</t>
  </si>
  <si>
    <t>09259CT10094191</t>
  </si>
  <si>
    <t>58-32378301</t>
  </si>
  <si>
    <t>9157171982</t>
  </si>
  <si>
    <t>مواد غذایی سید</t>
  </si>
  <si>
    <t>روستای بازارقارناس،ابتدای خیابان اصلی</t>
  </si>
  <si>
    <t>آزاد</t>
  </si>
  <si>
    <t>16021CT25002015</t>
  </si>
  <si>
    <t>11358CT71223152</t>
  </si>
  <si>
    <t>0680543295</t>
  </si>
  <si>
    <t>الهی طراقی</t>
  </si>
  <si>
    <t>16272WL25057242</t>
  </si>
  <si>
    <t>58-32410332</t>
  </si>
  <si>
    <t>9151866395</t>
  </si>
  <si>
    <t>خرید و فروش گردو الهی</t>
  </si>
  <si>
    <t>شرق خیابان سپاه،شهرک احمدآباد دوم،کوچه جلال آل احمد 4،</t>
  </si>
  <si>
    <t>0682094341</t>
  </si>
  <si>
    <t>2033999819</t>
  </si>
  <si>
    <t>58-32693268</t>
  </si>
  <si>
    <t>9153845892</t>
  </si>
  <si>
    <t>نهال فروشی محمدبیدکی</t>
  </si>
  <si>
    <t>روستای بیدک،خیابان شهیدرجایی،کوچه طهارت</t>
  </si>
  <si>
    <t>1395/03/09</t>
  </si>
  <si>
    <t>5249638643</t>
  </si>
  <si>
    <t>رازى</t>
  </si>
  <si>
    <t>58-32483499</t>
  </si>
  <si>
    <t>9153883266</t>
  </si>
  <si>
    <t>تعمیرگاه ماشین آلات</t>
  </si>
  <si>
    <t>روستای محمداباد مانه،خیابان اصلی،</t>
  </si>
  <si>
    <t>16275WL25073805</t>
  </si>
  <si>
    <t>0639545637</t>
  </si>
  <si>
    <t>2351074668</t>
  </si>
  <si>
    <t>58-37234370</t>
  </si>
  <si>
    <t>9356118346</t>
  </si>
  <si>
    <t>تعمیرگاه تراکور نظری</t>
  </si>
  <si>
    <t>بلوار سربداران،روبروی ساختمان اداره راه ترابی،</t>
  </si>
  <si>
    <t>15267CT24264210</t>
  </si>
  <si>
    <t>1396/09/25</t>
  </si>
  <si>
    <t>16032CT25081628</t>
  </si>
  <si>
    <t>0759157316</t>
  </si>
  <si>
    <t>16026CT25040474</t>
  </si>
  <si>
    <t>58-32274951</t>
  </si>
  <si>
    <t>9153855072</t>
  </si>
  <si>
    <t>جواهری امین</t>
  </si>
  <si>
    <t>خیابان شهید بهشتی،جنب ساختمان بانک صادرات،پلاک 16،</t>
  </si>
  <si>
    <t>بهداد</t>
  </si>
  <si>
    <t>2351158571</t>
  </si>
  <si>
    <t>5919529989</t>
  </si>
  <si>
    <t>2351078284</t>
  </si>
  <si>
    <t>58-32429109</t>
  </si>
  <si>
    <t>9159841105</t>
  </si>
  <si>
    <t>املاک بهادری</t>
  </si>
  <si>
    <t>محله پشت شهر بازی،خیابان رضوی،قبل از خیابان رضوی 10</t>
  </si>
  <si>
    <t>15265WL81504172</t>
  </si>
  <si>
    <t>5249919480</t>
  </si>
  <si>
    <t>عطايي</t>
  </si>
  <si>
    <t>15267CT24258913</t>
  </si>
  <si>
    <t>58-32921256</t>
  </si>
  <si>
    <t>9151865457</t>
  </si>
  <si>
    <t>میوه فروشی عطائی</t>
  </si>
  <si>
    <t>خیابان هاشمی نژاد،چهارراه شهرداری،</t>
  </si>
  <si>
    <t>جعفر</t>
  </si>
  <si>
    <t>11180CT70833532</t>
  </si>
  <si>
    <t>58-32353403</t>
  </si>
  <si>
    <t>58-32220888</t>
  </si>
  <si>
    <t>0829407189</t>
  </si>
  <si>
    <t>مصطفي</t>
  </si>
  <si>
    <t>اذرى سنگلي</t>
  </si>
  <si>
    <t>11168CT70805691</t>
  </si>
  <si>
    <t>58-36224923</t>
  </si>
  <si>
    <t>9395362752</t>
  </si>
  <si>
    <t>کارگاه پژواک</t>
  </si>
  <si>
    <t>خیابان امام خمینی،سرای غلام نیا،روبروی پاساژ رحیمی،</t>
  </si>
  <si>
    <t>16263CT80426059</t>
  </si>
  <si>
    <t>58-32353737</t>
  </si>
  <si>
    <t>برادران اربابی</t>
  </si>
  <si>
    <t>میدان فجر،ابتدای خیابان جمهوری اسلامی1</t>
  </si>
  <si>
    <t>بتول</t>
  </si>
  <si>
    <t>10066CT70082500</t>
  </si>
  <si>
    <t>0639410677</t>
  </si>
  <si>
    <t>لعل عوضپور</t>
  </si>
  <si>
    <t>58-37227931</t>
  </si>
  <si>
    <t>9157186676</t>
  </si>
  <si>
    <t>بیمه سرمد نمایندگی عوض پور</t>
  </si>
  <si>
    <t>خیابان امام خمینی،روبروی ساختمان پمپ بنزین</t>
  </si>
  <si>
    <t>12111WL60582326</t>
  </si>
  <si>
    <t>1396/03/10</t>
  </si>
  <si>
    <t>11178CT70828605</t>
  </si>
  <si>
    <t>58-32353513</t>
  </si>
  <si>
    <t>ارکیده</t>
  </si>
  <si>
    <t>خیابان جمهوری اسلامی،ساختمان ارکیده</t>
  </si>
  <si>
    <t>0759374015</t>
  </si>
  <si>
    <t>انسیه</t>
  </si>
  <si>
    <t>اسمعیل زاده</t>
  </si>
  <si>
    <t>16272CT80449180</t>
  </si>
  <si>
    <t>58-32503873</t>
  </si>
  <si>
    <t>9158873916</t>
  </si>
  <si>
    <t>آرایشگاه نگار</t>
  </si>
  <si>
    <t>خیابان امامت،انتهای کوچه محمودیان پلاک 132</t>
  </si>
  <si>
    <t>0829824693</t>
  </si>
  <si>
    <t>جعفرپور</t>
  </si>
  <si>
    <t>58-36211912</t>
  </si>
  <si>
    <t>9153886515</t>
  </si>
  <si>
    <t>مشاور املاک مهدی</t>
  </si>
  <si>
    <t>بلوار امام خمینی ره،خیابان دانشگاه،قبل از کوچه دانشگاه 6</t>
  </si>
  <si>
    <t>1398/12/21</t>
  </si>
  <si>
    <t>سجاد</t>
  </si>
  <si>
    <t>مواد غذایی سودمند</t>
  </si>
  <si>
    <t>میلاد</t>
  </si>
  <si>
    <t>فدائی وطن</t>
  </si>
  <si>
    <t>16272CT80446433</t>
  </si>
  <si>
    <t>12082WL60486863</t>
  </si>
  <si>
    <t>58-32264584</t>
  </si>
  <si>
    <t>0759559589</t>
  </si>
  <si>
    <t>گلی زاده</t>
  </si>
  <si>
    <t>09107PS11080309</t>
  </si>
  <si>
    <t>58-32522444</t>
  </si>
  <si>
    <t>9159851214</t>
  </si>
  <si>
    <t>پیرایش شاهین</t>
  </si>
  <si>
    <t>نبش میدان امام خمینی،خیابان اول</t>
  </si>
  <si>
    <t>2351155273</t>
  </si>
  <si>
    <t>15267CT24263670</t>
  </si>
  <si>
    <t>5249237495</t>
  </si>
  <si>
    <t>زيبايي</t>
  </si>
  <si>
    <t>2351154855</t>
  </si>
  <si>
    <t>58-32393857</t>
  </si>
  <si>
    <t>9380468708</t>
  </si>
  <si>
    <t>پوشاک زیبایی</t>
  </si>
  <si>
    <t>روستای شهرآوا،خیابان امام رضا،روبروی ساختمان مسجد امام رضا،</t>
  </si>
  <si>
    <t>0829420363</t>
  </si>
  <si>
    <t>هدايتي مايوان</t>
  </si>
  <si>
    <t>11180CT70833622</t>
  </si>
  <si>
    <t>58-37234465</t>
  </si>
  <si>
    <t>9373953892</t>
  </si>
  <si>
    <t>بیمه رازی</t>
  </si>
  <si>
    <t>نبش خیابان ولیعصر 16،پلاک 2،</t>
  </si>
  <si>
    <t>0829754547</t>
  </si>
  <si>
    <t>زمانی</t>
  </si>
  <si>
    <t>58-36232405</t>
  </si>
  <si>
    <t>9157165631</t>
  </si>
  <si>
    <t>اگزوز سازی پارس</t>
  </si>
  <si>
    <t>بلوار امام خمینی،ابتدای کوچه شهید مصیب ایزانلو،</t>
  </si>
  <si>
    <t>یوسفی</t>
  </si>
  <si>
    <t>0829779231</t>
  </si>
  <si>
    <t>کاظمیان شیروان</t>
  </si>
  <si>
    <t>11168CT70805753</t>
  </si>
  <si>
    <t>58-36222377</t>
  </si>
  <si>
    <t>9357370098</t>
  </si>
  <si>
    <t>کالای خواب کاظمیان</t>
  </si>
  <si>
    <t>خیابان پاسداران 5،پلاک 100</t>
  </si>
  <si>
    <t>داوری</t>
  </si>
  <si>
    <t>11362CT71232504</t>
  </si>
  <si>
    <t>0638890241</t>
  </si>
  <si>
    <t>16272WL25055774</t>
  </si>
  <si>
    <t>58-32211780</t>
  </si>
  <si>
    <t>9151840440</t>
  </si>
  <si>
    <t>میوه و تره بار دهقانی</t>
  </si>
  <si>
    <t>خیابان اشراق،خیابان دوبرار،مجتمع تره بار آزادی،غرفه 103</t>
  </si>
  <si>
    <t>0872905063</t>
  </si>
  <si>
    <t>مراد زاده زرگر</t>
  </si>
  <si>
    <t>12098CT60205566</t>
  </si>
  <si>
    <t>58-32223232</t>
  </si>
  <si>
    <t>9901559305</t>
  </si>
  <si>
    <t>شیک و پیک</t>
  </si>
  <si>
    <t>پاساژ ارم،طبقه پایین،پلاک 115،</t>
  </si>
  <si>
    <t>0829544186</t>
  </si>
  <si>
    <t>16022CT25013619</t>
  </si>
  <si>
    <t>58-36242332</t>
  </si>
  <si>
    <t>9158737179</t>
  </si>
  <si>
    <t>نمایشگاه اتومبیل عاقبتی</t>
  </si>
  <si>
    <t>بلوار امام خمینی ره،نبش کوچه امام خمینی 18،روبروی مجتمع پارک کوثر</t>
  </si>
  <si>
    <t>58-32243278</t>
  </si>
  <si>
    <t>0820075639</t>
  </si>
  <si>
    <t>2033997281</t>
  </si>
  <si>
    <t>58-36227113</t>
  </si>
  <si>
    <t>9358717054</t>
  </si>
  <si>
    <t>لوازم خانگی رمضانیان</t>
  </si>
  <si>
    <t>شهرک امام خمینی احرار6،پلاک 29</t>
  </si>
  <si>
    <t>1398/08/21</t>
  </si>
  <si>
    <t>16087CT25288806</t>
  </si>
  <si>
    <t>16272CT80447455</t>
  </si>
  <si>
    <t>5249815456</t>
  </si>
  <si>
    <t>سید کاظم</t>
  </si>
  <si>
    <t>نعمتی</t>
  </si>
  <si>
    <t>16026CT25040548</t>
  </si>
  <si>
    <t>58-32237336</t>
  </si>
  <si>
    <t>9151840985</t>
  </si>
  <si>
    <t>برنج محمد آباد شیرین دره</t>
  </si>
  <si>
    <t>بلوار تربیت،کوچه فارابی فردوسی 24</t>
  </si>
  <si>
    <t>0827983476</t>
  </si>
  <si>
    <t>11084FT20002547</t>
  </si>
  <si>
    <t>58-36232023</t>
  </si>
  <si>
    <t>9151887723</t>
  </si>
  <si>
    <t>دفتر تعاونی کشاورزی</t>
  </si>
  <si>
    <t>بلوار فلسطین،قبل از کوچه فلسطین6،</t>
  </si>
  <si>
    <t>15269CT24274603</t>
  </si>
  <si>
    <t>شکاریان</t>
  </si>
  <si>
    <t>09107PS12012221</t>
  </si>
  <si>
    <t>15268CT24269276</t>
  </si>
  <si>
    <t>0682232416</t>
  </si>
  <si>
    <t>احمدرضا عزیز اله</t>
  </si>
  <si>
    <t>رحمانی محمدی بریمانلو</t>
  </si>
  <si>
    <t>11186CT70842827</t>
  </si>
  <si>
    <t>58-32281576</t>
  </si>
  <si>
    <t>9151842034</t>
  </si>
  <si>
    <t>دامپزشکی شمال شرق</t>
  </si>
  <si>
    <t>بلوار خلیج فارس،روبروی ساختمان رب گلریز،</t>
  </si>
  <si>
    <t>دوست زاده</t>
  </si>
  <si>
    <t>سید علی</t>
  </si>
  <si>
    <t>میدان کارگر،روبروی ساختمان بانک ملی</t>
  </si>
  <si>
    <t>خیابان فلسطین26،کوچه هفت،پلاک 26</t>
  </si>
  <si>
    <t>مواد غذایی امیر</t>
  </si>
  <si>
    <t>0820024430</t>
  </si>
  <si>
    <t>يوسفي مقدم</t>
  </si>
  <si>
    <t>16271CT80444250</t>
  </si>
  <si>
    <t>58-36237644</t>
  </si>
  <si>
    <t>9365317662</t>
  </si>
  <si>
    <t>پوشاک نیوکمپ</t>
  </si>
  <si>
    <t>بلوار امام خمینی،پاساژ صدف،غرفه 39،</t>
  </si>
  <si>
    <t>5919488913</t>
  </si>
  <si>
    <t>محمدقلي</t>
  </si>
  <si>
    <t>قلي زاده</t>
  </si>
  <si>
    <t>11353CT71211184</t>
  </si>
  <si>
    <t>58-32427882</t>
  </si>
  <si>
    <t>9151578305</t>
  </si>
  <si>
    <t>فروشگاه پیام الکترونیک</t>
  </si>
  <si>
    <t>خیابان 17 شهویر شمالی،خیابان سرداران،پلاک 747،</t>
  </si>
  <si>
    <t>16018CT24981777</t>
  </si>
  <si>
    <t>0759776393</t>
  </si>
  <si>
    <t>خلیلی</t>
  </si>
  <si>
    <t>58-32500739</t>
  </si>
  <si>
    <t>9158354209</t>
  </si>
  <si>
    <t>16267CT25868936</t>
  </si>
  <si>
    <t>2351096149</t>
  </si>
  <si>
    <t>16021CT25003725</t>
  </si>
  <si>
    <t>9155851807</t>
  </si>
  <si>
    <t>کافه کتاب</t>
  </si>
  <si>
    <t>0682172901</t>
  </si>
  <si>
    <t>2351066338</t>
  </si>
  <si>
    <t>58-32444371</t>
  </si>
  <si>
    <t>9155855954</t>
  </si>
  <si>
    <t>0680867937</t>
  </si>
  <si>
    <t>ریحان</t>
  </si>
  <si>
    <t>ولی زاده ترک</t>
  </si>
  <si>
    <t>09328CT70028981</t>
  </si>
  <si>
    <t>58-32238058</t>
  </si>
  <si>
    <t>9155851992</t>
  </si>
  <si>
    <t>نمایشگاه اتومبیل شهریار</t>
  </si>
  <si>
    <t>خیابان 32 متری شهدا،چهارراه قیام،نبش کوچه شهید نوری</t>
  </si>
  <si>
    <t>0670397989</t>
  </si>
  <si>
    <t>امامی</t>
  </si>
  <si>
    <t>58-32426352</t>
  </si>
  <si>
    <t>9354169202</t>
  </si>
  <si>
    <t>مشاور املاک احسان</t>
  </si>
  <si>
    <t>جلالیانی</t>
  </si>
  <si>
    <t>16268CT25872160</t>
  </si>
  <si>
    <t>موبایل دیتا شعبه2</t>
  </si>
  <si>
    <t>بلوار امام رضا،بعد از کوچه امام رضا 6</t>
  </si>
  <si>
    <t>5240062455</t>
  </si>
  <si>
    <t>16271CT80443701</t>
  </si>
  <si>
    <t>58-32238564</t>
  </si>
  <si>
    <t>9351143672</t>
  </si>
  <si>
    <t>ارزان سرای رحمانی</t>
  </si>
  <si>
    <t>خیابان سید جمال الدین،چهارراه شهرداری</t>
  </si>
  <si>
    <t>0638449405</t>
  </si>
  <si>
    <t>دانش زاده</t>
  </si>
  <si>
    <t>58-37219564</t>
  </si>
  <si>
    <t>9157163053</t>
  </si>
  <si>
    <t>جوشکاری دانش زاده</t>
  </si>
  <si>
    <t>روستای خالد آباد،روستای خالد آباد</t>
  </si>
  <si>
    <t>طالبی</t>
  </si>
  <si>
    <t>58-36231815</t>
  </si>
  <si>
    <t>شرکت بتن گستر شیروان</t>
  </si>
  <si>
    <t>0934366446</t>
  </si>
  <si>
    <t>سیده فاطمه</t>
  </si>
  <si>
    <t>11179CT70830858</t>
  </si>
  <si>
    <t>58-32211612</t>
  </si>
  <si>
    <t>9157749598</t>
  </si>
  <si>
    <t>دفتر وکالت خانم توکلی</t>
  </si>
  <si>
    <t>خیابان شهید بهشتی جنوبی،کوچه برنجی،نبش کوچه شهید محمدی،ساختمان خدمات ایرانسل</t>
  </si>
  <si>
    <t>2351106248</t>
  </si>
  <si>
    <t>0682443166</t>
  </si>
  <si>
    <t>آبار</t>
  </si>
  <si>
    <t>11287CT60099269</t>
  </si>
  <si>
    <t>58-32241041</t>
  </si>
  <si>
    <t>9151880564</t>
  </si>
  <si>
    <t>چاپ بنر آبار</t>
  </si>
  <si>
    <t>ابتدای خیابان شهید شمالی،روبروی کوچه خوارن 79،</t>
  </si>
  <si>
    <t>1398/06/07</t>
  </si>
  <si>
    <t>0680470514</t>
  </si>
  <si>
    <t>9151865873</t>
  </si>
  <si>
    <t>10860461048</t>
  </si>
  <si>
    <t>تعاونی تولیدی روستایی</t>
  </si>
  <si>
    <t>آلاداغ سنخواست</t>
  </si>
  <si>
    <t>16268CT25870752</t>
  </si>
  <si>
    <t>تعاونی مصرف آلاداغ</t>
  </si>
  <si>
    <t>محله امام رضا ع،بلوار شرکت تعاونی</t>
  </si>
  <si>
    <t>0013328581</t>
  </si>
  <si>
    <t>میرزاخانی</t>
  </si>
  <si>
    <t>58-32245017</t>
  </si>
  <si>
    <t>9122659818</t>
  </si>
  <si>
    <t>شهرکتاب</t>
  </si>
  <si>
    <t>کوچه جاجرمی،ابتدای کوچه جاجرمی،</t>
  </si>
  <si>
    <t>1398/08/16</t>
  </si>
  <si>
    <t>0680722475</t>
  </si>
  <si>
    <t>16020CT24999223</t>
  </si>
  <si>
    <t>58-32234636</t>
  </si>
  <si>
    <t>9155845703</t>
  </si>
  <si>
    <t>مشاور املاک رحمتی</t>
  </si>
  <si>
    <t>خیابان طالقانی غربی،بعد از کوچه طالقانی 43،روبروی ساختمان اداره برق پ 1237</t>
  </si>
  <si>
    <t>0059305509</t>
  </si>
  <si>
    <t>محمد حسین</t>
  </si>
  <si>
    <t>جاجرمی</t>
  </si>
  <si>
    <t>11157FT20017847</t>
  </si>
  <si>
    <t>58-32273660</t>
  </si>
  <si>
    <t>9153853660</t>
  </si>
  <si>
    <t>سوپر مارکت محله سر بازار</t>
  </si>
  <si>
    <t>خیابان ۱۵ خرداد،قبل از خیابان مصلی نماز جمعه،روبروی ساختمان اداره مالیات،</t>
  </si>
  <si>
    <t>11358CT71224409</t>
  </si>
  <si>
    <t>58-32354038</t>
  </si>
  <si>
    <t>خیابان شهید کاظمی،ساختمان علی</t>
  </si>
  <si>
    <t>0682358029</t>
  </si>
  <si>
    <t>یاهوئی</t>
  </si>
  <si>
    <t>16269WL82407049</t>
  </si>
  <si>
    <t>58-32298265</t>
  </si>
  <si>
    <t>9159874857</t>
  </si>
  <si>
    <t>انبار ضایعات یاهویی</t>
  </si>
  <si>
    <t>خیابان جوادالائمه،کوی امام هادی،کوچه جوادالائمه 45</t>
  </si>
  <si>
    <t>0680458042</t>
  </si>
  <si>
    <t>مشهدقلي</t>
  </si>
  <si>
    <t>58-32726749</t>
  </si>
  <si>
    <t>9155850196</t>
  </si>
  <si>
    <t>مکانیکی مجید</t>
  </si>
  <si>
    <t>خیابان چمران،روبروی ساختمان نمایندگی ایران خودرو،</t>
  </si>
  <si>
    <t>0680341463</t>
  </si>
  <si>
    <t>رستمی</t>
  </si>
  <si>
    <t>2351069441</t>
  </si>
  <si>
    <t>58-32728790</t>
  </si>
  <si>
    <t>9153881921</t>
  </si>
  <si>
    <t>نمایشگاه خودرو سلطانی</t>
  </si>
  <si>
    <t>بلوار 32 متری شهدا،روبروی ساختمان پارک موتوری شهرداری</t>
  </si>
  <si>
    <t>بلوار امام رضا،خیابان نمایندگی سایپا،پلاک 113</t>
  </si>
  <si>
    <t>خدمات تفریحی سروش</t>
  </si>
  <si>
    <t>خیابان شهید بهشتی 14،پلاک 7،</t>
  </si>
  <si>
    <t>11168CT70805786</t>
  </si>
  <si>
    <t>6359493314</t>
  </si>
  <si>
    <t>یاهویی</t>
  </si>
  <si>
    <t>2351141249</t>
  </si>
  <si>
    <t>58-36425282</t>
  </si>
  <si>
    <t>9307681724</t>
  </si>
  <si>
    <t>بوتیک تهران مد</t>
  </si>
  <si>
    <t>بلوار شهید موفق،خیابان شهید فراهانی پلاک 19</t>
  </si>
  <si>
    <t>0829430857</t>
  </si>
  <si>
    <t>مهرگانی</t>
  </si>
  <si>
    <t>58-36231409</t>
  </si>
  <si>
    <t>9335788036</t>
  </si>
  <si>
    <t>تعمیرگاه مهرگان</t>
  </si>
  <si>
    <t>ابتدای خیابان رخشنده،خیابان اصلی،</t>
  </si>
  <si>
    <t>10322CT70469008</t>
  </si>
  <si>
    <t>0638584681</t>
  </si>
  <si>
    <t>9371905687</t>
  </si>
  <si>
    <t>6358931601</t>
  </si>
  <si>
    <t>نصراله</t>
  </si>
  <si>
    <t>زارعی</t>
  </si>
  <si>
    <t>58-36426135</t>
  </si>
  <si>
    <t>9158842103</t>
  </si>
  <si>
    <t>تعویض روغنی زارعی</t>
  </si>
  <si>
    <t>بلوار امام رضا،بعد از کوچه امام رضا 15 پلاک 499</t>
  </si>
  <si>
    <t>11361WL60325402</t>
  </si>
  <si>
    <t>10020CT70059559</t>
  </si>
  <si>
    <t>1398/04/27</t>
  </si>
  <si>
    <t>0759213534</t>
  </si>
  <si>
    <t>11358CT71225915</t>
  </si>
  <si>
    <t>58-32434069</t>
  </si>
  <si>
    <t>9158856329</t>
  </si>
  <si>
    <t>ابزار یراق مهدی</t>
  </si>
  <si>
    <t>محله دانش،بلوار امام رضا،خیابان گلشن،پلاک 65</t>
  </si>
  <si>
    <t>6359675730</t>
  </si>
  <si>
    <t>خنده رو</t>
  </si>
  <si>
    <t>11357CT71219182</t>
  </si>
  <si>
    <t>58-36424271</t>
  </si>
  <si>
    <t>9361343326</t>
  </si>
  <si>
    <t>صنایع چوب مصطفی</t>
  </si>
  <si>
    <t>خیابان شهید موفق،بعد از خیابان موفق 13 قبل 15</t>
  </si>
  <si>
    <t>2351138787</t>
  </si>
  <si>
    <t>11357CT71219256</t>
  </si>
  <si>
    <t>1396/01/31</t>
  </si>
  <si>
    <t>5919740582</t>
  </si>
  <si>
    <t>صفرعلي</t>
  </si>
  <si>
    <t>16272CT80446906</t>
  </si>
  <si>
    <t>58-32623500</t>
  </si>
  <si>
    <t>9151865379</t>
  </si>
  <si>
    <t>لوازم خانگی چشم انداز</t>
  </si>
  <si>
    <t>خیابان امام خمینی،قبل از چهارراه شهیدبهشتی،</t>
  </si>
  <si>
    <t>0828126593</t>
  </si>
  <si>
    <t>15261WL81498381</t>
  </si>
  <si>
    <t>58-32313382</t>
  </si>
  <si>
    <t>9105819583</t>
  </si>
  <si>
    <t>پخش لوازم خانگی یزدانی</t>
  </si>
  <si>
    <t>شهرک امام خمینی،خیابان عدل9،پلاک 25</t>
  </si>
  <si>
    <t>0682084077</t>
  </si>
  <si>
    <t>شاکری طراقی</t>
  </si>
  <si>
    <t>58-32410696</t>
  </si>
  <si>
    <t>9156429989</t>
  </si>
  <si>
    <t>0759712824</t>
  </si>
  <si>
    <t>11192CT70857169</t>
  </si>
  <si>
    <t>58-32272723</t>
  </si>
  <si>
    <t>9159850976</t>
  </si>
  <si>
    <t>الکتریکی رضایی</t>
  </si>
  <si>
    <t>خیابان شهید رجایی،میدان امام خمینی،پلاک 69</t>
  </si>
  <si>
    <t>0680311701</t>
  </si>
  <si>
    <t>معظمیان</t>
  </si>
  <si>
    <t>15269CT24273829</t>
  </si>
  <si>
    <t>58-32231269</t>
  </si>
  <si>
    <t>9153844120</t>
  </si>
  <si>
    <t>دفتر مهندسی معظمیان</t>
  </si>
  <si>
    <t>خیابان بسیج،روبروی ورودی پارک آذری</t>
  </si>
  <si>
    <t>0931494702</t>
  </si>
  <si>
    <t>نوروزی فتح آباد</t>
  </si>
  <si>
    <t>16269CT25872834</t>
  </si>
  <si>
    <t>58-36222861</t>
  </si>
  <si>
    <t>9019070035</t>
  </si>
  <si>
    <t>عطاری عابدپور</t>
  </si>
  <si>
    <t>بلوار امام خمینی،ابتدای خیابان حافظ پلاک 5</t>
  </si>
  <si>
    <t>16061CT25179360</t>
  </si>
  <si>
    <t>0681810076</t>
  </si>
  <si>
    <t>لاله</t>
  </si>
  <si>
    <t>فرزین فر</t>
  </si>
  <si>
    <t>15268CT24269659</t>
  </si>
  <si>
    <t>58-32721194</t>
  </si>
  <si>
    <t>9151871518</t>
  </si>
  <si>
    <t>کتابسرای فرزین</t>
  </si>
  <si>
    <t>پاساژ لادن،ساختمان شماره 2 طبقه زیرین</t>
  </si>
  <si>
    <t>0682213667</t>
  </si>
  <si>
    <t>مجيد</t>
  </si>
  <si>
    <t>کيانيان</t>
  </si>
  <si>
    <t>16272CT80448178</t>
  </si>
  <si>
    <t>58-32312339</t>
  </si>
  <si>
    <t>9153860896</t>
  </si>
  <si>
    <t>مشاوراملاک کیانیان</t>
  </si>
  <si>
    <t>خیابان طالقانی غربی،نبش کوچه شهیدامانی،</t>
  </si>
  <si>
    <t>0759748969</t>
  </si>
  <si>
    <t>2351156325</t>
  </si>
  <si>
    <t>58-32926780</t>
  </si>
  <si>
    <t>9153849926</t>
  </si>
  <si>
    <t>سیم پیچی عرب</t>
  </si>
  <si>
    <t>خیابان معلم غربی،جنب ساختمان آتش نشانی،</t>
  </si>
  <si>
    <t>0828440360</t>
  </si>
  <si>
    <t>اخباری دوین</t>
  </si>
  <si>
    <t>16029CT25065635</t>
  </si>
  <si>
    <t>58-36242119</t>
  </si>
  <si>
    <t>9153845122</t>
  </si>
  <si>
    <t>بدنه اتومبیل اخباری</t>
  </si>
  <si>
    <t>محله امام خمینی،محله امام خمینی،پلاک 808</t>
  </si>
  <si>
    <t>0759612927</t>
  </si>
  <si>
    <t>09107PS12031615</t>
  </si>
  <si>
    <t>58-32274299</t>
  </si>
  <si>
    <t>9367922855</t>
  </si>
  <si>
    <t>سوپر مارکت اکبری</t>
  </si>
  <si>
    <t>روستای قرچه رباط،ساختمان سوپرمارکت احمدی،</t>
  </si>
  <si>
    <t>0670243779</t>
  </si>
  <si>
    <t>غیاث</t>
  </si>
  <si>
    <t>پرویزی</t>
  </si>
  <si>
    <t>58-32244527</t>
  </si>
  <si>
    <t>9158846501</t>
  </si>
  <si>
    <t>لبنیات محمد ترکمن</t>
  </si>
  <si>
    <t>محله جوادیه،کوچه شهید ربانی،کوچه جوادالائمه 8،کوچه وحیدی</t>
  </si>
  <si>
    <t>0682527831</t>
  </si>
  <si>
    <t>فاطمی بازخانه</t>
  </si>
  <si>
    <t>58-32256379</t>
  </si>
  <si>
    <t>9151847928</t>
  </si>
  <si>
    <t>کیلومتر و آمپرسنج سید</t>
  </si>
  <si>
    <t>1398/12/28</t>
  </si>
  <si>
    <t>11354CT71212799</t>
  </si>
  <si>
    <t>1396/07/02</t>
  </si>
  <si>
    <t>5249981658</t>
  </si>
  <si>
    <t>2351077114</t>
  </si>
  <si>
    <t>58-32317443</t>
  </si>
  <si>
    <t>9159831204</t>
  </si>
  <si>
    <t>آرایشگاه ستایش</t>
  </si>
  <si>
    <t>شهرک امام خمینی،خیابان امامت،نبش خیابان امامت2،</t>
  </si>
  <si>
    <t>0682606553</t>
  </si>
  <si>
    <t>2351150973</t>
  </si>
  <si>
    <t>کوی کلاته پیاز،خیابان باقر خان باقر خان35،پلاک 87</t>
  </si>
  <si>
    <t>0681076951</t>
  </si>
  <si>
    <t>ناصرى</t>
  </si>
  <si>
    <t>16034CT25093751</t>
  </si>
  <si>
    <t>58-32244295</t>
  </si>
  <si>
    <t>9151866249</t>
  </si>
  <si>
    <t>خدمات درمانی مرکز تخصصی سیب سبز</t>
  </si>
  <si>
    <t>خیابان جنت،مجتمع مسکونی جنت،</t>
  </si>
  <si>
    <t>0828003130</t>
  </si>
  <si>
    <t>ثریا</t>
  </si>
  <si>
    <t>احسانی</t>
  </si>
  <si>
    <t>2351106526</t>
  </si>
  <si>
    <t>58-36219398</t>
  </si>
  <si>
    <t>9399812431</t>
  </si>
  <si>
    <t>پوشاک پاندورا</t>
  </si>
  <si>
    <t>میدان انقلاب،پاساژ پارسا،طبقه مثبت1،غرفه 122،</t>
  </si>
  <si>
    <t>11180CT70833037</t>
  </si>
  <si>
    <t>58-32353286</t>
  </si>
  <si>
    <t>ابتدای بلوار امام رضا،ساختمان درق</t>
  </si>
  <si>
    <t>58-32505511</t>
  </si>
  <si>
    <t>0682166952</t>
  </si>
  <si>
    <t>16021CT24999945</t>
  </si>
  <si>
    <t>58-32233307</t>
  </si>
  <si>
    <t>9153861979</t>
  </si>
  <si>
    <t>مانتوسرای ریحانه</t>
  </si>
  <si>
    <t>میدان شهید،پاساژ خاتم الانبیا،</t>
  </si>
  <si>
    <t>0750111682</t>
  </si>
  <si>
    <t>انوری</t>
  </si>
  <si>
    <t>16268CT25870710</t>
  </si>
  <si>
    <t>58-32273808</t>
  </si>
  <si>
    <t>9397329775</t>
  </si>
  <si>
    <t>خرازی انوری</t>
  </si>
  <si>
    <t>میدان امام خمینی،میدان امام خمینی</t>
  </si>
  <si>
    <t>14455</t>
  </si>
  <si>
    <t>شعبه - مهر ایران</t>
  </si>
  <si>
    <t>1398/08/26</t>
  </si>
  <si>
    <t>0670471607</t>
  </si>
  <si>
    <t>10080CT70098152</t>
  </si>
  <si>
    <t>58-32258190</t>
  </si>
  <si>
    <t>9151870237</t>
  </si>
  <si>
    <t>تاسیسات ساختمانی محمد</t>
  </si>
  <si>
    <t>خیابان هفده شهریور شمالی،روبروی کوچه هفده شهریور42،پلاک 447</t>
  </si>
  <si>
    <t>12148CT71510099</t>
  </si>
  <si>
    <t>1395/08/17</t>
  </si>
  <si>
    <t>روستای دهنه شیرین،خیابان اصلی</t>
  </si>
  <si>
    <t>2028731712</t>
  </si>
  <si>
    <t>0820035981</t>
  </si>
  <si>
    <t>2351131184</t>
  </si>
  <si>
    <t>58-36220184</t>
  </si>
  <si>
    <t>9153851586</t>
  </si>
  <si>
    <t>هنر برتر شیروان</t>
  </si>
  <si>
    <t>خیابان دکتر شاملو،خیابان فاطمی شمالی،پلاک 127</t>
  </si>
  <si>
    <t>ایزدی</t>
  </si>
  <si>
    <t>58-32274370</t>
  </si>
  <si>
    <t>شهر موبایل</t>
  </si>
  <si>
    <t>0682506427</t>
  </si>
  <si>
    <t>سروش</t>
  </si>
  <si>
    <t>11354CT71213974</t>
  </si>
  <si>
    <t>58-32883339</t>
  </si>
  <si>
    <t>9154304551</t>
  </si>
  <si>
    <t>مصالح فروشی قاسمی</t>
  </si>
  <si>
    <t>کمربندی پیش قلعه،نبش کوچه دانش</t>
  </si>
  <si>
    <t>کوهستانی</t>
  </si>
  <si>
    <t>0078689015</t>
  </si>
  <si>
    <t>2351138628</t>
  </si>
  <si>
    <t>58-32272015</t>
  </si>
  <si>
    <t>9193224543</t>
  </si>
  <si>
    <t>کارواش ماهان</t>
  </si>
  <si>
    <t>ابتدای بلوار معلم حاشیه،بلوار معلم،ساختمان کارواش ماهان،</t>
  </si>
  <si>
    <t>5249959474</t>
  </si>
  <si>
    <t>دیبا</t>
  </si>
  <si>
    <t>16267CT80436400</t>
  </si>
  <si>
    <t>58-32230213</t>
  </si>
  <si>
    <t>9155866542</t>
  </si>
  <si>
    <t>دیبا گستران طلوع</t>
  </si>
  <si>
    <t>محله امیریه،خیابان طالقانی غربی،کوچه شهید رنجبر،کوچه طالقانی38،پلاک 124</t>
  </si>
  <si>
    <t>1903238</t>
  </si>
  <si>
    <t>بازار رضا (ع)</t>
  </si>
  <si>
    <t>12032CT71260908</t>
  </si>
  <si>
    <t>58-36424921</t>
  </si>
  <si>
    <t>1396/07/24</t>
  </si>
  <si>
    <t>10325CT70473382</t>
  </si>
  <si>
    <t>1396/01/14</t>
  </si>
  <si>
    <t>0638873592</t>
  </si>
  <si>
    <t>ساری</t>
  </si>
  <si>
    <t>2351074025</t>
  </si>
  <si>
    <t>58-37229123</t>
  </si>
  <si>
    <t>9157742340</t>
  </si>
  <si>
    <t>سوپرمارکت ساری</t>
  </si>
  <si>
    <t>خیابان میان آبادی،خیابان اسفراینی،کوچه اسفراینی13،پلاک 251</t>
  </si>
  <si>
    <t>2028732708</t>
  </si>
  <si>
    <t>58-32394272</t>
  </si>
  <si>
    <t>9159846607</t>
  </si>
  <si>
    <t>پوشاک آزاد مرد</t>
  </si>
  <si>
    <t>0670431974</t>
  </si>
  <si>
    <t>12286CT60323517</t>
  </si>
  <si>
    <t>58-32237550</t>
  </si>
  <si>
    <t>9360025453</t>
  </si>
  <si>
    <t>اتوگالری لطفی</t>
  </si>
  <si>
    <t>خیابان امام خمینی،روبروی مجتمع طلای سفید،</t>
  </si>
  <si>
    <t>0639496148</t>
  </si>
  <si>
    <t>2351106627</t>
  </si>
  <si>
    <t>58-37231936</t>
  </si>
  <si>
    <t>9153690433</t>
  </si>
  <si>
    <t>لوازم خانگی قربان زاده</t>
  </si>
  <si>
    <t>خیابان امام خمینی،روبروی کوچه امام خمینی 20،بعد از ساختمان بانک صادرات پ 406</t>
  </si>
  <si>
    <t>0794882110</t>
  </si>
  <si>
    <t>درقدمی</t>
  </si>
  <si>
    <t>09107PS12030440</t>
  </si>
  <si>
    <t>58-32505067</t>
  </si>
  <si>
    <t>9338559461</t>
  </si>
  <si>
    <t>کالای ورزشی گلرخ</t>
  </si>
  <si>
    <t>خیابان سجاد،نبش کوچه سجاد 4</t>
  </si>
  <si>
    <t>0682285005</t>
  </si>
  <si>
    <t>16266CT80432311</t>
  </si>
  <si>
    <t>58-32793572</t>
  </si>
  <si>
    <t>9158872873</t>
  </si>
  <si>
    <t>سوپر مارکت ولی</t>
  </si>
  <si>
    <t>روستای پسرکانلو،کوچه نانوایی</t>
  </si>
  <si>
    <t>0681993898</t>
  </si>
  <si>
    <t>16272CT80447696</t>
  </si>
  <si>
    <t>58-32322158</t>
  </si>
  <si>
    <t>9158848381</t>
  </si>
  <si>
    <t>ماشینهای ادرای جهان گستر</t>
  </si>
  <si>
    <t>خیابان فردوسی،بعد از کوچه فردوسی 5 قبل 7،پلاک 251</t>
  </si>
  <si>
    <t>0681801425</t>
  </si>
  <si>
    <t>کلاهدوز</t>
  </si>
  <si>
    <t>16272CT80448033</t>
  </si>
  <si>
    <t>58-32212292</t>
  </si>
  <si>
    <t>9155846296</t>
  </si>
  <si>
    <t>دکوراسیون کلاهدوز</t>
  </si>
  <si>
    <t>خیابان بهشتی شمالی،جنب ساختمان بانک صادرات،</t>
  </si>
  <si>
    <t>0681819197</t>
  </si>
  <si>
    <t>فرهادى</t>
  </si>
  <si>
    <t>16272CT80447586</t>
  </si>
  <si>
    <t>58-32721140</t>
  </si>
  <si>
    <t>9151768792</t>
  </si>
  <si>
    <t>بلوز</t>
  </si>
  <si>
    <t>پاساژ لادن،طبقه 1،پلاک 41،</t>
  </si>
  <si>
    <t>0820076007</t>
  </si>
  <si>
    <t>قوی هیکل</t>
  </si>
  <si>
    <t>11160FT20018862</t>
  </si>
  <si>
    <t>58-36220519</t>
  </si>
  <si>
    <t>9156420385</t>
  </si>
  <si>
    <t>آپاراتی و تعویض روغنی قوی هیکل</t>
  </si>
  <si>
    <t>ابتدای خیابان  شهیدزنده دل،ساختمان  آپاراتی و تعویض روغنی قوی هیکل،،</t>
  </si>
  <si>
    <t>1395/03/12</t>
  </si>
  <si>
    <t>0829548114</t>
  </si>
  <si>
    <t>حکيم</t>
  </si>
  <si>
    <t>رشيد قلعه بيك</t>
  </si>
  <si>
    <t>11352CT71207662</t>
  </si>
  <si>
    <t>58-36426453</t>
  </si>
  <si>
    <t>9159860519</t>
  </si>
  <si>
    <t>باطری فروشی اشکان</t>
  </si>
  <si>
    <t>بلوار امام رضا،بعد از خیابان شاکری،</t>
  </si>
  <si>
    <t>0759793913</t>
  </si>
  <si>
    <t>فاخره</t>
  </si>
  <si>
    <t>صیادى</t>
  </si>
  <si>
    <t>14330CT22991501</t>
  </si>
  <si>
    <t>58-32505747</t>
  </si>
  <si>
    <t>9155842847</t>
  </si>
  <si>
    <t>پوشاک ایپک</t>
  </si>
  <si>
    <t>خیابان شهیدناطق،خیابان شهید ناطق6،</t>
  </si>
  <si>
    <t>0638348706</t>
  </si>
  <si>
    <t>حجی محمد</t>
  </si>
  <si>
    <t>09258CT10093645</t>
  </si>
  <si>
    <t>58-37229689</t>
  </si>
  <si>
    <t>9159889017</t>
  </si>
  <si>
    <t>فروشگاه حسن زاده</t>
  </si>
  <si>
    <t>خیابان شهدا،کوچه شهدا 4،پلاک 10</t>
  </si>
  <si>
    <t>2351084953</t>
  </si>
  <si>
    <t>0639533426</t>
  </si>
  <si>
    <t>میلانلویی</t>
  </si>
  <si>
    <t>16264CT80428221</t>
  </si>
  <si>
    <t>58-37235467</t>
  </si>
  <si>
    <t>9387450165</t>
  </si>
  <si>
    <t>پوشاک افرا</t>
  </si>
  <si>
    <t>خیابان امام خمینی،پاساژ سنگ سفیدی،واحد 112</t>
  </si>
  <si>
    <t>0827943156</t>
  </si>
  <si>
    <t>58-36221660</t>
  </si>
  <si>
    <t>9371319887</t>
  </si>
  <si>
    <t>جایگاه سوخت کاظمی</t>
  </si>
  <si>
    <t>جاده شیروان بجنورد،کیلومتر 2 جاده شیروان بجنورد</t>
  </si>
  <si>
    <t>5249802907</t>
  </si>
  <si>
    <t>رخش بهار</t>
  </si>
  <si>
    <t>12104WL60549549</t>
  </si>
  <si>
    <t>58-32245581</t>
  </si>
  <si>
    <t>9157166889</t>
  </si>
  <si>
    <t>قالی دستباف رخش بهار</t>
  </si>
  <si>
    <t>محله چهار شنبه بازار،کوچه شهید قربانی 4،کوچه شهید بهشتی 18،پلاک 6</t>
  </si>
  <si>
    <t>1399/02/21</t>
  </si>
  <si>
    <t>5919909307</t>
  </si>
  <si>
    <t>16294WL25187472</t>
  </si>
  <si>
    <t>بازرگانی کمالی</t>
  </si>
  <si>
    <t>خیابان منصور حصاری،کوچه نیک،پلاک 121،</t>
  </si>
  <si>
    <t>1398/04/31</t>
  </si>
  <si>
    <t>16270CT80440906</t>
  </si>
  <si>
    <t>مصیب</t>
  </si>
  <si>
    <t>1392/11/29</t>
  </si>
  <si>
    <t>15267CT24261557</t>
  </si>
  <si>
    <t>0670316989</t>
  </si>
  <si>
    <t>16272CT80446414</t>
  </si>
  <si>
    <t>58-32211566</t>
  </si>
  <si>
    <t>9159771014</t>
  </si>
  <si>
    <t>املاک فرتاک</t>
  </si>
  <si>
    <t>خیابان فردوسی،نبش خیابان فردوسی31،</t>
  </si>
  <si>
    <t>16264CT80427541</t>
  </si>
  <si>
    <t>0829253912</t>
  </si>
  <si>
    <t>پسندیده</t>
  </si>
  <si>
    <t>16022CT25013445</t>
  </si>
  <si>
    <t>58-36211721</t>
  </si>
  <si>
    <t>9154767371</t>
  </si>
  <si>
    <t>سوپر مارکت پسندیده</t>
  </si>
  <si>
    <t>بلوار چمران،شهرک امام خمینی،پلاک 119</t>
  </si>
  <si>
    <t>11356CT71218173</t>
  </si>
  <si>
    <t>محمد علي</t>
  </si>
  <si>
    <t>12149CT71511464</t>
  </si>
  <si>
    <t>0829921321</t>
  </si>
  <si>
    <t>ذکريا</t>
  </si>
  <si>
    <t>9159882783</t>
  </si>
  <si>
    <t>دیدار پخش</t>
  </si>
  <si>
    <t>چهارراه میدانه بار،خیابان آل نبی،کوچه  آل نبی6،پلاک 62،طبقه 2،</t>
  </si>
  <si>
    <t>1395/05/02</t>
  </si>
  <si>
    <t>12081CT71354745</t>
  </si>
  <si>
    <t>امان الله</t>
  </si>
  <si>
    <t>16029CT25065509</t>
  </si>
  <si>
    <t>6358739999</t>
  </si>
  <si>
    <t>برزکررستم آباد</t>
  </si>
  <si>
    <t>58-36422392</t>
  </si>
  <si>
    <t>9153883016</t>
  </si>
  <si>
    <t>خوارو بارفروشی محله</t>
  </si>
  <si>
    <t>خیابان شهید داستانی،پلاک 61</t>
  </si>
  <si>
    <t>0630422206</t>
  </si>
  <si>
    <t>زهره سادات</t>
  </si>
  <si>
    <t>سیدى</t>
  </si>
  <si>
    <t>2351064349</t>
  </si>
  <si>
    <t>58-37224194</t>
  </si>
  <si>
    <t>9159788252</t>
  </si>
  <si>
    <t>تراشکاری برادران حسین زاده</t>
  </si>
  <si>
    <t>خیابان خیام،پلاک 1،</t>
  </si>
  <si>
    <t>0670589950</t>
  </si>
  <si>
    <t>2351075832</t>
  </si>
  <si>
    <t>58-32229552</t>
  </si>
  <si>
    <t>9395844057</t>
  </si>
  <si>
    <t>0820162663</t>
  </si>
  <si>
    <t>غفوری</t>
  </si>
  <si>
    <t>16273CT80449375</t>
  </si>
  <si>
    <t>58-36211805</t>
  </si>
  <si>
    <t>9155868236</t>
  </si>
  <si>
    <t>نانوای غفوری</t>
  </si>
  <si>
    <t>بلوار شهید بهشتی،پلاک 30</t>
  </si>
  <si>
    <t>1399/01/20</t>
  </si>
  <si>
    <t>11168CT70805842</t>
  </si>
  <si>
    <t>شیرزاد</t>
  </si>
  <si>
    <t>2351151530</t>
  </si>
  <si>
    <t>0820384364</t>
  </si>
  <si>
    <t>علائی مقدم</t>
  </si>
  <si>
    <t>04352FT10078226</t>
  </si>
  <si>
    <t>58-36249826</t>
  </si>
  <si>
    <t>9392577836</t>
  </si>
  <si>
    <t>تعمیرگاه خودرو</t>
  </si>
  <si>
    <t>بلوار خاتم انبیاء بین،خیابان فردوسی و فروغی،</t>
  </si>
  <si>
    <t>5919349689</t>
  </si>
  <si>
    <t>مخدومقلی</t>
  </si>
  <si>
    <t>صحرایی</t>
  </si>
  <si>
    <t>09260CT10094883</t>
  </si>
  <si>
    <t>58-32627130</t>
  </si>
  <si>
    <t>9158894950</t>
  </si>
  <si>
    <t>مواد غذایی صحرایی</t>
  </si>
  <si>
    <t>روستای چاقان،خیابان اصلی روستا</t>
  </si>
  <si>
    <t>0682516971</t>
  </si>
  <si>
    <t>16026CT25040108</t>
  </si>
  <si>
    <t>58-32242637</t>
  </si>
  <si>
    <t>9151895601</t>
  </si>
  <si>
    <t>مبل راش</t>
  </si>
  <si>
    <t>خیابان طالقانی غربی،خیابان میرزارضاکرمانی شمالی،پلاک 1093</t>
  </si>
  <si>
    <t>0820238287</t>
  </si>
  <si>
    <t>حسین بهنام</t>
  </si>
  <si>
    <t>سعادتی دوین حسن پناه</t>
  </si>
  <si>
    <t>15267CT24263136</t>
  </si>
  <si>
    <t>58-36340876</t>
  </si>
  <si>
    <t>9370402233</t>
  </si>
  <si>
    <t>سوپر میوه باغداران</t>
  </si>
  <si>
    <t>بلوار کاشانی،بعد از کوچه کاشانی 3،پلاک 275</t>
  </si>
  <si>
    <t>0820243817</t>
  </si>
  <si>
    <t>58-36248285</t>
  </si>
  <si>
    <t>9389487889</t>
  </si>
  <si>
    <t>شوینده بهداشتی ارغوان</t>
  </si>
  <si>
    <t>0759696306</t>
  </si>
  <si>
    <t>تقی پور</t>
  </si>
  <si>
    <t>58-32387758</t>
  </si>
  <si>
    <t>9194946411</t>
  </si>
  <si>
    <t>پارچه سرای کیلویی بهاره</t>
  </si>
  <si>
    <t>خیابان امام رضا،خیابان جانباز،کوچه جانباز 2،کوچه شهید رمضانعلی ایزدی</t>
  </si>
  <si>
    <t>16034CT25093323</t>
  </si>
  <si>
    <t>5249368621</t>
  </si>
  <si>
    <t>000022040032760</t>
  </si>
  <si>
    <t>58-32921489</t>
  </si>
  <si>
    <t>9194366112</t>
  </si>
  <si>
    <t>سوله سازی بیدکی</t>
  </si>
  <si>
    <t>بلوار شهید وحیدی،خیابان جانبازان،کوچه شهید یوسفی،پلاک 25،</t>
  </si>
  <si>
    <t>داوطلب</t>
  </si>
  <si>
    <t>6359609096</t>
  </si>
  <si>
    <t>یعقوب</t>
  </si>
  <si>
    <t>منصوری</t>
  </si>
  <si>
    <t>16270CT80442252</t>
  </si>
  <si>
    <t>58-36357650</t>
  </si>
  <si>
    <t>9153871276</t>
  </si>
  <si>
    <t>سوپر مارکت منصوری</t>
  </si>
  <si>
    <t>روستای چلو،خیابان امام رضا ع،کوچه امام رضا 21</t>
  </si>
  <si>
    <t>0793289300</t>
  </si>
  <si>
    <t>سعادت طلب</t>
  </si>
  <si>
    <t>16268CT25870778</t>
  </si>
  <si>
    <t>58-32277470</t>
  </si>
  <si>
    <t>9155710517</t>
  </si>
  <si>
    <t>پلاسکو سعادت</t>
  </si>
  <si>
    <t>خیابان با هنر،خیابان ولی عصر عج</t>
  </si>
  <si>
    <t>1393/01/28</t>
  </si>
  <si>
    <t>6350007670</t>
  </si>
  <si>
    <t>خنجری فاروجی</t>
  </si>
  <si>
    <t>58-36221381</t>
  </si>
  <si>
    <t>9153887120</t>
  </si>
  <si>
    <t>موبایل خنجری</t>
  </si>
  <si>
    <t>سالن زیبایی سال مد</t>
  </si>
  <si>
    <t>خیابان فرمندی،نبش خیابان فرومندی 13</t>
  </si>
  <si>
    <t>16272CT80446396</t>
  </si>
  <si>
    <t>1397/08/25</t>
  </si>
  <si>
    <t>5249278736</t>
  </si>
  <si>
    <t>صالحی</t>
  </si>
  <si>
    <t>2351108307</t>
  </si>
  <si>
    <t>58-32863732</t>
  </si>
  <si>
    <t>9157680966</t>
  </si>
  <si>
    <t>نانوایی صالحی</t>
  </si>
  <si>
    <t>خیابان طالقانی،بعد از کوچه معلم</t>
  </si>
  <si>
    <t>10310CT70448050</t>
  </si>
  <si>
    <t>0639553923</t>
  </si>
  <si>
    <t>منفردی</t>
  </si>
  <si>
    <t>09107PS11081115</t>
  </si>
  <si>
    <t>58-37263030</t>
  </si>
  <si>
    <t>9158846218</t>
  </si>
  <si>
    <t>تیرچه وبلوک منفردی</t>
  </si>
  <si>
    <t>محله آزادی،کوچه ولایت،</t>
  </si>
  <si>
    <t>شکوفه</t>
  </si>
  <si>
    <t>0829811400</t>
  </si>
  <si>
    <t>16263CT80426016</t>
  </si>
  <si>
    <t>58-36219753</t>
  </si>
  <si>
    <t>9387657104</t>
  </si>
  <si>
    <t>ابنبات دست گزار</t>
  </si>
  <si>
    <t>خیابان کاشانی،میدان انقلاب،پاساژ پارسا،غرفه 138،</t>
  </si>
  <si>
    <t>2351096707</t>
  </si>
  <si>
    <t>0829889061</t>
  </si>
  <si>
    <t>معیل زیارت</t>
  </si>
  <si>
    <t>58-36228948</t>
  </si>
  <si>
    <t>9381842574</t>
  </si>
  <si>
    <t>الکتریکی معین</t>
  </si>
  <si>
    <t>خیابان دانشگاه،میدان هاشمی نژاد،پلاک 425</t>
  </si>
  <si>
    <t>16266CT80431426</t>
  </si>
  <si>
    <t>0638475260</t>
  </si>
  <si>
    <t>قدرت اله</t>
  </si>
  <si>
    <t>فیضی</t>
  </si>
  <si>
    <t>16270CT80441026</t>
  </si>
  <si>
    <t>58-37229800</t>
  </si>
  <si>
    <t>9151847216</t>
  </si>
  <si>
    <t>لوازم خانگی فیضی</t>
  </si>
  <si>
    <t>5919188121</t>
  </si>
  <si>
    <t>رحیمی رتکی</t>
  </si>
  <si>
    <t>16270WL82408103</t>
  </si>
  <si>
    <t>58-32623938</t>
  </si>
  <si>
    <t>9153864453</t>
  </si>
  <si>
    <t>پخش مرغ روز رحیمی</t>
  </si>
  <si>
    <t>خیابان امام خمینی،چهارراه شهیدبهشتی جنوبی،پلاک 3،</t>
  </si>
  <si>
    <t>1396/07/27</t>
  </si>
  <si>
    <t>12033CT71263033</t>
  </si>
  <si>
    <t>عظیمی</t>
  </si>
  <si>
    <t>0680829067</t>
  </si>
  <si>
    <t>احمدرضا</t>
  </si>
  <si>
    <t>افشارنسب</t>
  </si>
  <si>
    <t>10098CT70110705</t>
  </si>
  <si>
    <t>58-32242456</t>
  </si>
  <si>
    <t>9158866201</t>
  </si>
  <si>
    <t>دامداری چوبداری</t>
  </si>
  <si>
    <t>خیابان سید جمال الدین،کوچه فیض ابادی،پلاک 26،</t>
  </si>
  <si>
    <t>شیردل</t>
  </si>
  <si>
    <t>حسین زاده</t>
  </si>
  <si>
    <t>0680336001</t>
  </si>
  <si>
    <t>16266CT25867680</t>
  </si>
  <si>
    <t>58-32742348</t>
  </si>
  <si>
    <t>9159777200</t>
  </si>
  <si>
    <t>ساعت ممتاز</t>
  </si>
  <si>
    <t>خیابان شهید بهشتی جنوبی،روبروی ساختمان مسجد امام خمینی</t>
  </si>
  <si>
    <t>16020CT24999469</t>
  </si>
  <si>
    <t>0829820061</t>
  </si>
  <si>
    <t>الناز</t>
  </si>
  <si>
    <t>عاشورزاده</t>
  </si>
  <si>
    <t>2351057112</t>
  </si>
  <si>
    <t>58-36221644</t>
  </si>
  <si>
    <t>9154912628</t>
  </si>
  <si>
    <t>خیاطی کوک</t>
  </si>
  <si>
    <t>خیابان شفا،بعد از چهارراه جنت نرسیده به توحید</t>
  </si>
  <si>
    <t>0820199214</t>
  </si>
  <si>
    <t>16021CT25002579</t>
  </si>
  <si>
    <t>58-36222225</t>
  </si>
  <si>
    <t>9369299701</t>
  </si>
  <si>
    <t>موبایل اسکندری</t>
  </si>
  <si>
    <t>خیابان گلستان،روبروی کوچه گلستان 6 پ 123</t>
  </si>
  <si>
    <t>رسولی</t>
  </si>
  <si>
    <t>2351069056</t>
  </si>
  <si>
    <t>0682492681</t>
  </si>
  <si>
    <t>اعظمی فرد</t>
  </si>
  <si>
    <t>09290CT10117444</t>
  </si>
  <si>
    <t>58-32413440</t>
  </si>
  <si>
    <t>9155602064</t>
  </si>
  <si>
    <t>نمایشگاه اتومبیل عماد</t>
  </si>
  <si>
    <t>خیابان ملاصدرا،پلاک 70</t>
  </si>
  <si>
    <t>0670199796</t>
  </si>
  <si>
    <t>بهمنی محمود</t>
  </si>
  <si>
    <t>58-32240608</t>
  </si>
  <si>
    <t>9151868851</t>
  </si>
  <si>
    <t>اتومبیل شهراد</t>
  </si>
  <si>
    <t>میدان شهدا به سمت،چهارراه تختی</t>
  </si>
  <si>
    <t>58-32323329</t>
  </si>
  <si>
    <t>0681431342</t>
  </si>
  <si>
    <t>قراجه</t>
  </si>
  <si>
    <t>15261WL81498834</t>
  </si>
  <si>
    <t>58-32325502</t>
  </si>
  <si>
    <t>9155853204</t>
  </si>
  <si>
    <t>تزیینات اتومبیل قراجه</t>
  </si>
  <si>
    <t>روستای کلاته پهلوانلو،خیابان شهید بهشتی،کوچه شهید چمران2، پلاک 3،</t>
  </si>
  <si>
    <t>0681822831</t>
  </si>
  <si>
    <t>12108WL60566255</t>
  </si>
  <si>
    <t>58-32504280</t>
  </si>
  <si>
    <t>9155840166</t>
  </si>
  <si>
    <t>نمایشگاه اتومبیل جلالیانی</t>
  </si>
  <si>
    <t>خیابان انقلاب،کوچه انقلاب 1،کوچه شهید طالبی</t>
  </si>
  <si>
    <t>جوینی</t>
  </si>
  <si>
    <t>0759524726</t>
  </si>
  <si>
    <t>سیدعلی اکبر</t>
  </si>
  <si>
    <t>مرتضوى</t>
  </si>
  <si>
    <t>2351099850</t>
  </si>
  <si>
    <t>58-32387427</t>
  </si>
  <si>
    <t>9157170966</t>
  </si>
  <si>
    <t>مصالح ساختمانی مرتضوی</t>
  </si>
  <si>
    <t>ابتدای بلوار امام رضا،جنب واحد مکانیکی یاری،</t>
  </si>
  <si>
    <t>10317CT70459917</t>
  </si>
  <si>
    <t>16275WL25073590</t>
  </si>
  <si>
    <t>0829548122</t>
  </si>
  <si>
    <t>فاضل</t>
  </si>
  <si>
    <t>خالق زاده بيك</t>
  </si>
  <si>
    <t>16272CT80446269</t>
  </si>
  <si>
    <t>9153852145</t>
  </si>
  <si>
    <t>املاک امین</t>
  </si>
  <si>
    <t>شهرک امام خمینی،ابتدای خیابان چمران،</t>
  </si>
  <si>
    <t>11233CT70954624</t>
  </si>
  <si>
    <t>0670537421</t>
  </si>
  <si>
    <t>رمضان پورقوچانی</t>
  </si>
  <si>
    <t>9911537648</t>
  </si>
  <si>
    <t>2028734249</t>
  </si>
  <si>
    <t>0682589454</t>
  </si>
  <si>
    <t>58-32322729</t>
  </si>
  <si>
    <t>9153840719</t>
  </si>
  <si>
    <t>خواروبار فروشی مهنانی</t>
  </si>
  <si>
    <t>شهرک شاهد،کوچه شاهد 6،پلاک 14</t>
  </si>
  <si>
    <t>0680909885</t>
  </si>
  <si>
    <t>وطن دوست</t>
  </si>
  <si>
    <t>11192CT70856776</t>
  </si>
  <si>
    <t>58-32823262</t>
  </si>
  <si>
    <t>9153844439</t>
  </si>
  <si>
    <t>سوپر مارکت وطن دوست</t>
  </si>
  <si>
    <t>محله چناران،خیابان اداره پست،کوچه قاسم رحمانی،</t>
  </si>
  <si>
    <t>5919734434</t>
  </si>
  <si>
    <t>تیمور زاده</t>
  </si>
  <si>
    <t>11179CT70831190</t>
  </si>
  <si>
    <t>58-32240736</t>
  </si>
  <si>
    <t>9153864471</t>
  </si>
  <si>
    <t>عسل فروشی شفا شهد</t>
  </si>
  <si>
    <t>خیابان شهید بهشتی شمالی،نبش چهارراه شهرداری،قبل از ساختمان بیمارستان،جنب ساختمان داروخانه دامپزشکی،</t>
  </si>
  <si>
    <t>سوپر مارکت محله</t>
  </si>
  <si>
    <t>16087CT25287204</t>
  </si>
  <si>
    <t>11356CT71217989</t>
  </si>
  <si>
    <t>5910081195</t>
  </si>
  <si>
    <t>2351063626</t>
  </si>
  <si>
    <t>58-32626661</t>
  </si>
  <si>
    <t>9157743220</t>
  </si>
  <si>
    <t>هایپرمارکت مایا</t>
  </si>
  <si>
    <t>روستای کهنه جلگه،خیابان اصلی روستا</t>
  </si>
  <si>
    <t>رمضانی</t>
  </si>
  <si>
    <t>12148CT71508189</t>
  </si>
  <si>
    <t>0759754829</t>
  </si>
  <si>
    <t>محمد نقی</t>
  </si>
  <si>
    <t>انگوری</t>
  </si>
  <si>
    <t>58-32505948</t>
  </si>
  <si>
    <t>9155827631</t>
  </si>
  <si>
    <t>کلوپ ورزشی جوانان</t>
  </si>
  <si>
    <t>خیابان امام سجاد،کوچه امام سجاد 1 پلاک 1،روبروی ساختمان آژانس مسافرت بزرگمهر</t>
  </si>
  <si>
    <t>5910094610</t>
  </si>
  <si>
    <t>روانشاد</t>
  </si>
  <si>
    <t>2351068026</t>
  </si>
  <si>
    <t>58-32543317</t>
  </si>
  <si>
    <t>9158847705</t>
  </si>
  <si>
    <t>تاسیسات روان شاد</t>
  </si>
  <si>
    <t>محله غلامان حاشیه،خیابان اصلی،</t>
  </si>
  <si>
    <t>5249937845</t>
  </si>
  <si>
    <t>پارسايي</t>
  </si>
  <si>
    <t>2351097092</t>
  </si>
  <si>
    <t>58-32553404</t>
  </si>
  <si>
    <t>9157769204</t>
  </si>
  <si>
    <t>پوشاک ثنا</t>
  </si>
  <si>
    <t>جنب کمربندی هاور،روستای درکش،</t>
  </si>
  <si>
    <t>0680223606</t>
  </si>
  <si>
    <t>حسینی زیدانلو</t>
  </si>
  <si>
    <t>11192CT70857510</t>
  </si>
  <si>
    <t>58-32220178</t>
  </si>
  <si>
    <t>9359340100</t>
  </si>
  <si>
    <t>کیف سرای برتر</t>
  </si>
  <si>
    <t>خیابان شهید بهشتی شمالی،خیابان صفا،پلاک 456</t>
  </si>
  <si>
    <t>11355CT71215747</t>
  </si>
  <si>
    <t>2351062891</t>
  </si>
  <si>
    <t>0680832475</t>
  </si>
  <si>
    <t>شقایقی</t>
  </si>
  <si>
    <t>16272CT80447908</t>
  </si>
  <si>
    <t>9388190088</t>
  </si>
  <si>
    <t>املاک محمد طاها</t>
  </si>
  <si>
    <t>شهرک گلستان،بعد از کوچه گلستان 7،مجتمع طاها،</t>
  </si>
  <si>
    <t>0759939918</t>
  </si>
  <si>
    <t>2033997829</t>
  </si>
  <si>
    <t>58-32503202</t>
  </si>
  <si>
    <t>9153852713</t>
  </si>
  <si>
    <t>لنت کوبی ناصر</t>
  </si>
  <si>
    <t>بلوار امام رضا ع،جنب مجتمع پمپ سی ان جی</t>
  </si>
  <si>
    <t>0828826560</t>
  </si>
  <si>
    <t>15267CT24260741</t>
  </si>
  <si>
    <t>58-36219815</t>
  </si>
  <si>
    <t>9153887003</t>
  </si>
  <si>
    <t>املاک بازار</t>
  </si>
  <si>
    <t>خیابان امام خمینی،پاساژ رحیمی،غرفه 23،</t>
  </si>
  <si>
    <t>0759942404</t>
  </si>
  <si>
    <t>ایوب</t>
  </si>
  <si>
    <t>نجاری مقدم</t>
  </si>
  <si>
    <t>000022040027375</t>
  </si>
  <si>
    <t>58-32505409</t>
  </si>
  <si>
    <t>9151897900</t>
  </si>
  <si>
    <t>سوپر مارکت غدیر</t>
  </si>
  <si>
    <t>خیابان انقلاب،خیابان امامت،کوچه امام سجاد 3،پلاک 197،</t>
  </si>
  <si>
    <t>5240095485</t>
  </si>
  <si>
    <t>شکارى</t>
  </si>
  <si>
    <t>09293CT70010441</t>
  </si>
  <si>
    <t>58-32863211</t>
  </si>
  <si>
    <t>9157174729</t>
  </si>
  <si>
    <t>تحریر دهخدا</t>
  </si>
  <si>
    <t>بعد از بخش داری،بلوار امام خمینی،</t>
  </si>
  <si>
    <t>0680772979</t>
  </si>
  <si>
    <t>اسفیدانی</t>
  </si>
  <si>
    <t>58-32244085</t>
  </si>
  <si>
    <t>9155851522</t>
  </si>
  <si>
    <t>خوران</t>
  </si>
  <si>
    <t>0630166528</t>
  </si>
  <si>
    <t>16020CT24995511</t>
  </si>
  <si>
    <t>58-37227182</t>
  </si>
  <si>
    <t>9393305383</t>
  </si>
  <si>
    <t>خرازی نواب</t>
  </si>
  <si>
    <t>خیابان نواب،ابتدای میدان اصلی پلاک 137</t>
  </si>
  <si>
    <t>0681683058</t>
  </si>
  <si>
    <t>ملك محمد</t>
  </si>
  <si>
    <t>صابرى</t>
  </si>
  <si>
    <t>16272CT80449098</t>
  </si>
  <si>
    <t>58-32248186</t>
  </si>
  <si>
    <t>9153864173</t>
  </si>
  <si>
    <t>لوازم یدکی صابری</t>
  </si>
  <si>
    <t>خیابان سید جمال الدین اسدآبادی غربی،پلاک 326،</t>
  </si>
  <si>
    <t>5249648967</t>
  </si>
  <si>
    <t>معمارى</t>
  </si>
  <si>
    <t>2351075335</t>
  </si>
  <si>
    <t>58-32874140</t>
  </si>
  <si>
    <t>9155856110</t>
  </si>
  <si>
    <t>قصابی معماری</t>
  </si>
  <si>
    <t>روستای محمداباد مانه،روبروی ساختمان برنج کوبی ارکی،</t>
  </si>
  <si>
    <t>16273CT80449629</t>
  </si>
  <si>
    <t>0680312382</t>
  </si>
  <si>
    <t>حق زاده</t>
  </si>
  <si>
    <t>16026CT25040391</t>
  </si>
  <si>
    <t>58-32231255</t>
  </si>
  <si>
    <t>9156021187</t>
  </si>
  <si>
    <t>آتلیه استار</t>
  </si>
  <si>
    <t>خیابان امریه جتوبی،نبش کوچه میهن</t>
  </si>
  <si>
    <t>0820213888</t>
  </si>
  <si>
    <t>2351106396</t>
  </si>
  <si>
    <t>58-32315409</t>
  </si>
  <si>
    <t>9151886964</t>
  </si>
  <si>
    <t>هیدرولیک فرمان ایزانلو</t>
  </si>
  <si>
    <t>خیابان نیروگاه،راسته گاراژسیدمیرزایی،روبروی ساختمان تراشکاری ایزی،</t>
  </si>
  <si>
    <t>0680273999</t>
  </si>
  <si>
    <t>مودی</t>
  </si>
  <si>
    <t>10317CT70457328</t>
  </si>
  <si>
    <t>58-32243817</t>
  </si>
  <si>
    <t>9902172995</t>
  </si>
  <si>
    <t>بیمه دانا</t>
  </si>
  <si>
    <t>میدان مادر،خیابان تربیت،خیابان جمهوری،نبش کوچه جمهوری 17،</t>
  </si>
  <si>
    <t>محزون</t>
  </si>
  <si>
    <t>16266CT80431310</t>
  </si>
  <si>
    <t>شرکت تعاونی روستایی</t>
  </si>
  <si>
    <t>0829755985</t>
  </si>
  <si>
    <t>2351094770</t>
  </si>
  <si>
    <t>58-36231254</t>
  </si>
  <si>
    <t>9396403420</t>
  </si>
  <si>
    <t>پوشاک آپامه</t>
  </si>
  <si>
    <t>شهرک زیباشهر،خیابان شهید رحیمیان،خیابان شهیدان صبوری،طبقه اول،پلاک 31</t>
  </si>
  <si>
    <t>0681874317</t>
  </si>
  <si>
    <t>گوهری راد</t>
  </si>
  <si>
    <t>58-32239759</t>
  </si>
  <si>
    <t>9154304340</t>
  </si>
  <si>
    <t>لوازم خانگی گوهری راد</t>
  </si>
  <si>
    <t>12033CT71263155</t>
  </si>
  <si>
    <t>0680220143</t>
  </si>
  <si>
    <t>معصومی</t>
  </si>
  <si>
    <t>16267CT80434231</t>
  </si>
  <si>
    <t>آجیل و خشکبار معصومی</t>
  </si>
  <si>
    <t>محله چهارشنبه بازار،خیابان شهید منصور حصاری،خیابان شهید بهشتی شمالی،پلاک 647</t>
  </si>
  <si>
    <t>5249786316</t>
  </si>
  <si>
    <t>9154308721</t>
  </si>
  <si>
    <t>پوشاک برتر</t>
  </si>
  <si>
    <t>بلوار امام خمینی،بعد از چهارراه شهرداری،پلاک 27،</t>
  </si>
  <si>
    <t>6359659220</t>
  </si>
  <si>
    <t>غلامپور فاروجی</t>
  </si>
  <si>
    <t>16272CT80446366</t>
  </si>
  <si>
    <t>58-36423720</t>
  </si>
  <si>
    <t>9153881138</t>
  </si>
  <si>
    <t>لوازم خانگی غلام پور</t>
  </si>
  <si>
    <t>میدان آزادی،بلوار شهید موفق پلاک 9</t>
  </si>
  <si>
    <t>0829451994</t>
  </si>
  <si>
    <t>اوحدى پور</t>
  </si>
  <si>
    <t>11322CT71134473</t>
  </si>
  <si>
    <t>58-36233229</t>
  </si>
  <si>
    <t>9152583713</t>
  </si>
  <si>
    <t>صافکاری مهدی</t>
  </si>
  <si>
    <t>انتهای خیابان رخشنده،چهارراه قائم،پلاک 116،</t>
  </si>
  <si>
    <t>11192CT70855715</t>
  </si>
  <si>
    <t>5249799949</t>
  </si>
  <si>
    <t>10224CT70282823</t>
  </si>
  <si>
    <t>58-32225590</t>
  </si>
  <si>
    <t>9153859782</t>
  </si>
  <si>
    <t>تخمه داغ شکاری</t>
  </si>
  <si>
    <t>شهرک امام خمینی،کوچه عدل6،پلاک 56</t>
  </si>
  <si>
    <t>09326CT70027452</t>
  </si>
  <si>
    <t>1394/04/30</t>
  </si>
  <si>
    <t>16267CT80434694</t>
  </si>
  <si>
    <t>0829948511</t>
  </si>
  <si>
    <t>دادمهر</t>
  </si>
  <si>
    <t>16272WL25055469</t>
  </si>
  <si>
    <t>58-36230129</t>
  </si>
  <si>
    <t>9358537788</t>
  </si>
  <si>
    <t>خشکبار دادمهر</t>
  </si>
  <si>
    <t>خیابان جوادالائمه،نبش خیابان جوادالائمه4،</t>
  </si>
  <si>
    <t>0681652896</t>
  </si>
  <si>
    <t>قلی پور</t>
  </si>
  <si>
    <t>11354CT71213292</t>
  </si>
  <si>
    <t>58-32228477</t>
  </si>
  <si>
    <t>9158859454</t>
  </si>
  <si>
    <t>الکتریکی قلی پور</t>
  </si>
  <si>
    <t>خیابان شهید شمالی،خیابان منصور حصاری،روبروی ساختمان بانک صادرات،پلاک 551</t>
  </si>
  <si>
    <t>0682392111</t>
  </si>
  <si>
    <t>15260WL81495971</t>
  </si>
  <si>
    <t>58-32221481</t>
  </si>
  <si>
    <t>9151874660</t>
  </si>
  <si>
    <t>ارزانسرای شوینده بهداشتی شریفی</t>
  </si>
  <si>
    <t>خیابان 32متری شهربازی،خیابان معراج،روبروی خیابان معراج3،</t>
  </si>
  <si>
    <t>16270CT80440718</t>
  </si>
  <si>
    <t>1398/02/12</t>
  </si>
  <si>
    <t>کلاته ء</t>
  </si>
  <si>
    <t>1398/03/10</t>
  </si>
  <si>
    <t>0681194278</t>
  </si>
  <si>
    <t>58-32225542</t>
  </si>
  <si>
    <t>9155846571</t>
  </si>
  <si>
    <t>ادوات کشاورزی امیری</t>
  </si>
  <si>
    <t>خیابان 32متری شهربازی،روبروی ساختمان فنی حرفه ای،</t>
  </si>
  <si>
    <t>5919831057</t>
  </si>
  <si>
    <t>حاتمی یردوقدى</t>
  </si>
  <si>
    <t>16272CT80447892</t>
  </si>
  <si>
    <t>58-36223856</t>
  </si>
  <si>
    <t>9155870126</t>
  </si>
  <si>
    <t>موادغذایی حاتمی</t>
  </si>
  <si>
    <t>11168CT70805874</t>
  </si>
  <si>
    <t>6359911868</t>
  </si>
  <si>
    <t>مختارصفا</t>
  </si>
  <si>
    <t>12108WL60566831</t>
  </si>
  <si>
    <t>58-36263871</t>
  </si>
  <si>
    <t>9157732616</t>
  </si>
  <si>
    <t>میوه فروشی مختارصفا</t>
  </si>
  <si>
    <t>روستای اسفجیر،بعد از ساختمان مسجد روستا</t>
  </si>
  <si>
    <t>6350045688</t>
  </si>
  <si>
    <t>سلیمی</t>
  </si>
  <si>
    <t>12286CT60324620</t>
  </si>
  <si>
    <t>58-36459085</t>
  </si>
  <si>
    <t>9362065053</t>
  </si>
  <si>
    <t>لبنیات سلیمی</t>
  </si>
  <si>
    <t>بلوار شهید موفق،جنب ساختمان داروخانه دکتر ناظمی</t>
  </si>
  <si>
    <t>عابد</t>
  </si>
  <si>
    <t>15268CT24268873</t>
  </si>
  <si>
    <t>5248995809</t>
  </si>
  <si>
    <t>58-32211092</t>
  </si>
  <si>
    <t>9151842770</t>
  </si>
  <si>
    <t>فروشگاه رب بهار</t>
  </si>
  <si>
    <t>خیابان نادر،کوچه نادر 4 پلاک 2</t>
  </si>
  <si>
    <t>بهروز</t>
  </si>
  <si>
    <t>16272CT80447718</t>
  </si>
  <si>
    <t>دلاور</t>
  </si>
  <si>
    <t>0638554616</t>
  </si>
  <si>
    <t>11357CT71221554</t>
  </si>
  <si>
    <t>58-37240875</t>
  </si>
  <si>
    <t>9153721476</t>
  </si>
  <si>
    <t>سمساری رضایی</t>
  </si>
  <si>
    <t>ابتدای خیابان خرمشهر،کوچه شهید رگبار،کوچه سپاه 10،پلاک 63</t>
  </si>
  <si>
    <t>1396/09/27</t>
  </si>
  <si>
    <t>0680277031</t>
  </si>
  <si>
    <t>علي ابادى</t>
  </si>
  <si>
    <t>58-36235333</t>
  </si>
  <si>
    <t>9150878166</t>
  </si>
  <si>
    <t>پوشاک پردیس</t>
  </si>
  <si>
    <t>خیابان فروغی،نبش خیابان فروغی 10</t>
  </si>
  <si>
    <t>1395/07/02</t>
  </si>
  <si>
    <t>5240110484</t>
  </si>
  <si>
    <t>اميرزاده</t>
  </si>
  <si>
    <t>58-32863896</t>
  </si>
  <si>
    <t>9105818066</t>
  </si>
  <si>
    <t>تعویض روغن تکنیک</t>
  </si>
  <si>
    <t>ابتدای بلوار امام حسین،خیابان اصلی،</t>
  </si>
  <si>
    <t>0680214771</t>
  </si>
  <si>
    <t>معظمی</t>
  </si>
  <si>
    <t>16272WL25056555</t>
  </si>
  <si>
    <t>58-32234292</t>
  </si>
  <si>
    <t>9151840018</t>
  </si>
  <si>
    <t>کلای کشاورزی صنعتی رضامعظمی</t>
  </si>
  <si>
    <t>خیابان شهید بهشتی شمالی،روبروی ساختمان گاراژ کلاهدوزیان،پلاک 443</t>
  </si>
  <si>
    <t>16272CT80447716</t>
  </si>
  <si>
    <t>0638829852</t>
  </si>
  <si>
    <t>16272WL25057193</t>
  </si>
  <si>
    <t>58-32925446</t>
  </si>
  <si>
    <t>9159848097</t>
  </si>
  <si>
    <t>دامداری احمدی</t>
  </si>
  <si>
    <t>خیابان مطهری شرقی،جنب ساختمان بنیاد شهید،</t>
  </si>
  <si>
    <t>0759906874</t>
  </si>
  <si>
    <t>پرفن</t>
  </si>
  <si>
    <t>16271CT80443775</t>
  </si>
  <si>
    <t>58-32246580</t>
  </si>
  <si>
    <t>9157747810</t>
  </si>
  <si>
    <t>لوازم خانگی پرفن</t>
  </si>
  <si>
    <t>محله چهار شنبه بازار،خیابان منصور حصاری،کوچه منصور حصاری 7،کوچه گل نرگس،پلاک 223</t>
  </si>
  <si>
    <t>12179CT71588264</t>
  </si>
  <si>
    <t>2351076567</t>
  </si>
  <si>
    <t>58-32433700</t>
  </si>
  <si>
    <t>پیشخوان</t>
  </si>
  <si>
    <t>خیابان ولی عصر جنوبی،جنب ساختمان صندوق،</t>
  </si>
  <si>
    <t>0682526029</t>
  </si>
  <si>
    <t>58-32281870</t>
  </si>
  <si>
    <t>9159784413</t>
  </si>
  <si>
    <t>اتو سرویس وحدانی</t>
  </si>
  <si>
    <t>جاده بش قارداش،ورودی زیرگذر</t>
  </si>
  <si>
    <t>0670393746</t>
  </si>
  <si>
    <t>ميثم</t>
  </si>
  <si>
    <t>صفرزاده قورى دربند</t>
  </si>
  <si>
    <t>13341CT21257884</t>
  </si>
  <si>
    <t>58-32721279</t>
  </si>
  <si>
    <t>9372718933</t>
  </si>
  <si>
    <t>پوشاک نرسی</t>
  </si>
  <si>
    <t>پاساژ لادن،پلاک 69،</t>
  </si>
  <si>
    <t>16272CT80446402</t>
  </si>
  <si>
    <t>گلزار</t>
  </si>
  <si>
    <t>5919658142</t>
  </si>
  <si>
    <t>آغ گل</t>
  </si>
  <si>
    <t>13337CT21245210</t>
  </si>
  <si>
    <t>58-32229716</t>
  </si>
  <si>
    <t>9355782778</t>
  </si>
  <si>
    <t>جوانشیر</t>
  </si>
  <si>
    <t>میدان شهید،جنب ساختمان طلافروشی جوانشیر،</t>
  </si>
  <si>
    <t>0670001287</t>
  </si>
  <si>
    <t>10310CT70447410</t>
  </si>
  <si>
    <t>58-32226205</t>
  </si>
  <si>
    <t>9151873881</t>
  </si>
  <si>
    <t>کارگزاری بیمه حسن زاده</t>
  </si>
  <si>
    <t>خیابان امام خمینی غربی،بعد از میدان فردوسی،قبل از میدان مادر،کوچه شهید زهدی،کوچه امام خمینی 28</t>
  </si>
  <si>
    <t>0670622648</t>
  </si>
  <si>
    <t>58-32240132</t>
  </si>
  <si>
    <t>9025113763</t>
  </si>
  <si>
    <t>عطاری عصاره طبیعت</t>
  </si>
  <si>
    <t>خیابان چمران،روبروی مجتمع کانون پرورش فکری،پلاک 834،</t>
  </si>
  <si>
    <t>0759915598</t>
  </si>
  <si>
    <t>محمودى مطلق</t>
  </si>
  <si>
    <t>12147CT71503384</t>
  </si>
  <si>
    <t>58-32505269</t>
  </si>
  <si>
    <t>9367196877</t>
  </si>
  <si>
    <t>شیک پوشان</t>
  </si>
  <si>
    <t>خیابان امامت،پاساژ امامت،</t>
  </si>
  <si>
    <t>0670273619</t>
  </si>
  <si>
    <t>12108WL60568990</t>
  </si>
  <si>
    <t>58-32246608</t>
  </si>
  <si>
    <t>9157728813</t>
  </si>
  <si>
    <t>مواد غذایی اکبرزاده</t>
  </si>
  <si>
    <t>خیابان حر،کوچه هفتم شهید حصاری،پلاک 15</t>
  </si>
  <si>
    <t>1395/02/30</t>
  </si>
  <si>
    <t>0682304603</t>
  </si>
  <si>
    <t>قره</t>
  </si>
  <si>
    <t>امیرپور</t>
  </si>
  <si>
    <t>2033999922</t>
  </si>
  <si>
    <t>58-32231030</t>
  </si>
  <si>
    <t>9365952456</t>
  </si>
  <si>
    <t>گیاهان دارویی</t>
  </si>
  <si>
    <t>شهرک امام خمینی،خیابان امامت،</t>
  </si>
  <si>
    <t>0870468367</t>
  </si>
  <si>
    <t>کریمی بیرک علیا</t>
  </si>
  <si>
    <t>11118FT20009556</t>
  </si>
  <si>
    <t>58-36424201</t>
  </si>
  <si>
    <t>9369296741</t>
  </si>
  <si>
    <t>ترمز کلاج ایزدجو</t>
  </si>
  <si>
    <t>بلوار امام رضا،بعد از ساختمان اداره برق</t>
  </si>
  <si>
    <t>15251WL81464855</t>
  </si>
  <si>
    <t>10860316160</t>
  </si>
  <si>
    <t>آب و فاضلاب</t>
  </si>
  <si>
    <t>استان خراسان شمالی</t>
  </si>
  <si>
    <t>2351070841</t>
  </si>
  <si>
    <t>58-36222100</t>
  </si>
  <si>
    <t>9151865497</t>
  </si>
  <si>
    <t>آب و فاضلاب شیروان</t>
  </si>
  <si>
    <t>خیابان استقلال،خیابان استقلال،خیابان استقلال،پلاک 12،پلاک 12،پلاک 12،</t>
  </si>
  <si>
    <t>0680216650</t>
  </si>
  <si>
    <t>فخار</t>
  </si>
  <si>
    <t>2351077722</t>
  </si>
  <si>
    <t>58-32231570</t>
  </si>
  <si>
    <t>9151842107</t>
  </si>
  <si>
    <t>لوازم یدکی دنیای باتری</t>
  </si>
  <si>
    <t>بعد از چهارراه خوشی و قیام،ساختمان  باطری فروشی فخار،</t>
  </si>
  <si>
    <t>5249839738</t>
  </si>
  <si>
    <t>09255CT10091229</t>
  </si>
  <si>
    <t>58-32458670</t>
  </si>
  <si>
    <t>9159785477</t>
  </si>
  <si>
    <t>روستای آغمزار،ابتدای خیابان اصلی روستا</t>
  </si>
  <si>
    <t>12151CT71517443</t>
  </si>
  <si>
    <t>58-32354459</t>
  </si>
  <si>
    <t>یاس</t>
  </si>
  <si>
    <t>میدان جمهوری اسلامی،نبش خیابان شهید اربابی</t>
  </si>
  <si>
    <t>11168CT70806083</t>
  </si>
  <si>
    <t>0630268691</t>
  </si>
  <si>
    <t>وثوقی مقدم</t>
  </si>
  <si>
    <t>10068CT70085962</t>
  </si>
  <si>
    <t>58-37228305</t>
  </si>
  <si>
    <t>9381763719</t>
  </si>
  <si>
    <t>کفش محمدی</t>
  </si>
  <si>
    <t>خیابان امام خمینی،جنب ساختمان درمانگاه فرهنگیان،</t>
  </si>
  <si>
    <t>16272CT80448640</t>
  </si>
  <si>
    <t>6359055627</t>
  </si>
  <si>
    <t>عباسی کلاته جعفری آبادی</t>
  </si>
  <si>
    <t>11354CT71213302</t>
  </si>
  <si>
    <t>58-36230484</t>
  </si>
  <si>
    <t>9153842773</t>
  </si>
  <si>
    <t>تعویض روغن عباسی</t>
  </si>
  <si>
    <t>بلوار فلسطین،کوچه فلسطین 26،کوچه شهید رحیم پور</t>
  </si>
  <si>
    <t>0681759151</t>
  </si>
  <si>
    <t>10281CT70392838</t>
  </si>
  <si>
    <t>58-32222414</t>
  </si>
  <si>
    <t>9151842642</t>
  </si>
  <si>
    <t>مطب دکتر داودی</t>
  </si>
  <si>
    <t>میدان شهید،خیابان طالقانی شرقی،بن بست شفا</t>
  </si>
  <si>
    <t>0759971242</t>
  </si>
  <si>
    <t>کارگر مقدم</t>
  </si>
  <si>
    <t>2028734631</t>
  </si>
  <si>
    <t>58-32388097</t>
  </si>
  <si>
    <t>9159861485</t>
  </si>
  <si>
    <t>مسجد جامع سنخواست</t>
  </si>
  <si>
    <t>خیابان امام رضا،خیابان امام خمینی جنوبی،پلاک 227</t>
  </si>
  <si>
    <t>0682613215</t>
  </si>
  <si>
    <t>58-32228409</t>
  </si>
  <si>
    <t>9153870617</t>
  </si>
  <si>
    <t>لوازم خانگی رحیمی</t>
  </si>
  <si>
    <t>خیابان سید جمال شرقی،پلاک 138</t>
  </si>
  <si>
    <t>0827906765</t>
  </si>
  <si>
    <t>محمد رحیم زاده</t>
  </si>
  <si>
    <t>2351136212</t>
  </si>
  <si>
    <t>58-36230028</t>
  </si>
  <si>
    <t>9155866871</t>
  </si>
  <si>
    <t>تعمیر گاه تراکتور</t>
  </si>
  <si>
    <t>شهرک ولی عصر،خیابان جهاد سازندگی،نبش کوچه جهاد سازندگی1،پلاک 3،</t>
  </si>
  <si>
    <t>حسنی</t>
  </si>
  <si>
    <t>رمضان زاده</t>
  </si>
  <si>
    <t>10117PT20051677</t>
  </si>
  <si>
    <t>16268CT80437190</t>
  </si>
  <si>
    <t>0759264831</t>
  </si>
  <si>
    <t>58-32354017</t>
  </si>
  <si>
    <t>9151897694</t>
  </si>
  <si>
    <t>پوشاک تهران</t>
  </si>
  <si>
    <t>محله جمهوری اسلامی،خیابان شهید کاظمی،پلاک 15</t>
  </si>
  <si>
    <t>نوروزى</t>
  </si>
  <si>
    <t>0943377404</t>
  </si>
  <si>
    <t>مهردادفر</t>
  </si>
  <si>
    <t>2050928885</t>
  </si>
  <si>
    <t>58-32922539</t>
  </si>
  <si>
    <t>9156428934</t>
  </si>
  <si>
    <t>شرکت مهندسی مهردادفر</t>
  </si>
  <si>
    <t>خیابان نواب صفوی،پلاک 65</t>
  </si>
  <si>
    <t>0829774564</t>
  </si>
  <si>
    <t>سلطاني مقدم</t>
  </si>
  <si>
    <t>16087CT25289261</t>
  </si>
  <si>
    <t>58-36220407</t>
  </si>
  <si>
    <t>9356483536</t>
  </si>
  <si>
    <t>کلینیک ساختمانی خانه نو</t>
  </si>
  <si>
    <t>تقاطع سلمان فارسی وگلستان،ساختمان کلنینیک  خانه نو</t>
  </si>
  <si>
    <t>16272CT80447752</t>
  </si>
  <si>
    <t>0827907087</t>
  </si>
  <si>
    <t>صادق مقدم</t>
  </si>
  <si>
    <t>58-36221946</t>
  </si>
  <si>
    <t>9151894338</t>
  </si>
  <si>
    <t>فروشگاه صادق مقدم</t>
  </si>
  <si>
    <t>خیابان امام خمینی،خیابان فاطمی شمالی،پلاک 273</t>
  </si>
  <si>
    <t>5919179015</t>
  </si>
  <si>
    <t>جبارى</t>
  </si>
  <si>
    <t>15262WL81499680</t>
  </si>
  <si>
    <t>58-32624540</t>
  </si>
  <si>
    <t>9905101027</t>
  </si>
  <si>
    <t>دامداری دام جباری</t>
  </si>
  <si>
    <t>خیابان امام خمینی،روبروی ساختمان شرکت مخابرات،</t>
  </si>
  <si>
    <t>16272WL25057352</t>
  </si>
  <si>
    <t>0829472797</t>
  </si>
  <si>
    <t>نجاتی</t>
  </si>
  <si>
    <t>11347CT71197244</t>
  </si>
  <si>
    <t>58-36233842</t>
  </si>
  <si>
    <t>9153851904</t>
  </si>
  <si>
    <t>نمایندگی بیمه دانا</t>
  </si>
  <si>
    <t>بلوار امام خمینی،خیابان حکیم غربی،جنب ساختمان حوزه علمیه</t>
  </si>
  <si>
    <t>10281CT70392685</t>
  </si>
  <si>
    <t>2351123899</t>
  </si>
  <si>
    <t>0759769109</t>
  </si>
  <si>
    <t>باقران</t>
  </si>
  <si>
    <t>58-32354043</t>
  </si>
  <si>
    <t>9385847513</t>
  </si>
  <si>
    <t>دفتر پیشخوان</t>
  </si>
  <si>
    <t>محله شهید بهشتی،خیابان گلستان شرقی،خیابان پاسداران،پلاک 86</t>
  </si>
  <si>
    <t>0827924097</t>
  </si>
  <si>
    <t>رجبعلی</t>
  </si>
  <si>
    <t>ابراهیمیان</t>
  </si>
  <si>
    <t>11192CT70855596</t>
  </si>
  <si>
    <t>58-36340819</t>
  </si>
  <si>
    <t>9151843349</t>
  </si>
  <si>
    <t>استودیو و آتلیه شفق</t>
  </si>
  <si>
    <t>خیابان حکیم غربی،روبروی ساختمان مکتب الزهرا</t>
  </si>
  <si>
    <t>16020CT24995382</t>
  </si>
  <si>
    <t>0828126577</t>
  </si>
  <si>
    <t>G17192308418</t>
  </si>
  <si>
    <t>58-32721436</t>
  </si>
  <si>
    <t>9153880355</t>
  </si>
  <si>
    <t>مبل و فرش پامچال</t>
  </si>
  <si>
    <t>میدان شهید،خیابان طالقانی غربی،کوچه شهید همدانی،</t>
  </si>
  <si>
    <t>0943350956</t>
  </si>
  <si>
    <t>درانی عرب</t>
  </si>
  <si>
    <t>15267CT24260245</t>
  </si>
  <si>
    <t>58-36212725</t>
  </si>
  <si>
    <t>9353398845</t>
  </si>
  <si>
    <t>فروشگاه پوشاک مادام</t>
  </si>
  <si>
    <t>خیابان طالقانی،کوچه سلطانی،پلاک 73،</t>
  </si>
  <si>
    <t>2351066783</t>
  </si>
  <si>
    <t>0820248983</t>
  </si>
  <si>
    <t>2351096001</t>
  </si>
  <si>
    <t>58-36220245</t>
  </si>
  <si>
    <t>9302040178</t>
  </si>
  <si>
    <t>صافکاری برتر</t>
  </si>
  <si>
    <t>خیابان دانشگاه،انتهای کوچه رخشنده</t>
  </si>
  <si>
    <t>11352CT71209188</t>
  </si>
  <si>
    <t>لوازم یدکی رضا</t>
  </si>
  <si>
    <t>0680292691</t>
  </si>
  <si>
    <t>16266CT80431372</t>
  </si>
  <si>
    <t>58-32226391</t>
  </si>
  <si>
    <t>9153858512</t>
  </si>
  <si>
    <t>عینک طبی نور</t>
  </si>
  <si>
    <t>خیابان طالقانی شرقی،جنب پاساژ ارم</t>
  </si>
  <si>
    <t>0682472298</t>
  </si>
  <si>
    <t>شعبان زاده</t>
  </si>
  <si>
    <t>2351075416</t>
  </si>
  <si>
    <t>58-32727505</t>
  </si>
  <si>
    <t>9158860335</t>
  </si>
  <si>
    <t>تولیدی پوشاک صابری</t>
  </si>
  <si>
    <t>کوچه جاجرمی،روبروی ساختمان حسینیه جاجرمی ها،پلاک 100</t>
  </si>
  <si>
    <t>1902081</t>
  </si>
  <si>
    <t>شهید مصطفی خمینی (ره)</t>
  </si>
  <si>
    <t>0670633488</t>
  </si>
  <si>
    <t>فرناز</t>
  </si>
  <si>
    <t>11355CT71216549</t>
  </si>
  <si>
    <t>58-32427471</t>
  </si>
  <si>
    <t>9333570236</t>
  </si>
  <si>
    <t>املاک تجریش</t>
  </si>
  <si>
    <t>خیابان 17 شهریور،نبش چهارراه 17 شهریور،</t>
  </si>
  <si>
    <t>0829757104</t>
  </si>
  <si>
    <t>16264CT80428022</t>
  </si>
  <si>
    <t>58-36210185</t>
  </si>
  <si>
    <t>9151891493</t>
  </si>
  <si>
    <t>رستوران زرین</t>
  </si>
  <si>
    <t>خیابان امام خمینی،ابتدای خیابان دانشگاه،پلاک 153،</t>
  </si>
  <si>
    <t>15268CT24270201</t>
  </si>
  <si>
    <t>0759925925</t>
  </si>
  <si>
    <t>09107PS11077392</t>
  </si>
  <si>
    <t>58-32354121</t>
  </si>
  <si>
    <t>9155858450</t>
  </si>
  <si>
    <t>صنایع چوب نگین تک</t>
  </si>
  <si>
    <t>کوچه شهید کاظمی،ساختمان صنایع نگین تک،</t>
  </si>
  <si>
    <t>0681467746</t>
  </si>
  <si>
    <t>12108WL60567245</t>
  </si>
  <si>
    <t>58-32314339</t>
  </si>
  <si>
    <t>9155852871</t>
  </si>
  <si>
    <t>میدان بار غرفه 051</t>
  </si>
  <si>
    <t>میدان بار،غرفه 150</t>
  </si>
  <si>
    <t>0759664625</t>
  </si>
  <si>
    <t>نور علی</t>
  </si>
  <si>
    <t>16272CT80448167</t>
  </si>
  <si>
    <t>58-32928363</t>
  </si>
  <si>
    <t>9155161372</t>
  </si>
  <si>
    <t>بلبرینگ رحیمی</t>
  </si>
  <si>
    <t>روبروی قطعه پارک لاله،پلاک 195</t>
  </si>
  <si>
    <t>16087CT25289459</t>
  </si>
  <si>
    <t>0680467769</t>
  </si>
  <si>
    <t>صانعی حمزانلوئی</t>
  </si>
  <si>
    <t>12078CT60193516</t>
  </si>
  <si>
    <t>58-32742215</t>
  </si>
  <si>
    <t>9155850133</t>
  </si>
  <si>
    <t>سبزی فروشی چهار فصل</t>
  </si>
  <si>
    <t>میدان کارگر،کوچه بناییان</t>
  </si>
  <si>
    <t>16272CT80447466</t>
  </si>
  <si>
    <t>5249773273</t>
  </si>
  <si>
    <t>12132WL60668551</t>
  </si>
  <si>
    <t>58-32556442</t>
  </si>
  <si>
    <t>9159846727</t>
  </si>
  <si>
    <t>مجتمع تفریحی خدماتی امام رضا</t>
  </si>
  <si>
    <t>جاده آسیایی،خروجی گولک،</t>
  </si>
  <si>
    <t>13184CT20563586</t>
  </si>
  <si>
    <t>58-32312235</t>
  </si>
  <si>
    <t>صالح</t>
  </si>
  <si>
    <t>14013CT21427563</t>
  </si>
  <si>
    <t>15261WL23534098</t>
  </si>
  <si>
    <t>0829613765</t>
  </si>
  <si>
    <t>58-36222097</t>
  </si>
  <si>
    <t>9364076745</t>
  </si>
  <si>
    <t>سبزی فروشی رمضانزاده</t>
  </si>
  <si>
    <t>خیابان بهشت،خیابان امام خمینی 3،پلاک 183</t>
  </si>
  <si>
    <t>0630139210</t>
  </si>
  <si>
    <t>عادله</t>
  </si>
  <si>
    <t>خرسند</t>
  </si>
  <si>
    <t>11180CT70831890</t>
  </si>
  <si>
    <t>58-37223473</t>
  </si>
  <si>
    <t>9153728661</t>
  </si>
  <si>
    <t>طلا فروشی معتمدی</t>
  </si>
  <si>
    <t>خیابان معلم،نبش پاساژ معتمدی</t>
  </si>
  <si>
    <t>شهرام</t>
  </si>
  <si>
    <t>بهمنی</t>
  </si>
  <si>
    <t>51727439</t>
  </si>
  <si>
    <t>سيد حسين</t>
  </si>
  <si>
    <t>13006CT20016322</t>
  </si>
  <si>
    <t>4722422605</t>
  </si>
  <si>
    <t>افقهی</t>
  </si>
  <si>
    <t>16272CT80447465</t>
  </si>
  <si>
    <t>58-37222564</t>
  </si>
  <si>
    <t>9157961646</t>
  </si>
  <si>
    <t>طلا فروشی میلاد نور</t>
  </si>
  <si>
    <t>میدان امام خمینی،پاساژ توکلی</t>
  </si>
  <si>
    <t>0759926417</t>
  </si>
  <si>
    <t>2351155836</t>
  </si>
  <si>
    <t>9158875315</t>
  </si>
  <si>
    <t>پروتئین حاج خلج</t>
  </si>
  <si>
    <t>خیابان جمهوری اسلامی،جنب ساختمان بانک صادرات،پلاک ۱۷۴،</t>
  </si>
  <si>
    <t>09260CT10094780</t>
  </si>
  <si>
    <t>09326CT10145437</t>
  </si>
  <si>
    <t>0639221327</t>
  </si>
  <si>
    <t>15269CT24275092</t>
  </si>
  <si>
    <t>58-37727308</t>
  </si>
  <si>
    <t>9151699760</t>
  </si>
  <si>
    <t>لوازم یدکی ابراهیمی</t>
  </si>
  <si>
    <t>محمد قلی</t>
  </si>
  <si>
    <t>2351139432</t>
  </si>
  <si>
    <t>58-32353935</t>
  </si>
  <si>
    <t>خیابان گلستان شرقی،ساختمان حمید</t>
  </si>
  <si>
    <t>رفیعی</t>
  </si>
  <si>
    <t>16271CT25881575</t>
  </si>
  <si>
    <t>15268CT24272526</t>
  </si>
  <si>
    <t>2351097716</t>
  </si>
  <si>
    <t>0681970081</t>
  </si>
  <si>
    <t>جهانگیری</t>
  </si>
  <si>
    <t>10011CT10173768</t>
  </si>
  <si>
    <t>58-32254280</t>
  </si>
  <si>
    <t>9153844250</t>
  </si>
  <si>
    <t>آموزش راه دور مهرگان</t>
  </si>
  <si>
    <t>خیابان طالقانی شرقی،کوچه طالقانی 7 شهید نامور،پلاک 10</t>
  </si>
  <si>
    <t>0682431893</t>
  </si>
  <si>
    <t>15267CT24260612</t>
  </si>
  <si>
    <t>58-32242307</t>
  </si>
  <si>
    <t>9381210427</t>
  </si>
  <si>
    <t>خرازی وحدانی</t>
  </si>
  <si>
    <t>خیابان بهشتی جنوبی،خیابان برنجی،پلاک 150</t>
  </si>
  <si>
    <t>2351080040</t>
  </si>
  <si>
    <t>تیتکانلو</t>
  </si>
  <si>
    <t>5919837659</t>
  </si>
  <si>
    <t>نوروزعلي</t>
  </si>
  <si>
    <t>خوشحال</t>
  </si>
  <si>
    <t>2351063976</t>
  </si>
  <si>
    <t>58-36218224</t>
  </si>
  <si>
    <t>9151893387</t>
  </si>
  <si>
    <t>اغذیه مهدی</t>
  </si>
  <si>
    <t>روستای خانلق،نبش میدان شهدا خانلق،ساختمان اغذیه مهدی،</t>
  </si>
  <si>
    <t>14007942032</t>
  </si>
  <si>
    <t>سبزدانه ممتازبهاران اترک</t>
  </si>
  <si>
    <t>58-32235974</t>
  </si>
  <si>
    <t>9305600571</t>
  </si>
  <si>
    <t>خوراک دام اترک</t>
  </si>
  <si>
    <t>0750015098</t>
  </si>
  <si>
    <t>رضاییان</t>
  </si>
  <si>
    <t>2351139248</t>
  </si>
  <si>
    <t>58-32277146</t>
  </si>
  <si>
    <t>9309653055</t>
  </si>
  <si>
    <t>آرایشگاه رز سفید</t>
  </si>
  <si>
    <t>میدان ولی عصر،روبروی ساختمان دفتر امام جمعه پ 63</t>
  </si>
  <si>
    <t>0759924929</t>
  </si>
  <si>
    <t>9159852668</t>
  </si>
  <si>
    <t>خیابان آزادگان،انتهای خیابان آزادگان 10،</t>
  </si>
  <si>
    <t>2351154705</t>
  </si>
  <si>
    <t>0681871121</t>
  </si>
  <si>
    <t>09107PS11078220</t>
  </si>
  <si>
    <t>58-32314692</t>
  </si>
  <si>
    <t>9151884819</t>
  </si>
  <si>
    <t>تابلو سازی محمد</t>
  </si>
  <si>
    <t>بلوار امام خمینی غربی،خیابان صادقیه اول،کوچه امام خمینی 50،پلاک 1212</t>
  </si>
  <si>
    <t>6580136790</t>
  </si>
  <si>
    <t>سمانه</t>
  </si>
  <si>
    <t>15268CT24271400</t>
  </si>
  <si>
    <t>58-36451965</t>
  </si>
  <si>
    <t>9306201500</t>
  </si>
  <si>
    <t>اجیل سرای تهرانی</t>
  </si>
  <si>
    <t>بلوار امام رضا،روبروی ساختمان بانک مسکن،</t>
  </si>
  <si>
    <t>2039731836</t>
  </si>
  <si>
    <t>12180CT71591454</t>
  </si>
  <si>
    <t>5249126928</t>
  </si>
  <si>
    <t>16269WL82407111</t>
  </si>
  <si>
    <t>9194122884</t>
  </si>
  <si>
    <t>رستوران عمو خلیل</t>
  </si>
  <si>
    <t>بلوار امام رضا ع،میدان امام علی ع،پلاک 14</t>
  </si>
  <si>
    <t>15268CT24270632</t>
  </si>
  <si>
    <t>2993852329</t>
  </si>
  <si>
    <t>58-36347501</t>
  </si>
  <si>
    <t>9366278917</t>
  </si>
  <si>
    <t>آرایشگاه مارال</t>
  </si>
  <si>
    <t>بلوار استاد شهریار،بعد از کوچه شهریار11</t>
  </si>
  <si>
    <t>11358CT71225727</t>
  </si>
  <si>
    <t>0820472840</t>
  </si>
  <si>
    <t>16264CT80428595</t>
  </si>
  <si>
    <t>58-36245289</t>
  </si>
  <si>
    <t>9030956986</t>
  </si>
  <si>
    <t>سوپر مارکت رازقی</t>
  </si>
  <si>
    <t>میدان معلم،بلوار خاتم انبیا،نبش کوچه خاتم انبیا 5</t>
  </si>
  <si>
    <t>5919305495</t>
  </si>
  <si>
    <t>امامقلي</t>
  </si>
  <si>
    <t>صحتي يردوقدى</t>
  </si>
  <si>
    <t>09255CT10089733</t>
  </si>
  <si>
    <t>58-32347444</t>
  </si>
  <si>
    <t>9150896102</t>
  </si>
  <si>
    <t>نانوایی صحتی</t>
  </si>
  <si>
    <t>روستای پشنده،خیابان اصلی،</t>
  </si>
  <si>
    <t>0820193208</t>
  </si>
  <si>
    <t>2351075095</t>
  </si>
  <si>
    <t>58-36220943</t>
  </si>
  <si>
    <t>9150398339</t>
  </si>
  <si>
    <t>طلا سازی مهر</t>
  </si>
  <si>
    <t>بلوار امام خمینی،خیابان جامی جنوبی،پاساژ پردیس،طبقه همکف،</t>
  </si>
  <si>
    <t>15267CT24258540</t>
  </si>
  <si>
    <t>0682573299</t>
  </si>
  <si>
    <t>سید جعفر</t>
  </si>
  <si>
    <t>11168CT70805098</t>
  </si>
  <si>
    <t>58-32238528</t>
  </si>
  <si>
    <t>9152614415</t>
  </si>
  <si>
    <t>ارزان سرای سید یاسین</t>
  </si>
  <si>
    <t>خیابان شهید چمران،کوچه شهید یزدانی،کوچه چمران 15،پلاک 555</t>
  </si>
  <si>
    <t>0828674272</t>
  </si>
  <si>
    <t>حسنی قلعه حسن</t>
  </si>
  <si>
    <t>11167FT20019775</t>
  </si>
  <si>
    <t>58-36623259</t>
  </si>
  <si>
    <t>9905109414</t>
  </si>
  <si>
    <t>سوپر مارکت حسنی</t>
  </si>
  <si>
    <t>روستای لوجلی،خیابان اصلی روستا</t>
  </si>
  <si>
    <t>0681961589</t>
  </si>
  <si>
    <t>پرستو زینب</t>
  </si>
  <si>
    <t>وداعی کریمی</t>
  </si>
  <si>
    <t>15269CT24273931</t>
  </si>
  <si>
    <t>58-32925377</t>
  </si>
  <si>
    <t>9151842676</t>
  </si>
  <si>
    <t>کلینیک زیبایی صدف</t>
  </si>
  <si>
    <t>خیابان امام خمینی ره،طبقه فوق مجتمع دکتر دروکی</t>
  </si>
  <si>
    <t>نظرزاده</t>
  </si>
  <si>
    <t>2351132534</t>
  </si>
  <si>
    <t>10310CT70447310</t>
  </si>
  <si>
    <t>خاتم الانبیا اسفراین</t>
  </si>
  <si>
    <t>2030578975</t>
  </si>
  <si>
    <t>16266CT25867026</t>
  </si>
  <si>
    <t>58-37242062</t>
  </si>
  <si>
    <t>9385680220</t>
  </si>
  <si>
    <t>لوازم خانگی جعفری</t>
  </si>
  <si>
    <t>خیابان معلم،خیابان نواب صفوی،پلاک 5</t>
  </si>
  <si>
    <t>بابایی</t>
  </si>
  <si>
    <t>0681810051</t>
  </si>
  <si>
    <t>58-32227983</t>
  </si>
  <si>
    <t>9151862713</t>
  </si>
  <si>
    <t>دبستان راه دانش</t>
  </si>
  <si>
    <t>خیابان طالقانی شرقی،کوچه مرتضوی پلاک 55</t>
  </si>
  <si>
    <t>0941412431</t>
  </si>
  <si>
    <t>شهرکی مقدم</t>
  </si>
  <si>
    <t>11196CT70867128</t>
  </si>
  <si>
    <t>58-36346219</t>
  </si>
  <si>
    <t>9151888930</t>
  </si>
  <si>
    <t>کانون تبلیغات کارا</t>
  </si>
  <si>
    <t>خیابان جنت،خیابان رزاز</t>
  </si>
  <si>
    <t>0820149268</t>
  </si>
  <si>
    <t>58-36237823</t>
  </si>
  <si>
    <t>9154926269</t>
  </si>
  <si>
    <t>درب صداقت</t>
  </si>
  <si>
    <t>بلوار شهید بهشتی،بعد از تقاطع شفا</t>
  </si>
  <si>
    <t>5249217478</t>
  </si>
  <si>
    <t>شکور</t>
  </si>
  <si>
    <t>11295WL60200003</t>
  </si>
  <si>
    <t>58-32324984</t>
  </si>
  <si>
    <t>9158853422</t>
  </si>
  <si>
    <t>عمده فروشی پخش شکور</t>
  </si>
  <si>
    <t>انتهای خیابان طالقانی غربی،خیابان وحدت،پلاک 90،</t>
  </si>
  <si>
    <t>58-32503337</t>
  </si>
  <si>
    <t>05143FT10150712</t>
  </si>
  <si>
    <t>0759759928</t>
  </si>
  <si>
    <t>حسینعلی</t>
  </si>
  <si>
    <t>اسماعیلی درق</t>
  </si>
  <si>
    <t>16271CT25881491</t>
  </si>
  <si>
    <t>58-32274628</t>
  </si>
  <si>
    <t>9153854089</t>
  </si>
  <si>
    <t>طلافروشی سه ستاره</t>
  </si>
  <si>
    <t>خیابان باهنر،ابتدای پاساژ عابد،پلاک ۱</t>
  </si>
  <si>
    <t>0638281059</t>
  </si>
  <si>
    <t>پايا</t>
  </si>
  <si>
    <t>12251CT60274521</t>
  </si>
  <si>
    <t>58-32411268</t>
  </si>
  <si>
    <t>9011515580</t>
  </si>
  <si>
    <t>گلهای پایا</t>
  </si>
  <si>
    <t>بلوار استقلال،ابتدای خیابان میرزا کوچک خان،</t>
  </si>
  <si>
    <t>0829894187</t>
  </si>
  <si>
    <t>احمدی عبد آباد</t>
  </si>
  <si>
    <t>12084CT71360708</t>
  </si>
  <si>
    <t>58-36224974</t>
  </si>
  <si>
    <t>9151886003</t>
  </si>
  <si>
    <t>آموزشگاه خانه عمران</t>
  </si>
  <si>
    <t>محله حکیم غربی،خیابان جامی جنوبی،پلاک 125</t>
  </si>
  <si>
    <t>0681453443</t>
  </si>
  <si>
    <t>16268CT80438073</t>
  </si>
  <si>
    <t>58-32229195</t>
  </si>
  <si>
    <t>9393847422</t>
  </si>
  <si>
    <t>مزون خانه مد عروس</t>
  </si>
  <si>
    <t>خیابان امیریه جنوبی،روبروی مجتمع بزرگمهر</t>
  </si>
  <si>
    <t>12179CT60236890</t>
  </si>
  <si>
    <t>5240028214</t>
  </si>
  <si>
    <t>محمدزاده خانی</t>
  </si>
  <si>
    <t>16020CT24995722</t>
  </si>
  <si>
    <t>58-32239046</t>
  </si>
  <si>
    <t>9369586767</t>
  </si>
  <si>
    <t>سیسمونی دنیای فرشته ها</t>
  </si>
  <si>
    <t>خیابان طالقانی غربی،خیابان شریعتی شمالی،پلاک 825،</t>
  </si>
  <si>
    <t>16270CT80441923</t>
  </si>
  <si>
    <t>58-32354379</t>
  </si>
  <si>
    <t>خلیج فارس</t>
  </si>
  <si>
    <t>خیابان جمهوری اسلامی،خیابان جمهوری 3</t>
  </si>
  <si>
    <t>2020739135</t>
  </si>
  <si>
    <t>عبادى</t>
  </si>
  <si>
    <t>16272CT80446545</t>
  </si>
  <si>
    <t>58-32502600</t>
  </si>
  <si>
    <t>9127888005</t>
  </si>
  <si>
    <t>نمایشگاه کامیون آس</t>
  </si>
  <si>
    <t>خیابان یادگار امام6،پلاک 30</t>
  </si>
  <si>
    <t>0681378808</t>
  </si>
  <si>
    <t>عبدى</t>
  </si>
  <si>
    <t>12073WL60463950</t>
  </si>
  <si>
    <t>58-32222524</t>
  </si>
  <si>
    <t>9354805309</t>
  </si>
  <si>
    <t>میدان شهید به سمت کارگر،روبروی ساختمان کفش ملی،</t>
  </si>
  <si>
    <t>5248998530</t>
  </si>
  <si>
    <t>16270CT80441271</t>
  </si>
  <si>
    <t>58-32923525</t>
  </si>
  <si>
    <t>9153842648</t>
  </si>
  <si>
    <t>عینک معظمی</t>
  </si>
  <si>
    <t>خیابان نواب صفوی،پلاک 67</t>
  </si>
  <si>
    <t>12275CT60305431</t>
  </si>
  <si>
    <t>0060605561</t>
  </si>
  <si>
    <t>58-32264098</t>
  </si>
  <si>
    <t>9153860061</t>
  </si>
  <si>
    <t>سوپر شایلین</t>
  </si>
  <si>
    <t>خیابان طالقانی شرقی،بعد از ساختمان بانک صادرات،قبل از ساختمان شرکت گاز</t>
  </si>
  <si>
    <t>16029CT25065858</t>
  </si>
  <si>
    <t>سوپر مارکت اندیشه</t>
  </si>
  <si>
    <t>5240205027</t>
  </si>
  <si>
    <t>روشندل</t>
  </si>
  <si>
    <t>11349CT71200389</t>
  </si>
  <si>
    <t>58-32319903</t>
  </si>
  <si>
    <t>9158890412</t>
  </si>
  <si>
    <t>خیاطی روشندل</t>
  </si>
  <si>
    <t>خیابان بصیرت،بعد از خیابان بصیرت8،پلاک 116،</t>
  </si>
  <si>
    <t>14332CT23005728</t>
  </si>
  <si>
    <t>09255CT10090729</t>
  </si>
  <si>
    <t>2351070396</t>
  </si>
  <si>
    <t>58-32433741</t>
  </si>
  <si>
    <t>بلوار امام رضا،ساختمان صندوق محمد،</t>
  </si>
  <si>
    <t>0829467475</t>
  </si>
  <si>
    <t>58-36227897</t>
  </si>
  <si>
    <t>9151896805</t>
  </si>
  <si>
    <t>موادغذایی آزادی</t>
  </si>
  <si>
    <t>خیابان سعدی،نبش خیابان آزادی،پلاک 5،</t>
  </si>
  <si>
    <t>58-36228089</t>
  </si>
  <si>
    <t>0680882677</t>
  </si>
  <si>
    <t>قریکانلو</t>
  </si>
  <si>
    <t>10308CT70443655</t>
  </si>
  <si>
    <t>58-32421394</t>
  </si>
  <si>
    <t>9159840930</t>
  </si>
  <si>
    <t>سوپر مارکت قریکانلو</t>
  </si>
  <si>
    <t>محله کلاته پیاز،کوچه باقر خان 37،کوچه شهید جوشن پلاک 57</t>
  </si>
  <si>
    <t>0829053141</t>
  </si>
  <si>
    <t>آرئین</t>
  </si>
  <si>
    <t>58-36221395</t>
  </si>
  <si>
    <t>9155865360</t>
  </si>
  <si>
    <t>قنادی لاله</t>
  </si>
  <si>
    <t>خیابان دانشگاه،بعد از کوچه دانشگاه 13 قبل 15</t>
  </si>
  <si>
    <t>1395/07/30</t>
  </si>
  <si>
    <t>0670537969</t>
  </si>
  <si>
    <t>قنبرزاده</t>
  </si>
  <si>
    <t>16026CT25040210</t>
  </si>
  <si>
    <t>58-32283594</t>
  </si>
  <si>
    <t>9157883217</t>
  </si>
  <si>
    <t>شیرینی سرای آی تک</t>
  </si>
  <si>
    <t>روستای محمد علی پهلوان،خیابان شهید چمران</t>
  </si>
  <si>
    <t>5919838094</t>
  </si>
  <si>
    <t>جمیل</t>
  </si>
  <si>
    <t>سچادی</t>
  </si>
  <si>
    <t>58-32256940</t>
  </si>
  <si>
    <t>9159775803</t>
  </si>
  <si>
    <t>مواد غذایی سجادی</t>
  </si>
  <si>
    <t>محله دهخدا،کوچه دهخدا 11،انتهای کوچه شهید صبحدوش</t>
  </si>
  <si>
    <t>5248977703</t>
  </si>
  <si>
    <t>2351096034</t>
  </si>
  <si>
    <t>58-32928481</t>
  </si>
  <si>
    <t>9157162435</t>
  </si>
  <si>
    <t>پوشاک پوریا</t>
  </si>
  <si>
    <t>محله بوستان معلم،خیابان امام حسین،کوچه شهید شرکا،طبقه همکف،پلاک 34،</t>
  </si>
  <si>
    <t>1397/10/29</t>
  </si>
  <si>
    <t>دامداری بیدکی</t>
  </si>
  <si>
    <t>16271CT25881625</t>
  </si>
  <si>
    <t>0829362614</t>
  </si>
  <si>
    <t>58-36222358</t>
  </si>
  <si>
    <t>9153865427</t>
  </si>
  <si>
    <t>کیف عروس غلامزاده</t>
  </si>
  <si>
    <t>خیابان امام خمینی،کوچه شهید بهشتی جنوبی،پلاک 1</t>
  </si>
  <si>
    <t>شاددل</t>
  </si>
  <si>
    <t>14331CT23001968</t>
  </si>
  <si>
    <t>0682460710</t>
  </si>
  <si>
    <t>احمد زاده</t>
  </si>
  <si>
    <t>11168CT70805774</t>
  </si>
  <si>
    <t>58-32427606</t>
  </si>
  <si>
    <t>9159882825</t>
  </si>
  <si>
    <t>کالای برق شهر</t>
  </si>
  <si>
    <t>خیابان 17 شهریور شمالی،کوچه هفده شهریور 31،کوچه شهید نوریان،پلاک 673</t>
  </si>
  <si>
    <t>0639850324</t>
  </si>
  <si>
    <t>سیروسی</t>
  </si>
  <si>
    <t>58-37264364</t>
  </si>
  <si>
    <t>9385118627</t>
  </si>
  <si>
    <t>0827984561</t>
  </si>
  <si>
    <t>شیرمحمد</t>
  </si>
  <si>
    <t>فیاض</t>
  </si>
  <si>
    <t>58-56230392</t>
  </si>
  <si>
    <t>9157723792</t>
  </si>
  <si>
    <t>کفش فیاض</t>
  </si>
  <si>
    <t>خیابان سعدی،میدان انقلاب،پلاک 87</t>
  </si>
  <si>
    <t>آزادی</t>
  </si>
  <si>
    <t>16266CT80432366</t>
  </si>
  <si>
    <t>58-37723034</t>
  </si>
  <si>
    <t>نور شعبه صفی آباد</t>
  </si>
  <si>
    <t>خیابان شهید علی زاده،ساختمان موسسه نور</t>
  </si>
  <si>
    <t>11168CT70805898</t>
  </si>
  <si>
    <t>تولیدی لباس خلیلی</t>
  </si>
  <si>
    <t>محله مدرس،بن بست انقلاب9،پلاک 67</t>
  </si>
  <si>
    <t>6359771764</t>
  </si>
  <si>
    <t>رضا زاده برگرد</t>
  </si>
  <si>
    <t>11358CT71222963</t>
  </si>
  <si>
    <t>58-32257401</t>
  </si>
  <si>
    <t>9155841006</t>
  </si>
  <si>
    <t>نمایشگاه اتومبیل دوستی</t>
  </si>
  <si>
    <t>کمربندی مدرس،نبش خیابان فردوسی 8،</t>
  </si>
  <si>
    <t>09107PS12019109</t>
  </si>
  <si>
    <t>0820197361</t>
  </si>
  <si>
    <t>11180CT70833057</t>
  </si>
  <si>
    <t>58-36340037</t>
  </si>
  <si>
    <t>9153886045</t>
  </si>
  <si>
    <t>اریا خیمه خراسان</t>
  </si>
  <si>
    <t>بلوار مدرس،بعد از خیابان شهید فضل الله نوری</t>
  </si>
  <si>
    <t>2351096628</t>
  </si>
  <si>
    <t>0759347468</t>
  </si>
  <si>
    <t>انارکی</t>
  </si>
  <si>
    <t>11357CT71222379</t>
  </si>
  <si>
    <t>58-32505095</t>
  </si>
  <si>
    <t>9362183864</t>
  </si>
  <si>
    <t>عمده فروش برنج انارکی</t>
  </si>
  <si>
    <t>بعد از چهارراه مرکزی،سرای برنج فروشی انارکی،</t>
  </si>
  <si>
    <t>16271CT80444486</t>
  </si>
  <si>
    <t>0638874181</t>
  </si>
  <si>
    <t>عمادى</t>
  </si>
  <si>
    <t>58-37273223</t>
  </si>
  <si>
    <t>9157429274</t>
  </si>
  <si>
    <t>0759750408</t>
  </si>
  <si>
    <t>2351074850</t>
  </si>
  <si>
    <t>58-32353731</t>
  </si>
  <si>
    <t>9151897683</t>
  </si>
  <si>
    <t>کاموا فروشی سیفی</t>
  </si>
  <si>
    <t>محله جمهوری اسلامی،بلوار امام رضا،خیابان شهید کاظمی</t>
  </si>
  <si>
    <t>15251WL81464718</t>
  </si>
  <si>
    <t>15266WL23554328</t>
  </si>
  <si>
    <t>5919909692</t>
  </si>
  <si>
    <t>15262WL81500637</t>
  </si>
  <si>
    <t>58-32238323</t>
  </si>
  <si>
    <t>9372277798</t>
  </si>
  <si>
    <t>عمده فروشي كمالي</t>
  </si>
  <si>
    <t>ابتدای خیابان قربانی،نبش خیابان عمده،</t>
  </si>
  <si>
    <t>2351113443</t>
  </si>
  <si>
    <t>خیابان جنت 14،پلاک 356</t>
  </si>
  <si>
    <t>0759174709</t>
  </si>
  <si>
    <t>58-32274095</t>
  </si>
  <si>
    <t>9155863902</t>
  </si>
  <si>
    <t>اتوگالری وحدت</t>
  </si>
  <si>
    <t>خیابان شهید باهنر،کوچه با هنر 18،جنب ساختمان مواد غذایی عباس زاده</t>
  </si>
  <si>
    <t>1397/06/12</t>
  </si>
  <si>
    <t>وحیدی</t>
  </si>
  <si>
    <t>10326CT70475678</t>
  </si>
  <si>
    <t>0829295712</t>
  </si>
  <si>
    <t>فاطمهنساء</t>
  </si>
  <si>
    <t>داناييمقدم</t>
  </si>
  <si>
    <t>16266CT25867847</t>
  </si>
  <si>
    <t>58-36231140</t>
  </si>
  <si>
    <t>9358025755</t>
  </si>
  <si>
    <t>لبنیات کیمیا</t>
  </si>
  <si>
    <t>خیابان ستارخان،نبش کوچه 11،پلاک 4،</t>
  </si>
  <si>
    <t>5919645776</t>
  </si>
  <si>
    <t>حکیم</t>
  </si>
  <si>
    <t>اوغازه</t>
  </si>
  <si>
    <t>11029CT70587582</t>
  </si>
  <si>
    <t>58-32225749</t>
  </si>
  <si>
    <t>9157747097</t>
  </si>
  <si>
    <t>میدان جوادیه،بلوار شهیدان امامی فرد،پلاک 9</t>
  </si>
  <si>
    <t>0829244824</t>
  </si>
  <si>
    <t>قبادی</t>
  </si>
  <si>
    <t>11357CT71220468</t>
  </si>
  <si>
    <t>9151886378</t>
  </si>
  <si>
    <t>املاک عدالت</t>
  </si>
  <si>
    <t>روبروی خیابان دانشگاه26،جنب ساختمان الکتریکی معینی</t>
  </si>
  <si>
    <t>5919900911</t>
  </si>
  <si>
    <t>58-32623472</t>
  </si>
  <si>
    <t>9153864459</t>
  </si>
  <si>
    <t>ساعت رمانس راز</t>
  </si>
  <si>
    <t>قبل از میدان معلم،خیابان امام خمینی،پلاک 48</t>
  </si>
  <si>
    <t>0682369039</t>
  </si>
  <si>
    <t>مالداری</t>
  </si>
  <si>
    <t>2351151190</t>
  </si>
  <si>
    <t>58-32325598</t>
  </si>
  <si>
    <t>9155850119</t>
  </si>
  <si>
    <t>تراشکاری مالداری</t>
  </si>
  <si>
    <t>جنب ساختمان پمپ بنزین گلستان،ساختمان تراشکاری مالداری</t>
  </si>
  <si>
    <t>0681870559</t>
  </si>
  <si>
    <t>ده پناه</t>
  </si>
  <si>
    <t>58-32234435</t>
  </si>
  <si>
    <t>9153043269</t>
  </si>
  <si>
    <t>0779550730</t>
  </si>
  <si>
    <t>زرداسی</t>
  </si>
  <si>
    <t>58-32252869</t>
  </si>
  <si>
    <t>9152541041</t>
  </si>
  <si>
    <t>اتومبیل اتو قصر</t>
  </si>
  <si>
    <t>خیابان مدرس،نبش خیابان مدرس14،</t>
  </si>
  <si>
    <t>6350079345</t>
  </si>
  <si>
    <t>عبداله زاده چری</t>
  </si>
  <si>
    <t>58-36450913</t>
  </si>
  <si>
    <t>9911717009</t>
  </si>
  <si>
    <t>ارایشگاه سجاد</t>
  </si>
  <si>
    <t>روستای چری،خیابان اصلی روستا،</t>
  </si>
  <si>
    <t>16022CT25013003</t>
  </si>
  <si>
    <t>0639838359</t>
  </si>
  <si>
    <t>09107PS11077431</t>
  </si>
  <si>
    <t>58-37227016</t>
  </si>
  <si>
    <t>9158886339</t>
  </si>
  <si>
    <t>تعمیرگاه اتومبیل محمدپور</t>
  </si>
  <si>
    <t>خیابان مطهری،خیابان رودکی،پلاک 399،</t>
  </si>
  <si>
    <t>0681609869</t>
  </si>
  <si>
    <t>رغیب مطلق</t>
  </si>
  <si>
    <t>16088CT25291120</t>
  </si>
  <si>
    <t>58-32393427</t>
  </si>
  <si>
    <t>9153035089</t>
  </si>
  <si>
    <t>کلینیک دکتر رغیب</t>
  </si>
  <si>
    <t>شهرک آوا،شهرک آوا،خیابان امام خمینی،خیابان امام خمینی،کوچه امام خمینی 8،کوچه امام خمینی 8،</t>
  </si>
  <si>
    <t>0639879251</t>
  </si>
  <si>
    <t>یحیی</t>
  </si>
  <si>
    <t>16271CT25881482</t>
  </si>
  <si>
    <t>58-37241308</t>
  </si>
  <si>
    <t>9159864070</t>
  </si>
  <si>
    <t>بستنی و فالوده گل یخ</t>
  </si>
  <si>
    <t>خیابان امام خمینی،خیابان شهید جعفری</t>
  </si>
  <si>
    <t>ابوالحسن</t>
  </si>
  <si>
    <t>0759779538</t>
  </si>
  <si>
    <t>2351065409</t>
  </si>
  <si>
    <t>58-32506189</t>
  </si>
  <si>
    <t>9159836328</t>
  </si>
  <si>
    <t>صافکاری حسن زاده</t>
  </si>
  <si>
    <t>شهرک امام رضا ع،بلوار امام رضا ع پلاک 0</t>
  </si>
  <si>
    <t>2121732977</t>
  </si>
  <si>
    <t>رقيه</t>
  </si>
  <si>
    <t>دست رنج</t>
  </si>
  <si>
    <t>16061CT25178357</t>
  </si>
  <si>
    <t>58-32883588</t>
  </si>
  <si>
    <t>9154418167</t>
  </si>
  <si>
    <t>سوپرصالح</t>
  </si>
  <si>
    <t>کمربندی راز،جنب ساختمان پمپ بنزین پیش قلعه،</t>
  </si>
  <si>
    <t>عبدی</t>
  </si>
  <si>
    <t>نظری</t>
  </si>
  <si>
    <t>5919238658</t>
  </si>
  <si>
    <t>عبد الواحد</t>
  </si>
  <si>
    <t>11194CT70861409</t>
  </si>
  <si>
    <t>58-32721495</t>
  </si>
  <si>
    <t>9151861047</t>
  </si>
  <si>
    <t>لوازم خانگی افشین</t>
  </si>
  <si>
    <t>میدان شهید،خیابان شهید بهشتی شمالی،نبش کوچه بهشتی 11</t>
  </si>
  <si>
    <t>16267CT25868886</t>
  </si>
  <si>
    <t>12032CT71261485</t>
  </si>
  <si>
    <t>0670403229</t>
  </si>
  <si>
    <t>منيره</t>
  </si>
  <si>
    <t>داورپناه</t>
  </si>
  <si>
    <t>2351057812</t>
  </si>
  <si>
    <t>58-32222509</t>
  </si>
  <si>
    <t>9900650083</t>
  </si>
  <si>
    <t>آرایشگاه گیسو</t>
  </si>
  <si>
    <t>چهارراه شهرداری،کوچه وحید،پلاک 21،</t>
  </si>
  <si>
    <t>1397/02/25</t>
  </si>
  <si>
    <t>5249508421</t>
  </si>
  <si>
    <t>یوسفی مایوان</t>
  </si>
  <si>
    <t>10051CT10196381</t>
  </si>
  <si>
    <t>58-32883334</t>
  </si>
  <si>
    <t>9151869013</t>
  </si>
  <si>
    <t>فروشندگان نفت و گاز</t>
  </si>
  <si>
    <t>محله آق تپه،بلوار کشاورز،میدان نماز</t>
  </si>
  <si>
    <t>10326CT70474523</t>
  </si>
  <si>
    <t>سنگ سفیدی</t>
  </si>
  <si>
    <t>2351086252</t>
  </si>
  <si>
    <t>0670052302</t>
  </si>
  <si>
    <t>ايزدى برجي</t>
  </si>
  <si>
    <t>58-32226941</t>
  </si>
  <si>
    <t>9151894798</t>
  </si>
  <si>
    <t>لوازم یدکی ایزدی</t>
  </si>
  <si>
    <t>چهارراه خیام،قبل از کوچه شهدای38،بعد از کوچه شهدای36،قبل از ساختمان آتش نشانی،</t>
  </si>
  <si>
    <t>0681996455</t>
  </si>
  <si>
    <t>09256CT10092611</t>
  </si>
  <si>
    <t>58-32239764</t>
  </si>
  <si>
    <t>9153864133</t>
  </si>
  <si>
    <t>درب اتوماتیک گلدن در</t>
  </si>
  <si>
    <t>میدان فردوسی،پاساژ خاتم الانبیاء</t>
  </si>
  <si>
    <t>0828823456</t>
  </si>
  <si>
    <t>صادقیان</t>
  </si>
  <si>
    <t>11358CT71224365</t>
  </si>
  <si>
    <t>58-36359193</t>
  </si>
  <si>
    <t>9154359027</t>
  </si>
  <si>
    <t>سوپر مارکت صادقیان</t>
  </si>
  <si>
    <t>روستای هنامه،خیابان اصلی روستا</t>
  </si>
  <si>
    <t>0759480095</t>
  </si>
  <si>
    <t>دادگستر</t>
  </si>
  <si>
    <t>58-32222703</t>
  </si>
  <si>
    <t>9155847176</t>
  </si>
  <si>
    <t>دفتر وکالت دادگستر</t>
  </si>
  <si>
    <t>خیابان شریعتی شمالی،بن بست گوهر،کوچه شریعتی 17،طبقه زیر زمین،پلاک 323</t>
  </si>
  <si>
    <t>5249812511</t>
  </si>
  <si>
    <t>محمدحسن</t>
  </si>
  <si>
    <t>09281CT10109390</t>
  </si>
  <si>
    <t>58-32883399</t>
  </si>
  <si>
    <t>9153851205</t>
  </si>
  <si>
    <t>مشاور املاک محمدزاده</t>
  </si>
  <si>
    <t>خیابان کشاورز،روبروی ساختمان دفتر پیشخوان دولت،</t>
  </si>
  <si>
    <t>2351075551</t>
  </si>
  <si>
    <t>09343CT10159630</t>
  </si>
  <si>
    <t>0639442285</t>
  </si>
  <si>
    <t>علی یاری</t>
  </si>
  <si>
    <t>2351074588</t>
  </si>
  <si>
    <t>58-37225295</t>
  </si>
  <si>
    <t>9153722636</t>
  </si>
  <si>
    <t>چاپ عکس آریا</t>
  </si>
  <si>
    <t>خیابان امام خمینی، کوچه درمانگاه خیریه ی انصار، پلاک  28،</t>
  </si>
  <si>
    <t>0682318809</t>
  </si>
  <si>
    <t>11091FT20004459</t>
  </si>
  <si>
    <t>9109120510</t>
  </si>
  <si>
    <t>باطری سازی رحیم</t>
  </si>
  <si>
    <t>خیابان دوبرار خیابان اشراق،جنب ساختمان تعویض پلاک</t>
  </si>
  <si>
    <t>0630016798</t>
  </si>
  <si>
    <t>شکوری جوشقان</t>
  </si>
  <si>
    <t>16267CT80434712</t>
  </si>
  <si>
    <t>58-37226962</t>
  </si>
  <si>
    <t>9159787465</t>
  </si>
  <si>
    <t>بستنی نیترو</t>
  </si>
  <si>
    <t>خیابان بهارجنوبی،پلاک 145</t>
  </si>
  <si>
    <t>15267CT24257926</t>
  </si>
  <si>
    <t>15266CT24254524</t>
  </si>
  <si>
    <t>09281CT10109448</t>
  </si>
  <si>
    <t>0749378484</t>
  </si>
  <si>
    <t>اشرف سادات</t>
  </si>
  <si>
    <t>قدمگاهی</t>
  </si>
  <si>
    <t>51726531</t>
  </si>
  <si>
    <t>58-32226773</t>
  </si>
  <si>
    <t>9153862952</t>
  </si>
  <si>
    <t>خوراک دام مشفق</t>
  </si>
  <si>
    <t>خیابان وداد3،ساختمان صبا،طبقه 1،واحد 1،</t>
  </si>
  <si>
    <t>14332CT23005049</t>
  </si>
  <si>
    <t>0681132485</t>
  </si>
  <si>
    <t>2033994344</t>
  </si>
  <si>
    <t>58-32252299</t>
  </si>
  <si>
    <t>9154939746</t>
  </si>
  <si>
    <t>داربست فلزی ایزانلو</t>
  </si>
  <si>
    <t>خیابان دهخدا23،کوچه پرستار4،پلاک 132،</t>
  </si>
  <si>
    <t>علی زاده</t>
  </si>
  <si>
    <t>0871243113</t>
  </si>
  <si>
    <t>راحله</t>
  </si>
  <si>
    <t>باباپور فیروز ابادی</t>
  </si>
  <si>
    <t>58-36218178</t>
  </si>
  <si>
    <t>9159012079</t>
  </si>
  <si>
    <t>اتلیه رویای طلایی</t>
  </si>
  <si>
    <t>روستای خانلق،خیابان شهید برزگر</t>
  </si>
  <si>
    <t>12082WL60486625</t>
  </si>
  <si>
    <t>فامیلی مدرن بجنورد 2</t>
  </si>
  <si>
    <t>0630363285</t>
  </si>
  <si>
    <t>16020CT24995424</t>
  </si>
  <si>
    <t>58-37229363</t>
  </si>
  <si>
    <t>9157178798</t>
  </si>
  <si>
    <t>آرایشگاه با صفا</t>
  </si>
  <si>
    <t>خیابان امام رضا ع،بعد از کوچه امام رضا ع 36 قبل 38،</t>
  </si>
  <si>
    <t>0829682112</t>
  </si>
  <si>
    <t>11233CT70955221</t>
  </si>
  <si>
    <t>58-36210179</t>
  </si>
  <si>
    <t>9151896878</t>
  </si>
  <si>
    <t>انبوه سازی هیدرو اترک فراساز</t>
  </si>
  <si>
    <t>بلوار امام خمینی،خیابان دانشگاه،</t>
  </si>
  <si>
    <t>2351095895</t>
  </si>
  <si>
    <t>58-32353756</t>
  </si>
  <si>
    <t>خیابان جمهوری اسلامی،ساختمان سروش</t>
  </si>
  <si>
    <t>0828822352</t>
  </si>
  <si>
    <t>فریبرز</t>
  </si>
  <si>
    <t>2351060624</t>
  </si>
  <si>
    <t>58-36218155</t>
  </si>
  <si>
    <t>9159789426</t>
  </si>
  <si>
    <t>مصالح ساختمانی امانی</t>
  </si>
  <si>
    <t>روستای خانلق،نبش خیابان شهدای 2،ساختمان مصالح فروشی امانی</t>
  </si>
  <si>
    <t>5249955614</t>
  </si>
  <si>
    <t>58-32883532</t>
  </si>
  <si>
    <t>9155845628</t>
  </si>
  <si>
    <t>لوازم التحریر مهراب</t>
  </si>
  <si>
    <t>بلوار امام رضا ع،روبروی ساختمان دبیرستان دخترانه،جنب ساختمان کفش فروشی اصولی،</t>
  </si>
  <si>
    <t>5249486630</t>
  </si>
  <si>
    <t>11187CT70844765</t>
  </si>
  <si>
    <t>58-32883752</t>
  </si>
  <si>
    <t>9159855420</t>
  </si>
  <si>
    <t>سوپر مارکت لنگری</t>
  </si>
  <si>
    <t>خیابان اول،جنب ساختمان سجد جامع</t>
  </si>
  <si>
    <t>1395/06/12</t>
  </si>
  <si>
    <t>0759896798</t>
  </si>
  <si>
    <t>کارساز</t>
  </si>
  <si>
    <t>2351150557</t>
  </si>
  <si>
    <t>58-32387753</t>
  </si>
  <si>
    <t>9158786058</t>
  </si>
  <si>
    <t>پوشاک هدیه</t>
  </si>
  <si>
    <t>خیابان امام خمینی جنوبی،کوچه گلشن</t>
  </si>
  <si>
    <t>0680510370</t>
  </si>
  <si>
    <t>9155853722</t>
  </si>
  <si>
    <t>داودى</t>
  </si>
  <si>
    <t>11168CT70805687</t>
  </si>
  <si>
    <t>16268CT80437363</t>
  </si>
  <si>
    <t>0829011994</t>
  </si>
  <si>
    <t>نساء گل</t>
  </si>
  <si>
    <t>آذر فر</t>
  </si>
  <si>
    <t>2351152619</t>
  </si>
  <si>
    <t>58-36217899</t>
  </si>
  <si>
    <t>9306142280</t>
  </si>
  <si>
    <t>زیبایی فرآرا</t>
  </si>
  <si>
    <t>خیابان دانش،روبروی کوچه دانش2،</t>
  </si>
  <si>
    <t>0829427902</t>
  </si>
  <si>
    <t>فريبا</t>
  </si>
  <si>
    <t>ولي نژادگليان</t>
  </si>
  <si>
    <t>16061CT25179243</t>
  </si>
  <si>
    <t>58-36232836</t>
  </si>
  <si>
    <t>9158889032</t>
  </si>
  <si>
    <t>کیف کفش سورنا ولی نژاد</t>
  </si>
  <si>
    <t>خیابان امام رضا،پاساژ نوید،طبقه پایین،</t>
  </si>
  <si>
    <t>0681441526</t>
  </si>
  <si>
    <t>محمدنیا</t>
  </si>
  <si>
    <t>58-32262676</t>
  </si>
  <si>
    <t>9151860930</t>
  </si>
  <si>
    <t>پوشاک ارغوان</t>
  </si>
  <si>
    <t>خیابان 24متری شمال شهربازی،خیابان ابو ترابی،جنب پلاک 67</t>
  </si>
  <si>
    <t>16021CT25004513</t>
  </si>
  <si>
    <t>11362CT71232646</t>
  </si>
  <si>
    <t>14332CT23005527</t>
  </si>
  <si>
    <t>0871682508</t>
  </si>
  <si>
    <t>نوروز زاده</t>
  </si>
  <si>
    <t>11349CT71202565</t>
  </si>
  <si>
    <t>58-36425884</t>
  </si>
  <si>
    <t>9151800508</t>
  </si>
  <si>
    <t>سنگ فروشی طاها</t>
  </si>
  <si>
    <t>خیابان موفق،نبش کوچه بهداری شهید عطاران</t>
  </si>
  <si>
    <t>همراه</t>
  </si>
  <si>
    <t>جمالی</t>
  </si>
  <si>
    <t>2028732700</t>
  </si>
  <si>
    <t>خیابان 17شهریور جنوبی،کوچه عزیز مصر،پلاک 58،</t>
  </si>
  <si>
    <t>0682153974</t>
  </si>
  <si>
    <t>16020CT24995829</t>
  </si>
  <si>
    <t>58-32823332</t>
  </si>
  <si>
    <t>9153862391</t>
  </si>
  <si>
    <t>سوپر مارکت وحیدی</t>
  </si>
  <si>
    <t>محله شهرداری،روستای چناران شهر،کوچه حسن عطایی</t>
  </si>
  <si>
    <t>16272CT80447734</t>
  </si>
  <si>
    <t>11355CT71215913</t>
  </si>
  <si>
    <t>0759729573</t>
  </si>
  <si>
    <t>16266CT80432339</t>
  </si>
  <si>
    <t>58-32277124</t>
  </si>
  <si>
    <t>9159865830</t>
  </si>
  <si>
    <t>باشگاه بدن سازی آسیا بانوان</t>
  </si>
  <si>
    <t>خیابان باهنر،ابتدای خیابان باهنر ۷</t>
  </si>
  <si>
    <t>0750085169</t>
  </si>
  <si>
    <t>حسین پورجاجرم</t>
  </si>
  <si>
    <t>9153855027</t>
  </si>
  <si>
    <t>16268CT80436876</t>
  </si>
  <si>
    <t>58-32319901</t>
  </si>
  <si>
    <t>لوازم یدکی اسیوزو</t>
  </si>
  <si>
    <t>خیابان تعویض،پلاک 116،</t>
  </si>
  <si>
    <t>16021CT25002441</t>
  </si>
  <si>
    <t>58-32354564</t>
  </si>
  <si>
    <t>خیابان آزادگان،ساختمان سعید</t>
  </si>
  <si>
    <t>15268CT24270520</t>
  </si>
  <si>
    <t>0829853154</t>
  </si>
  <si>
    <t>شیرویه</t>
  </si>
  <si>
    <t>ایزدی بوانلو</t>
  </si>
  <si>
    <t>14332CT23003761</t>
  </si>
  <si>
    <t>58-36218048</t>
  </si>
  <si>
    <t>9153097855</t>
  </si>
  <si>
    <t>خشکبار برادران ایزدی</t>
  </si>
  <si>
    <t>روستای خانلق،خیابان شهدا بین شهدا 6 و 4،پلاک 36</t>
  </si>
  <si>
    <t>شجاعي</t>
  </si>
  <si>
    <t>0681085029</t>
  </si>
  <si>
    <t>58-32236849</t>
  </si>
  <si>
    <t>9153858930</t>
  </si>
  <si>
    <t>ذرت بلوار</t>
  </si>
  <si>
    <t>خیابان تختی،کوچه تختی 4</t>
  </si>
  <si>
    <t>0630118663</t>
  </si>
  <si>
    <t>عابدیان</t>
  </si>
  <si>
    <t>11177CT70827904</t>
  </si>
  <si>
    <t>58-37240719</t>
  </si>
  <si>
    <t>9358130292</t>
  </si>
  <si>
    <t>آرایشی هاله</t>
  </si>
  <si>
    <t>محله نواب صفوی،خیابان معلم،پلاک 5</t>
  </si>
  <si>
    <t>11360CT71230727</t>
  </si>
  <si>
    <t>6358749552</t>
  </si>
  <si>
    <t>قلی پور مطلق</t>
  </si>
  <si>
    <t>58-36425693</t>
  </si>
  <si>
    <t>9105812963</t>
  </si>
  <si>
    <t>فروشگاه قلی پور</t>
  </si>
  <si>
    <t>بلوار امام رضا،میدان آزادی،پلاک 140</t>
  </si>
  <si>
    <t>0638268095</t>
  </si>
  <si>
    <t>16271CT25881695</t>
  </si>
  <si>
    <t>58-37223254</t>
  </si>
  <si>
    <t>9157194854</t>
  </si>
  <si>
    <t>میوه فروشی چهارفصل</t>
  </si>
  <si>
    <t>خیابان امام رضا،خیابان شهید باقری23،پلاک 42</t>
  </si>
  <si>
    <t>6358732765</t>
  </si>
  <si>
    <t>16029CT25065947</t>
  </si>
  <si>
    <t>58-36423826</t>
  </si>
  <si>
    <t>9153880124</t>
  </si>
  <si>
    <t>آجیل اسکندری</t>
  </si>
  <si>
    <t>بلوار امام رضا،میدان آزادی،پلاک 421</t>
  </si>
  <si>
    <t>0828592365</t>
  </si>
  <si>
    <t>مظلوم خمار تاش</t>
  </si>
  <si>
    <t>16270CT80442764</t>
  </si>
  <si>
    <t>58-36227882</t>
  </si>
  <si>
    <t>9153866511</t>
  </si>
  <si>
    <t>گیم نت ستاره طلایی</t>
  </si>
  <si>
    <t>بلوار امام رضا ع،خیابان سلمان فارسی،بعد از کوچه سلمان فارسی3 پلاک79</t>
  </si>
  <si>
    <t>0759937370</t>
  </si>
  <si>
    <t>16026CT25040493</t>
  </si>
  <si>
    <t>58-32394355</t>
  </si>
  <si>
    <t>9336055980</t>
  </si>
  <si>
    <t>الکتریکی رجبی</t>
  </si>
  <si>
    <t>شهرک آوا،روبروی ساختمان مدرسه ابتدایی</t>
  </si>
  <si>
    <t>0829431901</t>
  </si>
  <si>
    <t>دلدارزيارت</t>
  </si>
  <si>
    <t>2351139313</t>
  </si>
  <si>
    <t>58-36350503</t>
  </si>
  <si>
    <t>9158856195</t>
  </si>
  <si>
    <t>کارگاه بلوک دلدار</t>
  </si>
  <si>
    <t>بخش زیارت،بلوار ولی عصر ولی عصر 14،</t>
  </si>
  <si>
    <t>0670094269</t>
  </si>
  <si>
    <t>شاهدی</t>
  </si>
  <si>
    <t>58-32721893</t>
  </si>
  <si>
    <t>9150892737</t>
  </si>
  <si>
    <t>کالای ورزشی شایان</t>
  </si>
  <si>
    <t>میدان شهید،پاساژ لادن طبقه زیرزمین،پلاک 15</t>
  </si>
  <si>
    <t>2351105096</t>
  </si>
  <si>
    <t>12010CT71243068</t>
  </si>
  <si>
    <t>2351063793</t>
  </si>
  <si>
    <t>09107PS12028077</t>
  </si>
  <si>
    <t>0680630333</t>
  </si>
  <si>
    <t>با محمد</t>
  </si>
  <si>
    <t>10317CT70457163</t>
  </si>
  <si>
    <t>58-32943960</t>
  </si>
  <si>
    <t>9156160537</t>
  </si>
  <si>
    <t>خواروبار فروشی گریوانی</t>
  </si>
  <si>
    <t>روستای گریوان،خیابان شهدا،کوچه حافظ،کوچه شهدا 24</t>
  </si>
  <si>
    <t>5249762931</t>
  </si>
  <si>
    <t>2351140060</t>
  </si>
  <si>
    <t>58-32210568</t>
  </si>
  <si>
    <t>9156880571</t>
  </si>
  <si>
    <t>دفتر وکالت سعادتی</t>
  </si>
  <si>
    <t>خیابان شریعتی جنوبی،کوچه شریعتی 11 آفرین،پلاک 199،طبقه 2،</t>
  </si>
  <si>
    <t>5249902741</t>
  </si>
  <si>
    <t>تويلي</t>
  </si>
  <si>
    <t>کيك</t>
  </si>
  <si>
    <t>16271WL82411121</t>
  </si>
  <si>
    <t>58-32437558</t>
  </si>
  <si>
    <t>9157720377</t>
  </si>
  <si>
    <t>سوپر مارکت کیک</t>
  </si>
  <si>
    <t>روستای چشمه قربان شادی،خیابان اصلی،ساختمان سوپر مارکت کیک،</t>
  </si>
  <si>
    <t>0639889719</t>
  </si>
  <si>
    <t>16272CT80446340</t>
  </si>
  <si>
    <t>58-37237969</t>
  </si>
  <si>
    <t>9159788133</t>
  </si>
  <si>
    <t>تبلیغات کارت آریا</t>
  </si>
  <si>
    <t>میدان امام،کوچه مخابرات قدیم</t>
  </si>
  <si>
    <t>0639813720</t>
  </si>
  <si>
    <t>16268WL82406795</t>
  </si>
  <si>
    <t>58-37236753</t>
  </si>
  <si>
    <t>9153722753</t>
  </si>
  <si>
    <t>گلخانه قرباني</t>
  </si>
  <si>
    <t>روستای اتیمز،ابتدای روستای اتیمز،</t>
  </si>
  <si>
    <t>16021CT25003568</t>
  </si>
  <si>
    <t>0829909257</t>
  </si>
  <si>
    <t>لیلی</t>
  </si>
  <si>
    <t>قربان پور مشهد طرقی</t>
  </si>
  <si>
    <t>16271CT80444808</t>
  </si>
  <si>
    <t>58-36249667</t>
  </si>
  <si>
    <t>9361020535</t>
  </si>
  <si>
    <t>لوازم آتش بازی نارین</t>
  </si>
  <si>
    <t>بلوار امام رضا،کوچه امام رضا1،پاساژ نوید،طبقه پایین</t>
  </si>
  <si>
    <t>0829768505</t>
  </si>
  <si>
    <t>امين</t>
  </si>
  <si>
    <t>ابراهيميان</t>
  </si>
  <si>
    <t>16272CT80446214</t>
  </si>
  <si>
    <t>58-36223908</t>
  </si>
  <si>
    <t>9155861695</t>
  </si>
  <si>
    <t>تره بار ابراهیمیان</t>
  </si>
  <si>
    <t>میدان میوه تره بار،غرفه 10،</t>
  </si>
  <si>
    <t>14005653777</t>
  </si>
  <si>
    <t>خدماتی ناحیه صنعتی امیرآبادشیروان</t>
  </si>
  <si>
    <t>000022040027035</t>
  </si>
  <si>
    <t>58-36239377</t>
  </si>
  <si>
    <t>9155860018</t>
  </si>
  <si>
    <t>شرکت صادرات خدماتی امیرآباد</t>
  </si>
  <si>
    <t>کیلومتر 3شیروان،شهرک صنعتی امیراباد،</t>
  </si>
  <si>
    <t>0681959223</t>
  </si>
  <si>
    <t>نسيم</t>
  </si>
  <si>
    <t>لطيفي</t>
  </si>
  <si>
    <t>11168CT70805091</t>
  </si>
  <si>
    <t>58-32408243</t>
  </si>
  <si>
    <t>9151865123</t>
  </si>
  <si>
    <t>یونولیت استاندارد</t>
  </si>
  <si>
    <t>خیابان طالقانی غربی،کوچه صمدی لباف،پلاک 6،</t>
  </si>
  <si>
    <t>0829868542</t>
  </si>
  <si>
    <t>16267CT25868937</t>
  </si>
  <si>
    <t>58-36351500</t>
  </si>
  <si>
    <t>9377745282</t>
  </si>
  <si>
    <t>پوشاک حسینی</t>
  </si>
  <si>
    <t>2034012157</t>
  </si>
  <si>
    <t>کارگاه بلوک زنی شاکری</t>
  </si>
  <si>
    <t>روستای احمد آباد،انتهای کوچه جلال آل احمد 8</t>
  </si>
  <si>
    <t>5249550584</t>
  </si>
  <si>
    <t>زعفرانیه</t>
  </si>
  <si>
    <t>58-32923558</t>
  </si>
  <si>
    <t>9155848836</t>
  </si>
  <si>
    <t>تعمیرگاه زعفرانیه</t>
  </si>
  <si>
    <t>0680239111</t>
  </si>
  <si>
    <t>مهرداد پور</t>
  </si>
  <si>
    <t>2351101259</t>
  </si>
  <si>
    <t>58-32229433</t>
  </si>
  <si>
    <t>9153867147</t>
  </si>
  <si>
    <t>آبنبات سازی مهرداد پور</t>
  </si>
  <si>
    <t>خیابان صفا،خیابان شهید بهشتی شمالی،پلاک 446</t>
  </si>
  <si>
    <t>0820211990</t>
  </si>
  <si>
    <t>9307930455</t>
  </si>
  <si>
    <t>سرای پلاستیک رضائی</t>
  </si>
  <si>
    <t>بلوار امام خمینی،کوچه امام خمینی2،پلاک 9</t>
  </si>
  <si>
    <t>6358764195</t>
  </si>
  <si>
    <t>نور اله</t>
  </si>
  <si>
    <t>محمد زاده فاروجی</t>
  </si>
  <si>
    <t>16265CT80430765</t>
  </si>
  <si>
    <t>58-36424515</t>
  </si>
  <si>
    <t>9351088179</t>
  </si>
  <si>
    <t>کفش 02</t>
  </si>
  <si>
    <t>بلوار شهید موفق،خیابان شهید شوشتری،پلاک 39</t>
  </si>
  <si>
    <t>0829791043</t>
  </si>
  <si>
    <t>58-36234251</t>
  </si>
  <si>
    <t>9159788927</t>
  </si>
  <si>
    <t>مکانیکی و جلوبندی دقت</t>
  </si>
  <si>
    <t>خیابان امام خمینی،چهارراه قائم،پلاک 534</t>
  </si>
  <si>
    <t>16264CT80426386</t>
  </si>
  <si>
    <t>0638909252</t>
  </si>
  <si>
    <t>میعادی</t>
  </si>
  <si>
    <t>16034CT25092465</t>
  </si>
  <si>
    <t>58-37230430</t>
  </si>
  <si>
    <t>9159888470</t>
  </si>
  <si>
    <t>طلا و جواهرات میعاد</t>
  </si>
  <si>
    <t>میدان امام خمینی،خیابان امام خمینی پ 51،جنب ساختمان درمانگاه فرهنگیان</t>
  </si>
  <si>
    <t>11168CT70805937</t>
  </si>
  <si>
    <t>فرامرز</t>
  </si>
  <si>
    <t>0759892466</t>
  </si>
  <si>
    <t>پریشان</t>
  </si>
  <si>
    <t>11288WL60187122</t>
  </si>
  <si>
    <t>9152684294</t>
  </si>
  <si>
    <t>میدان بار غرفه 361</t>
  </si>
  <si>
    <t>میدان بار،غرفه 163</t>
  </si>
  <si>
    <t>0827920172</t>
  </si>
  <si>
    <t>2351063403</t>
  </si>
  <si>
    <t>58-36247318</t>
  </si>
  <si>
    <t>9157873235</t>
  </si>
  <si>
    <t>املاک قبادی</t>
  </si>
  <si>
    <t>بلوار پیروزی،نبش خیابان پیروزی 6</t>
  </si>
  <si>
    <t>سوپر مارکت محمد</t>
  </si>
  <si>
    <t>2351108843</t>
  </si>
  <si>
    <t>0680564462</t>
  </si>
  <si>
    <t>مهر آرا</t>
  </si>
  <si>
    <t>58-32224153</t>
  </si>
  <si>
    <t>9153862500</t>
  </si>
  <si>
    <t>املاک نیاوران</t>
  </si>
  <si>
    <t>خیابان چمران،روبروی ساختمان گرمابه خوشی پ 817</t>
  </si>
  <si>
    <t>58-36425754</t>
  </si>
  <si>
    <t>پوشاک نی نی پوش</t>
  </si>
  <si>
    <t>0759147851</t>
  </si>
  <si>
    <t>2351073660</t>
  </si>
  <si>
    <t>58-32270249</t>
  </si>
  <si>
    <t>9151898460</t>
  </si>
  <si>
    <t>خیابان امام رضا ع،خیابان بیمارستان جوادالائمه،پلاک 0</t>
  </si>
  <si>
    <t>0639748783</t>
  </si>
  <si>
    <t>16270CT80442725</t>
  </si>
  <si>
    <t>58-37723184</t>
  </si>
  <si>
    <t>9159852988</t>
  </si>
  <si>
    <t>سوپرگوشت خاطره</t>
  </si>
  <si>
    <t>خیابان بخشداری،خیابان بسیج،خیابان شهدا،پلاک 17</t>
  </si>
  <si>
    <t>0829408721</t>
  </si>
  <si>
    <t>صداقت شیروان</t>
  </si>
  <si>
    <t>58-36219220</t>
  </si>
  <si>
    <t>9353602488</t>
  </si>
  <si>
    <t>ويلا استون</t>
  </si>
  <si>
    <t>خیابان سلمان فارسی،خیابان سلمان فارسی</t>
  </si>
  <si>
    <t>6359129981</t>
  </si>
  <si>
    <t>12080CT71351096</t>
  </si>
  <si>
    <t>58-36458344</t>
  </si>
  <si>
    <t>9153859305</t>
  </si>
  <si>
    <t>خواروبار زارعی</t>
  </si>
  <si>
    <t>ابتدای محله چوکانلو،قبل از شهرک فاروج،</t>
  </si>
  <si>
    <t>شهربانو</t>
  </si>
  <si>
    <t>2351159406</t>
  </si>
  <si>
    <t>2351066010</t>
  </si>
  <si>
    <t>0759952140</t>
  </si>
  <si>
    <t>جهاني</t>
  </si>
  <si>
    <t>11355CT71216478</t>
  </si>
  <si>
    <t>58-32387232</t>
  </si>
  <si>
    <t>9159856700</t>
  </si>
  <si>
    <t>الکتریکی جهانی</t>
  </si>
  <si>
    <t>محله امام رضا،خیابان امام خمینی،کوچه امام خمینی 14،بن بست شهید مرتضوی راد،پلاک 0،</t>
  </si>
  <si>
    <t>16275WL25071820</t>
  </si>
  <si>
    <t>58-32264900</t>
  </si>
  <si>
    <t>ابزار رنگ فاتحی</t>
  </si>
  <si>
    <t>خیابان 17شهریورجنوبی،نبش خیابان 17شهریور5،</t>
  </si>
  <si>
    <t>16272WL25057313</t>
  </si>
  <si>
    <t>0682355372</t>
  </si>
  <si>
    <t>دانشورى</t>
  </si>
  <si>
    <t>2351156678</t>
  </si>
  <si>
    <t>58-32229460</t>
  </si>
  <si>
    <t>9389026128</t>
  </si>
  <si>
    <t>مشاوراملاک دانشوری</t>
  </si>
  <si>
    <t>خیابان امام خمینی غربی،روبروی مجتمع زیتون،</t>
  </si>
  <si>
    <t>0829878084</t>
  </si>
  <si>
    <t>سلیمانی رزمغان</t>
  </si>
  <si>
    <t>51685446</t>
  </si>
  <si>
    <t>58-36348722</t>
  </si>
  <si>
    <t>9157169919</t>
  </si>
  <si>
    <t>سوپر مارکت امام علی</t>
  </si>
  <si>
    <t>خیابان مرزبانی،خیابان مرزبانی،شهرک امام خمینی،شهرک امام خمینی</t>
  </si>
  <si>
    <t>0820300942</t>
  </si>
  <si>
    <t>58-36221892</t>
  </si>
  <si>
    <t>9395141780</t>
  </si>
  <si>
    <t>1398/03/16</t>
  </si>
  <si>
    <t>امير</t>
  </si>
  <si>
    <t>0639531849</t>
  </si>
  <si>
    <t>آبگل</t>
  </si>
  <si>
    <t>2351159217</t>
  </si>
  <si>
    <t>58-37240616</t>
  </si>
  <si>
    <t>9153725035</t>
  </si>
  <si>
    <t>لوازم آشپزخانه سرای تک</t>
  </si>
  <si>
    <t>خیابان امام خمینی،کوچه امام خمینی 38</t>
  </si>
  <si>
    <t>0820079286</t>
  </si>
  <si>
    <t>اسپیدانی</t>
  </si>
  <si>
    <t>11358CT71223010</t>
  </si>
  <si>
    <t>58-36236950</t>
  </si>
  <si>
    <t>9352933024</t>
  </si>
  <si>
    <t>خدمات کامپیوتری مهراد</t>
  </si>
  <si>
    <t>بلوار امام خمینی،خیابان دکتر شاملو،نبش کوچه شاملو 4،</t>
  </si>
  <si>
    <t>5919818972</t>
  </si>
  <si>
    <t>صفی زاده حسینی</t>
  </si>
  <si>
    <t>10310CT70446522</t>
  </si>
  <si>
    <t>58-32414284</t>
  </si>
  <si>
    <t>9155844968</t>
  </si>
  <si>
    <t>برنج و حبوبات حسینی</t>
  </si>
  <si>
    <t>خیابان دهخدا،کوچه دهخدا 20،کوچه شهید الهی 13</t>
  </si>
  <si>
    <t>2351068365</t>
  </si>
  <si>
    <t>58-32353711</t>
  </si>
  <si>
    <t>کوثر</t>
  </si>
  <si>
    <t>میدان جمهوری اسلامی،نبش خیابان شهید کاظمی</t>
  </si>
  <si>
    <t>0829453210</t>
  </si>
  <si>
    <t>دانيال</t>
  </si>
  <si>
    <t>صبا</t>
  </si>
  <si>
    <t>11355CT71216316</t>
  </si>
  <si>
    <t>58-36236363</t>
  </si>
  <si>
    <t>9372027665</t>
  </si>
  <si>
    <t>برنج فروشی صبا</t>
  </si>
  <si>
    <t>بعد از سه راه توحید،خیابان شفا،پلاک 145،</t>
  </si>
  <si>
    <t>10065CT70082311</t>
  </si>
  <si>
    <t>5249981380</t>
  </si>
  <si>
    <t>چاهی</t>
  </si>
  <si>
    <t>16019CT24987561</t>
  </si>
  <si>
    <t>58-32873437</t>
  </si>
  <si>
    <t>9158859038</t>
  </si>
  <si>
    <t>خرازی زیتون</t>
  </si>
  <si>
    <t>روستای محمد آباد،کوچه گلزار شهدا،بن بست زرین اسدی</t>
  </si>
  <si>
    <t>12010CT71242977</t>
  </si>
  <si>
    <t>بلوار امام خمینی،خیابان دانشگاه،قبل از کوچه دانشگاه 26</t>
  </si>
  <si>
    <t>0670152528</t>
  </si>
  <si>
    <t>شبنم</t>
  </si>
  <si>
    <t>58-32241826</t>
  </si>
  <si>
    <t>9151883783</t>
  </si>
  <si>
    <t>پوشاک فدرال</t>
  </si>
  <si>
    <t>پاساژ ارم،طبقه زیرزمین پلاک 138</t>
  </si>
  <si>
    <t>14332CT23004727</t>
  </si>
  <si>
    <t>0681944188</t>
  </si>
  <si>
    <t>16272WL25056062</t>
  </si>
  <si>
    <t>58-32235716</t>
  </si>
  <si>
    <t>9155842489</t>
  </si>
  <si>
    <t>املاک شروین</t>
  </si>
  <si>
    <t>خیابان شهدا،پلاک 7،</t>
  </si>
  <si>
    <t>0670099392</t>
  </si>
  <si>
    <t>آرزو</t>
  </si>
  <si>
    <t>2033994363</t>
  </si>
  <si>
    <t>58-36242377</t>
  </si>
  <si>
    <t>9224217083</t>
  </si>
  <si>
    <t>پوشاک شفیق</t>
  </si>
  <si>
    <t>بلوار امام رضا ع،روبروی ساختمان پست بانک،ساختمان زیر زمین گالری رزا</t>
  </si>
  <si>
    <t>0638898927</t>
  </si>
  <si>
    <t>16272WL25058154</t>
  </si>
  <si>
    <t>58-37273952</t>
  </si>
  <si>
    <t>9157966863</t>
  </si>
  <si>
    <t>میوه اکبرزاده</t>
  </si>
  <si>
    <t>روستای روئین،بازارچه مرکزی،</t>
  </si>
  <si>
    <t>11076CT70662134</t>
  </si>
  <si>
    <t>جهان</t>
  </si>
  <si>
    <t>خیابان جمهوری اسلامی،ساختمان جهان</t>
  </si>
  <si>
    <t>0638600979</t>
  </si>
  <si>
    <t>سیف اله</t>
  </si>
  <si>
    <t>2351104948</t>
  </si>
  <si>
    <t>58-37231463</t>
  </si>
  <si>
    <t>9378424413</t>
  </si>
  <si>
    <t>بنگاه موتورسیکلت پیروزی</t>
  </si>
  <si>
    <t>خیابان مطهری مطهری 28،جنب ساختمان لوازم یدکی صفایی،پلاک 176</t>
  </si>
  <si>
    <t>0681907819</t>
  </si>
  <si>
    <t>58-32275411</t>
  </si>
  <si>
    <t>9159830194</t>
  </si>
  <si>
    <t>0829867643</t>
  </si>
  <si>
    <t>حسين نژاد</t>
  </si>
  <si>
    <t>11168CT70805876</t>
  </si>
  <si>
    <t>58-36351413</t>
  </si>
  <si>
    <t>9363944478</t>
  </si>
  <si>
    <t>سوپر آرین</t>
  </si>
  <si>
    <t>روستای حسین آباد،خیابان شهید جزاعی،جنب ساختمان نانوای،</t>
  </si>
  <si>
    <t>14332CT23004640</t>
  </si>
  <si>
    <t>باغچیقی</t>
  </si>
  <si>
    <t>10326CT70474728</t>
  </si>
  <si>
    <t>58-32354342</t>
  </si>
  <si>
    <t>خیابان شهید کاظمی،ساختمان ناصر</t>
  </si>
  <si>
    <t>0639724906</t>
  </si>
  <si>
    <t>نعمت الله</t>
  </si>
  <si>
    <t>16275WL25072837</t>
  </si>
  <si>
    <t>58-37773336</t>
  </si>
  <si>
    <t>9151702784</t>
  </si>
  <si>
    <t>آسیاب و آرد فروشی عظیمی</t>
  </si>
  <si>
    <t>روستای عباس آباد،خیابان اصلی،</t>
  </si>
  <si>
    <t>5919514851</t>
  </si>
  <si>
    <t>16061CT25179215</t>
  </si>
  <si>
    <t>58-32636474</t>
  </si>
  <si>
    <t>9159788807</t>
  </si>
  <si>
    <t>اغذیه آرامش</t>
  </si>
  <si>
    <t>روستای آنابای،روبروی ساختمان مسجد</t>
  </si>
  <si>
    <t>2351076703</t>
  </si>
  <si>
    <t>12080CT71350207</t>
  </si>
  <si>
    <t>58-32427545</t>
  </si>
  <si>
    <t>خیابان 17 شهریور شمالی،نبش کوچه باغچه بان پلاک 17</t>
  </si>
  <si>
    <t>0681868236</t>
  </si>
  <si>
    <t>مقصودى</t>
  </si>
  <si>
    <t>11195CT70865915</t>
  </si>
  <si>
    <t>58-32411842</t>
  </si>
  <si>
    <t>9155841076</t>
  </si>
  <si>
    <t>چوب نوژان در</t>
  </si>
  <si>
    <t>خیابان 32متری شهربازی،پلاک 106،</t>
  </si>
  <si>
    <t>0639391680</t>
  </si>
  <si>
    <t>58-37236008</t>
  </si>
  <si>
    <t>9153723668</t>
  </si>
  <si>
    <t>سوپر قاسمی</t>
  </si>
  <si>
    <t>شهرک فرهنگیان،نبش خیابان سعدی،پلاک 40،</t>
  </si>
  <si>
    <t>0829459944</t>
  </si>
  <si>
    <t>رحمتی شیروان</t>
  </si>
  <si>
    <t>58-36242423</t>
  </si>
  <si>
    <t>9353784004</t>
  </si>
  <si>
    <t>تعمیرگاه رحمتی</t>
  </si>
  <si>
    <t>ابتدای خیابان جمهوری،روبروی ساختمان اداره اوقاف،غرفه 4 ترمینال</t>
  </si>
  <si>
    <t>0759449600</t>
  </si>
  <si>
    <t>10117PT20051683</t>
  </si>
  <si>
    <t>58-32447439</t>
  </si>
  <si>
    <t>9124701827</t>
  </si>
  <si>
    <t>لوازم خانگی تقی پور</t>
  </si>
  <si>
    <t>روستای چهار بید،خیابان گلشن،کوچه گلشن 3</t>
  </si>
  <si>
    <t>0670145904</t>
  </si>
  <si>
    <t>16267CT25869412</t>
  </si>
  <si>
    <t>58-32753266</t>
  </si>
  <si>
    <t>9192407013</t>
  </si>
  <si>
    <t>دفتر پیشخوان ارکان</t>
  </si>
  <si>
    <t>روستای ارکان،روبروی غرفه ایستگاه خط واحد</t>
  </si>
  <si>
    <t>شهرک آزادگان،خیابان بهار،</t>
  </si>
  <si>
    <t>14332CT23005058</t>
  </si>
  <si>
    <t>مينا</t>
  </si>
  <si>
    <t>محمد زاده</t>
  </si>
  <si>
    <t>11168CT70806197</t>
  </si>
  <si>
    <t>15267CT24264503</t>
  </si>
  <si>
    <t>58-32413625</t>
  </si>
  <si>
    <t>9158844834</t>
  </si>
  <si>
    <t>مواد غذایی نجاتی</t>
  </si>
  <si>
    <t>0680859209</t>
  </si>
  <si>
    <t>16271CT80444266</t>
  </si>
  <si>
    <t>58-32239205</t>
  </si>
  <si>
    <t>9153842169</t>
  </si>
  <si>
    <t>پرده سرای عدالت</t>
  </si>
  <si>
    <t>خیابان آزادی،جنب ساختمان بانک مسکن</t>
  </si>
  <si>
    <t>0670409928</t>
  </si>
  <si>
    <t>عزتیان</t>
  </si>
  <si>
    <t>000022040033418</t>
  </si>
  <si>
    <t>58-32693555</t>
  </si>
  <si>
    <t>9157761936</t>
  </si>
  <si>
    <t>دفتر خدماتی عزتیان</t>
  </si>
  <si>
    <t>روستای بیدک،خیابان اصلی،</t>
  </si>
  <si>
    <t>0670726311</t>
  </si>
  <si>
    <t>خانلرى محمدتقی بیک</t>
  </si>
  <si>
    <t>2351140719</t>
  </si>
  <si>
    <t>58-32728453</t>
  </si>
  <si>
    <t>9382326428</t>
  </si>
  <si>
    <t>آپاراتی مسعود</t>
  </si>
  <si>
    <t>چهارراه امیریه 100متر به سمت،چهارراه آینه خانه دست راست،واحد آپاراتی مسعود،</t>
  </si>
  <si>
    <t>0638403294</t>
  </si>
  <si>
    <t>تاج محمد</t>
  </si>
  <si>
    <t>عباسی جوشقان</t>
  </si>
  <si>
    <t>16269CT80440335</t>
  </si>
  <si>
    <t>58-37221295</t>
  </si>
  <si>
    <t>9153726361</t>
  </si>
  <si>
    <t>کفش عباسی</t>
  </si>
  <si>
    <t>خیابان نواب صفوی،جنب ساختمان حلب سازی ثنایی،پلاک 101</t>
  </si>
  <si>
    <t>منا</t>
  </si>
  <si>
    <t>پوشاک ژینا</t>
  </si>
  <si>
    <t>1396/12/02</t>
  </si>
  <si>
    <t>نقویان</t>
  </si>
  <si>
    <t>2351075345</t>
  </si>
  <si>
    <t>6358929976</t>
  </si>
  <si>
    <t>قلیچ زاده داغیان</t>
  </si>
  <si>
    <t>58-36232945</t>
  </si>
  <si>
    <t>9156547689</t>
  </si>
  <si>
    <t>آهنگری و جوشکاری</t>
  </si>
  <si>
    <t>کیلومتر یک جاده شیروان،جنب ساختمان نمایندگی ایران خودرو</t>
  </si>
  <si>
    <t>0681719869</t>
  </si>
  <si>
    <t>58-37223223</t>
  </si>
  <si>
    <t>9153722723</t>
  </si>
  <si>
    <t>مهد یاس</t>
  </si>
  <si>
    <t>خیابان امام خمینی 33،ساختمان مهد یاس،</t>
  </si>
  <si>
    <t>نجاری</t>
  </si>
  <si>
    <t>5249929656</t>
  </si>
  <si>
    <t>2351140840</t>
  </si>
  <si>
    <t>58-32394374</t>
  </si>
  <si>
    <t>9156821016</t>
  </si>
  <si>
    <t>پوشاک بهداد</t>
  </si>
  <si>
    <t>شهرک شهرآباد کرد،کوچه امام خمینی 12</t>
  </si>
  <si>
    <t>0828697922</t>
  </si>
  <si>
    <t>بهادرانی</t>
  </si>
  <si>
    <t>12108WL60568440</t>
  </si>
  <si>
    <t>58-36358817</t>
  </si>
  <si>
    <t>9158855587</t>
  </si>
  <si>
    <t>مواد غذایی بهادرانی</t>
  </si>
  <si>
    <t>بلوار فجر،کوچه 12بهمن3،پلاک 2</t>
  </si>
  <si>
    <t>5739250641</t>
  </si>
  <si>
    <t>16268CT25870605</t>
  </si>
  <si>
    <t>58-32248481</t>
  </si>
  <si>
    <t>9192453358</t>
  </si>
  <si>
    <t>ساعت شریعتی فر</t>
  </si>
  <si>
    <t>خیابان شهید بهشتی جنوبی،میدان شهید،پلاک 266</t>
  </si>
  <si>
    <t>5919513853</t>
  </si>
  <si>
    <t>آشر مراد</t>
  </si>
  <si>
    <t>سبحانی</t>
  </si>
  <si>
    <t>09347CT10163620</t>
  </si>
  <si>
    <t>58-32677457</t>
  </si>
  <si>
    <t>9191357050</t>
  </si>
  <si>
    <t>مواد غذایی سبحانی</t>
  </si>
  <si>
    <t>روستای سوخسو هاشم،کوچه نعمت اله مهربان،کوچه رضا شجاعی</t>
  </si>
  <si>
    <t>11150FT20016688</t>
  </si>
  <si>
    <t>روستای  شاتوت ،ساختمان سوپر مارکت یادگار پدر ،</t>
  </si>
  <si>
    <t>5919566132</t>
  </si>
  <si>
    <t>نورمحمد</t>
  </si>
  <si>
    <t>58-32673804</t>
  </si>
  <si>
    <t>9159224687</t>
  </si>
  <si>
    <t>مصالح فروشی یزدانی</t>
  </si>
  <si>
    <t>روستای کلاته کاریز،جنب ساختمان خانه بهداشت،</t>
  </si>
  <si>
    <t>سیدمرتضی</t>
  </si>
  <si>
    <t>0638276926</t>
  </si>
  <si>
    <t>کمالی کوشکی</t>
  </si>
  <si>
    <t>12010CT71243126</t>
  </si>
  <si>
    <t>58-37234377</t>
  </si>
  <si>
    <t>9364252258</t>
  </si>
  <si>
    <t>پروتیینی احمد</t>
  </si>
  <si>
    <t>شهرک سلمان فارسی،کوچه سلمان فارسی1</t>
  </si>
  <si>
    <t>0670478237</t>
  </si>
  <si>
    <t>58-32291372</t>
  </si>
  <si>
    <t>9153879092</t>
  </si>
  <si>
    <t>توزیع کود</t>
  </si>
  <si>
    <t>بخش گرمخان،روستای سرچشمه</t>
  </si>
  <si>
    <t>0820073751</t>
  </si>
  <si>
    <t>صفر پور</t>
  </si>
  <si>
    <t>2351116305</t>
  </si>
  <si>
    <t>58-36348703</t>
  </si>
  <si>
    <t>9154550554</t>
  </si>
  <si>
    <t>رادیاتور سازی المپیک</t>
  </si>
  <si>
    <t>خیابان امام خمینی،کوچه کاراگاهای مزاحم</t>
  </si>
  <si>
    <t>0829370390</t>
  </si>
  <si>
    <t>2351078209</t>
  </si>
  <si>
    <t>58-36221443</t>
  </si>
  <si>
    <t>9151891593</t>
  </si>
  <si>
    <t>تابلوسازی مهدی</t>
  </si>
  <si>
    <t>خیابان جنت،جنب ساختمان مسجد امام سجاد ع،پلاک 428</t>
  </si>
  <si>
    <t>0638882397</t>
  </si>
  <si>
    <t>غلامی راد</t>
  </si>
  <si>
    <t>2351075989</t>
  </si>
  <si>
    <t>58-37273438</t>
  </si>
  <si>
    <t>9159852152</t>
  </si>
  <si>
    <t>خشکبار غلامی راد</t>
  </si>
  <si>
    <t>روستای روئین،کوچه علی سرداری</t>
  </si>
  <si>
    <t>0670297811</t>
  </si>
  <si>
    <t>محمدی بریمانلو</t>
  </si>
  <si>
    <t>12179CT60236681</t>
  </si>
  <si>
    <t>58-32230487</t>
  </si>
  <si>
    <t>9159774051</t>
  </si>
  <si>
    <t>خیابان چمران،ابتدای کوچه چمران35،بعد از ساختمان بانک قوامین</t>
  </si>
  <si>
    <t>0829689575</t>
  </si>
  <si>
    <t>ولي بکي</t>
  </si>
  <si>
    <t>10310CT70448136</t>
  </si>
  <si>
    <t>58-36243956</t>
  </si>
  <si>
    <t>9159848922</t>
  </si>
  <si>
    <t>لوازم بهداشتی</t>
  </si>
  <si>
    <t>بلوار شهریار،قبل از خیابان شهریار 16،</t>
  </si>
  <si>
    <t>0681733731</t>
  </si>
  <si>
    <t>رضا محمدتقی</t>
  </si>
  <si>
    <t>یزدى زاده داودیان</t>
  </si>
  <si>
    <t>58-32348291</t>
  </si>
  <si>
    <t>9153841807</t>
  </si>
  <si>
    <t>فروشگاه فجر</t>
  </si>
  <si>
    <t>خیابان میرزا رضا کرمانی،خیابان میرزا رضا کرمانی 4،روبروی ساختمان بانک توسعه تعاون</t>
  </si>
  <si>
    <t>0829740503</t>
  </si>
  <si>
    <t>رضوانی توپکانلو</t>
  </si>
  <si>
    <t>58-36210058</t>
  </si>
  <si>
    <t>9151896506</t>
  </si>
  <si>
    <t>تعمیرگاه دیاگ</t>
  </si>
  <si>
    <t>خیابان دانشگاه،بعد از کوچه دانشگاه 2</t>
  </si>
  <si>
    <t>0681111895</t>
  </si>
  <si>
    <t>15250WL81464106</t>
  </si>
  <si>
    <t>58-32316951</t>
  </si>
  <si>
    <t>9153863815</t>
  </si>
  <si>
    <t>میدان بار غرفه361ایزانلو</t>
  </si>
  <si>
    <t>میدان بار بجنورد،غرفه 361 ایزانلو</t>
  </si>
  <si>
    <t>0932957099</t>
  </si>
  <si>
    <t>مرضيه</t>
  </si>
  <si>
    <t>شفائي</t>
  </si>
  <si>
    <t>9151894123</t>
  </si>
  <si>
    <t>عطاری شفائی</t>
  </si>
  <si>
    <t>0059909803</t>
  </si>
  <si>
    <t>58-32505037</t>
  </si>
  <si>
    <t>9157066312</t>
  </si>
  <si>
    <t>خرازی ارکیده</t>
  </si>
  <si>
    <t>بلوار مدرس،روبروی ساختمان آتش نشانی،</t>
  </si>
  <si>
    <t>0670249671</t>
  </si>
  <si>
    <t>صائب</t>
  </si>
  <si>
    <t>16263CT80426098</t>
  </si>
  <si>
    <t>58-32291222</t>
  </si>
  <si>
    <t>9158890472</t>
  </si>
  <si>
    <t>سوپرمارکت دلیر</t>
  </si>
  <si>
    <t>کوی امام هادی،کوچه مقداد10،پلاک 10،</t>
  </si>
  <si>
    <t>10309CT70445204</t>
  </si>
  <si>
    <t>0829815457</t>
  </si>
  <si>
    <t>دلیر جام</t>
  </si>
  <si>
    <t>2351096058</t>
  </si>
  <si>
    <t>58-36236006</t>
  </si>
  <si>
    <t>9904262580</t>
  </si>
  <si>
    <t>اگزوز سازی عباس</t>
  </si>
  <si>
    <t>بلوار امام خمینی،چهارراه قائم گاراژ فهیم پ506</t>
  </si>
  <si>
    <t>0759366152</t>
  </si>
  <si>
    <t>11358CT71225041</t>
  </si>
  <si>
    <t>58-32503158</t>
  </si>
  <si>
    <t>9155841809</t>
  </si>
  <si>
    <t>لوازم یدکی امید</t>
  </si>
  <si>
    <t>0759769958</t>
  </si>
  <si>
    <t>15266CT24254070</t>
  </si>
  <si>
    <t>58-32505733</t>
  </si>
  <si>
    <t>9153853262</t>
  </si>
  <si>
    <t>سرزمین فرش</t>
  </si>
  <si>
    <t>خیابان شهید ناطق،کوچه ناطق 11 پلاک 244</t>
  </si>
  <si>
    <t>علي محمد</t>
  </si>
  <si>
    <t>0639853463</t>
  </si>
  <si>
    <t>نامدار</t>
  </si>
  <si>
    <t>58-37221014</t>
  </si>
  <si>
    <t>9309003492</t>
  </si>
  <si>
    <t>خوار بار معین</t>
  </si>
  <si>
    <t>خیابان کارگر،خیابان کارگر 4،کوچه شهید علی اصغری</t>
  </si>
  <si>
    <t>11336CT71161398</t>
  </si>
  <si>
    <t>58-32427780</t>
  </si>
  <si>
    <t>تولیدی خیاطی کاپیتال</t>
  </si>
  <si>
    <t>خیابان 17شهریور،روبروی ساختمان دبیرستان سمیه</t>
  </si>
  <si>
    <t>5249245889</t>
  </si>
  <si>
    <t>فروغينژاد</t>
  </si>
  <si>
    <t>16273CT80449372</t>
  </si>
  <si>
    <t>58-32921779</t>
  </si>
  <si>
    <t>9153848411</t>
  </si>
  <si>
    <t>اجیل فروغی</t>
  </si>
  <si>
    <t>خیابان امام خمینی،قبل از ساختمان داروخانه دکتر دروکی،</t>
  </si>
  <si>
    <t>11168CT70805963</t>
  </si>
  <si>
    <t>0828768463</t>
  </si>
  <si>
    <t>16020CT24995680</t>
  </si>
  <si>
    <t>58-36358445</t>
  </si>
  <si>
    <t>9157170501</t>
  </si>
  <si>
    <t>خشکبار فروشی  بابایی</t>
  </si>
  <si>
    <t>روستای ملا باقر،خیابان اصلی روستا،کوچه حمید میرزایی</t>
  </si>
  <si>
    <t>0638451612</t>
  </si>
  <si>
    <t>خستو</t>
  </si>
  <si>
    <t>16271WL25051994</t>
  </si>
  <si>
    <t>58-37219680</t>
  </si>
  <si>
    <t>9158888453</t>
  </si>
  <si>
    <t>خریدوفروش دامداری خستو</t>
  </si>
  <si>
    <t>0639803849</t>
  </si>
  <si>
    <t>سیده سارا</t>
  </si>
  <si>
    <t>شریفیان</t>
  </si>
  <si>
    <t>10281CT70393374</t>
  </si>
  <si>
    <t>9153722031</t>
  </si>
  <si>
    <t>داروخانه دکتر شریفیان</t>
  </si>
  <si>
    <t>11352CT71207864</t>
  </si>
  <si>
    <t>0682460303</t>
  </si>
  <si>
    <t>مهشید</t>
  </si>
  <si>
    <t>اسمعیل آبادی</t>
  </si>
  <si>
    <t>16031CT25077144</t>
  </si>
  <si>
    <t>58-32251674</t>
  </si>
  <si>
    <t>9158899737</t>
  </si>
  <si>
    <t>عمارت کبیر</t>
  </si>
  <si>
    <t>خیابان 17شهریور جنوبی،کوچه تفاهم،کوچه 17شهریور 11،پلاک 67</t>
  </si>
  <si>
    <t>0828459304</t>
  </si>
  <si>
    <t>چراغعلی</t>
  </si>
  <si>
    <t>شکیبایی</t>
  </si>
  <si>
    <t>09258CT10093565</t>
  </si>
  <si>
    <t>58-36224789</t>
  </si>
  <si>
    <t>9156023318</t>
  </si>
  <si>
    <t>بتن سازان شکیبا</t>
  </si>
  <si>
    <t>محله دانشگاه،کوچه استاد شهریار 18،پلاک 5</t>
  </si>
  <si>
    <t>0829375384</t>
  </si>
  <si>
    <t>58-32253831</t>
  </si>
  <si>
    <t>9151866811</t>
  </si>
  <si>
    <t>کتاب فروشی کانون</t>
  </si>
  <si>
    <t>خیابان طالقانی غربی،خیابان استقلال 12،پلاک 58،</t>
  </si>
  <si>
    <t>0681951117</t>
  </si>
  <si>
    <t>58-32212476</t>
  </si>
  <si>
    <t>9364253493</t>
  </si>
  <si>
    <t>دفتر فنی مهندسی201</t>
  </si>
  <si>
    <t>خیابان شهید بهشتی جنوبی،کوچه گرمه ای،کوچه طالقانی32،پلاک 11</t>
  </si>
  <si>
    <t>0829307672</t>
  </si>
  <si>
    <t>مجیدی</t>
  </si>
  <si>
    <t>10318CT70461191</t>
  </si>
  <si>
    <t>58-32264879</t>
  </si>
  <si>
    <t>9153847028</t>
  </si>
  <si>
    <t>لوازم یدکی میثم</t>
  </si>
  <si>
    <t>بلوار معلم،نبش کوچه معلم 17،پلاک 106</t>
  </si>
  <si>
    <t>0681129484</t>
  </si>
  <si>
    <t>58-32230798</t>
  </si>
  <si>
    <t>9155840772</t>
  </si>
  <si>
    <t>مواد غذایی شکوفه</t>
  </si>
  <si>
    <t>0759968411</t>
  </si>
  <si>
    <t>16270WL82408024</t>
  </si>
  <si>
    <t>58-32387392</t>
  </si>
  <si>
    <t>9376198659</t>
  </si>
  <si>
    <t>سوپرمارکت داودی</t>
  </si>
  <si>
    <t>خیابان جانباز،خیابان جانباز2،</t>
  </si>
  <si>
    <t>16021CT25003749</t>
  </si>
  <si>
    <t>5240049424</t>
  </si>
  <si>
    <t>11350CT71204739</t>
  </si>
  <si>
    <t>58-32883403</t>
  </si>
  <si>
    <t>9357475454</t>
  </si>
  <si>
    <t>لوازم آرایش بهداشتی تک</t>
  </si>
  <si>
    <t>خیابان امام رضا،خیابان مخابرات</t>
  </si>
  <si>
    <t>1396/05/19</t>
  </si>
  <si>
    <t>0421804513</t>
  </si>
  <si>
    <t>رضائی نوعی</t>
  </si>
  <si>
    <t>11363CT71234462</t>
  </si>
  <si>
    <t>58-37222187</t>
  </si>
  <si>
    <t>9151847516</t>
  </si>
  <si>
    <t>داروخانه رضائی نوئی</t>
  </si>
  <si>
    <t>خیابان امام رضا،خیابان امام رضا 1،کوچه پزشکان</t>
  </si>
  <si>
    <t>11352CT71209121</t>
  </si>
  <si>
    <t>0670207632</t>
  </si>
  <si>
    <t>2351067236</t>
  </si>
  <si>
    <t>58-32920651</t>
  </si>
  <si>
    <t>9154911819</t>
  </si>
  <si>
    <t>آپاراتی جمشید محزون</t>
  </si>
  <si>
    <t>بلوار امام رضا شرقی،بعد از ساختمان رستوران کمالیان،</t>
  </si>
  <si>
    <t>0371011329</t>
  </si>
  <si>
    <t>انصارى پور</t>
  </si>
  <si>
    <t>11169CT70807800</t>
  </si>
  <si>
    <t>58-32255243</t>
  </si>
  <si>
    <t>9159872452</t>
  </si>
  <si>
    <t>اموزشگاه شانوی شرق</t>
  </si>
  <si>
    <t>خیابان دهخدا،کوچه دهخدای 11،کوچه مهران،پلاک 50،</t>
  </si>
  <si>
    <t>16271CT25881656</t>
  </si>
  <si>
    <t>16271CT80445214</t>
  </si>
  <si>
    <t>1397/07/05</t>
  </si>
  <si>
    <t>0829703292</t>
  </si>
  <si>
    <t>10117PT20049827</t>
  </si>
  <si>
    <t>58-36340298</t>
  </si>
  <si>
    <t>9398369732</t>
  </si>
  <si>
    <t>پرس پی وی سی چوب پویا</t>
  </si>
  <si>
    <t>خیابان شهیدان صبوری،کوچه زیبا شهر7،پلاک 32</t>
  </si>
  <si>
    <t>0639613268</t>
  </si>
  <si>
    <t>تقي زاده</t>
  </si>
  <si>
    <t>16272CT80446253</t>
  </si>
  <si>
    <t>58-37240284</t>
  </si>
  <si>
    <t>9158842620</t>
  </si>
  <si>
    <t>تعمیرگاه سایپاموتور</t>
  </si>
  <si>
    <t>بعد از سه راه کوشکی،خیابان مطهری،</t>
  </si>
  <si>
    <t>1395/05/28</t>
  </si>
  <si>
    <t>16267CT25869087</t>
  </si>
  <si>
    <t>0630143730</t>
  </si>
  <si>
    <t>11095FT20005228</t>
  </si>
  <si>
    <t>58-37230182</t>
  </si>
  <si>
    <t>9387213088</t>
  </si>
  <si>
    <t>باشگاه پرورش اندام انرژی</t>
  </si>
  <si>
    <t>ابتدای خیابان قند و شکر،ساختمان پرورش اندام انرژی،</t>
  </si>
  <si>
    <t>0670261386</t>
  </si>
  <si>
    <t>مهسا</t>
  </si>
  <si>
    <t>فرامرزی</t>
  </si>
  <si>
    <t>16272CT80446430</t>
  </si>
  <si>
    <t>58-32257094</t>
  </si>
  <si>
    <t>9151880279</t>
  </si>
  <si>
    <t>غرفه میوه کوروش</t>
  </si>
  <si>
    <t>خیابان 32متری شهدا،تقاطع سی ان جی واستادیوم،</t>
  </si>
  <si>
    <t>0829556771</t>
  </si>
  <si>
    <t>16268CT80439364</t>
  </si>
  <si>
    <t>58-36453430</t>
  </si>
  <si>
    <t>9112758226</t>
  </si>
  <si>
    <t>سوپر مارکت زینکانلو</t>
  </si>
  <si>
    <t>روستای زینکانلو،خیابان اصلی</t>
  </si>
  <si>
    <t>0759198233</t>
  </si>
  <si>
    <t>مراد</t>
  </si>
  <si>
    <t>2351073805</t>
  </si>
  <si>
    <t>58-32433380</t>
  </si>
  <si>
    <t>9903993034</t>
  </si>
  <si>
    <t>بنکداری برنج فروشی غلامی</t>
  </si>
  <si>
    <t>بلوار امام رضا،جنب ساختمان خوراک دام غلامی،</t>
  </si>
  <si>
    <t>0639235131</t>
  </si>
  <si>
    <t>2351151678</t>
  </si>
  <si>
    <t>58-37724610</t>
  </si>
  <si>
    <t>9336232652</t>
  </si>
  <si>
    <t>خوراک دام رضایی</t>
  </si>
  <si>
    <t>محله سید آباد،خیابان امام حسین</t>
  </si>
  <si>
    <t>11168CT70805927</t>
  </si>
  <si>
    <t>0638324440</t>
  </si>
  <si>
    <t>یعقوبی</t>
  </si>
  <si>
    <t>2351150343</t>
  </si>
  <si>
    <t>58-37235877</t>
  </si>
  <si>
    <t>9159787352</t>
  </si>
  <si>
    <t>صافکاری 2000</t>
  </si>
  <si>
    <t>محله مطهری،خیابان بسیج،خیابان شهید مطهری،پلاک 670</t>
  </si>
  <si>
    <t>5919280425</t>
  </si>
  <si>
    <t>پرويزى</t>
  </si>
  <si>
    <t>16272WL25056844</t>
  </si>
  <si>
    <t>58-32225513</t>
  </si>
  <si>
    <t>9123246529</t>
  </si>
  <si>
    <t>غذاي آماده آقاجون</t>
  </si>
  <si>
    <t>خیابان شهید بهشتی شمالی،چهارراه شهرداری،قبل از چهارراه شهرداری،</t>
  </si>
  <si>
    <t>موسي</t>
  </si>
  <si>
    <t>2351108588</t>
  </si>
  <si>
    <t>1398/12/15</t>
  </si>
  <si>
    <t>عباسعلي</t>
  </si>
  <si>
    <t>16272CT80449267</t>
  </si>
  <si>
    <t>12086CT71365749</t>
  </si>
  <si>
    <t>فامیلی مدرن بجنورد 31</t>
  </si>
  <si>
    <t>2351096296</t>
  </si>
  <si>
    <t>11181CT70836124</t>
  </si>
  <si>
    <t>16020CT24995516</t>
  </si>
  <si>
    <t>سرفراز</t>
  </si>
  <si>
    <t>4911462116</t>
  </si>
  <si>
    <t>سيدمرتضي</t>
  </si>
  <si>
    <t>حسيني مشهدطرقي</t>
  </si>
  <si>
    <t>11291WL60194870</t>
  </si>
  <si>
    <t>58-36249295</t>
  </si>
  <si>
    <t>9198919100</t>
  </si>
  <si>
    <t>کاشی وسرامیک حسینی</t>
  </si>
  <si>
    <t>بلوار شیر کوه،غرفه سنگ وسرامیک حسینی،</t>
  </si>
  <si>
    <t>0828813590</t>
  </si>
  <si>
    <t>کریم زاده</t>
  </si>
  <si>
    <t>16271CT25879992</t>
  </si>
  <si>
    <t>9155128038</t>
  </si>
  <si>
    <t>نقاشی اتومبیل رضا</t>
  </si>
  <si>
    <t>خیابان شهید مصیب ایزانلو،چهارراه قائم،کوچه رودخانه،پلاک 70</t>
  </si>
  <si>
    <t>11168CT70805741</t>
  </si>
  <si>
    <t>0828366241</t>
  </si>
  <si>
    <t>زینلی بردر</t>
  </si>
  <si>
    <t>11192CT70856954</t>
  </si>
  <si>
    <t>58-36218636</t>
  </si>
  <si>
    <t>9151890821</t>
  </si>
  <si>
    <t>خبازی زینلی</t>
  </si>
  <si>
    <t>روستای خانلق،خیابان اصلی روستا</t>
  </si>
  <si>
    <t>14002811828</t>
  </si>
  <si>
    <t>علمی کاربردى صنعت آب وبرق گیلان</t>
  </si>
  <si>
    <t>16087CT25289635</t>
  </si>
  <si>
    <t>58-32290225</t>
  </si>
  <si>
    <t>9122186248</t>
  </si>
  <si>
    <t>دانشگاه علمی کاربردی بجنورد</t>
  </si>
  <si>
    <t>شهرک حکمت،کوچه مسعود مجاهد،بن بست دانشگاه،</t>
  </si>
  <si>
    <t>0829388230</t>
  </si>
  <si>
    <t>خاکسار مقدم</t>
  </si>
  <si>
    <t>2351107260</t>
  </si>
  <si>
    <t>58-36224670</t>
  </si>
  <si>
    <t>9150850239</t>
  </si>
  <si>
    <t>فروشگاه ترشی فروشی</t>
  </si>
  <si>
    <t>خیابان پاسداران،بعد از کوچه پاسداران 11</t>
  </si>
  <si>
    <t>5249578381</t>
  </si>
  <si>
    <t>پنجه کوبی</t>
  </si>
  <si>
    <t>16087CT25290401</t>
  </si>
  <si>
    <t>58-32262718</t>
  </si>
  <si>
    <t>9155850855</t>
  </si>
  <si>
    <t>املاک بنگاه کارن</t>
  </si>
  <si>
    <t>سه راه استقلال،خیابان 32متری شهدا،</t>
  </si>
  <si>
    <t>11180CT70832776</t>
  </si>
  <si>
    <t>0820347973</t>
  </si>
  <si>
    <t>2033993955</t>
  </si>
  <si>
    <t>58-36215961</t>
  </si>
  <si>
    <t>9157196150</t>
  </si>
  <si>
    <t>صنایع چوب صادقی</t>
  </si>
  <si>
    <t>روستای خانلق،کوچه شهید ابراهیمیان</t>
  </si>
  <si>
    <t>0860583651</t>
  </si>
  <si>
    <t>خاموش</t>
  </si>
  <si>
    <t>58-36463014</t>
  </si>
  <si>
    <t>9369747691</t>
  </si>
  <si>
    <t>قنادی توس</t>
  </si>
  <si>
    <t>روستای جعفر اباد سفلی،خیابان اصلی</t>
  </si>
  <si>
    <t>0860037479</t>
  </si>
  <si>
    <t>روحاني فاروجي</t>
  </si>
  <si>
    <t>16268CT25872157</t>
  </si>
  <si>
    <t>58-36425187</t>
  </si>
  <si>
    <t>9153825284</t>
  </si>
  <si>
    <t>سرای گل روحانی</t>
  </si>
  <si>
    <t>ابتدای خیابان شهید موفق،پلاک 26،</t>
  </si>
  <si>
    <t>0670115371</t>
  </si>
  <si>
    <t>نامداریان</t>
  </si>
  <si>
    <t>16265CT80428696</t>
  </si>
  <si>
    <t>58-32745204</t>
  </si>
  <si>
    <t>9159771213</t>
  </si>
  <si>
    <t>پیشخوان نامداریان</t>
  </si>
  <si>
    <t>شهرک گلستان،خیابان امیرکبیر،جنب ساختمان املاک آرین،روبروی ساختمان نانوایی،</t>
  </si>
  <si>
    <t>0820023264</t>
  </si>
  <si>
    <t>خشت زر</t>
  </si>
  <si>
    <t>58-36347114</t>
  </si>
  <si>
    <t>9396872997</t>
  </si>
  <si>
    <t>لبنیات سلامت</t>
  </si>
  <si>
    <t>بلوار استاد شهریار،نبش خیابان شهریار 11</t>
  </si>
  <si>
    <t>15267CT24264117</t>
  </si>
  <si>
    <t>16272CT80447925</t>
  </si>
  <si>
    <t>فامیلی مدرن بجنورد 91</t>
  </si>
  <si>
    <t>0630085961</t>
  </si>
  <si>
    <t>بهبودى</t>
  </si>
  <si>
    <t>16271CT80443016</t>
  </si>
  <si>
    <t>58-37732228</t>
  </si>
  <si>
    <t>9153885882</t>
  </si>
  <si>
    <t>دفتر پیشخوان روستای بام</t>
  </si>
  <si>
    <t>روستای بام،خیابان امام رضا،خیابان اصلی،پلاک 35،</t>
  </si>
  <si>
    <t>11349CT71202590</t>
  </si>
  <si>
    <t>0682398187</t>
  </si>
  <si>
    <t>58-32229439</t>
  </si>
  <si>
    <t>9157751854</t>
  </si>
  <si>
    <t>خواروبار فروشی عزیزی</t>
  </si>
  <si>
    <t>خیابان چمران،کوچه شهید یزدانی،کوچه چمران15،روبروی ساختمان تامین اجتماعی</t>
  </si>
  <si>
    <t>16266CT25867798</t>
  </si>
  <si>
    <t>0829872744</t>
  </si>
  <si>
    <t>مهدوی</t>
  </si>
  <si>
    <t>10316CT70457115</t>
  </si>
  <si>
    <t>58-36218313</t>
  </si>
  <si>
    <t>9157680024</t>
  </si>
  <si>
    <t>صنایع چوبی مهدوی</t>
  </si>
  <si>
    <t>روستای خانلق،غرب میدان شهدا،</t>
  </si>
  <si>
    <t>5249282512</t>
  </si>
  <si>
    <t>2351097659</t>
  </si>
  <si>
    <t>58-32863748</t>
  </si>
  <si>
    <t>9907193832</t>
  </si>
  <si>
    <t>پارچه سرا جعفری</t>
  </si>
  <si>
    <t>خیابان شهید طالقانی،خیابان معلم،</t>
  </si>
  <si>
    <t>0829890173</t>
  </si>
  <si>
    <t>سرحدى شکرانلو</t>
  </si>
  <si>
    <t>2028732011</t>
  </si>
  <si>
    <t>58-36233041</t>
  </si>
  <si>
    <t>9355763769</t>
  </si>
  <si>
    <t>صافکاری اتومبیل ام جی</t>
  </si>
  <si>
    <t>خیابان طالقانی،نبش خیابان طالقانی 12،</t>
  </si>
  <si>
    <t>0680702490</t>
  </si>
  <si>
    <t>حسنعلی نژاد نیستانی</t>
  </si>
  <si>
    <t>15260WL23533257</t>
  </si>
  <si>
    <t>58-32227711</t>
  </si>
  <si>
    <t>9151861046</t>
  </si>
  <si>
    <t>آجیل پزی نیستانی</t>
  </si>
  <si>
    <t>خیابان شهید بهشتی شمالی،جنب کوچه قنادی شیرین</t>
  </si>
  <si>
    <t>کلانتری</t>
  </si>
  <si>
    <t>0680206914</t>
  </si>
  <si>
    <t>کمالی بیدکی</t>
  </si>
  <si>
    <t>000022040033920</t>
  </si>
  <si>
    <t>58-32262886</t>
  </si>
  <si>
    <t>9155850797</t>
  </si>
  <si>
    <t>کوی جنت،میدان خرمشهر،پلاک 9،</t>
  </si>
  <si>
    <t>سوپر مارکت باغچقی</t>
  </si>
  <si>
    <t>16265CT80429223</t>
  </si>
  <si>
    <t>13196CT20613375</t>
  </si>
  <si>
    <t>0820164216</t>
  </si>
  <si>
    <t>کاظمی مقدم</t>
  </si>
  <si>
    <t>2351073952</t>
  </si>
  <si>
    <t>58-36445234</t>
  </si>
  <si>
    <t>9357148767</t>
  </si>
  <si>
    <t>پرورش ماهی کاظمی</t>
  </si>
  <si>
    <t>روستای گلیان،خیابان اصلی روستا</t>
  </si>
  <si>
    <t>0682373370</t>
  </si>
  <si>
    <t>تقی زاده</t>
  </si>
  <si>
    <t>12150CT71514116</t>
  </si>
  <si>
    <t>58-32235451</t>
  </si>
  <si>
    <t>9159863604</t>
  </si>
  <si>
    <t>جلوبندی تقی زاده</t>
  </si>
  <si>
    <t>بلوار مدرس،بعد از چهارراه شهید فهمیده،قبل از چهارراه خوشی</t>
  </si>
  <si>
    <t>58-36223680</t>
  </si>
  <si>
    <t>1395/03/18</t>
  </si>
  <si>
    <t>16271CT80443975</t>
  </si>
  <si>
    <t>16270CT80440959</t>
  </si>
  <si>
    <t>16268CT25872205</t>
  </si>
  <si>
    <t>58-32353461</t>
  </si>
  <si>
    <t>خیابان آزادگان،نبش خیابان آزادگان3</t>
  </si>
  <si>
    <t>0780222784</t>
  </si>
  <si>
    <t>بیدخوری</t>
  </si>
  <si>
    <t>16268WL82406778</t>
  </si>
  <si>
    <t>9356798724</t>
  </si>
  <si>
    <t>پخش مواد غذایی ارکید</t>
  </si>
  <si>
    <t>خیابان انقلاب اسلامی،خیابان شهید طیبی،پلاک 0</t>
  </si>
  <si>
    <t>4911584688</t>
  </si>
  <si>
    <t>نوری سرخ زو</t>
  </si>
  <si>
    <t>10117PT20052479</t>
  </si>
  <si>
    <t>58-32413066</t>
  </si>
  <si>
    <t>9158872794</t>
  </si>
  <si>
    <t>پیرایش صالح</t>
  </si>
  <si>
    <t>خیابان باقرخان 1،ابتدای کوچه باقرخان 15،ساختمان پیرایش صالح،</t>
  </si>
  <si>
    <t>0680784160</t>
  </si>
  <si>
    <t>ولي زاده</t>
  </si>
  <si>
    <t>58-32298453</t>
  </si>
  <si>
    <t>9157186062</t>
  </si>
  <si>
    <t>سوپر مارکت جوادالائمه</t>
  </si>
  <si>
    <t>محله جوادیه،خیابان جوادالائمه 31،ساختمان سوپر مارکت جوادالائمه ولی زاده،</t>
  </si>
  <si>
    <t>10051CT10196527</t>
  </si>
  <si>
    <t>0870290851</t>
  </si>
  <si>
    <t>دین دار</t>
  </si>
  <si>
    <t>16272CT80446330</t>
  </si>
  <si>
    <t>58-36235592</t>
  </si>
  <si>
    <t>9111241741</t>
  </si>
  <si>
    <t>کلینیک دکتر دیندار</t>
  </si>
  <si>
    <t>بلوار امام رضا،خیابان شفا،نبش کوچه شفا2،طبقه دوم،</t>
  </si>
  <si>
    <t>10309CT70444508</t>
  </si>
  <si>
    <t>5919392479</t>
  </si>
  <si>
    <t>مهرزاد</t>
  </si>
  <si>
    <t>16272WL25057203</t>
  </si>
  <si>
    <t>58-32237956</t>
  </si>
  <si>
    <t>9152592576</t>
  </si>
  <si>
    <t>اسباب بازی مهر زاد</t>
  </si>
  <si>
    <t>روستای زیارتگاه ایوب،ردیف استخر،</t>
  </si>
  <si>
    <t>0639054323</t>
  </si>
  <si>
    <t>زکریا</t>
  </si>
  <si>
    <t>برات محمودى</t>
  </si>
  <si>
    <t>2351157648</t>
  </si>
  <si>
    <t>58-37276401</t>
  </si>
  <si>
    <t>9153727938</t>
  </si>
  <si>
    <t>پلاستیک و سبد برات محمودی</t>
  </si>
  <si>
    <t>0829650113</t>
  </si>
  <si>
    <t>ببر</t>
  </si>
  <si>
    <t>16271CT80443773</t>
  </si>
  <si>
    <t>58-36248487</t>
  </si>
  <si>
    <t>9156421961</t>
  </si>
  <si>
    <t>مواد غذایی جوادی</t>
  </si>
  <si>
    <t>محله خانلق،خیابان فاطمی شمالی،خیابان ابن سینا،پلاک 12</t>
  </si>
  <si>
    <t>0639865844</t>
  </si>
  <si>
    <t>09256CT10092227</t>
  </si>
  <si>
    <t>58-37260370</t>
  </si>
  <si>
    <t>9158710876</t>
  </si>
  <si>
    <t>کابینت سازی ضامن</t>
  </si>
  <si>
    <t>خیابان سپاه،نبش کوچه سپاه 21</t>
  </si>
  <si>
    <t>0638239494</t>
  </si>
  <si>
    <t>عرب بیچاره</t>
  </si>
  <si>
    <t>58-37222132</t>
  </si>
  <si>
    <t>9151699920</t>
  </si>
  <si>
    <t>طلا فروشی عباسی</t>
  </si>
  <si>
    <t>ابتدای خیابان نواب صفوی،ساختمان طلا فروشی عباسی</t>
  </si>
  <si>
    <t>پوريا</t>
  </si>
  <si>
    <t>09255CT10091302</t>
  </si>
  <si>
    <t>16266CT80431411</t>
  </si>
  <si>
    <t>6359675226</t>
  </si>
  <si>
    <t>قيصرى فاروجي</t>
  </si>
  <si>
    <t>2351154681</t>
  </si>
  <si>
    <t>58-36422886</t>
  </si>
  <si>
    <t>9153885456</t>
  </si>
  <si>
    <t>قصابی قیصری</t>
  </si>
  <si>
    <t>خیابان شهید موفق،بعد از خیابان شهید موفق 9،</t>
  </si>
  <si>
    <t>0681885165</t>
  </si>
  <si>
    <t>عبد اله</t>
  </si>
  <si>
    <t>قدرت زاده ضیغمی</t>
  </si>
  <si>
    <t>16263CT80425070</t>
  </si>
  <si>
    <t>58-32237565</t>
  </si>
  <si>
    <t>9155847005</t>
  </si>
  <si>
    <t>لوازم خانگی قدرت زاده</t>
  </si>
  <si>
    <t>خیابان طالقانی غربی،قبل از چهارراه 15 خرداد سمت راست</t>
  </si>
  <si>
    <t>6359653613</t>
  </si>
  <si>
    <t>11359CT71227997</t>
  </si>
  <si>
    <t>58-36424829</t>
  </si>
  <si>
    <t>9372989022</t>
  </si>
  <si>
    <t>قصابی دهقان</t>
  </si>
  <si>
    <t>بلوار طالقانی،خیابان سعدی،پلاک 3</t>
  </si>
  <si>
    <t>0828236291</t>
  </si>
  <si>
    <t>پورزال</t>
  </si>
  <si>
    <t>2351072435</t>
  </si>
  <si>
    <t>58-36664299</t>
  </si>
  <si>
    <t>9151892922</t>
  </si>
  <si>
    <t>نانوایی پورزال</t>
  </si>
  <si>
    <t>روستای بیگاه،خیابان اصلی روستا</t>
  </si>
  <si>
    <t>0829171517</t>
  </si>
  <si>
    <t>شاهی جهان</t>
  </si>
  <si>
    <t>10310CT70447294</t>
  </si>
  <si>
    <t>58-36230866</t>
  </si>
  <si>
    <t>9151897125</t>
  </si>
  <si>
    <t>میوه و تره بار ثنائی</t>
  </si>
  <si>
    <t>خیابان طالقانی،بن بست طالقانی2،پلاک 28</t>
  </si>
  <si>
    <t>0828891461</t>
  </si>
  <si>
    <t>12132WL60669568</t>
  </si>
  <si>
    <t>58-32237545</t>
  </si>
  <si>
    <t>9151871906</t>
  </si>
  <si>
    <t>خوار و بار اسفندیاری</t>
  </si>
  <si>
    <t>خیابان شهید بهشتی شمالی،خیابان صفا،کوچه شهید خرمی</t>
  </si>
  <si>
    <t>0682310905</t>
  </si>
  <si>
    <t>ولي پور</t>
  </si>
  <si>
    <t>16273CT80449476</t>
  </si>
  <si>
    <t>58-32240479</t>
  </si>
  <si>
    <t>9153847630</t>
  </si>
  <si>
    <t>دخانیات ولی پور</t>
  </si>
  <si>
    <t>خیابان منصور حصاری،نبش خیابان منصور حصاری7،</t>
  </si>
  <si>
    <t>15266WL81505673</t>
  </si>
  <si>
    <t>شهرک صنعتی بیدک،خیابان مهارت،</t>
  </si>
  <si>
    <t>0759528101</t>
  </si>
  <si>
    <t>58-32387886</t>
  </si>
  <si>
    <t>9105120186</t>
  </si>
  <si>
    <t>کادویی چشم روشنی</t>
  </si>
  <si>
    <t>بلوار امام رضا،خیابان امام خمینی شمالی،پلاک 27</t>
  </si>
  <si>
    <t>15269CT24274615</t>
  </si>
  <si>
    <t>0681399074</t>
  </si>
  <si>
    <t>سيد حميد</t>
  </si>
  <si>
    <t>هاشمي</t>
  </si>
  <si>
    <t>16265CT80428818</t>
  </si>
  <si>
    <t>58-32310167</t>
  </si>
  <si>
    <t>9371139125</t>
  </si>
  <si>
    <t>املاک هاشمی</t>
  </si>
  <si>
    <t>شهرک شاهد،خیابان شاهد 5،ساختمان املاک هاشمی،پلاک 69،</t>
  </si>
  <si>
    <t>0639818587</t>
  </si>
  <si>
    <t>قربانپور</t>
  </si>
  <si>
    <t>16020CT24995346</t>
  </si>
  <si>
    <t>58-32387800</t>
  </si>
  <si>
    <t>9153690237</t>
  </si>
  <si>
    <t>مصالح ساختمانی قربانپور</t>
  </si>
  <si>
    <t>خیابان امام خمینی،جنب خیابان امام خمینی 1،پلاک 898</t>
  </si>
  <si>
    <t>0829003878</t>
  </si>
  <si>
    <t>جمشیدی مقدم</t>
  </si>
  <si>
    <t>2028732614</t>
  </si>
  <si>
    <t>58-36249657</t>
  </si>
  <si>
    <t>9194189549</t>
  </si>
  <si>
    <t>خرازی پارسا</t>
  </si>
  <si>
    <t>بلوار امام رضا،پاساژ نوید،طبقه بالا،</t>
  </si>
  <si>
    <t>0759918023</t>
  </si>
  <si>
    <t>000022040027040</t>
  </si>
  <si>
    <t>58-32272203</t>
  </si>
  <si>
    <t>9153853882</t>
  </si>
  <si>
    <t>هایپر مارکت محمدی</t>
  </si>
  <si>
    <t>خیابان معلم،نبش کوچه معلم 6،</t>
  </si>
  <si>
    <t>1399/04/20</t>
  </si>
  <si>
    <t>0820003761</t>
  </si>
  <si>
    <t>عزيزى</t>
  </si>
  <si>
    <t>5249235001</t>
  </si>
  <si>
    <t>عضدى</t>
  </si>
  <si>
    <t>000022040033401</t>
  </si>
  <si>
    <t>58-32928108</t>
  </si>
  <si>
    <t>9153850386</t>
  </si>
  <si>
    <t>کشاورزی شرکت شکوفه 1</t>
  </si>
  <si>
    <t>خیابان رجایی38،پلاک 59،</t>
  </si>
  <si>
    <t>ملائی</t>
  </si>
  <si>
    <t>12009CT71241512</t>
  </si>
  <si>
    <t>58-32354055</t>
  </si>
  <si>
    <t>یعقوب راشدی نسب</t>
  </si>
  <si>
    <t>خیابان جمهوری اسلامی،ساختمان یعقوب راشدی نسب</t>
  </si>
  <si>
    <t>10281CT70392850</t>
  </si>
  <si>
    <t>5919482354</t>
  </si>
  <si>
    <t>آشوريان</t>
  </si>
  <si>
    <t>16270CT80441076</t>
  </si>
  <si>
    <t>58-32427677</t>
  </si>
  <si>
    <t>9155845752</t>
  </si>
  <si>
    <t>مشاور املاک اسکان</t>
  </si>
  <si>
    <t>ابتدای خیابان 17 شهریور شمالی،جنب کوچه عطایی،پلاک 611،</t>
  </si>
  <si>
    <t>09107PS12027224</t>
  </si>
  <si>
    <t>0670158781</t>
  </si>
  <si>
    <t>یزدانی رشوانلویی</t>
  </si>
  <si>
    <t>16268CT80436976</t>
  </si>
  <si>
    <t>9308324432</t>
  </si>
  <si>
    <t>15266CT24254283</t>
  </si>
  <si>
    <t>11192CT70856639</t>
  </si>
  <si>
    <t>بهاری</t>
  </si>
  <si>
    <t>58-32317662</t>
  </si>
  <si>
    <t>58-36426746</t>
  </si>
  <si>
    <t>اتو سرویس بهران</t>
  </si>
  <si>
    <t>بلوار امام رضا ع،بعد از ساختمان اداره تامین اجتماعی</t>
  </si>
  <si>
    <t>0828128634</t>
  </si>
  <si>
    <t>16263CT80426122</t>
  </si>
  <si>
    <t>58-36236870</t>
  </si>
  <si>
    <t>9154543851</t>
  </si>
  <si>
    <t>سوپر مارکت شهریار</t>
  </si>
  <si>
    <t>بلوار استاد شهریار،نبش کوچه شهریار 10،پلاک 3</t>
  </si>
  <si>
    <t>0860128016</t>
  </si>
  <si>
    <t>ندایی فاروجی</t>
  </si>
  <si>
    <t>16272CT80448157</t>
  </si>
  <si>
    <t>58-36422352</t>
  </si>
  <si>
    <t>9156021390</t>
  </si>
  <si>
    <t>اجیل انصاف</t>
  </si>
  <si>
    <t>بلوار امام رضا،میدان آزادی،پلاک 12،</t>
  </si>
  <si>
    <t>0828618518</t>
  </si>
  <si>
    <t>58-36348807</t>
  </si>
  <si>
    <t>9158856084</t>
  </si>
  <si>
    <t>تراشکاری بهمن</t>
  </si>
  <si>
    <t>بلوار امام خمینی،کوچه کارگاهای مزاحم،کوچه ششم</t>
  </si>
  <si>
    <t>0682317462</t>
  </si>
  <si>
    <t>حوا</t>
  </si>
  <si>
    <t>مالدارى</t>
  </si>
  <si>
    <t>11187CT70845481</t>
  </si>
  <si>
    <t>لباس فروشی آوا</t>
  </si>
  <si>
    <t>شهرک شاهد،نبش خیابان امام حسین 5</t>
  </si>
  <si>
    <t>0680568972</t>
  </si>
  <si>
    <t>16264CT80428300</t>
  </si>
  <si>
    <t>58-32311319</t>
  </si>
  <si>
    <t>میوه وتره بار فیروزه</t>
  </si>
  <si>
    <t>خیابان اشراق،خیابان دوبرار،مجتمع تره بار آزادی،غرفه 182</t>
  </si>
  <si>
    <t>0750145706</t>
  </si>
  <si>
    <t>2351076344</t>
  </si>
  <si>
    <t>58-32244371</t>
  </si>
  <si>
    <t>9358457359</t>
  </si>
  <si>
    <t>تعمیرگاه آرین</t>
  </si>
  <si>
    <t>خیابان مدرس،چهارراه دانش آموز،قبل از چهارراه خوشی،جنب ساختمان نانوایی لواش تبریزی،</t>
  </si>
  <si>
    <t>0639796753</t>
  </si>
  <si>
    <t>16272CT80447532</t>
  </si>
  <si>
    <t>58-37224912</t>
  </si>
  <si>
    <t>9153723220</t>
  </si>
  <si>
    <t>مواد غذایی علیزاده</t>
  </si>
  <si>
    <t>خیابان مطهری،نبش خیابان سیدجمال،پلاک 49</t>
  </si>
  <si>
    <t>سوزنی</t>
  </si>
  <si>
    <t>میوه فروشی سوزنی</t>
  </si>
  <si>
    <t>2351081339</t>
  </si>
  <si>
    <t>2351070748</t>
  </si>
  <si>
    <t>16270CT80441845</t>
  </si>
  <si>
    <t>14006873658</t>
  </si>
  <si>
    <t>اتحادیه صنف  اتومبیل</t>
  </si>
  <si>
    <t>سرویسکاران</t>
  </si>
  <si>
    <t>9151841019</t>
  </si>
  <si>
    <t>بلوار ولایت،روبروی ساختمان بانک صادرات،ساختمان اتحادیه سرویسکاران اتومبیل،</t>
  </si>
  <si>
    <t>58-32261505</t>
  </si>
  <si>
    <t>9151880359</t>
  </si>
  <si>
    <t>تعمیرگاه اردشیر</t>
  </si>
  <si>
    <t>0820108294</t>
  </si>
  <si>
    <t>10317CT70457218</t>
  </si>
  <si>
    <t>58-36222466</t>
  </si>
  <si>
    <t>9370641330</t>
  </si>
  <si>
    <t>پوشاک من</t>
  </si>
  <si>
    <t>خیابان امام رضا،روبروی ساختمان بیمه ایران،</t>
  </si>
  <si>
    <t>منوچهر</t>
  </si>
  <si>
    <t>0680337581</t>
  </si>
  <si>
    <t>2351109817</t>
  </si>
  <si>
    <t>58-36891171</t>
  </si>
  <si>
    <t>9155847893</t>
  </si>
  <si>
    <t>دفتر وکالت جواد نیستانی</t>
  </si>
  <si>
    <t>میدان انقلاب،ساختمان داروخانه دکتر شجاعی،طبقه فوقانی،</t>
  </si>
  <si>
    <t>0681187751</t>
  </si>
  <si>
    <t>16273CT80449378</t>
  </si>
  <si>
    <t>58-32232805</t>
  </si>
  <si>
    <t>9195337298</t>
  </si>
  <si>
    <t>الکتریکی امید</t>
  </si>
  <si>
    <t>خیابان سیدجمال الدین اسدابادی شرقی،پلاک 78،</t>
  </si>
  <si>
    <t>فروهر</t>
  </si>
  <si>
    <t>0759144907</t>
  </si>
  <si>
    <t>موسوی تنها</t>
  </si>
  <si>
    <t>9153242410</t>
  </si>
  <si>
    <t>حوزه علمیه جاجرم</t>
  </si>
  <si>
    <t>0759760942</t>
  </si>
  <si>
    <t>یارمحمدى</t>
  </si>
  <si>
    <t>11009CT70547075</t>
  </si>
  <si>
    <t>58-32277883</t>
  </si>
  <si>
    <t>9155841780</t>
  </si>
  <si>
    <t>مواد غذای فروشگاه چاردی</t>
  </si>
  <si>
    <t>خیابان ولی عصر،روبروی خیابان ولیعصر 3</t>
  </si>
  <si>
    <t>1398/06/01</t>
  </si>
  <si>
    <t>10980014622</t>
  </si>
  <si>
    <t>بتن گسترشیروان</t>
  </si>
  <si>
    <t>16024CT25023212</t>
  </si>
  <si>
    <t>9151889338</t>
  </si>
  <si>
    <t>کیلومتر یک،جاده شیروان بجنورد،جنب ساختمان نمایندگی ایران خودرو،</t>
  </si>
  <si>
    <t>0680377549</t>
  </si>
  <si>
    <t>ولی پور</t>
  </si>
  <si>
    <t>58-32245117</t>
  </si>
  <si>
    <t>9155846488</t>
  </si>
  <si>
    <t>خیابان هفده شهریور شمالی،کوچه علیزاده،کوچه شهیدان محمدی،پلاک 46</t>
  </si>
  <si>
    <t>0759364133</t>
  </si>
  <si>
    <t>58-32506141</t>
  </si>
  <si>
    <t>9159776502</t>
  </si>
  <si>
    <t>مطب مامایی داودی</t>
  </si>
  <si>
    <t>خیابان شهید ناطق،کوچه ناطق 4</t>
  </si>
  <si>
    <t>0638729939</t>
  </si>
  <si>
    <t>الیاسی</t>
  </si>
  <si>
    <t>000022040027028</t>
  </si>
  <si>
    <t>58-37211558</t>
  </si>
  <si>
    <t>9194454501</t>
  </si>
  <si>
    <t>بار فروشان حجره 148</t>
  </si>
  <si>
    <t>میدان بار،ساختمان حجره 148،</t>
  </si>
  <si>
    <t>شيردل</t>
  </si>
  <si>
    <t>2351133188</t>
  </si>
  <si>
    <t>10860297745</t>
  </si>
  <si>
    <t>تولیدروستایی اترک دو</t>
  </si>
  <si>
    <t>11358CT71222929</t>
  </si>
  <si>
    <t>58-36450302</t>
  </si>
  <si>
    <t>9153810191</t>
  </si>
  <si>
    <t>تعاونی تولید</t>
  </si>
  <si>
    <t>روستای چری،خیابان اول،</t>
  </si>
  <si>
    <t>4580164903</t>
  </si>
  <si>
    <t>15268CT24268331</t>
  </si>
  <si>
    <t>58-32224045</t>
  </si>
  <si>
    <t>9382273289</t>
  </si>
  <si>
    <t>عطر وزرا</t>
  </si>
  <si>
    <t>خیابان طالقانی غربی،قبل از چهارراه مخابرات،جنب ساختمان بانک کشاورزی</t>
  </si>
  <si>
    <t>0759278237</t>
  </si>
  <si>
    <t>پوررجب</t>
  </si>
  <si>
    <t>2351074156</t>
  </si>
  <si>
    <t>58-32270223</t>
  </si>
  <si>
    <t>9155841791</t>
  </si>
  <si>
    <t>نمایشگاه خودرو امین</t>
  </si>
  <si>
    <t>خیابان شهید باهنر،جنب ساختمان داروخانه دامپزشکی،</t>
  </si>
  <si>
    <t>16272CT80447452</t>
  </si>
  <si>
    <t>شهسوار</t>
  </si>
  <si>
    <t>15248WL81461865</t>
  </si>
  <si>
    <t>1395/03/19</t>
  </si>
  <si>
    <t>6359409501</t>
  </si>
  <si>
    <t>نباتیان خرق</t>
  </si>
  <si>
    <t>58-36458008</t>
  </si>
  <si>
    <t>9153128166</t>
  </si>
  <si>
    <t>لوازم یدکی هندا</t>
  </si>
  <si>
    <t>16026CT25039503</t>
  </si>
  <si>
    <t>نجمه</t>
  </si>
  <si>
    <t>0630051739</t>
  </si>
  <si>
    <t>خسروى</t>
  </si>
  <si>
    <t>2351140533</t>
  </si>
  <si>
    <t>58-37274049</t>
  </si>
  <si>
    <t>9105520856</t>
  </si>
  <si>
    <t>رویان ابزار</t>
  </si>
  <si>
    <t>روستای رویین،بعد از ساختمان مخابرات،</t>
  </si>
  <si>
    <t>0820241857</t>
  </si>
  <si>
    <t>رمضان زاده زیارت</t>
  </si>
  <si>
    <t>10074CT70091855</t>
  </si>
  <si>
    <t>58-36236639</t>
  </si>
  <si>
    <t>9352304947</t>
  </si>
  <si>
    <t>میوه فروشی رمضان زاده</t>
  </si>
  <si>
    <t>بلوار فلسطین،نبش کوچه فلسطین 5</t>
  </si>
  <si>
    <t>16268CT80439503</t>
  </si>
  <si>
    <t>0829468277</t>
  </si>
  <si>
    <t>آقاجان زاده محمددولو</t>
  </si>
  <si>
    <t>09107PS12029205</t>
  </si>
  <si>
    <t>58-36219032</t>
  </si>
  <si>
    <t>9157747849</t>
  </si>
  <si>
    <t>خدمات لوله کشی زمندی</t>
  </si>
  <si>
    <t>روستای خانلق،خیابان شهید ارجمند،پلاک 33،</t>
  </si>
  <si>
    <t>0750072350</t>
  </si>
  <si>
    <t>15267CT24265629</t>
  </si>
  <si>
    <t>58-32433703</t>
  </si>
  <si>
    <t>9381256057</t>
  </si>
  <si>
    <t>خرازی و هدیه خاص</t>
  </si>
  <si>
    <t>شهرک ولی عصر،خیابان اندیشه،روبروی ساختمان کارگاه عباسی</t>
  </si>
  <si>
    <t>16268CT25872199</t>
  </si>
  <si>
    <t>0829527443</t>
  </si>
  <si>
    <t>58-37265358</t>
  </si>
  <si>
    <t>9157962657</t>
  </si>
  <si>
    <t>سوپرمارکت قشلاق</t>
  </si>
  <si>
    <t>روبروی میدان بزنج،کوچه حجی پور</t>
  </si>
  <si>
    <t>6359655721</t>
  </si>
  <si>
    <t>خورسند اتر آباد</t>
  </si>
  <si>
    <t>58-36463443</t>
  </si>
  <si>
    <t>9155017234</t>
  </si>
  <si>
    <t>58-32354359</t>
  </si>
  <si>
    <t>خیابان اصلی،ساختمان تعاونی کامیونداران</t>
  </si>
  <si>
    <t>0061896144</t>
  </si>
  <si>
    <t>حلوائی</t>
  </si>
  <si>
    <t>10309CT70446178</t>
  </si>
  <si>
    <t>58-32259214</t>
  </si>
  <si>
    <t>9156165654</t>
  </si>
  <si>
    <t>رنگ و ابزار حلوایی</t>
  </si>
  <si>
    <t>خیابان شهید شمالی،خیابان منصور حصاری،روبروی کوچه منصور حصاری 11 پ 196</t>
  </si>
  <si>
    <t>0820561576</t>
  </si>
  <si>
    <t>شکوه</t>
  </si>
  <si>
    <t>کیوان پور</t>
  </si>
  <si>
    <t>58-36239763</t>
  </si>
  <si>
    <t>9032123973</t>
  </si>
  <si>
    <t>ارایشگاه راوی</t>
  </si>
  <si>
    <t>خیابان ورزش،بعد از کوچه ورزش 7</t>
  </si>
  <si>
    <t>0759939731</t>
  </si>
  <si>
    <t>58-32275848</t>
  </si>
  <si>
    <t>9153852579</t>
  </si>
  <si>
    <t>کانال کولر کولاک</t>
  </si>
  <si>
    <t>انتهای خیابان بهشتی،نبش خیابان مطهری،</t>
  </si>
  <si>
    <t>10860324785</t>
  </si>
  <si>
    <t>حمل و نقل مفخم</t>
  </si>
  <si>
    <t>11168CT70805962</t>
  </si>
  <si>
    <t>58-32318284</t>
  </si>
  <si>
    <t>9151864761</t>
  </si>
  <si>
    <t>شرکت حمل ونقل مفخم بار</t>
  </si>
  <si>
    <t>بلوار امام خمینی غربی،کوچه امام خمینی 42،ساختمان انبارشرکت نفت</t>
  </si>
  <si>
    <t>5919498031</t>
  </si>
  <si>
    <t>مرجانی</t>
  </si>
  <si>
    <t>2351068552</t>
  </si>
  <si>
    <t>58-32244820</t>
  </si>
  <si>
    <t>9158847584</t>
  </si>
  <si>
    <t>کت وشلوار دوزی مرجانی</t>
  </si>
  <si>
    <t>محله صفا،خیابان شهید بهشتی شمالی،کوچه شهید بهشتی 22،بن بست صالح،پلاک 520</t>
  </si>
  <si>
    <t>0820131024</t>
  </si>
  <si>
    <t>محمد نژاد</t>
  </si>
  <si>
    <t>12086CT71365695</t>
  </si>
  <si>
    <t>58-36351443</t>
  </si>
  <si>
    <t>9127658701</t>
  </si>
  <si>
    <t>کیف و کفش محمد</t>
  </si>
  <si>
    <t>روستای حسین اباد،میدان اصلی روستا</t>
  </si>
  <si>
    <t>5249425811</t>
  </si>
  <si>
    <t>11150WL60024969</t>
  </si>
  <si>
    <t>58-32926091</t>
  </si>
  <si>
    <t>9153866135</t>
  </si>
  <si>
    <t>مصالح ساختمانی قربانی</t>
  </si>
  <si>
    <t>خیابان مطهری شرقی،روبروی ساختمان هلال احمر</t>
  </si>
  <si>
    <t>0681640014</t>
  </si>
  <si>
    <t>شریف</t>
  </si>
  <si>
    <t>16265CT80429104</t>
  </si>
  <si>
    <t>58-37224356</t>
  </si>
  <si>
    <t>9155841319</t>
  </si>
  <si>
    <t>داروخانه دکتر شریف</t>
  </si>
  <si>
    <t>خیابان ولیعصر،روبروی کوچه ولیعصر 2</t>
  </si>
  <si>
    <t>11192CT70855472</t>
  </si>
  <si>
    <t>محله امام رضا،خیابان امام خمینی جنوبی</t>
  </si>
  <si>
    <t>0829165584</t>
  </si>
  <si>
    <t>مراد علی</t>
  </si>
  <si>
    <t>مرصعی</t>
  </si>
  <si>
    <t>2351098507</t>
  </si>
  <si>
    <t>58-36643345</t>
  </si>
  <si>
    <t>9372800445</t>
  </si>
  <si>
    <t>سوپر مارکت مرصعی</t>
  </si>
  <si>
    <t>روستای کوسه،خیابان اصلی روستا،</t>
  </si>
  <si>
    <t>0680253300</t>
  </si>
  <si>
    <t>16029CT25065744</t>
  </si>
  <si>
    <t>58-32253105</t>
  </si>
  <si>
    <t>9155840934</t>
  </si>
  <si>
    <t>خشکشوئی مهر</t>
  </si>
  <si>
    <t>خیابان طالقانی شرقی،روبروی ساختمان بانک صادرات،پلاک 23،</t>
  </si>
  <si>
    <t>شعباني</t>
  </si>
  <si>
    <t>10223CT70282585</t>
  </si>
  <si>
    <t>0670576182</t>
  </si>
  <si>
    <t>پرهام</t>
  </si>
  <si>
    <t>دولت آبادی</t>
  </si>
  <si>
    <t>10310CT70448472</t>
  </si>
  <si>
    <t>58-32323409</t>
  </si>
  <si>
    <t>9120324558</t>
  </si>
  <si>
    <t>کلینیک ترک اعتیاد فروزا</t>
  </si>
  <si>
    <t>خیابان فرودگاه،بعد از سه راه شیر آب</t>
  </si>
  <si>
    <t>2351133209</t>
  </si>
  <si>
    <t>58-32615477</t>
  </si>
  <si>
    <t>9159861132</t>
  </si>
  <si>
    <t>سوپرمارکت شعبانی</t>
  </si>
  <si>
    <t>روستای قلی،خیابان جانبازان،خیابان شهید بهشتی</t>
  </si>
  <si>
    <t>1396/10/21</t>
  </si>
  <si>
    <t>15268CT24270776</t>
  </si>
  <si>
    <t>5249946534</t>
  </si>
  <si>
    <t>صنعتی</t>
  </si>
  <si>
    <t>16085CT25278746</t>
  </si>
  <si>
    <t>58-32924860</t>
  </si>
  <si>
    <t>9153850873</t>
  </si>
  <si>
    <t>لوازم خانگی صنعتی</t>
  </si>
  <si>
    <t>خیابان شهید رجایی 12،پلاک 154،</t>
  </si>
  <si>
    <t>G17192303821</t>
  </si>
  <si>
    <t>11358CT71225605</t>
  </si>
  <si>
    <t>0682214175</t>
  </si>
  <si>
    <t>2351092860</t>
  </si>
  <si>
    <t>58-32783387</t>
  </si>
  <si>
    <t>9151872837</t>
  </si>
  <si>
    <t>استودیو فیلمبرداری تک</t>
  </si>
  <si>
    <t>روستای باغچق،کوچه 13 شهیدجهانگیرباغچقی</t>
  </si>
  <si>
    <t>0820051780</t>
  </si>
  <si>
    <t>2351058167</t>
  </si>
  <si>
    <t>58-36232290</t>
  </si>
  <si>
    <t>9159854970</t>
  </si>
  <si>
    <t>دفتر مهندسی مهدوی</t>
  </si>
  <si>
    <t>خیابان جواد الائمه،راسته 16متری شهید رحیمیان،پلاک 62</t>
  </si>
  <si>
    <t>0680997067</t>
  </si>
  <si>
    <t>16272CT80448679</t>
  </si>
  <si>
    <t>58-32261172</t>
  </si>
  <si>
    <t>9357543243</t>
  </si>
  <si>
    <t>انتهای خیابان 17شهریور شمالی،روبروی ساختمان نمایندگی تراکتورسازی،</t>
  </si>
  <si>
    <t>0820080292</t>
  </si>
  <si>
    <t>11358CT71222960</t>
  </si>
  <si>
    <t>58-36244291</t>
  </si>
  <si>
    <t>9355967342</t>
  </si>
  <si>
    <t>6449062274</t>
  </si>
  <si>
    <t>بتویی</t>
  </si>
  <si>
    <t>16271CT25882025</t>
  </si>
  <si>
    <t>58-32315843</t>
  </si>
  <si>
    <t>9127100662</t>
  </si>
  <si>
    <t>شرکت آریا خودرو پیمان</t>
  </si>
  <si>
    <t>روستای بیدک،شهرک صنعتی بیدک،خیابان صنعت 5</t>
  </si>
  <si>
    <t>موسسات</t>
  </si>
  <si>
    <t>2028732954</t>
  </si>
  <si>
    <t>0870866206</t>
  </si>
  <si>
    <t>غدیری جعفرآباد</t>
  </si>
  <si>
    <t>11180CT70832051</t>
  </si>
  <si>
    <t>58-36463380</t>
  </si>
  <si>
    <t>9358813828</t>
  </si>
  <si>
    <t>سوپر مارکت تک</t>
  </si>
  <si>
    <t>روستای جعفر آباد،ابتدای خیابان اصلی</t>
  </si>
  <si>
    <t>خیابان جمهوری اسلامی،جنب واحد خودپرداز بانک صادرات</t>
  </si>
  <si>
    <t>0670251372</t>
  </si>
  <si>
    <t>مظفر</t>
  </si>
  <si>
    <t>10318CT70460154</t>
  </si>
  <si>
    <t>58-32237045</t>
  </si>
  <si>
    <t>9381548887</t>
  </si>
  <si>
    <t>شال وروسری گلابتون</t>
  </si>
  <si>
    <t>خیابان شهید بهشتی جنوبی،روبروی ساختمان قنادی ژوین،</t>
  </si>
  <si>
    <t>15269CT24280361</t>
  </si>
  <si>
    <t>0680296034</t>
  </si>
  <si>
    <t>پروین نیا</t>
  </si>
  <si>
    <t>16270CT25874080</t>
  </si>
  <si>
    <t>58-32238799</t>
  </si>
  <si>
    <t>9105121776</t>
  </si>
  <si>
    <t>تراشکاری پروین نیا</t>
  </si>
  <si>
    <t>ابتدای کمربندی مدرس،جنب ساختمان مسجد کرمانی،جنب ساختمان مسجد امیرالمومنین،</t>
  </si>
  <si>
    <t>0681692200</t>
  </si>
  <si>
    <t>رادکانی</t>
  </si>
  <si>
    <t>58-32235333</t>
  </si>
  <si>
    <t>9386483002</t>
  </si>
  <si>
    <t>املاک طلا</t>
  </si>
  <si>
    <t>خیابان فردوسی،نبش کوچه فردوسی 37،بن بست گلایل</t>
  </si>
  <si>
    <t>0920014641</t>
  </si>
  <si>
    <t>2351136715</t>
  </si>
  <si>
    <t>58-32433900</t>
  </si>
  <si>
    <t>9151179962</t>
  </si>
  <si>
    <t>مشاور املاک صادقی</t>
  </si>
  <si>
    <t>بلوار امام رضا ع،جنب ساختمان سوپرمارکت پارسیان،پلاک 270</t>
  </si>
  <si>
    <t>0870343912</t>
  </si>
  <si>
    <t>صدری</t>
  </si>
  <si>
    <t>فضلی چادرنشین قهرمانلو</t>
  </si>
  <si>
    <t>15267CT24266202</t>
  </si>
  <si>
    <t>58-36213215</t>
  </si>
  <si>
    <t>9155869521</t>
  </si>
  <si>
    <t>خدمات جانبی تلفن همراه</t>
  </si>
  <si>
    <t>خیابان گلستان،نبش کوچه گلستان 3</t>
  </si>
  <si>
    <t>0829449280</t>
  </si>
  <si>
    <t>فرزاد</t>
  </si>
  <si>
    <t>مجرد</t>
  </si>
  <si>
    <t>10117PT20049683</t>
  </si>
  <si>
    <t>58-36350106</t>
  </si>
  <si>
    <t>9159834502</t>
  </si>
  <si>
    <t>لیزینگ اگزوز سازی مجرد</t>
  </si>
  <si>
    <t>بلوار  امام خمینی،چهارراه  قائم،خیابان  شهید مصیب ایزانلو،</t>
  </si>
  <si>
    <t>0829903992</t>
  </si>
  <si>
    <t>آواری</t>
  </si>
  <si>
    <t>58-36347057</t>
  </si>
  <si>
    <t>9365647620</t>
  </si>
  <si>
    <t>کارواش کیسمار</t>
  </si>
  <si>
    <t>58-32257628</t>
  </si>
  <si>
    <t>16273CT80449602</t>
  </si>
  <si>
    <t>هدایت</t>
  </si>
  <si>
    <t>انتهای خیابان شهدا ،خیابان گلستان،خیابان گلستان 4،پلاک 69،</t>
  </si>
  <si>
    <t>12008CT71240762</t>
  </si>
  <si>
    <t>0829522115</t>
  </si>
  <si>
    <t>ندر محمد</t>
  </si>
  <si>
    <t>علی نیای مطلق</t>
  </si>
  <si>
    <t>15266CT24255475</t>
  </si>
  <si>
    <t>58-36221656</t>
  </si>
  <si>
    <t>9157422427</t>
  </si>
  <si>
    <t>یدکی علی نیا</t>
  </si>
  <si>
    <t>تقاطع قائم،خیابان شهید مصیب ایزانلو،</t>
  </si>
  <si>
    <t>5249306225</t>
  </si>
  <si>
    <t>قربان علی</t>
  </si>
  <si>
    <t>کارگری</t>
  </si>
  <si>
    <t>58-32515242</t>
  </si>
  <si>
    <t>9158845385</t>
  </si>
  <si>
    <t>سوپر مارکت مسعود</t>
  </si>
  <si>
    <t>روستای کاستان،کوچه مسجد،جنب ساختمان خانه بهداشت</t>
  </si>
  <si>
    <t>0829253513</t>
  </si>
  <si>
    <t>شیر محمد</t>
  </si>
  <si>
    <t>پاکدامن</t>
  </si>
  <si>
    <t>16029CT25065883</t>
  </si>
  <si>
    <t>58-36247015</t>
  </si>
  <si>
    <t>9151892535</t>
  </si>
  <si>
    <t>لوازم یدکی سعید</t>
  </si>
  <si>
    <t>شهرک طالقانی،خیابان دانشگاه،پلاک 300</t>
  </si>
  <si>
    <t>09293CT70010290</t>
  </si>
  <si>
    <t>0639424392</t>
  </si>
  <si>
    <t>15268CT24272142</t>
  </si>
  <si>
    <t>58-37221386</t>
  </si>
  <si>
    <t>9153725013</t>
  </si>
  <si>
    <t>نمایشگاه خودرو تاب</t>
  </si>
  <si>
    <t>خیابان خیام،پلاک 35</t>
  </si>
  <si>
    <t>0680463011</t>
  </si>
  <si>
    <t>2351067169</t>
  </si>
  <si>
    <t>58-32280857</t>
  </si>
  <si>
    <t>9159863191</t>
  </si>
  <si>
    <t>دروپنجره سازی حصاری</t>
  </si>
  <si>
    <t>سه راه ملکش،روبروی قطعه ترانس برق</t>
  </si>
  <si>
    <t>58-36425205</t>
  </si>
  <si>
    <t>0682439401</t>
  </si>
  <si>
    <t>16271CT80443113</t>
  </si>
  <si>
    <t>58-32295727</t>
  </si>
  <si>
    <t>9155844650</t>
  </si>
  <si>
    <t>محله کلاته ابوذر،بلوار جانباز،کوچه کشاورز 10</t>
  </si>
  <si>
    <t>0681677600</t>
  </si>
  <si>
    <t>محمدیانی</t>
  </si>
  <si>
    <t>58-32249310</t>
  </si>
  <si>
    <t>9155841587</t>
  </si>
  <si>
    <t>املاک سهند</t>
  </si>
  <si>
    <t>58-32277469</t>
  </si>
  <si>
    <t>0670473901</t>
  </si>
  <si>
    <t>الهیان</t>
  </si>
  <si>
    <t>58-32411370</t>
  </si>
  <si>
    <t>9150871230</t>
  </si>
  <si>
    <t>آرایشگاه مه رو</t>
  </si>
  <si>
    <t>محله منطقه شرق سپاه،نبش خیابان مین باشی،نبش کوچه محمد باقر 7،جنب ورودی ایستگاه خط واحد</t>
  </si>
  <si>
    <t>5249884679</t>
  </si>
  <si>
    <t>58-32278030</t>
  </si>
  <si>
    <t>9390895337</t>
  </si>
  <si>
    <t>آقای خاص</t>
  </si>
  <si>
    <t>خیابان شهید بهشتی،روبروی ساختمان شهرداری</t>
  </si>
  <si>
    <t>14332CT23005715</t>
  </si>
  <si>
    <t>سوپرمارکت غدیر</t>
  </si>
  <si>
    <t>خیابان انقلاب،خیابان امامت،کوچه امام سجاد3،پلاک 197</t>
  </si>
  <si>
    <t>5919550767</t>
  </si>
  <si>
    <t>امینی فر</t>
  </si>
  <si>
    <t>12006WL60340145</t>
  </si>
  <si>
    <t>58-32237781</t>
  </si>
  <si>
    <t>9151867265</t>
  </si>
  <si>
    <t>ایزوگام امینی فر</t>
  </si>
  <si>
    <t>محله پارک موتور شهرداری،کوچه صحرا،کوچه شهدا 13،پلاک 24</t>
  </si>
  <si>
    <t>5249858082</t>
  </si>
  <si>
    <t>11168CT70805919</t>
  </si>
  <si>
    <t>58-32211717</t>
  </si>
  <si>
    <t>بنیان بتن بجنورد</t>
  </si>
  <si>
    <t>خیابان امام خمینی غربی،نبش میدان فردوسی</t>
  </si>
  <si>
    <t>0670569526</t>
  </si>
  <si>
    <t>يعقوب</t>
  </si>
  <si>
    <t>11135CT70754221</t>
  </si>
  <si>
    <t>58-32224499</t>
  </si>
  <si>
    <t>9157422628</t>
  </si>
  <si>
    <t>پوشاک بهمن</t>
  </si>
  <si>
    <t>خیابان شهید بهشتی شمالی،ساختمان پوشاک بهمن،پلاک 328،</t>
  </si>
  <si>
    <t>16026CT25040440</t>
  </si>
  <si>
    <t>0638660882</t>
  </si>
  <si>
    <t>خوارو بار فروشی شیخ امیرلو</t>
  </si>
  <si>
    <t>روستای کلاته رضا،خیابان اصلی</t>
  </si>
  <si>
    <t>روستای روئین،کوچه بانک صادرات</t>
  </si>
  <si>
    <t>0630162565</t>
  </si>
  <si>
    <t>شکوهی</t>
  </si>
  <si>
    <t>16271CT80445376</t>
  </si>
  <si>
    <t>58-37243455</t>
  </si>
  <si>
    <t>9157186405</t>
  </si>
  <si>
    <t>لوازم عسل فروشی شکوهی</t>
  </si>
  <si>
    <t>خیابان ولی عصر،نبش کوچه ولی عصر 26،</t>
  </si>
  <si>
    <t>0827907801</t>
  </si>
  <si>
    <t>عابدپور</t>
  </si>
  <si>
    <t>58-36228693</t>
  </si>
  <si>
    <t>9154307954</t>
  </si>
  <si>
    <t>عطاری عابد پور</t>
  </si>
  <si>
    <t>بلوار امام خمینی،ابتدای خیابان حافظ پلاک 3</t>
  </si>
  <si>
    <t>0829244956</t>
  </si>
  <si>
    <t>15266CT24256685</t>
  </si>
  <si>
    <t>58-36229603</t>
  </si>
  <si>
    <t>9155869600</t>
  </si>
  <si>
    <t>مشاور املاک رضا</t>
  </si>
  <si>
    <t>بلوار شهید بهشتی،خیابان شهید رزاز،پلاک 30</t>
  </si>
  <si>
    <t>14069CT21609560</t>
  </si>
  <si>
    <t>09107PS11082739</t>
  </si>
  <si>
    <t>58-32276753</t>
  </si>
  <si>
    <t>5919899069</t>
  </si>
  <si>
    <t>ادبی</t>
  </si>
  <si>
    <t>16273CT80449309</t>
  </si>
  <si>
    <t>58-32623902</t>
  </si>
  <si>
    <t>9332608363</t>
  </si>
  <si>
    <t>عکاسی وشارژکارتریج پیوند</t>
  </si>
  <si>
    <t>خیابان امام خمینی،روبروی ساختمان صندوق خاتم انبیا</t>
  </si>
  <si>
    <t>0680545409</t>
  </si>
  <si>
    <t>اسلام</t>
  </si>
  <si>
    <t>14330CT22991264</t>
  </si>
  <si>
    <t>58-32943799</t>
  </si>
  <si>
    <t>9158872732</t>
  </si>
  <si>
    <t>سوپر مارکت سالوک</t>
  </si>
  <si>
    <t>جاده علی گل،جاده علی گل،خیابان اصلی روستا</t>
  </si>
  <si>
    <t>میوه و تره بار فیروزه</t>
  </si>
  <si>
    <t>0670227730</t>
  </si>
  <si>
    <t>امیر عباس</t>
  </si>
  <si>
    <t>قدوسی مقدم</t>
  </si>
  <si>
    <t>16034CT25092802</t>
  </si>
  <si>
    <t>58-32239482</t>
  </si>
  <si>
    <t>9153868186</t>
  </si>
  <si>
    <t>آرتا کالکشن</t>
  </si>
  <si>
    <t>چهارراه هفده شهریور،خیابان هفده شهریور جنوبی،جنب ساختمان مسجد آل شیخ،</t>
  </si>
  <si>
    <t>0750007222</t>
  </si>
  <si>
    <t>قربعلي</t>
  </si>
  <si>
    <t>16272CT80447902</t>
  </si>
  <si>
    <t>58-32433698</t>
  </si>
  <si>
    <t>9359826410</t>
  </si>
  <si>
    <t>موبایل میناب</t>
  </si>
  <si>
    <t>خیابان شهدا،کوچه شهید رحمانی،پلاک 39،</t>
  </si>
  <si>
    <t>0682416541</t>
  </si>
  <si>
    <t>فرج اله</t>
  </si>
  <si>
    <t>16268CT25870501</t>
  </si>
  <si>
    <t>58-32297278</t>
  </si>
  <si>
    <t>9159781977</t>
  </si>
  <si>
    <t>مصالح ساختمانی وحدانی</t>
  </si>
  <si>
    <t>خیابان بهارستان،خیابان فرهنگ نبش فرهنگ11</t>
  </si>
  <si>
    <t>0670252621</t>
  </si>
  <si>
    <t>ايزى</t>
  </si>
  <si>
    <t>15249WL81463225</t>
  </si>
  <si>
    <t>58-32413546</t>
  </si>
  <si>
    <t>9155894483</t>
  </si>
  <si>
    <t>شن شوئی ایزی</t>
  </si>
  <si>
    <t>خیابان نشاط4،پلاک 32،</t>
  </si>
  <si>
    <t>11168CT70806054</t>
  </si>
  <si>
    <t>5249400221</t>
  </si>
  <si>
    <t>000022040027376</t>
  </si>
  <si>
    <t>58-32853285</t>
  </si>
  <si>
    <t>9153850157</t>
  </si>
  <si>
    <t>خدمات کشاورزی مکرمی</t>
  </si>
  <si>
    <t>روستای مهمانک،خیابان اصلی،</t>
  </si>
  <si>
    <t>0682163511</t>
  </si>
  <si>
    <t>علي نيا</t>
  </si>
  <si>
    <t>13006CT20016464</t>
  </si>
  <si>
    <t>58-32722140</t>
  </si>
  <si>
    <t>9123832756</t>
  </si>
  <si>
    <t>یراق کابینت</t>
  </si>
  <si>
    <t>خیابان 17 شهریورشمالی،خیابان سیدجمال الدین اسدآبادی،جنب کوچه ببوئی،</t>
  </si>
  <si>
    <t>1395/04/10</t>
  </si>
  <si>
    <t>0670414565</t>
  </si>
  <si>
    <t>حیدر زاده</t>
  </si>
  <si>
    <t>58-32239122</t>
  </si>
  <si>
    <t>9359702138</t>
  </si>
  <si>
    <t>چاپ و گرافیک اوژن</t>
  </si>
  <si>
    <t>خیابان چمران،نبش خیابان رضایی،</t>
  </si>
  <si>
    <t>0680547495</t>
  </si>
  <si>
    <t>براتعلي</t>
  </si>
  <si>
    <t>11179CT70831019</t>
  </si>
  <si>
    <t>58-32238268</t>
  </si>
  <si>
    <t>9158852692</t>
  </si>
  <si>
    <t>خیابان چمران،روبروی ساختمان بانک تجارت،پلاک 496،</t>
  </si>
  <si>
    <t>5249217486</t>
  </si>
  <si>
    <t>16272WL25058026</t>
  </si>
  <si>
    <t>58-32722581</t>
  </si>
  <si>
    <t>9153870688</t>
  </si>
  <si>
    <t>ابتدای خیابان 16متری استادیوم،پلاک 58،</t>
  </si>
  <si>
    <t>16264CT80426305</t>
  </si>
  <si>
    <t>5240063737</t>
  </si>
  <si>
    <t>آرین فر</t>
  </si>
  <si>
    <t>9155859117</t>
  </si>
  <si>
    <t>اغذیه آرین</t>
  </si>
  <si>
    <t>58-32340168</t>
  </si>
  <si>
    <t>آب و فاضلاب مانه و سملقان</t>
  </si>
  <si>
    <t>خیابان شهید بهشتی،ساختمان آب و فاضلاب آشخانه</t>
  </si>
  <si>
    <t>0670541303</t>
  </si>
  <si>
    <t>قاپاقی</t>
  </si>
  <si>
    <t>12111WL60583781</t>
  </si>
  <si>
    <t>58-32312878</t>
  </si>
  <si>
    <t>9157942726</t>
  </si>
  <si>
    <t>امانت فروشی قاپاقی 551</t>
  </si>
  <si>
    <t>میدان بار،غرفه 155،</t>
  </si>
  <si>
    <t>11354CT71212955</t>
  </si>
  <si>
    <t>0828921083</t>
  </si>
  <si>
    <t>رضائی توپکانلو</t>
  </si>
  <si>
    <t>58-36229519</t>
  </si>
  <si>
    <t>9157880806</t>
  </si>
  <si>
    <t>میوه ماکیان</t>
  </si>
  <si>
    <t>خیابان شهیدمحمودی،کوچه زیبا شهر9،پلاک 17</t>
  </si>
  <si>
    <t>0820163538</t>
  </si>
  <si>
    <t>58-36247707</t>
  </si>
  <si>
    <t>9151896708</t>
  </si>
  <si>
    <t>خیابان دانشگاه،ابتدای بلوار پیروزی،</t>
  </si>
  <si>
    <t>0759986363</t>
  </si>
  <si>
    <t>شکرالله پور</t>
  </si>
  <si>
    <t>15261WL81498135</t>
  </si>
  <si>
    <t>58-32273611</t>
  </si>
  <si>
    <t>9151898034</t>
  </si>
  <si>
    <t>دفتر طراحی</t>
  </si>
  <si>
    <t>خیابان شهید مطهری،کوچه معلم 8،کوچه 20 متری منبع آب،پلاک 41</t>
  </si>
  <si>
    <t>2351110360</t>
  </si>
  <si>
    <t>0638294312</t>
  </si>
  <si>
    <t>11249CT60091876</t>
  </si>
  <si>
    <t>58-37224538</t>
  </si>
  <si>
    <t>9916769894</t>
  </si>
  <si>
    <t>هایپرمارکت ستاره محله</t>
  </si>
  <si>
    <t>خیابان ولیعصر7،خیابان 160 متری امام علی،پلاک 63،</t>
  </si>
  <si>
    <t>16019CT24987710</t>
  </si>
  <si>
    <t>58-32354149</t>
  </si>
  <si>
    <t>ایرج</t>
  </si>
  <si>
    <t>خیابان جمهوری اسلامی،روبروی ساختمان زینبیه</t>
  </si>
  <si>
    <t>0750109645</t>
  </si>
  <si>
    <t>اسدزاده</t>
  </si>
  <si>
    <t>58-32276371</t>
  </si>
  <si>
    <t>9153859963</t>
  </si>
  <si>
    <t>لوازم یدکی اسدزاده</t>
  </si>
  <si>
    <t>2033996798</t>
  </si>
  <si>
    <t>0870250681</t>
  </si>
  <si>
    <t>58-36423915</t>
  </si>
  <si>
    <t>9151894402</t>
  </si>
  <si>
    <t>آجیل سرای کرمانج</t>
  </si>
  <si>
    <t>بلوار امام رضا،نبش کوچه امام رضا 4</t>
  </si>
  <si>
    <t>58-37230439</t>
  </si>
  <si>
    <t>16271CT25881637</t>
  </si>
  <si>
    <t>58-32313246</t>
  </si>
  <si>
    <t>اتحادیه سرویس کاران</t>
  </si>
  <si>
    <t>0681165316</t>
  </si>
  <si>
    <t>اسکندریان</t>
  </si>
  <si>
    <t>2351062804</t>
  </si>
  <si>
    <t>9155842441</t>
  </si>
  <si>
    <t>16272CT80447552</t>
  </si>
  <si>
    <t>0759614377</t>
  </si>
  <si>
    <t>16087CT25289204</t>
  </si>
  <si>
    <t>58-32276449</t>
  </si>
  <si>
    <t>9158861924</t>
  </si>
  <si>
    <t>مانتو سرای آنام</t>
  </si>
  <si>
    <t>خیابان معلم،کوچه معلم 3 پلاک 59</t>
  </si>
  <si>
    <t>6359580586</t>
  </si>
  <si>
    <t>عبدالعلي</t>
  </si>
  <si>
    <t>کديورمنش</t>
  </si>
  <si>
    <t>12104WL60549896</t>
  </si>
  <si>
    <t>58-36240429</t>
  </si>
  <si>
    <t>9159777290</t>
  </si>
  <si>
    <t>کارگاه موزایک صدف</t>
  </si>
  <si>
    <t>روستای چلو،خیابان اول</t>
  </si>
  <si>
    <t>0682164811</t>
  </si>
  <si>
    <t>یوسفعلی</t>
  </si>
  <si>
    <t>2351124611</t>
  </si>
  <si>
    <t>58-32248997</t>
  </si>
  <si>
    <t>9155842565</t>
  </si>
  <si>
    <t>فرش ستاره کویر</t>
  </si>
  <si>
    <t>خیابان شهید چمران،کوچه شهید صابریان،کوچه چمران 29،پلاک 887</t>
  </si>
  <si>
    <t>5249840663</t>
  </si>
  <si>
    <t>پازهر</t>
  </si>
  <si>
    <t>2034001151</t>
  </si>
  <si>
    <t>58-32513459</t>
  </si>
  <si>
    <t>9159782814</t>
  </si>
  <si>
    <t>روستای آغچه،خیابان اول</t>
  </si>
  <si>
    <t>0682378542</t>
  </si>
  <si>
    <t>16273CT80449752</t>
  </si>
  <si>
    <t>58-32293022</t>
  </si>
  <si>
    <t>9151861078</t>
  </si>
  <si>
    <t>رستوران نیاوران 2</t>
  </si>
  <si>
    <t>خیابان امام خمینی غربی،نبش میدان مادر</t>
  </si>
  <si>
    <t>0013199900</t>
  </si>
  <si>
    <t>بیاتی</t>
  </si>
  <si>
    <t>16268CT25870727</t>
  </si>
  <si>
    <t>58-32248876</t>
  </si>
  <si>
    <t>9386141660</t>
  </si>
  <si>
    <t>لوازم خانگی و ظروف عادل</t>
  </si>
  <si>
    <t>میدان شهید،کوچه طالقانی 28</t>
  </si>
  <si>
    <t>اسمعیلی</t>
  </si>
  <si>
    <t>0638231401</t>
  </si>
  <si>
    <t>12094WL60513614</t>
  </si>
  <si>
    <t>58-37331895</t>
  </si>
  <si>
    <t>9151847506</t>
  </si>
  <si>
    <t>آجر فشاری نامنی</t>
  </si>
  <si>
    <t>روبروی روستای اتیمز،ساختمان کوره نامنی،</t>
  </si>
  <si>
    <t>0639908535</t>
  </si>
  <si>
    <t>سیدحسین</t>
  </si>
  <si>
    <t>15261WL81496543</t>
  </si>
  <si>
    <t>58-37273609</t>
  </si>
  <si>
    <t>9151868206</t>
  </si>
  <si>
    <t>میوه سید حسین رضائی</t>
  </si>
  <si>
    <t>روستای روئین،کوچه اول،</t>
  </si>
  <si>
    <t>0759913242</t>
  </si>
  <si>
    <t>16266CT25867779</t>
  </si>
  <si>
    <t>58-32273798</t>
  </si>
  <si>
    <t>9157786077</t>
  </si>
  <si>
    <t>پوشاک ونک</t>
  </si>
  <si>
    <t>خیابان شهید بهشتی 11،پلاک بین 10 و 8،طبقه اول</t>
  </si>
  <si>
    <t>بهزادی</t>
  </si>
  <si>
    <t>5919493641</t>
  </si>
  <si>
    <t>مویدی</t>
  </si>
  <si>
    <t>58-36243202</t>
  </si>
  <si>
    <t>9398512640</t>
  </si>
  <si>
    <t>پارچه سرای میلاد</t>
  </si>
  <si>
    <t>شهرک امام خمینی،کوچه جهادگران5 پلاک10</t>
  </si>
  <si>
    <t>12081CT71353473</t>
  </si>
  <si>
    <t>0829628444</t>
  </si>
  <si>
    <t>9151894165</t>
  </si>
  <si>
    <t>0681919183</t>
  </si>
  <si>
    <t>سميه</t>
  </si>
  <si>
    <t>16271CT80445283</t>
  </si>
  <si>
    <t>9152565784</t>
  </si>
  <si>
    <t>آریا جین</t>
  </si>
  <si>
    <t>خیابان 17شهریورشمالی،روبروی کوچه شقایق،پلاک 524،</t>
  </si>
  <si>
    <t>منصوره</t>
  </si>
  <si>
    <t>قدرتی</t>
  </si>
  <si>
    <t>0828657459</t>
  </si>
  <si>
    <t>نقي زاده</t>
  </si>
  <si>
    <t>16267CT80434827</t>
  </si>
  <si>
    <t>58-36215739</t>
  </si>
  <si>
    <t>9155868187</t>
  </si>
  <si>
    <t>نمایشگاه عصر اتومبیل</t>
  </si>
  <si>
    <t>خیابان امام حسین،روبروی ورودی شهر بازی کوثر،</t>
  </si>
  <si>
    <t>5248988136</t>
  </si>
  <si>
    <t>صفريان ناوخي</t>
  </si>
  <si>
    <t>16268CT80438071</t>
  </si>
  <si>
    <t>58-32244474</t>
  </si>
  <si>
    <t>9308324226</t>
  </si>
  <si>
    <t>آرش کافه</t>
  </si>
  <si>
    <t>خیابان شریعتی جنوبی،کوچه شهید لنگری،پلاک 2،</t>
  </si>
  <si>
    <t>دردایی مایوان</t>
  </si>
  <si>
    <t>58-36623255</t>
  </si>
  <si>
    <t>خیابان امام رضا،میدان شهدا،کوچه قربان محمد روحانی</t>
  </si>
  <si>
    <t>11135CT70754036</t>
  </si>
  <si>
    <t>عالیه</t>
  </si>
  <si>
    <t>نباتی</t>
  </si>
  <si>
    <t>0860006281</t>
  </si>
  <si>
    <t>عباسیان فاروجی</t>
  </si>
  <si>
    <t>11186CT70843274</t>
  </si>
  <si>
    <t>58-36423230</t>
  </si>
  <si>
    <t>9373461541</t>
  </si>
  <si>
    <t>ساندویچ امیر علی</t>
  </si>
  <si>
    <t>بلوار امام رضا،نبش خیابان معلم</t>
  </si>
  <si>
    <t>2351125705</t>
  </si>
  <si>
    <t>58-32433756</t>
  </si>
  <si>
    <t>خیابان امام رضا،ساختمان صندوق محمد،</t>
  </si>
  <si>
    <t>0681430494</t>
  </si>
  <si>
    <t>ترلان</t>
  </si>
  <si>
    <t>09326CT70027366</t>
  </si>
  <si>
    <t>58-32741622</t>
  </si>
  <si>
    <t>9114762608</t>
  </si>
  <si>
    <t>پوشاک النا</t>
  </si>
  <si>
    <t>خیابان اصلی ویلا شهر،جنب ساختمان املاک نبش مطهری6،</t>
  </si>
  <si>
    <t>2351115780</t>
  </si>
  <si>
    <t>09328CT70029491</t>
  </si>
  <si>
    <t>0829166386</t>
  </si>
  <si>
    <t>خرده بيك</t>
  </si>
  <si>
    <t>16029CT25065918</t>
  </si>
  <si>
    <t>58-36226397</t>
  </si>
  <si>
    <t>9154532959</t>
  </si>
  <si>
    <t>املاک سلیمانی</t>
  </si>
  <si>
    <t>خیابان تفتازانی،نبش کوچه بعثت،</t>
  </si>
  <si>
    <t>5919213590</t>
  </si>
  <si>
    <t>خادمی</t>
  </si>
  <si>
    <t>11168CT70805478</t>
  </si>
  <si>
    <t>58-32636282</t>
  </si>
  <si>
    <t>9159852715</t>
  </si>
  <si>
    <t>سوپر مارکت هادی</t>
  </si>
  <si>
    <t>روستای امانلی،خیابان مسجد انتهای کوچه</t>
  </si>
  <si>
    <t>0820258016</t>
  </si>
  <si>
    <t>پیرزاده</t>
  </si>
  <si>
    <t>58-36210436</t>
  </si>
  <si>
    <t>9303661968</t>
  </si>
  <si>
    <t>اگزوز سازی تنها</t>
  </si>
  <si>
    <t>بلوار امام خمینی،قبل از تقاطع طالقانی،</t>
  </si>
  <si>
    <t>5919829583</t>
  </si>
  <si>
    <t>پاکزاد</t>
  </si>
  <si>
    <t>2351111440</t>
  </si>
  <si>
    <t>58-32624628</t>
  </si>
  <si>
    <t>9151877023</t>
  </si>
  <si>
    <t>تعمیرگاه پاکزاد</t>
  </si>
  <si>
    <t>خیابان شهید باهنر شمالی،کوچه شهید قدوسیان پ 15</t>
  </si>
  <si>
    <t>0860092747</t>
  </si>
  <si>
    <t>سلیمانی فرد</t>
  </si>
  <si>
    <t>10326CT70474704</t>
  </si>
  <si>
    <t>58-36425370</t>
  </si>
  <si>
    <t>9389659151</t>
  </si>
  <si>
    <t>آرایشگاه ماهان</t>
  </si>
  <si>
    <t>بلوار طالقانی،کوچه طالقانی 2</t>
  </si>
  <si>
    <t>5249606997</t>
  </si>
  <si>
    <t>سیدعلی</t>
  </si>
  <si>
    <t>2351133705</t>
  </si>
  <si>
    <t>58-32312510</t>
  </si>
  <si>
    <t>9156419519</t>
  </si>
  <si>
    <t>تعمیرگاه دیزل میلاد</t>
  </si>
  <si>
    <t>جاده سنتو،روبروی مجتمع پمپ بنزین گلستان</t>
  </si>
  <si>
    <t>0682431958</t>
  </si>
  <si>
    <t>مهدیار</t>
  </si>
  <si>
    <t>11358CT71222519</t>
  </si>
  <si>
    <t>58-32244296</t>
  </si>
  <si>
    <t>9151860142</t>
  </si>
  <si>
    <t>داده پرداز صفر ویک</t>
  </si>
  <si>
    <t>خیابان طالقانی شرقی،میدان شهید،کوچه طالقانی 26،پاساژ ارم،واحد 53،</t>
  </si>
  <si>
    <t>11352CT71207600</t>
  </si>
  <si>
    <t>58-32354557</t>
  </si>
  <si>
    <t>میدان فجر،ساختمان مجیدی</t>
  </si>
  <si>
    <t>0638296315</t>
  </si>
  <si>
    <t>حقانی زاده</t>
  </si>
  <si>
    <t>58-37223605</t>
  </si>
  <si>
    <t>9153691749</t>
  </si>
  <si>
    <t>آموزشگاه زبان حقانی زاده</t>
  </si>
  <si>
    <t>خیابان امام خمینی،خیابان شهید رویین تن،کوچه امام خمینی 21،پلاک 5</t>
  </si>
  <si>
    <t>0682193879</t>
  </si>
  <si>
    <t>09107PS12029452</t>
  </si>
  <si>
    <t>58-32426477</t>
  </si>
  <si>
    <t>9151848165</t>
  </si>
  <si>
    <t>مشاور املاک شاکری</t>
  </si>
  <si>
    <t>محله باقرخان 1 ،نبش خیابان باقرخان 5 ،ساختمان املاک شاکری،پلاک 92 ،</t>
  </si>
  <si>
    <t>0061346111</t>
  </si>
  <si>
    <t>ایل بیگی</t>
  </si>
  <si>
    <t>9155841960</t>
  </si>
  <si>
    <t>سروش همراه</t>
  </si>
  <si>
    <t>کارواش ممتاز</t>
  </si>
  <si>
    <t>0681703271</t>
  </si>
  <si>
    <t>سیرانلو</t>
  </si>
  <si>
    <t>10117PT20053411</t>
  </si>
  <si>
    <t>58-32220796</t>
  </si>
  <si>
    <t>9155853209</t>
  </si>
  <si>
    <t>باشگاه رویال رکورد2</t>
  </si>
  <si>
    <t>خیابان طالقانی غربی،نبش چهارراه زایشگاه،طبقه منفی1 فروشگاه کورش</t>
  </si>
  <si>
    <t>0670372420</t>
  </si>
  <si>
    <t>15267CT24262830</t>
  </si>
  <si>
    <t>58-32229262</t>
  </si>
  <si>
    <t>9360538540</t>
  </si>
  <si>
    <t>خرازی نوری</t>
  </si>
  <si>
    <t>خیابان شهید جنوبی،بازارچه فردوسی</t>
  </si>
  <si>
    <t>5919234334</t>
  </si>
  <si>
    <t>قربانمحمد</t>
  </si>
  <si>
    <t>افروز</t>
  </si>
  <si>
    <t>11159FT20018691</t>
  </si>
  <si>
    <t>58-32356254</t>
  </si>
  <si>
    <t>9153864598</t>
  </si>
  <si>
    <t>روستای باغلق،کوچه یزدانبردی یزدانی</t>
  </si>
  <si>
    <t>10310CT70446544</t>
  </si>
  <si>
    <t>نرگس</t>
  </si>
  <si>
    <t>2351108763</t>
  </si>
  <si>
    <t>16034CT25093555</t>
  </si>
  <si>
    <t>0682433225</t>
  </si>
  <si>
    <t>گلدسته</t>
  </si>
  <si>
    <t>احمدی طراقی</t>
  </si>
  <si>
    <t>10310CT70447501</t>
  </si>
  <si>
    <t>58-32235190</t>
  </si>
  <si>
    <t>9119216422</t>
  </si>
  <si>
    <t>بدلیجات لوکسین</t>
  </si>
  <si>
    <t>خیابان طالقانی شرقی،پاساژ ارم طبقه دوم پ 84</t>
  </si>
  <si>
    <t>0639619495</t>
  </si>
  <si>
    <t>بشارتي پور</t>
  </si>
  <si>
    <t>16274WL25069875</t>
  </si>
  <si>
    <t>58-32236116</t>
  </si>
  <si>
    <t>9159210576</t>
  </si>
  <si>
    <t>صنایع چوب جنگل</t>
  </si>
  <si>
    <t>محله حلقه سنگ،نبش سه راه ایثارگران،طبقه همکف،پلاک 14،</t>
  </si>
  <si>
    <t>0639848001</t>
  </si>
  <si>
    <t>حسین پور اجقان</t>
  </si>
  <si>
    <t>11166FT20019551</t>
  </si>
  <si>
    <t>58-37237782</t>
  </si>
  <si>
    <t>9398786704</t>
  </si>
  <si>
    <t>لبنیات منصوری</t>
  </si>
  <si>
    <t>سه راه کوشکی،روبروی ساختمان ترمینال قدیم ،</t>
  </si>
  <si>
    <t>0638390478</t>
  </si>
  <si>
    <t>دهک زاده آزاد</t>
  </si>
  <si>
    <t>16021CT25002085</t>
  </si>
  <si>
    <t>58-37231125</t>
  </si>
  <si>
    <t>9153722256</t>
  </si>
  <si>
    <t>مسافر دهک گشت سالوک</t>
  </si>
  <si>
    <t>مجتمع ترمینال،ساختمان تعاونی سفیر امید،پلاک 7</t>
  </si>
  <si>
    <t>0682110000</t>
  </si>
  <si>
    <t>نودهي</t>
  </si>
  <si>
    <t>16276WL25076728</t>
  </si>
  <si>
    <t>58-32320562</t>
  </si>
  <si>
    <t>9159775940</t>
  </si>
  <si>
    <t>خیابان فردوسی14،پلاک 13،</t>
  </si>
  <si>
    <t>2033998250</t>
  </si>
  <si>
    <t>16034CT25093691</t>
  </si>
  <si>
    <t>0670096067</t>
  </si>
  <si>
    <t>عفتي</t>
  </si>
  <si>
    <t>51730851</t>
  </si>
  <si>
    <t>58-32230163</t>
  </si>
  <si>
    <t>9151877143</t>
  </si>
  <si>
    <t>حمل و نقل پاتریس</t>
  </si>
  <si>
    <t>خیابان 17شهریور شمالی،کوچه شهید ناظر پناه،پلاک 58،</t>
  </si>
  <si>
    <t>0759724474</t>
  </si>
  <si>
    <t>پور تقی</t>
  </si>
  <si>
    <t>16269CT25874008</t>
  </si>
  <si>
    <t>58-32272239</t>
  </si>
  <si>
    <t>9151898417</t>
  </si>
  <si>
    <t>شیشه جهان نما</t>
  </si>
  <si>
    <t>خیابان شهید مطهری غربی،روبروی ساختمان پایگاه اورژانس</t>
  </si>
  <si>
    <t>0829774361</t>
  </si>
  <si>
    <t>علیزاده گلریزی</t>
  </si>
  <si>
    <t>58-36340039</t>
  </si>
  <si>
    <t>9364298566</t>
  </si>
  <si>
    <t>سالن زیبایی آبرنگ</t>
  </si>
  <si>
    <t>بلوار امام رضا،خیابان شفا،پلاک 34،</t>
  </si>
  <si>
    <t>0638230969</t>
  </si>
  <si>
    <t>بيهقيان</t>
  </si>
  <si>
    <t>09296CT70012250</t>
  </si>
  <si>
    <t>58-37226775</t>
  </si>
  <si>
    <t>9151847298</t>
  </si>
  <si>
    <t>فرش بیهق</t>
  </si>
  <si>
    <t>خیابان نواب،پلاک 17،</t>
  </si>
  <si>
    <t>0630089736</t>
  </si>
  <si>
    <t>علی نیا جوشقانی</t>
  </si>
  <si>
    <t>11180CT70833499</t>
  </si>
  <si>
    <t>9904062563</t>
  </si>
  <si>
    <t>خدمات الکترونیک علی نیا</t>
  </si>
  <si>
    <t>0681922257</t>
  </si>
  <si>
    <t>72044504</t>
  </si>
  <si>
    <t>58-32255550</t>
  </si>
  <si>
    <t>9151865452</t>
  </si>
  <si>
    <t>نمایشگاه خودرو می سی نو</t>
  </si>
  <si>
    <t>خیابان 32متری شهدا،بعد از تقاطع استقلال قبل شهربازی</t>
  </si>
  <si>
    <t>0828453985</t>
  </si>
  <si>
    <t>قاسمی رزمقان</t>
  </si>
  <si>
    <t>2351159553</t>
  </si>
  <si>
    <t>58-32245237</t>
  </si>
  <si>
    <t>9154934461</t>
  </si>
  <si>
    <t>خیاطی شیک پوش ها</t>
  </si>
  <si>
    <t>بلوار 32 متری شهدا،بعد از میدان توحید،قبل از میدان بازرگانی،کوچه جانباز 8 پلاک 18</t>
  </si>
  <si>
    <t>16272WL25055943</t>
  </si>
  <si>
    <t>11315CT71115383</t>
  </si>
  <si>
    <t>فامیلی مدرن بجنورد 22</t>
  </si>
  <si>
    <t>1395/03/20</t>
  </si>
  <si>
    <t>51729617</t>
  </si>
  <si>
    <t>0639291104</t>
  </si>
  <si>
    <t>2351073103</t>
  </si>
  <si>
    <t>58-37723482</t>
  </si>
  <si>
    <t>9159745652</t>
  </si>
  <si>
    <t>سوپر گوشت خانی</t>
  </si>
  <si>
    <t>محله صفی آباد،خیابان شهدا،،</t>
  </si>
  <si>
    <t>0639865496</t>
  </si>
  <si>
    <t>2028732345</t>
  </si>
  <si>
    <t>58-37228040</t>
  </si>
  <si>
    <t>9305482281</t>
  </si>
  <si>
    <t>مکانیکی حیدری</t>
  </si>
  <si>
    <t>جاده محرم آباد،بلوار امام رضا</t>
  </si>
  <si>
    <t>14007676313</t>
  </si>
  <si>
    <t>بنیان سازان</t>
  </si>
  <si>
    <t>عظیم گستر بجنورد</t>
  </si>
  <si>
    <t>09342CT70040967</t>
  </si>
  <si>
    <t>9155847389</t>
  </si>
  <si>
    <t>بتن بنیان سازان عظیم گستر</t>
  </si>
  <si>
    <t>خیابان امام خمینی غربی،نبش میدان فردوسی پلاک 722</t>
  </si>
  <si>
    <t>2351100831</t>
  </si>
  <si>
    <t>0829366857</t>
  </si>
  <si>
    <t>باغبان شیروانی</t>
  </si>
  <si>
    <t>16268CT25872648</t>
  </si>
  <si>
    <t>58-36236448</t>
  </si>
  <si>
    <t>9355609596</t>
  </si>
  <si>
    <t>خیابان اندیشه،خیابان شفا،پلاک 209</t>
  </si>
  <si>
    <t>11334CT60131065</t>
  </si>
  <si>
    <t>16271WL82409576</t>
  </si>
  <si>
    <t>0829854819</t>
  </si>
  <si>
    <t>15266WL81504839</t>
  </si>
  <si>
    <t>58-36234568</t>
  </si>
  <si>
    <t>9905058388</t>
  </si>
  <si>
    <t>خشکبار یوسفی</t>
  </si>
  <si>
    <t>خیابان جواد الائمه،بعد از کوچه جواد الائمه 1 قبل 3،پلاک 61</t>
  </si>
  <si>
    <t>0820129801</t>
  </si>
  <si>
    <t>عباسپور مقدم شیروان</t>
  </si>
  <si>
    <t>12286CT60325349</t>
  </si>
  <si>
    <t>58-36236212</t>
  </si>
  <si>
    <t>9399704898</t>
  </si>
  <si>
    <t>خیابان شفا،نبش کوچه شفا 16 پلاک 332</t>
  </si>
  <si>
    <t>0779287967</t>
  </si>
  <si>
    <t>2351105012</t>
  </si>
  <si>
    <t>9156411302</t>
  </si>
  <si>
    <t>سوپر مارکت یوسفی</t>
  </si>
  <si>
    <t>شهرک طالقانی،نبش کوچه طالقانی 12 پلاک 79</t>
  </si>
  <si>
    <t>0670365920</t>
  </si>
  <si>
    <t>علي زاده فيروزهء</t>
  </si>
  <si>
    <t>16271CT80445497</t>
  </si>
  <si>
    <t>58-32232132</t>
  </si>
  <si>
    <t>9159770641</t>
  </si>
  <si>
    <t>خشکبار علیزاده</t>
  </si>
  <si>
    <t>خیابان چمران،بعد از کوچه یادگار،پلاک 538،</t>
  </si>
  <si>
    <t>0759521891</t>
  </si>
  <si>
    <t>گل حسین</t>
  </si>
  <si>
    <t>58-32387869</t>
  </si>
  <si>
    <t>9153840416</t>
  </si>
  <si>
    <t>سوپرمارکت داوری</t>
  </si>
  <si>
    <t>محله امام رضا،خیابان امام خمینی جنوبی،بن بست شهید مرتضوی راد،کوچه امام خمینی 14</t>
  </si>
  <si>
    <t>5249548008</t>
  </si>
  <si>
    <t>جلایری</t>
  </si>
  <si>
    <t>2033994951</t>
  </si>
  <si>
    <t>58-32614585</t>
  </si>
  <si>
    <t>9158894416</t>
  </si>
  <si>
    <t>دامداری جلایری</t>
  </si>
  <si>
    <t>روستای دشتک علیا،ابتدای خیابان اصلی</t>
  </si>
  <si>
    <t>11177CT70828132</t>
  </si>
  <si>
    <t>58-32277775</t>
  </si>
  <si>
    <t>نور شعبه جاجرم</t>
  </si>
  <si>
    <t>میدان امام خمینی،ساختمان موسسه نور جاجرم</t>
  </si>
  <si>
    <t>0828652058</t>
  </si>
  <si>
    <t>ابراهیمی نژاد بزاباد</t>
  </si>
  <si>
    <t>58-36249146</t>
  </si>
  <si>
    <t>9159833088</t>
  </si>
  <si>
    <t>خشکشویی مانا</t>
  </si>
  <si>
    <t>بلوار فلسطین،بعد از کوچه فلسطین1</t>
  </si>
  <si>
    <t>0639706649</t>
  </si>
  <si>
    <t>58-37824257</t>
  </si>
  <si>
    <t>9334284808</t>
  </si>
  <si>
    <t>سوپرمارکت نظری</t>
  </si>
  <si>
    <t>روستای جهان،روستای جهان</t>
  </si>
  <si>
    <t>0750147547</t>
  </si>
  <si>
    <t>2351085766</t>
  </si>
  <si>
    <t>58-32502817</t>
  </si>
  <si>
    <t>9363861740</t>
  </si>
  <si>
    <t>لوازم ارایشی اراگل</t>
  </si>
  <si>
    <t>بلوار فدک،مجتمع تجاری یوما،واحد 10</t>
  </si>
  <si>
    <t>5240011109</t>
  </si>
  <si>
    <t>58-32863822</t>
  </si>
  <si>
    <t>9158819386</t>
  </si>
  <si>
    <t>عکاسی سپهر</t>
  </si>
  <si>
    <t>بلوار امام خمینی،جنب ساختمان بانک صادرات</t>
  </si>
  <si>
    <t>0682134252</t>
  </si>
  <si>
    <t>11362WL60328433</t>
  </si>
  <si>
    <t>58-32413292</t>
  </si>
  <si>
    <t>9151871072</t>
  </si>
  <si>
    <t>علوفه فروشی حسین کرد</t>
  </si>
  <si>
    <t>کوی انقلاب،خیابان نشاط،کوچه نشاط 2،پلاک 3</t>
  </si>
  <si>
    <t>مختاری</t>
  </si>
  <si>
    <t>16272CT80449263</t>
  </si>
  <si>
    <t>0759341117</t>
  </si>
  <si>
    <t>شهسواری</t>
  </si>
  <si>
    <t>16017CT24977228</t>
  </si>
  <si>
    <t>58-32504332</t>
  </si>
  <si>
    <t>9120730503</t>
  </si>
  <si>
    <t>بهداشتی ساختمان ویتا</t>
  </si>
  <si>
    <t>خیابان انقلاب،روبروی ساختمان حسینیه سید الشهدا</t>
  </si>
  <si>
    <t>2351151097</t>
  </si>
  <si>
    <t>58-32354371</t>
  </si>
  <si>
    <t>خیابان ملاصدرا،ساختمان شیک</t>
  </si>
  <si>
    <t>0680318755</t>
  </si>
  <si>
    <t>15250WL81463566</t>
  </si>
  <si>
    <t>58-32313379</t>
  </si>
  <si>
    <t>9151840848</t>
  </si>
  <si>
    <t>نمایشگاه ماشین نقی</t>
  </si>
  <si>
    <t>خیابان امام خمینی 27،کوچه شهید لطافتی،پلاک 17،</t>
  </si>
  <si>
    <t>2351077284</t>
  </si>
  <si>
    <t>0680540032</t>
  </si>
  <si>
    <t>سبحانقلي</t>
  </si>
  <si>
    <t>داورى طراقي</t>
  </si>
  <si>
    <t>11181CT70835860</t>
  </si>
  <si>
    <t>58-32241057</t>
  </si>
  <si>
    <t>9155842974</t>
  </si>
  <si>
    <t>خشکبار داوری</t>
  </si>
  <si>
    <t>خیابان چمران،روبروی ساختمان مسجد حضرت رسول،پلاک 642</t>
  </si>
  <si>
    <t>0630034151</t>
  </si>
  <si>
    <t>باخدا</t>
  </si>
  <si>
    <t>2033993506</t>
  </si>
  <si>
    <t>58-37732416</t>
  </si>
  <si>
    <t>9153729049</t>
  </si>
  <si>
    <t>خوراک دام و طیور</t>
  </si>
  <si>
    <t>روستای بام،خیابان شهدا،جنب ساختمان بهزیستی،</t>
  </si>
  <si>
    <t>09255CT10090048</t>
  </si>
  <si>
    <t>0759368139</t>
  </si>
  <si>
    <t>کامکار</t>
  </si>
  <si>
    <t>58-32505746</t>
  </si>
  <si>
    <t>9158890200</t>
  </si>
  <si>
    <t>کفاشی جواد</t>
  </si>
  <si>
    <t>محله شهرداری،خیابان انقلاب10،پلاک 73</t>
  </si>
  <si>
    <t>0630159041</t>
  </si>
  <si>
    <t>جمیله</t>
  </si>
  <si>
    <t>ابتدایی باغشجرد</t>
  </si>
  <si>
    <t>2351073611</t>
  </si>
  <si>
    <t>58-37724049</t>
  </si>
  <si>
    <t>9385388455</t>
  </si>
  <si>
    <t>لباس فروشی نی نی تپلی</t>
  </si>
  <si>
    <t>خیابان امام خمینی،پلاک 126</t>
  </si>
  <si>
    <t>16267CT80434545</t>
  </si>
  <si>
    <t>جبار</t>
  </si>
  <si>
    <t>2351058139</t>
  </si>
  <si>
    <t>0680212231</t>
  </si>
  <si>
    <t>15262WL81499727</t>
  </si>
  <si>
    <t>58-32243392</t>
  </si>
  <si>
    <t>9157422055</t>
  </si>
  <si>
    <t>تاسیسات ساختمان آذین گل</t>
  </si>
  <si>
    <t>خیابان حر9،پلاک 30،</t>
  </si>
  <si>
    <t>0829873627</t>
  </si>
  <si>
    <t>58-36215846</t>
  </si>
  <si>
    <t>9151892087</t>
  </si>
  <si>
    <t>تعمیرگاه موتورسیکلت رالی</t>
  </si>
  <si>
    <t>روستای خانلق،قبل از کوچه شهدای 21</t>
  </si>
  <si>
    <t>0820364827</t>
  </si>
  <si>
    <t>نوریه</t>
  </si>
  <si>
    <t>شیرزادی</t>
  </si>
  <si>
    <t>16264CT80426409</t>
  </si>
  <si>
    <t>58-36356497</t>
  </si>
  <si>
    <t>9151843111</t>
  </si>
  <si>
    <t>مواد غذایی 411 شیروان</t>
  </si>
  <si>
    <t>کیلومتر 6 جاده شیروان فاروج،قبل از روستای امیر آباد،ساختمان کارخانه ماکارونی 114</t>
  </si>
  <si>
    <t>2351098322</t>
  </si>
  <si>
    <t>58-32354402</t>
  </si>
  <si>
    <t>رنگارنگ</t>
  </si>
  <si>
    <t>خیابان جمهوری اسلامی،ساختمان رنگارنگ</t>
  </si>
  <si>
    <t>5249834132</t>
  </si>
  <si>
    <t>تندرو</t>
  </si>
  <si>
    <t>2351100245</t>
  </si>
  <si>
    <t>58-32883484</t>
  </si>
  <si>
    <t>9158846945</t>
  </si>
  <si>
    <t>پوشاک شیک پوشان</t>
  </si>
  <si>
    <t>خیابان امام رضا،جنب سه راه مخابرات</t>
  </si>
  <si>
    <t>0829320938</t>
  </si>
  <si>
    <t>بقائیان</t>
  </si>
  <si>
    <t>12032CT71260668</t>
  </si>
  <si>
    <t>58-36235034</t>
  </si>
  <si>
    <t>9151889504</t>
  </si>
  <si>
    <t>خشکبار حافظ</t>
  </si>
  <si>
    <t>خیابان حکیم،نبش چهارراه جامی جنوبی</t>
  </si>
  <si>
    <t>بيدکي</t>
  </si>
  <si>
    <t>09255CT10091060</t>
  </si>
  <si>
    <t>16270CT80441315</t>
  </si>
  <si>
    <t>0759210799</t>
  </si>
  <si>
    <t>58-32505861</t>
  </si>
  <si>
    <t>9158890175</t>
  </si>
  <si>
    <t>لوازم خانگی شریفی</t>
  </si>
  <si>
    <t>خیابان 22بهمن،کوچه شهید ناصری،کوچه بهمن9،پلاک 10</t>
  </si>
  <si>
    <t>0682340235</t>
  </si>
  <si>
    <t>امیرآبادی</t>
  </si>
  <si>
    <t>2351074488</t>
  </si>
  <si>
    <t>58-32240814</t>
  </si>
  <si>
    <t>9155849807</t>
  </si>
  <si>
    <t>درب اتوماتیک پاساوان در</t>
  </si>
  <si>
    <t>خیابان امام خمینی ره غربی،سه راه زایشگاه کوچه فضیلت،پلاک 11 جنب نانوایی</t>
  </si>
  <si>
    <t>0750046945</t>
  </si>
  <si>
    <t>11358CT71224486</t>
  </si>
  <si>
    <t>58-32354372</t>
  </si>
  <si>
    <t>9150619142</t>
  </si>
  <si>
    <t>خدمات کامپیوترحسین زاده</t>
  </si>
  <si>
    <t>خیابان جمهوری اسلامی،کوچه مسجد جامع پلاک 243،روبروی ساختمان ام دی اف حسین زاده</t>
  </si>
  <si>
    <t>خیابان دانشگاه،روبروی کوچه دانشگاه13 انبارحاتمی،</t>
  </si>
  <si>
    <t>1395/03/11</t>
  </si>
  <si>
    <t>11170CT70810530</t>
  </si>
  <si>
    <t>6359914042</t>
  </si>
  <si>
    <t>عباس نژاد خسروی</t>
  </si>
  <si>
    <t>16271CT80444318</t>
  </si>
  <si>
    <t>58-32427812</t>
  </si>
  <si>
    <t>9194203455</t>
  </si>
  <si>
    <t>پیتزا لمزی</t>
  </si>
  <si>
    <t>نبش چهارراه 17شهریور ،روبروی ساختمان بانک صادرات،</t>
  </si>
  <si>
    <t>12179CT60236501</t>
  </si>
  <si>
    <t>10860303747</t>
  </si>
  <si>
    <t>نریمان بار بجنورد</t>
  </si>
  <si>
    <t>58-32252407</t>
  </si>
  <si>
    <t>9159773260</t>
  </si>
  <si>
    <t>5249728014</t>
  </si>
  <si>
    <t>کیان مهر</t>
  </si>
  <si>
    <t>2351101460</t>
  </si>
  <si>
    <t>58-32921746</t>
  </si>
  <si>
    <t>9155857001</t>
  </si>
  <si>
    <t>مصالح ساختمانی کیان مهر</t>
  </si>
  <si>
    <t>خیابان کاشانی،بعد از ساختمان کلانتری</t>
  </si>
  <si>
    <t>16272CT80447697</t>
  </si>
  <si>
    <t>11193CT70859855</t>
  </si>
  <si>
    <t>0681855010</t>
  </si>
  <si>
    <t>15267CT24262706</t>
  </si>
  <si>
    <t>58-32212164</t>
  </si>
  <si>
    <t>9153887169</t>
  </si>
  <si>
    <t>مبل برند</t>
  </si>
  <si>
    <t>چهارراه مخابرات،بعد از ساختمان بانک صادرات،ساختمان مبلمان برند</t>
  </si>
  <si>
    <t>58-32433440</t>
  </si>
  <si>
    <t>یگانه</t>
  </si>
  <si>
    <t>خیابان شهدا،ساختمان یگانه</t>
  </si>
  <si>
    <t>0793703840</t>
  </si>
  <si>
    <t>فریده</t>
  </si>
  <si>
    <t>استاجی</t>
  </si>
  <si>
    <t>9109434736</t>
  </si>
  <si>
    <t>5249155162</t>
  </si>
  <si>
    <t>محمديان</t>
  </si>
  <si>
    <t>2351062951</t>
  </si>
  <si>
    <t>9016029539</t>
  </si>
  <si>
    <t>خرازی شاپرک</t>
  </si>
  <si>
    <t>روستای شهرآوا،خیابان اصلی،</t>
  </si>
  <si>
    <t>5919818727</t>
  </si>
  <si>
    <t>گلثومه</t>
  </si>
  <si>
    <t>علیزاده مقدم</t>
  </si>
  <si>
    <t>11186CT70843158</t>
  </si>
  <si>
    <t>خیابان 32 متری شهدا،کوچه شهید زراعتکار،پلاک 30</t>
  </si>
  <si>
    <t>5919500166</t>
  </si>
  <si>
    <t>عوض محمد</t>
  </si>
  <si>
    <t>16272CT80446325</t>
  </si>
  <si>
    <t>58-32238214</t>
  </si>
  <si>
    <t>9153873004</t>
  </si>
  <si>
    <t>غذای آماده رحمانی</t>
  </si>
  <si>
    <t>خیابان 32 متری شهدا،بعد از چهارراه تختی،قبل از میدان شهدای گمنام سمت چپ،</t>
  </si>
  <si>
    <t>0670617921</t>
  </si>
  <si>
    <t>کیان خواه</t>
  </si>
  <si>
    <t>16032CT25081565</t>
  </si>
  <si>
    <t>58-32230888</t>
  </si>
  <si>
    <t>9398105782</t>
  </si>
  <si>
    <t>5249250734</t>
  </si>
  <si>
    <t>برزگر سنجری</t>
  </si>
  <si>
    <t>11177CT70828111</t>
  </si>
  <si>
    <t>58-32276925</t>
  </si>
  <si>
    <t>9159841412</t>
  </si>
  <si>
    <t>آجیل و خشکبار فاروج</t>
  </si>
  <si>
    <t>خیابان باهنر،جنب ساختمان ترمینال مسافربری</t>
  </si>
  <si>
    <t>0820227536</t>
  </si>
  <si>
    <t>رجايي راد</t>
  </si>
  <si>
    <t>2351153321</t>
  </si>
  <si>
    <t>9153504642</t>
  </si>
  <si>
    <t>کابینت</t>
  </si>
  <si>
    <t>شهرک امام،کوچه جمهوری2،</t>
  </si>
  <si>
    <t>0820072745</t>
  </si>
  <si>
    <t>58-36233152</t>
  </si>
  <si>
    <t>9158261028</t>
  </si>
  <si>
    <t>سوپر مارکت ایزانلو</t>
  </si>
  <si>
    <t>خیابان شهید مصیب ایزانلو،چهارراه قائم،کوچه رودخانه،پلاک 4،</t>
  </si>
  <si>
    <t>0680192743</t>
  </si>
  <si>
    <t>زارعي زاده</t>
  </si>
  <si>
    <t>9151870649</t>
  </si>
  <si>
    <t>ادوات کشاورزی زارعی</t>
  </si>
  <si>
    <t>خیابان شهدا،نبش خیابان شهدا17،</t>
  </si>
  <si>
    <t>0638491630</t>
  </si>
  <si>
    <t>شرفپور</t>
  </si>
  <si>
    <t>000022040033427</t>
  </si>
  <si>
    <t>58-37268750</t>
  </si>
  <si>
    <t>9153692722</t>
  </si>
  <si>
    <t>نمایشگاه اتومبیل مرکزی</t>
  </si>
  <si>
    <t>خیابان خیام،خیابان خیام4،</t>
  </si>
  <si>
    <t>0759943321</t>
  </si>
  <si>
    <t>محمد باقر</t>
  </si>
  <si>
    <t>داوودی</t>
  </si>
  <si>
    <t>58-32505374</t>
  </si>
  <si>
    <t>9159853349</t>
  </si>
  <si>
    <t>پرده سرای داوودی</t>
  </si>
  <si>
    <t>خیابان انقلاب،کوچه امامت</t>
  </si>
  <si>
    <t>0682297593</t>
  </si>
  <si>
    <t>16267CT80436412</t>
  </si>
  <si>
    <t>58-32312739</t>
  </si>
  <si>
    <t>9155853610</t>
  </si>
  <si>
    <t>پوشاک محمد مهدی</t>
  </si>
  <si>
    <t>خیابان امام خمینی ره غربی،کوچه شهید عباس احمدی 37،پلاک 14</t>
  </si>
  <si>
    <t>0828997659</t>
  </si>
  <si>
    <t>بابائی</t>
  </si>
  <si>
    <t>58-36222421</t>
  </si>
  <si>
    <t>9155864113</t>
  </si>
  <si>
    <t>املاک بابائی</t>
  </si>
  <si>
    <t>میدان امام خمینی یازیباشهر،ابتدای خیابان سی و دو متری هدایت،ساختمان املاک بابائی،</t>
  </si>
  <si>
    <t>0680168702</t>
  </si>
  <si>
    <t>موسی نیای مداح</t>
  </si>
  <si>
    <t>16020CT24995496</t>
  </si>
  <si>
    <t>58-32239589</t>
  </si>
  <si>
    <t>9152574874</t>
  </si>
  <si>
    <t>دندانسازی قدیر پور</t>
  </si>
  <si>
    <t>خیابان شهید بهشتی شمالی،چهارراه شهرداری،جنب ساختمان مرغ فروشی پیش دست،طبقه بالا پلاک 747،</t>
  </si>
  <si>
    <t>12008CT71240398</t>
  </si>
  <si>
    <t>0759929637</t>
  </si>
  <si>
    <t>58-32353888</t>
  </si>
  <si>
    <t>9159854821</t>
  </si>
  <si>
    <t>0829417958</t>
  </si>
  <si>
    <t>معدنی</t>
  </si>
  <si>
    <t>11180CT70833063</t>
  </si>
  <si>
    <t>58-36230155</t>
  </si>
  <si>
    <t>9157749680</t>
  </si>
  <si>
    <t>دفتر فروش سیمان بجنورد</t>
  </si>
  <si>
    <t>بلوار فلسطین،کوچه فلسطین14،پلاک 232</t>
  </si>
  <si>
    <t>0829877207</t>
  </si>
  <si>
    <t>15269CT24275280</t>
  </si>
  <si>
    <t>58-36348749</t>
  </si>
  <si>
    <t>9157638975</t>
  </si>
  <si>
    <t>اغذیه ممتاز</t>
  </si>
  <si>
    <t>میدان امام علی،میدان امام علی</t>
  </si>
  <si>
    <t>0680678131</t>
  </si>
  <si>
    <t>000022040027024</t>
  </si>
  <si>
    <t>9159861959</t>
  </si>
  <si>
    <t>لبنیات رحمانی</t>
  </si>
  <si>
    <t>خیابان فردوسی،کوچه فردوسی14،پلاک 13،</t>
  </si>
  <si>
    <t>0682427901</t>
  </si>
  <si>
    <t>حدیثه</t>
  </si>
  <si>
    <t>16265CT80430783</t>
  </si>
  <si>
    <t>58-32212403</t>
  </si>
  <si>
    <t>9352790130</t>
  </si>
  <si>
    <t>صندل سلوا</t>
  </si>
  <si>
    <t>چهارراه امریه،کوچه کاریز،ساختمان تجاری نگین،طبقه همکف</t>
  </si>
  <si>
    <t>0682300624</t>
  </si>
  <si>
    <t>58-32793378</t>
  </si>
  <si>
    <t>9155842355</t>
  </si>
  <si>
    <t>روستای تاتار،جنب راسته مزار شهدا</t>
  </si>
  <si>
    <t>0682044245</t>
  </si>
  <si>
    <t>فيروزه ء</t>
  </si>
  <si>
    <t>12073WL60464520</t>
  </si>
  <si>
    <t>58-32310542</t>
  </si>
  <si>
    <t>9155841337</t>
  </si>
  <si>
    <t>ابزار فیروزه</t>
  </si>
  <si>
    <t>بلوار امام خمینی،بعد از شهرک شاهد،خیابان امام خمینی غربی،پلاک 1429،</t>
  </si>
  <si>
    <t>1395/04/22</t>
  </si>
  <si>
    <t>0828007128</t>
  </si>
  <si>
    <t>16267CT25869075</t>
  </si>
  <si>
    <t>58-36247554</t>
  </si>
  <si>
    <t>9353567707</t>
  </si>
  <si>
    <t>خدمات دامپروری کاظمیان</t>
  </si>
  <si>
    <t>خیابان جواد الائمه،روبروی خیابان رحیمیان</t>
  </si>
  <si>
    <t>5249684483</t>
  </si>
  <si>
    <t>16270WL82408128</t>
  </si>
  <si>
    <t>58-32922854</t>
  </si>
  <si>
    <t>9155848102</t>
  </si>
  <si>
    <t>پارچه سرای رستگار</t>
  </si>
  <si>
    <t>خیابان امام خمینی،پلاک 46،</t>
  </si>
  <si>
    <t>5240152039</t>
  </si>
  <si>
    <t>افرند</t>
  </si>
  <si>
    <t>2351068235</t>
  </si>
  <si>
    <t>58-32437204</t>
  </si>
  <si>
    <t>9152562951</t>
  </si>
  <si>
    <t>پارچه فروشی مهینی</t>
  </si>
  <si>
    <t>روستای گزباشی،خیابان اصلی</t>
  </si>
  <si>
    <t>0829771824</t>
  </si>
  <si>
    <t>راهی</t>
  </si>
  <si>
    <t>2351072032</t>
  </si>
  <si>
    <t>58-36356617</t>
  </si>
  <si>
    <t>9158881477</t>
  </si>
  <si>
    <t>میدان امام علی،خیابان شهید صدوقی جنوبی،کوچه شهید صدوقی 4</t>
  </si>
  <si>
    <t>58-36242400</t>
  </si>
  <si>
    <t>0682119733</t>
  </si>
  <si>
    <t>9151871576</t>
  </si>
  <si>
    <t>16087CT25287180</t>
  </si>
  <si>
    <t>2529342059</t>
  </si>
  <si>
    <t>شاهسوني</t>
  </si>
  <si>
    <t>16263CT80426017</t>
  </si>
  <si>
    <t>58-36233367</t>
  </si>
  <si>
    <t>9153880350</t>
  </si>
  <si>
    <t>سنگ فروشی تخت جمشید</t>
  </si>
  <si>
    <t>بلوار شیر کوه،ساختمان سنگ فروشی تخت جمشید،</t>
  </si>
  <si>
    <t>0759775516</t>
  </si>
  <si>
    <t>فدایی درگاه</t>
  </si>
  <si>
    <t>2351077076</t>
  </si>
  <si>
    <t>58-32276383</t>
  </si>
  <si>
    <t>9158844729</t>
  </si>
  <si>
    <t>باتری سازی فدوی</t>
  </si>
  <si>
    <t>خیابان مصلی،جنب خیابان مصلی 6،ساختمان ایران خودرو،پلاک 60،</t>
  </si>
  <si>
    <t>11177CT70827549</t>
  </si>
  <si>
    <t>0682037311</t>
  </si>
  <si>
    <t>علی زاده حصارى</t>
  </si>
  <si>
    <t>11180CT70833072</t>
  </si>
  <si>
    <t>58-32220940</t>
  </si>
  <si>
    <t>9155850409</t>
  </si>
  <si>
    <t>موتورفروشی یاران</t>
  </si>
  <si>
    <t>خیابان 323 متری  شهدا،ابتدای خیابان خیام،پلاک 3،</t>
  </si>
  <si>
    <t>0759524696</t>
  </si>
  <si>
    <t>16034CT25092994</t>
  </si>
  <si>
    <t>58-32388098</t>
  </si>
  <si>
    <t>9158887226</t>
  </si>
  <si>
    <t>قنادی آبنبات نامور</t>
  </si>
  <si>
    <t>محله امام رضا،خیابان امام خمینی جنوبی،خیابان فرهنگ</t>
  </si>
  <si>
    <t>0759628343</t>
  </si>
  <si>
    <t>نورى</t>
  </si>
  <si>
    <t>11350CT71204259</t>
  </si>
  <si>
    <t>58-32615310</t>
  </si>
  <si>
    <t>9159864695</t>
  </si>
  <si>
    <t>لوازم آشپزخانه نوری</t>
  </si>
  <si>
    <t>روستای قلی،جنب ساختمان نانوایی نورائی،</t>
  </si>
  <si>
    <t>0759863415</t>
  </si>
  <si>
    <t>ایمانپور</t>
  </si>
  <si>
    <t>2351155059</t>
  </si>
  <si>
    <t>58-32387520</t>
  </si>
  <si>
    <t>9158518633</t>
  </si>
  <si>
    <t>شیرینی فروشی لذیذپزان</t>
  </si>
  <si>
    <t>خیابان جانباز،خیابان پروین اعتصامی پ 43</t>
  </si>
  <si>
    <t>0670306118</t>
  </si>
  <si>
    <t>کاوانلوئی</t>
  </si>
  <si>
    <t>2351109231</t>
  </si>
  <si>
    <t>58-32417498</t>
  </si>
  <si>
    <t>9154906810</t>
  </si>
  <si>
    <t>دکورسازان</t>
  </si>
  <si>
    <t>محله صندل اباد،خیابان امام خمینی،بعد از کوچه ولی عصر،</t>
  </si>
  <si>
    <t>0793376912</t>
  </si>
  <si>
    <t>کمایستانی</t>
  </si>
  <si>
    <t>16265CT80430960</t>
  </si>
  <si>
    <t>58-37233323</t>
  </si>
  <si>
    <t>9394697035</t>
  </si>
  <si>
    <t>نانوایی کمایستانی</t>
  </si>
  <si>
    <t>خیابان امام رضا،کوچه امام رضا 8 پلاک 24</t>
  </si>
  <si>
    <t>16034CT25093218</t>
  </si>
  <si>
    <t>0670227838</t>
  </si>
  <si>
    <t>جواديان</t>
  </si>
  <si>
    <t>2351104307</t>
  </si>
  <si>
    <t>58-32258782</t>
  </si>
  <si>
    <t>9389534819</t>
  </si>
  <si>
    <t>آرایشگاه سایه</t>
  </si>
  <si>
    <t>خیابان نشاط،خیابان ابوترابی،چهارراه شهربازی،پلاک 27،</t>
  </si>
  <si>
    <t>2351094869</t>
  </si>
  <si>
    <t>0682068624</t>
  </si>
  <si>
    <t>کمالی طراقی</t>
  </si>
  <si>
    <t>16266CT25867784</t>
  </si>
  <si>
    <t>58-32257338</t>
  </si>
  <si>
    <t>9153841843</t>
  </si>
  <si>
    <t>خشکبار کمالی</t>
  </si>
  <si>
    <t>خیابان شهید رجائی،کوچه شهید رجائی 35،پلاک 205</t>
  </si>
  <si>
    <t>2351075578</t>
  </si>
  <si>
    <t>0639932657</t>
  </si>
  <si>
    <t>12108WL60565563</t>
  </si>
  <si>
    <t>58-37235015</t>
  </si>
  <si>
    <t>9159886822</t>
  </si>
  <si>
    <t>تره بار داوری</t>
  </si>
  <si>
    <t>میدان میوه و تره بار،غرفه حجره  سوم،</t>
  </si>
  <si>
    <t>1900212</t>
  </si>
  <si>
    <t>زرند</t>
  </si>
  <si>
    <t>16267CT80433660</t>
  </si>
  <si>
    <t>0828923205</t>
  </si>
  <si>
    <t>نیک بخت توپکانلو</t>
  </si>
  <si>
    <t>15261WL81496640</t>
  </si>
  <si>
    <t>58-36220812</t>
  </si>
  <si>
    <t>9905203324</t>
  </si>
  <si>
    <t>دامپروری نیک بخت</t>
  </si>
  <si>
    <t>شهرک طالقانی8 ،پلاک 25،</t>
  </si>
  <si>
    <t>0638247144</t>
  </si>
  <si>
    <t>قربانی رضائی</t>
  </si>
  <si>
    <t>11295WL60199357</t>
  </si>
  <si>
    <t>58-37222678</t>
  </si>
  <si>
    <t>9153721694</t>
  </si>
  <si>
    <t>لوازم خانگی رضایی</t>
  </si>
  <si>
    <t>خیابان امام رضا،پلاک 33،</t>
  </si>
  <si>
    <t>0682200042</t>
  </si>
  <si>
    <t>15268CT24273651</t>
  </si>
  <si>
    <t>58-32245170</t>
  </si>
  <si>
    <t>9151870992</t>
  </si>
  <si>
    <t>گالری چوب علی نیا 2</t>
  </si>
  <si>
    <t>خیابان 17 شهرویر جنوبی،نبش کوچه 17 شهریور 12</t>
  </si>
  <si>
    <t>حسین چی</t>
  </si>
  <si>
    <t>11177CT70827777</t>
  </si>
  <si>
    <t>2351105612</t>
  </si>
  <si>
    <t>58-36355842</t>
  </si>
  <si>
    <t>9157757431</t>
  </si>
  <si>
    <t>12111WL60582849</t>
  </si>
  <si>
    <t>0829073140</t>
  </si>
  <si>
    <t>05271FT10216358</t>
  </si>
  <si>
    <t>58-32246358</t>
  </si>
  <si>
    <t>9304515949</t>
  </si>
  <si>
    <t>لوازم بهداشتی علیزاده</t>
  </si>
  <si>
    <t>محله پارک موتوری شهرداری،بلوار شهدا،خیابان معراج،نبش خیابان خیام</t>
  </si>
  <si>
    <t>0682326828</t>
  </si>
  <si>
    <t>نرجس</t>
  </si>
  <si>
    <t>2028733129</t>
  </si>
  <si>
    <t>58-32316388</t>
  </si>
  <si>
    <t>9154932588</t>
  </si>
  <si>
    <t>ارایش وزیبایی بهار</t>
  </si>
  <si>
    <t>خیابان امام خمینی 14،انتهای کوچه سمت چپ،</t>
  </si>
  <si>
    <t>0630001391</t>
  </si>
  <si>
    <t>سیده ندا</t>
  </si>
  <si>
    <t>10098CT70110692</t>
  </si>
  <si>
    <t>58-37241690</t>
  </si>
  <si>
    <t>9150871846</t>
  </si>
  <si>
    <t>دنیای پلاستیک</t>
  </si>
  <si>
    <t>خیابان امام خمینی ره،بعد از چهارراه خرمشهر پ 422،روبروی ساختمان بانک صادرات</t>
  </si>
  <si>
    <t>عفت</t>
  </si>
  <si>
    <t>10318CT70461392</t>
  </si>
  <si>
    <t>6350077301</t>
  </si>
  <si>
    <t>قانعي</t>
  </si>
  <si>
    <t>16030CT25066143</t>
  </si>
  <si>
    <t>58-36455523</t>
  </si>
  <si>
    <t>9152602313</t>
  </si>
  <si>
    <t>خواربارفروشي قانعي</t>
  </si>
  <si>
    <t>روستای ینگه قلعه،غرفه خواربارقانعی،</t>
  </si>
  <si>
    <t>5240014612</t>
  </si>
  <si>
    <t>2351123647</t>
  </si>
  <si>
    <t>58-32665509</t>
  </si>
  <si>
    <t>9158887595</t>
  </si>
  <si>
    <t>روستای کالیمانی،ابتدای خیابان روستا،</t>
  </si>
  <si>
    <t>5249763774</t>
  </si>
  <si>
    <t>15267CT24262481</t>
  </si>
  <si>
    <t>58-32925836</t>
  </si>
  <si>
    <t>9198064653</t>
  </si>
  <si>
    <t>سوپر گوشت یکتا</t>
  </si>
  <si>
    <t>خیابان امام خمینی،قبل از میدان آخر،جنب ساختمان لوازمخانگی محمودجلای</t>
  </si>
  <si>
    <t>0793158338</t>
  </si>
  <si>
    <t>جدیدیان کریمی</t>
  </si>
  <si>
    <t>09107PS11081930</t>
  </si>
  <si>
    <t>58-37227784</t>
  </si>
  <si>
    <t>9159725630</t>
  </si>
  <si>
    <t>تعمیرات ماشین کشاورزی</t>
  </si>
  <si>
    <t>بلوار اسفراینی،خیابان اسفراینی 23،پلاک 8</t>
  </si>
  <si>
    <t>09255CT10090451</t>
  </si>
  <si>
    <t>0639624561</t>
  </si>
  <si>
    <t>عنایتی</t>
  </si>
  <si>
    <t>000022040027400</t>
  </si>
  <si>
    <t>58-32222256</t>
  </si>
  <si>
    <t>9338227635</t>
  </si>
  <si>
    <t>داروخانه دکتر عنایتی</t>
  </si>
  <si>
    <t>میدان  کارگر،ساختمان داروخانه دکتر عنایتی،</t>
  </si>
  <si>
    <t>2010861402</t>
  </si>
  <si>
    <t>0750129476</t>
  </si>
  <si>
    <t>10309CT70445103</t>
  </si>
  <si>
    <t>9388490917</t>
  </si>
  <si>
    <t>تعمیرگاه خدابنده</t>
  </si>
  <si>
    <t>خیابان مصلی،پلاک 48،</t>
  </si>
  <si>
    <t>سوپر مارکت سیروسی</t>
  </si>
  <si>
    <t>خیابان شهید منفردی،بن بست شهید منفردی 3،پلاک 31</t>
  </si>
  <si>
    <t>58-32270175</t>
  </si>
  <si>
    <t>9153853466</t>
  </si>
  <si>
    <t>خیاطی گل رز</t>
  </si>
  <si>
    <t>فرشاد</t>
  </si>
  <si>
    <t>0829245553</t>
  </si>
  <si>
    <t>58-36219184</t>
  </si>
  <si>
    <t>9153864957</t>
  </si>
  <si>
    <t>برنج  فروشی سبحانی</t>
  </si>
  <si>
    <t>خیابان ورزش،کوچه ورزش 7،پلاک 73</t>
  </si>
  <si>
    <t>0682401684</t>
  </si>
  <si>
    <t>اسدى ترك</t>
  </si>
  <si>
    <t>16268WL82406826</t>
  </si>
  <si>
    <t>58-32420073</t>
  </si>
  <si>
    <t>9155855790</t>
  </si>
  <si>
    <t>توزیع گوشت</t>
  </si>
  <si>
    <t>کوچه محمدی7،روبروی ساختمان کلانتری 12،پلاک 8،</t>
  </si>
  <si>
    <t>0759639620</t>
  </si>
  <si>
    <t>9153861223</t>
  </si>
  <si>
    <t>16270WL82407916</t>
  </si>
  <si>
    <t>0681959533</t>
  </si>
  <si>
    <t>پاداش</t>
  </si>
  <si>
    <t>2351139454</t>
  </si>
  <si>
    <t>58-32228902</t>
  </si>
  <si>
    <t>9151876807</t>
  </si>
  <si>
    <t>املاک پاداش</t>
  </si>
  <si>
    <t>ابتدای خیابان برنجی،روبروی پاساژ نیلی،</t>
  </si>
  <si>
    <t>0829312900</t>
  </si>
  <si>
    <t>اخلاقی</t>
  </si>
  <si>
    <t>2351076807</t>
  </si>
  <si>
    <t>58-36229132</t>
  </si>
  <si>
    <t>9157780977</t>
  </si>
  <si>
    <t>لوازم کادویی امید</t>
  </si>
  <si>
    <t>0829403991</t>
  </si>
  <si>
    <t>مسعودی بیگلر</t>
  </si>
  <si>
    <t>2351097905</t>
  </si>
  <si>
    <t>58-36221565</t>
  </si>
  <si>
    <t>9152546679</t>
  </si>
  <si>
    <t>شوینده بهداشتی مسعودی</t>
  </si>
  <si>
    <t>بلوار امام رضا،خیابان دانش،ابتدای خیابان دانش،</t>
  </si>
  <si>
    <t>0759942021</t>
  </si>
  <si>
    <t>درویش</t>
  </si>
  <si>
    <t>11350CT71203471</t>
  </si>
  <si>
    <t>58-32523618</t>
  </si>
  <si>
    <t>9157181043</t>
  </si>
  <si>
    <t>سوپر مارکت درویشی</t>
  </si>
  <si>
    <t>روستای قزل حصار سفلی،ساختمان سوپر مارکت درویش</t>
  </si>
  <si>
    <t>بهزاد</t>
  </si>
  <si>
    <t>0670433616</t>
  </si>
  <si>
    <t>16266CT80432698</t>
  </si>
  <si>
    <t>9385668772</t>
  </si>
  <si>
    <t>پرورش گل بهنام</t>
  </si>
  <si>
    <t>چهارراه مخابرات،کوچه آفرین،پلاک 199،</t>
  </si>
  <si>
    <t>0759421773</t>
  </si>
  <si>
    <t>گلابتون</t>
  </si>
  <si>
    <t>یوسفی کیکانلو</t>
  </si>
  <si>
    <t>58-32396296</t>
  </si>
  <si>
    <t>9153846791</t>
  </si>
  <si>
    <t>خواروبار فروشی یوسفی</t>
  </si>
  <si>
    <t>روستای جربت،خیابان اصلی روستا،</t>
  </si>
  <si>
    <t>رشید</t>
  </si>
  <si>
    <t>15267CT24261645</t>
  </si>
  <si>
    <t>0871514850</t>
  </si>
  <si>
    <t>تيمورى زيارت</t>
  </si>
  <si>
    <t>16272CT80447835</t>
  </si>
  <si>
    <t>58-36247784</t>
  </si>
  <si>
    <t>9156028204</t>
  </si>
  <si>
    <t>بلوار فجر،ابتدای خیابان 12 بهمن</t>
  </si>
  <si>
    <t>5249546846</t>
  </si>
  <si>
    <t>امان گل</t>
  </si>
  <si>
    <t>کامرانی</t>
  </si>
  <si>
    <t>12149CT71511563</t>
  </si>
  <si>
    <t>58-32614517</t>
  </si>
  <si>
    <t>9158866102</t>
  </si>
  <si>
    <t>مواد غذایی کامرانی</t>
  </si>
  <si>
    <t>روستای دشتک سفلی،روبروی ساختمان مسجد</t>
  </si>
  <si>
    <t>0670068810</t>
  </si>
  <si>
    <t>صائمي</t>
  </si>
  <si>
    <t>2351108577</t>
  </si>
  <si>
    <t>58-32319168</t>
  </si>
  <si>
    <t>9151895736</t>
  </si>
  <si>
    <t>صافکاری خداوردی</t>
  </si>
  <si>
    <t>خیابان امام خمینی غربی،خیابان نیروگاه،روبروی ساختمان نمایندگی مزدا،</t>
  </si>
  <si>
    <t>0638475503</t>
  </si>
  <si>
    <t>ثابت قدم</t>
  </si>
  <si>
    <t>2351153375</t>
  </si>
  <si>
    <t>58-37229945</t>
  </si>
  <si>
    <t>9155240496</t>
  </si>
  <si>
    <t>مشاور املاک ثابت قدم</t>
  </si>
  <si>
    <t>بلوار امام رضا،خیابان امام رضا 14 پلاک 140</t>
  </si>
  <si>
    <t>0681899115</t>
  </si>
  <si>
    <t>58-32721715</t>
  </si>
  <si>
    <t>9155850615</t>
  </si>
  <si>
    <t>دفتر اسناد رسمی ش 8</t>
  </si>
  <si>
    <t>خیابان طالقانی شرقی،ابتدای کوچه شهید همدانی</t>
  </si>
  <si>
    <t>0829444157</t>
  </si>
  <si>
    <t>51699875</t>
  </si>
  <si>
    <t>58-32272760</t>
  </si>
  <si>
    <t>9153849547</t>
  </si>
  <si>
    <t>قنادی اقبالی</t>
  </si>
  <si>
    <t>بلوار فلسطین،کوچه فلسطین5،پلاک 57،</t>
  </si>
  <si>
    <t>0681945435</t>
  </si>
  <si>
    <t>10363CT70537140</t>
  </si>
  <si>
    <t>58-32246807</t>
  </si>
  <si>
    <t>9155846474</t>
  </si>
  <si>
    <t>تحریر طالب زاده</t>
  </si>
  <si>
    <t>خیابان چمران،خیابان فرخی،روبروی ساختمان دانشگاه فنی و حرفه ا</t>
  </si>
  <si>
    <t>0638908868</t>
  </si>
  <si>
    <t>فولادى</t>
  </si>
  <si>
    <t>11181CT70834119</t>
  </si>
  <si>
    <t>9153724878</t>
  </si>
  <si>
    <t>میوه و تره بار فولادی</t>
  </si>
  <si>
    <t>میدان بار،پلاک 106،</t>
  </si>
  <si>
    <t>0682570141</t>
  </si>
  <si>
    <t>58-32297073</t>
  </si>
  <si>
    <t>9156026722</t>
  </si>
  <si>
    <t>مشاور املاک هیوا</t>
  </si>
  <si>
    <t>خیابان چمران،نبش کوچه چمران 9،</t>
  </si>
  <si>
    <t>0630075875</t>
  </si>
  <si>
    <t>2351074243</t>
  </si>
  <si>
    <t>58-37228440</t>
  </si>
  <si>
    <t>9154901906</t>
  </si>
  <si>
    <t>صافکاری محمد زاده</t>
  </si>
  <si>
    <t>بلوار کشاورز،خیابان شهید فرهمندی 21</t>
  </si>
  <si>
    <t>1397/04/18</t>
  </si>
  <si>
    <t>16271CT80444217</t>
  </si>
  <si>
    <t>5919176989</t>
  </si>
  <si>
    <t>58-32728024</t>
  </si>
  <si>
    <t>9153864676</t>
  </si>
  <si>
    <t>فروشگاه موتور کاظمی</t>
  </si>
  <si>
    <t>انتهای خیابان 17شهریور شمالی،ابتدای خیابان خیام،</t>
  </si>
  <si>
    <t>2351096669</t>
  </si>
  <si>
    <t>0681886511</t>
  </si>
  <si>
    <t>58-32260988</t>
  </si>
  <si>
    <t>9151872487</t>
  </si>
  <si>
    <t>0630306011</t>
  </si>
  <si>
    <t>58-37234810</t>
  </si>
  <si>
    <t>9394426374</t>
  </si>
  <si>
    <t>کفش خاتون</t>
  </si>
  <si>
    <t>خیابان نواب،نبش پاساژ عبدالوهابی</t>
  </si>
  <si>
    <t>5249249061</t>
  </si>
  <si>
    <t>2351106752</t>
  </si>
  <si>
    <t>خیابان امام خمینی 10،ساختمان پوشاک آزاد مرد،</t>
  </si>
  <si>
    <t>0759253099</t>
  </si>
  <si>
    <t>09107PS11077423</t>
  </si>
  <si>
    <t>58-32353641</t>
  </si>
  <si>
    <t>9153851266</t>
  </si>
  <si>
    <t>لاستیک فروشی اربابی</t>
  </si>
  <si>
    <t>خیابان جمهوری،کوچه شهید اسکندری،</t>
  </si>
  <si>
    <t>0681597666</t>
  </si>
  <si>
    <t>قالجوقی</t>
  </si>
  <si>
    <t>58-32223780</t>
  </si>
  <si>
    <t>9151884912</t>
  </si>
  <si>
    <t>پخش مواد غذایی اریا</t>
  </si>
  <si>
    <t>خیابان فردوسی،کوچه فردوسی 30،پلاک 16</t>
  </si>
  <si>
    <t>0828922896</t>
  </si>
  <si>
    <t>58-36236408</t>
  </si>
  <si>
    <t>9153871947</t>
  </si>
  <si>
    <t>کلبه کفش مرادی</t>
  </si>
  <si>
    <t>بلوار امام خمینی،پاساژ صدف غرفه 60</t>
  </si>
  <si>
    <t>5919744741</t>
  </si>
  <si>
    <t>شفیعی</t>
  </si>
  <si>
    <t>12083CT60197585</t>
  </si>
  <si>
    <t>58-32294650</t>
  </si>
  <si>
    <t>9390422676</t>
  </si>
  <si>
    <t>خیاطی غزل</t>
  </si>
  <si>
    <t>محله بهداری،انتهای خیابان بهارستان،ساختمان خیاطی غزل،</t>
  </si>
  <si>
    <t>حمید رضا</t>
  </si>
  <si>
    <t>0670587834</t>
  </si>
  <si>
    <t>سعیدی برجی</t>
  </si>
  <si>
    <t>58-32416224</t>
  </si>
  <si>
    <t>9159841013</t>
  </si>
  <si>
    <t>سوپر مارکت سعیدی</t>
  </si>
  <si>
    <t>روستای برج1،ساختمان مشاور املاک</t>
  </si>
  <si>
    <t>پوشاک کاور</t>
  </si>
  <si>
    <t>منیره</t>
  </si>
  <si>
    <t>0820322660</t>
  </si>
  <si>
    <t>15265WL81503178</t>
  </si>
  <si>
    <t>بیمه ایران جعفری</t>
  </si>
  <si>
    <t>محله توحید،خیابان جنت،پلاک 188،</t>
  </si>
  <si>
    <t>0670345474</t>
  </si>
  <si>
    <t>16266CT80432385</t>
  </si>
  <si>
    <t>58-32414338</t>
  </si>
  <si>
    <t>9155844710</t>
  </si>
  <si>
    <t>لاستیک وحید محمدی</t>
  </si>
  <si>
    <t>خیابان 32متری شهدا،نبش خیابان شهدا20،ساختمان لاستیک فروشی وحید محمدی،</t>
  </si>
  <si>
    <t>محرابی</t>
  </si>
  <si>
    <t>10318CT70460725</t>
  </si>
  <si>
    <t>0820119008</t>
  </si>
  <si>
    <t>58-36341002</t>
  </si>
  <si>
    <t>9158737456</t>
  </si>
  <si>
    <t>آقای موبایل</t>
  </si>
  <si>
    <t>خیابان گلستان،پلاک 95،</t>
  </si>
  <si>
    <t>5249897835</t>
  </si>
  <si>
    <t>000022040027012</t>
  </si>
  <si>
    <t>58-32273239</t>
  </si>
  <si>
    <t>9158892943</t>
  </si>
  <si>
    <t>سوپرمارکت روحانی</t>
  </si>
  <si>
    <t>خیابان شهید بهشتی،انتهای خیابان قائم 1 ،پلاک 48،</t>
  </si>
  <si>
    <t>0681965150</t>
  </si>
  <si>
    <t>روشناس</t>
  </si>
  <si>
    <t>11343WL60292735</t>
  </si>
  <si>
    <t>58-32249460</t>
  </si>
  <si>
    <t>9151870939</t>
  </si>
  <si>
    <t>تایب و تکثیر دادگستری</t>
  </si>
  <si>
    <t>خیابان دولت،ساختمان دادگستری،</t>
  </si>
  <si>
    <t>58-37214253</t>
  </si>
  <si>
    <t>قنادی برومند</t>
  </si>
  <si>
    <t>15268CT24271008</t>
  </si>
  <si>
    <t>0670034071</t>
  </si>
  <si>
    <t>جهانگیرى</t>
  </si>
  <si>
    <t>07288PS11091255</t>
  </si>
  <si>
    <t>58-32258837</t>
  </si>
  <si>
    <t>9153885494</t>
  </si>
  <si>
    <t>اتوسرویس جهانگیری</t>
  </si>
  <si>
    <t>خیابان 32 متری شهربازی،پلاک 27،</t>
  </si>
  <si>
    <t>1398/10/26</t>
  </si>
  <si>
    <t>58-32310156</t>
  </si>
  <si>
    <t>0750160802</t>
  </si>
  <si>
    <t>11356CT71218408</t>
  </si>
  <si>
    <t>9153878595</t>
  </si>
  <si>
    <t>خیابان باهنر،نبش خیابان باهنر 7</t>
  </si>
  <si>
    <t>0829942688</t>
  </si>
  <si>
    <t>16034CT25092834</t>
  </si>
  <si>
    <t>58-32412206</t>
  </si>
  <si>
    <t>9151863830</t>
  </si>
  <si>
    <t>لاستیک فروشی قلیزاده</t>
  </si>
  <si>
    <t>بلوار 32 متری شهدا،بعد از ساختمان پارکینگ شهرداری،ردیف شهدای 14 پلاک 264</t>
  </si>
  <si>
    <t>آخری</t>
  </si>
  <si>
    <t>0638887003</t>
  </si>
  <si>
    <t>سيداکبر</t>
  </si>
  <si>
    <t>غياثيان</t>
  </si>
  <si>
    <t>58-37273979</t>
  </si>
  <si>
    <t>9151863049</t>
  </si>
  <si>
    <t>لوازم خانگی برادران</t>
  </si>
  <si>
    <t>روستای روئین،بعد از ساختمان مسجدجوادالائمه،</t>
  </si>
  <si>
    <t>0322075149</t>
  </si>
  <si>
    <t>صباغ پور</t>
  </si>
  <si>
    <t>16030CT25066126</t>
  </si>
  <si>
    <t>58-37261311</t>
  </si>
  <si>
    <t>9159886613</t>
  </si>
  <si>
    <t>خدمات سی ان جی خودرو</t>
  </si>
  <si>
    <t>6359657740</t>
  </si>
  <si>
    <t>پزشک مفرنقاه</t>
  </si>
  <si>
    <t>2351123873</t>
  </si>
  <si>
    <t>58-36423569</t>
  </si>
  <si>
    <t>9159241727</t>
  </si>
  <si>
    <t>تراشکاری ثامن</t>
  </si>
  <si>
    <t>بلوار کشاورز،نبش خیابان کشاورز 2 پلاک 6</t>
  </si>
  <si>
    <t>5910099930</t>
  </si>
  <si>
    <t>14332CT23007340</t>
  </si>
  <si>
    <t>58-32665231</t>
  </si>
  <si>
    <t>9157766965</t>
  </si>
  <si>
    <t>مواد غذایی یاسر</t>
  </si>
  <si>
    <t>روستای حمزک،خیابان اصلی روستا،کوچه علی رجب پور</t>
  </si>
  <si>
    <t>0829776478</t>
  </si>
  <si>
    <t>15263WL81501679</t>
  </si>
  <si>
    <t>58-36219721</t>
  </si>
  <si>
    <t>9157171062</t>
  </si>
  <si>
    <t>لوازم خانگی ایزانلو</t>
  </si>
  <si>
    <t>خیابان دانشگاه،خیابان احسان،کوچه احسان 8،پلاک 20</t>
  </si>
  <si>
    <t>2351116071</t>
  </si>
  <si>
    <t>برزگر</t>
  </si>
  <si>
    <t>0082793050</t>
  </si>
  <si>
    <t>گلی پور</t>
  </si>
  <si>
    <t>10282CT70394711</t>
  </si>
  <si>
    <t>58-36422762</t>
  </si>
  <si>
    <t>9391993840</t>
  </si>
  <si>
    <t>عینک امین</t>
  </si>
  <si>
    <t>خیابان شهید موفق،روبروی پاساژ رضا ع</t>
  </si>
  <si>
    <t>0680798161</t>
  </si>
  <si>
    <t>گرمهء</t>
  </si>
  <si>
    <t>2138007188</t>
  </si>
  <si>
    <t>58-32315248</t>
  </si>
  <si>
    <t>9155843072</t>
  </si>
  <si>
    <t>تعمیرگاه گرمه ای</t>
  </si>
  <si>
    <t>خیابان میدانه بار،خیابان ابن سینا،پلاک 36</t>
  </si>
  <si>
    <t>عیسی زاده جوینی</t>
  </si>
  <si>
    <t>2351080393</t>
  </si>
  <si>
    <t>58-32220352</t>
  </si>
  <si>
    <t>9159841769</t>
  </si>
  <si>
    <t>کامپیوتر امید</t>
  </si>
  <si>
    <t>0680327991</t>
  </si>
  <si>
    <t>گلثوم</t>
  </si>
  <si>
    <t>2351155146</t>
  </si>
  <si>
    <t>58-32373419</t>
  </si>
  <si>
    <t>9158876785</t>
  </si>
  <si>
    <t>ظروف پلاستیکی کمالی</t>
  </si>
  <si>
    <t>محله حصار گرمخان،شهرک قلعه جق بزرگ،خیابان اصلی،ساختمان فروشگاه کمالی،</t>
  </si>
  <si>
    <t>0638435900</t>
  </si>
  <si>
    <t>بادپروا</t>
  </si>
  <si>
    <t>58-37221965</t>
  </si>
  <si>
    <t>9153720275</t>
  </si>
  <si>
    <t>کادوئی بادپروا</t>
  </si>
  <si>
    <t>خیابان نواب،قبل از میدان نواب،جنب ساختمان دوچرخه سازی جدیدی،</t>
  </si>
  <si>
    <t>0872745317</t>
  </si>
  <si>
    <t>کاظمی کواکی</t>
  </si>
  <si>
    <t>15266CT24256879</t>
  </si>
  <si>
    <t>58-32418901</t>
  </si>
  <si>
    <t>9159855742</t>
  </si>
  <si>
    <t>مشاور املاک پردیس</t>
  </si>
  <si>
    <t>شهرک فرهنگیان،بعد از کوچه رودکی 5 قبل 7،</t>
  </si>
  <si>
    <t>11358CT71224444</t>
  </si>
  <si>
    <t>0828383545</t>
  </si>
  <si>
    <t>نایب علی</t>
  </si>
  <si>
    <t>قوی اندام</t>
  </si>
  <si>
    <t>09107PS12028932</t>
  </si>
  <si>
    <t>9151892166</t>
  </si>
  <si>
    <t>بلوار استاد شهریار،نبش کوچه شهریار19،</t>
  </si>
  <si>
    <t>15267CT24259718</t>
  </si>
  <si>
    <t>16026CT25040172</t>
  </si>
  <si>
    <t>9150851901</t>
  </si>
  <si>
    <t>0682060666</t>
  </si>
  <si>
    <t>حسینی پاقلعه</t>
  </si>
  <si>
    <t>9155840568</t>
  </si>
  <si>
    <t>نهال فروشی حسینی</t>
  </si>
  <si>
    <t>16272CT80447678</t>
  </si>
  <si>
    <t>11357CT71220534</t>
  </si>
  <si>
    <t>0682036889</t>
  </si>
  <si>
    <t>58-32240534</t>
  </si>
  <si>
    <t>9338197572</t>
  </si>
  <si>
    <t>قصابی نیکو</t>
  </si>
  <si>
    <t>نبش چهارراه شهدا،ابتدای چهارراه قصابی نیکو</t>
  </si>
  <si>
    <t>10364CT70540088</t>
  </si>
  <si>
    <t>0759142416</t>
  </si>
  <si>
    <t>10317CT70457542</t>
  </si>
  <si>
    <t>58-32275002</t>
  </si>
  <si>
    <t>9151898479</t>
  </si>
  <si>
    <t>کالای تحریر ایزدی</t>
  </si>
  <si>
    <t>خیابان شهید بهشتی،کوچه بهشتی 3،پلاک 75،</t>
  </si>
  <si>
    <t>5249380654</t>
  </si>
  <si>
    <t>58-32921069</t>
  </si>
  <si>
    <t>9155851496</t>
  </si>
  <si>
    <t>خواروبار فروشی پارسا</t>
  </si>
  <si>
    <t>خیابان بدر،بعد از چهارراه اول،</t>
  </si>
  <si>
    <t>6359780461</t>
  </si>
  <si>
    <t>بهروز مفرنقاه</t>
  </si>
  <si>
    <t>11118FT20009423</t>
  </si>
  <si>
    <t>58-36422506</t>
  </si>
  <si>
    <t>9010202979</t>
  </si>
  <si>
    <t>آرایشگاه پرنسس</t>
  </si>
  <si>
    <t>خیابان شهید تیموری،ساختمان آرایشگاه پرنسس،</t>
  </si>
  <si>
    <t>0682374210</t>
  </si>
  <si>
    <t>کرامتی</t>
  </si>
  <si>
    <t>58-32244333</t>
  </si>
  <si>
    <t>9365875779</t>
  </si>
  <si>
    <t>شرکت کامپیوتری تارنما</t>
  </si>
  <si>
    <t>چهارراه دانش آموز،بعد از کوچه مدرس 46 قبل 48</t>
  </si>
  <si>
    <t>2313</t>
  </si>
  <si>
    <t>شعبه - انصار</t>
  </si>
  <si>
    <t>5249478867</t>
  </si>
  <si>
    <t>اصولی</t>
  </si>
  <si>
    <t>16018CT24981759</t>
  </si>
  <si>
    <t>9157162068</t>
  </si>
  <si>
    <t>کفش نیکتا</t>
  </si>
  <si>
    <t>خیابان شهید رجایی،خیابان کشاورز،کوچه گلستان</t>
  </si>
  <si>
    <t>جوانمرد</t>
  </si>
  <si>
    <t>58-32230697</t>
  </si>
  <si>
    <t>13071CT20107311</t>
  </si>
  <si>
    <t>58-32233179</t>
  </si>
  <si>
    <t>0750079274</t>
  </si>
  <si>
    <t>16021CT25002473</t>
  </si>
  <si>
    <t>58-32353728</t>
  </si>
  <si>
    <t>9157429068</t>
  </si>
  <si>
    <t>تاج رایانه</t>
  </si>
  <si>
    <t>ابتدای خیابان ازادگان،پلاک 23</t>
  </si>
  <si>
    <t>09062PS11053847</t>
  </si>
  <si>
    <t>0680830308</t>
  </si>
  <si>
    <t>گل بنفشه</t>
  </si>
  <si>
    <t>باغچيقي</t>
  </si>
  <si>
    <t>58-32293681</t>
  </si>
  <si>
    <t>9155849193</t>
  </si>
  <si>
    <t>2351074087</t>
  </si>
  <si>
    <t>0670316962</t>
  </si>
  <si>
    <t>16267CT25869096</t>
  </si>
  <si>
    <t>58-32229062</t>
  </si>
  <si>
    <t>9157747393</t>
  </si>
  <si>
    <t>لوازم خانگی و آشپزخانه</t>
  </si>
  <si>
    <t>قبل از میدان شهید،جنب بازار موبایل،ساختمان خانه آشپزخانه،</t>
  </si>
  <si>
    <t>09328CT70028991</t>
  </si>
  <si>
    <t>نبش میدان مادر،ابتدای میدان مادر،</t>
  </si>
  <si>
    <t>16271CT80444933</t>
  </si>
  <si>
    <t>0681839279</t>
  </si>
  <si>
    <t>نراقی</t>
  </si>
  <si>
    <t>14332CT23003374</t>
  </si>
  <si>
    <t>58-32233782</t>
  </si>
  <si>
    <t>9159861727</t>
  </si>
  <si>
    <t>تراشکاری نراقی</t>
  </si>
  <si>
    <t>محله پارک موتوری شهرداری،بلوار شهدا،روبروی ساختمان فنی و حرفه ای،ساختمان گاراژ حاج رستم</t>
  </si>
  <si>
    <t>11177CT70827610</t>
  </si>
  <si>
    <t>0873095200</t>
  </si>
  <si>
    <t>شاکرى جنجال اباد</t>
  </si>
  <si>
    <t>2033906376</t>
  </si>
  <si>
    <t>58-36234397</t>
  </si>
  <si>
    <t>9155869549</t>
  </si>
  <si>
    <t>پارچه فروشی شاکری</t>
  </si>
  <si>
    <t>روبروی خیابان جانبازان پاسدارن روبروی مدرسه فرهنگیان،بعد از خیابان پاسداران روبروی مدرسه فرهنگیان،</t>
  </si>
  <si>
    <t>2351076394</t>
  </si>
  <si>
    <t>0681193085</t>
  </si>
  <si>
    <t>11322CT71132741</t>
  </si>
  <si>
    <t>58-32240962</t>
  </si>
  <si>
    <t>9155842991</t>
  </si>
  <si>
    <t>ادوات کشاورزی کمالی</t>
  </si>
  <si>
    <t>خیابان خیام،کوچه ییلاق،کوچه خیام 2</t>
  </si>
  <si>
    <t>0759350035</t>
  </si>
  <si>
    <t>11297CT71077412</t>
  </si>
  <si>
    <t>58-32273191</t>
  </si>
  <si>
    <t>9153842880</t>
  </si>
  <si>
    <t>پارچه سرای ابراهیمی</t>
  </si>
  <si>
    <t>خیابان شهید ناطق 4،پلاک 99</t>
  </si>
  <si>
    <t>روستای جعفر اباد سفلی،خیابان اصلی،</t>
  </si>
  <si>
    <t>0682211941</t>
  </si>
  <si>
    <t>58-32282460</t>
  </si>
  <si>
    <t>9153841806</t>
  </si>
  <si>
    <t>بنگاه مسکن مهیار</t>
  </si>
  <si>
    <t>خیابان ناظراباد15،ساختمان اول،</t>
  </si>
  <si>
    <t>5249277896</t>
  </si>
  <si>
    <t>هاجر</t>
  </si>
  <si>
    <t>58-32863692</t>
  </si>
  <si>
    <t>9157166085</t>
  </si>
  <si>
    <t>خرازی یاسین</t>
  </si>
  <si>
    <t>خیابان طالقانی،کوچه شهید خوشی،جنب ساختمان نانوایی حمیدی،</t>
  </si>
  <si>
    <t>5249560441</t>
  </si>
  <si>
    <t>شايسته</t>
  </si>
  <si>
    <t>09255CT10091148</t>
  </si>
  <si>
    <t>58-32256774</t>
  </si>
  <si>
    <t>9155852962</t>
  </si>
  <si>
    <t>ساندویچ پارسه</t>
  </si>
  <si>
    <t>روبروی خروجی شهربازی،خیابان شهدا،</t>
  </si>
  <si>
    <t>0680838198</t>
  </si>
  <si>
    <t>جلالی فرد</t>
  </si>
  <si>
    <t>58-32283550</t>
  </si>
  <si>
    <t>9155846091</t>
  </si>
  <si>
    <t>عکاسی جلالی فرد</t>
  </si>
  <si>
    <t>0829841301</t>
  </si>
  <si>
    <t>مومنی مقدم</t>
  </si>
  <si>
    <t>11074FT20000284</t>
  </si>
  <si>
    <t>58-36229493</t>
  </si>
  <si>
    <t>9396927801</t>
  </si>
  <si>
    <t>کفش مومنی مقدم</t>
  </si>
  <si>
    <t>بلوار امام خمینی ره،جنب ساختمان بانک صادرات مرکزی</t>
  </si>
  <si>
    <t>15248WL81462046</t>
  </si>
  <si>
    <t>5249512860</t>
  </si>
  <si>
    <t>بخش یامی</t>
  </si>
  <si>
    <t>11180CT70831403</t>
  </si>
  <si>
    <t>58-32313605</t>
  </si>
  <si>
    <t>9155041966</t>
  </si>
  <si>
    <t>املاک بخشی</t>
  </si>
  <si>
    <t>خیابان طالقانی غربی،بعد از کوچه آرام،قبل از کوچه آرمان پلاک 1353</t>
  </si>
  <si>
    <t>15267CT24257811</t>
  </si>
  <si>
    <t>2351064819</t>
  </si>
  <si>
    <t>رجب زاده</t>
  </si>
  <si>
    <t>0759710953</t>
  </si>
  <si>
    <t>16271CT80443719</t>
  </si>
  <si>
    <t>58-32276989</t>
  </si>
  <si>
    <t>9157753885</t>
  </si>
  <si>
    <t>ارمغان پلاستیک</t>
  </si>
  <si>
    <t>خیابان چمران 1،پلاک 11</t>
  </si>
  <si>
    <t>0639607969</t>
  </si>
  <si>
    <t>58-32280583</t>
  </si>
  <si>
    <t>9157746478</t>
  </si>
  <si>
    <t>پوشاک گل یاس</t>
  </si>
  <si>
    <t>کوی والفجر ملکش،خیابان اروند،کوچه اروند 2 سید الشهدا 1،پلاک 26</t>
  </si>
  <si>
    <t>0638836743</t>
  </si>
  <si>
    <t>58-37238323</t>
  </si>
  <si>
    <t>9159832343</t>
  </si>
  <si>
    <t>تولیدی لباس پاییزه</t>
  </si>
  <si>
    <t>خیابان نواب،ساختمان تولیدی لباس پاییزه،</t>
  </si>
  <si>
    <t>14332CT23007415</t>
  </si>
  <si>
    <t>5919844116</t>
  </si>
  <si>
    <t>15261WL81497639</t>
  </si>
  <si>
    <t>58-32314436</t>
  </si>
  <si>
    <t>9155845894</t>
  </si>
  <si>
    <t>خیابان اشراق،خیابان دوبرار،مجتمع تره بار آزادی</t>
  </si>
  <si>
    <t>0670323950</t>
  </si>
  <si>
    <t>جاويدى پاقلعه</t>
  </si>
  <si>
    <t>2351152926</t>
  </si>
  <si>
    <t>58-32420029</t>
  </si>
  <si>
    <t>9158893721</t>
  </si>
  <si>
    <t>لمس حرفه ای اتومبیل</t>
  </si>
  <si>
    <t>جاده بابا امان،بعد از ساختمان کلانتری دوازده،</t>
  </si>
  <si>
    <t>زین العابدین</t>
  </si>
  <si>
    <t>0680367829</t>
  </si>
  <si>
    <t>10326CT70474525</t>
  </si>
  <si>
    <t>58-32229631</t>
  </si>
  <si>
    <t>9151868775</t>
  </si>
  <si>
    <t>پاور الکترونیک</t>
  </si>
  <si>
    <t>میدان شهید،خیابان طالقانی شرقی،کوچه شهید مقدادی جاجرمی،کوچه 26</t>
  </si>
  <si>
    <t>بازرگان</t>
  </si>
  <si>
    <t>0872918610</t>
  </si>
  <si>
    <t>انصاری</t>
  </si>
  <si>
    <t>11353CT71212055</t>
  </si>
  <si>
    <t>58-36424737</t>
  </si>
  <si>
    <t>9152548226</t>
  </si>
  <si>
    <t>آجیل سبز مازندران</t>
  </si>
  <si>
    <t>بلوار امام رضا،روبروی ساختمان شبکه بهداشت،جنب ساختمان آجیل تک</t>
  </si>
  <si>
    <t>0639412319</t>
  </si>
  <si>
    <t>نوری حقانی</t>
  </si>
  <si>
    <t>58-37221039</t>
  </si>
  <si>
    <t>9153690296</t>
  </si>
  <si>
    <t>لوازم یدکی حقانی</t>
  </si>
  <si>
    <t>محله آزادی،بلوار 22مهر،بلوار آزادگان</t>
  </si>
  <si>
    <t>0829378901</t>
  </si>
  <si>
    <t>2351151133</t>
  </si>
  <si>
    <t>58-36231673</t>
  </si>
  <si>
    <t>9156411206</t>
  </si>
  <si>
    <t>گالری لباس لیدی</t>
  </si>
  <si>
    <t>بلوار امام خمینی،خیابان دکتر شاملو،پاساژ صدف،غرفه 39</t>
  </si>
  <si>
    <t>11194CT70861424</t>
  </si>
  <si>
    <t>11322CT71132970</t>
  </si>
  <si>
    <t>11007CT70542177</t>
  </si>
  <si>
    <t>16016CT24968901</t>
  </si>
  <si>
    <t>16269WL82407000</t>
  </si>
  <si>
    <t>آهن آلات میلنگ تراش آرام</t>
  </si>
  <si>
    <t>خیابان امام خمینی،جنب ساختمان دانشکده سلامت،</t>
  </si>
  <si>
    <t>5919944420</t>
  </si>
  <si>
    <t>2351129574</t>
  </si>
  <si>
    <t>58-32665242</t>
  </si>
  <si>
    <t>9191260565</t>
  </si>
  <si>
    <t>سوپرمارکت صفری</t>
  </si>
  <si>
    <t>روستای خرتوت،انتهای روستای خرتوت سمت چپ</t>
  </si>
  <si>
    <t>1902385</t>
  </si>
  <si>
    <t>میدان شهید اندرزگو</t>
  </si>
  <si>
    <t>0870437331</t>
  </si>
  <si>
    <t>دژبند</t>
  </si>
  <si>
    <t>2028731929</t>
  </si>
  <si>
    <t>58-36233722</t>
  </si>
  <si>
    <t>9375006873</t>
  </si>
  <si>
    <t>تعمیران دوچرخه احسانی</t>
  </si>
  <si>
    <t>خیابان ازادی،چهارراه فروغی،</t>
  </si>
  <si>
    <t>16021CT25003653</t>
  </si>
  <si>
    <t>16267CT25868954</t>
  </si>
  <si>
    <t>0682454011</t>
  </si>
  <si>
    <t>نازنین</t>
  </si>
  <si>
    <t>عوض نیا</t>
  </si>
  <si>
    <t>58-32414471</t>
  </si>
  <si>
    <t>9157190559</t>
  </si>
  <si>
    <t>0750117192</t>
  </si>
  <si>
    <t>محمودزاده حسینی</t>
  </si>
  <si>
    <t>11180CT70831482</t>
  </si>
  <si>
    <t>58-32272251</t>
  </si>
  <si>
    <t>9126363241</t>
  </si>
  <si>
    <t>لوازم خانگی هدیه</t>
  </si>
  <si>
    <t>خیابان شهید رجایی،خیابان 15 خرداد جنوبی</t>
  </si>
  <si>
    <t>11181CT70834781</t>
  </si>
  <si>
    <t>بیگی</t>
  </si>
  <si>
    <t>0829717803</t>
  </si>
  <si>
    <t>2033999572</t>
  </si>
  <si>
    <t>58-32259102</t>
  </si>
  <si>
    <t>9159770024</t>
  </si>
  <si>
    <t>حمل مصالح رحمانی</t>
  </si>
  <si>
    <t>خیابان 17شهریور شمالی،کوچه شهید قائمی،بن بست اول سمت راست درب سوم،</t>
  </si>
  <si>
    <t>5249568882</t>
  </si>
  <si>
    <t>15266WL81505818</t>
  </si>
  <si>
    <t>58-32418965</t>
  </si>
  <si>
    <t>9150576548</t>
  </si>
  <si>
    <t>میوه فروشی قلی زاده سیار</t>
  </si>
  <si>
    <t>شهرک فرهنگیان،خیابان رودکی،نبش کوچه رودکی 10</t>
  </si>
  <si>
    <t>000022040032753</t>
  </si>
  <si>
    <t>16029CT25065852</t>
  </si>
  <si>
    <t>0638495105</t>
  </si>
  <si>
    <t>58-37211998</t>
  </si>
  <si>
    <t>9153729295</t>
  </si>
  <si>
    <t>09326CT10145191</t>
  </si>
  <si>
    <t>0680796525</t>
  </si>
  <si>
    <t>باقرزاده</t>
  </si>
  <si>
    <t>06026FT10314609</t>
  </si>
  <si>
    <t>58-32823308</t>
  </si>
  <si>
    <t>9013694058</t>
  </si>
  <si>
    <t>سوپرمارکت باقر زاده</t>
  </si>
  <si>
    <t>ابتدای روستای چناران،جنب ساختمان درمانگاه</t>
  </si>
  <si>
    <t>0638393752</t>
  </si>
  <si>
    <t>09107PS12031343</t>
  </si>
  <si>
    <t>58-32232435</t>
  </si>
  <si>
    <t>9151867299</t>
  </si>
  <si>
    <t>املاک 385</t>
  </si>
  <si>
    <t>میدان کارگر،کوچه بنائیان سمت چپ،پلاک 179</t>
  </si>
  <si>
    <t>5249929478</t>
  </si>
  <si>
    <t>قاصدی</t>
  </si>
  <si>
    <t>2351061998</t>
  </si>
  <si>
    <t>58-32393563</t>
  </si>
  <si>
    <t>9159886808</t>
  </si>
  <si>
    <t>شهرک آوا خیابان امام رضا،روبروی ساختمان دفتر شورای اسلامی</t>
  </si>
  <si>
    <t>6359897067</t>
  </si>
  <si>
    <t>آتیه</t>
  </si>
  <si>
    <t>پزشک</t>
  </si>
  <si>
    <t>16034CT25094110</t>
  </si>
  <si>
    <t>58-36425673</t>
  </si>
  <si>
    <t>9370416691</t>
  </si>
  <si>
    <t>کلینیک گیاه پزشکی آرمان</t>
  </si>
  <si>
    <t>بلوار کشاورز،کوچه بخشداری</t>
  </si>
  <si>
    <t>محمد یاران</t>
  </si>
  <si>
    <t>0682357855</t>
  </si>
  <si>
    <t>روشنفکر</t>
  </si>
  <si>
    <t>12108WL60567110</t>
  </si>
  <si>
    <t>58-32238836</t>
  </si>
  <si>
    <t>9158840129</t>
  </si>
  <si>
    <t>سوپر میوه کوروش</t>
  </si>
  <si>
    <t>میدان بار،خیابان دوبرار،غرفه 153،</t>
  </si>
  <si>
    <t>0829642064</t>
  </si>
  <si>
    <t>جعفری اردغان</t>
  </si>
  <si>
    <t>15266CT24253570</t>
  </si>
  <si>
    <t>58-36249751</t>
  </si>
  <si>
    <t>9157962343</t>
  </si>
  <si>
    <t>اهنگری یاسر</t>
  </si>
  <si>
    <t>کیلومتر 1 جاده شیروان بجنورد،جنب ساختمان لاستیک فروشی خان محم</t>
  </si>
  <si>
    <t>000022040033426</t>
  </si>
  <si>
    <t>حمل ونقل نریمان بار</t>
  </si>
  <si>
    <t>بلوار امام رضا،روبروی ساختمان اکبر جوجه،</t>
  </si>
  <si>
    <t>000022040027372</t>
  </si>
  <si>
    <t>هایپر مارکت یار محمدی</t>
  </si>
  <si>
    <t>خیابان ولی عصر،جنب ساختمان ولی عصر 3،</t>
  </si>
  <si>
    <t>0681599456</t>
  </si>
  <si>
    <t>اوری</t>
  </si>
  <si>
    <t>16272CT80446583</t>
  </si>
  <si>
    <t>58-32224677</t>
  </si>
  <si>
    <t>9153866890</t>
  </si>
  <si>
    <t>سوپر مارکت اوری</t>
  </si>
  <si>
    <t>خیابان شهید فرهادی،کوچه شهید فرهادی 11،کوچه کلاهدوز 12،پلاک 61</t>
  </si>
  <si>
    <t>0682189715</t>
  </si>
  <si>
    <t>2033990495</t>
  </si>
  <si>
    <t>58-32423249</t>
  </si>
  <si>
    <t>9151865789</t>
  </si>
  <si>
    <t>سبد فروشی ولی پور</t>
  </si>
  <si>
    <t>شهرک صنعتی بیدک،خیابان مهارت مهارت2</t>
  </si>
  <si>
    <t>58-32823291</t>
  </si>
  <si>
    <t>9153846863</t>
  </si>
  <si>
    <t>مصالح فروشی کوهستانی</t>
  </si>
  <si>
    <t>10317CT70459692</t>
  </si>
  <si>
    <t>0828760659</t>
  </si>
  <si>
    <t>سید حسین اصغر</t>
  </si>
  <si>
    <t>غفاری</t>
  </si>
  <si>
    <t>58-36245524</t>
  </si>
  <si>
    <t>9155868817</t>
  </si>
  <si>
    <t>جلوبندی سید غفاری</t>
  </si>
  <si>
    <t>ابتدای شهرک امام،روبروی ساختمان اداره اوقاف،</t>
  </si>
  <si>
    <t>1398/06/21</t>
  </si>
  <si>
    <t>0820280771</t>
  </si>
  <si>
    <t>58-36227403</t>
  </si>
  <si>
    <t>9913493725</t>
  </si>
  <si>
    <t>گالری پوشاک حلما</t>
  </si>
  <si>
    <t>بلوار امام خمینی،پاساژ صدف،طبقه پایین،غرفه 50،</t>
  </si>
  <si>
    <t>0680208003</t>
  </si>
  <si>
    <t>عنایت الله</t>
  </si>
  <si>
    <t>12051CT60172707</t>
  </si>
  <si>
    <t>58-32243028</t>
  </si>
  <si>
    <t>9155843037</t>
  </si>
  <si>
    <t>لوازم یدکی حمید</t>
  </si>
  <si>
    <t>نبش پل مهر،نبش چهارراه شهدا،</t>
  </si>
  <si>
    <t>16267CT80434724</t>
  </si>
  <si>
    <t>11168CT70806090</t>
  </si>
  <si>
    <t>0820270369</t>
  </si>
  <si>
    <t>علي پور بزآباد</t>
  </si>
  <si>
    <t>58-36447226</t>
  </si>
  <si>
    <t>9156167362</t>
  </si>
  <si>
    <t>سوپر مارکت سعید</t>
  </si>
  <si>
    <t>روستای فجر آباد،جنب ساختمان مسجد،</t>
  </si>
  <si>
    <t>0828979227</t>
  </si>
  <si>
    <t>16270CT80441740</t>
  </si>
  <si>
    <t>58-32232532</t>
  </si>
  <si>
    <t>9155853246</t>
  </si>
  <si>
    <t>دوزندگی اتومبیل اسماعیل</t>
  </si>
  <si>
    <t>بلوار مدرس،قبل از چهارراه شهید فهمیده،نبش کوچه مدرس 43 پلاک 959</t>
  </si>
  <si>
    <t>0067967817</t>
  </si>
  <si>
    <t>نعمت اله</t>
  </si>
  <si>
    <t>آزموده</t>
  </si>
  <si>
    <t>58-32256347</t>
  </si>
  <si>
    <t>9365398301</t>
  </si>
  <si>
    <t>حوزه امام خامنه ای</t>
  </si>
  <si>
    <t>خیابان نواب صفوی،خیابان ملا صدرا 5</t>
  </si>
  <si>
    <t>0670458384</t>
  </si>
  <si>
    <t>11343WL60290421</t>
  </si>
  <si>
    <t>58-32693378</t>
  </si>
  <si>
    <t>9150853615</t>
  </si>
  <si>
    <t>خشکبار دایی مصطفی</t>
  </si>
  <si>
    <t>روستای بیدک،کوچه عدالت،</t>
  </si>
  <si>
    <t>پوشاک ملکه</t>
  </si>
  <si>
    <t>10860306258</t>
  </si>
  <si>
    <t>نمک ید دار</t>
  </si>
  <si>
    <t>آلاداغ بجنورد</t>
  </si>
  <si>
    <t>58-32314703</t>
  </si>
  <si>
    <t>9151874056</t>
  </si>
  <si>
    <t>پخش نمک آلاداغ</t>
  </si>
  <si>
    <t>خیابان امام خمینی غربی،جنب ساختمان ایران خودرو میانجی</t>
  </si>
  <si>
    <t>5249928846</t>
  </si>
  <si>
    <t>58-32929025</t>
  </si>
  <si>
    <t>9155897525</t>
  </si>
  <si>
    <t>ادوات کشاورزی شرافتی</t>
  </si>
  <si>
    <t>خیابان شهید بهشتی،نبش چهارراه بدر،پلاک 408</t>
  </si>
  <si>
    <t>0942569725</t>
  </si>
  <si>
    <t>کیوان</t>
  </si>
  <si>
    <t>کندری</t>
  </si>
  <si>
    <t>58-32212006</t>
  </si>
  <si>
    <t>9155043398</t>
  </si>
  <si>
    <t>دندانپزشکی دکتر کندری</t>
  </si>
  <si>
    <t>خیابان طالقانی غربی،کوچه گرمه ای،بن بست اول سمت چپ،ساختمان سپهر</t>
  </si>
  <si>
    <t>0047442115</t>
  </si>
  <si>
    <t>سید عباس</t>
  </si>
  <si>
    <t>میرشاه ولدی</t>
  </si>
  <si>
    <t>10117PT12024250</t>
  </si>
  <si>
    <t>58-32238151</t>
  </si>
  <si>
    <t>9381511328</t>
  </si>
  <si>
    <t>تعمیرگاه لوازم خانگی سعید</t>
  </si>
  <si>
    <t>خیابان امام خمینی شرقی 7،نبش چهارراه اول</t>
  </si>
  <si>
    <t>11296CT71076237</t>
  </si>
  <si>
    <t>5240155380</t>
  </si>
  <si>
    <t>نجم الدین</t>
  </si>
  <si>
    <t>2351157249</t>
  </si>
  <si>
    <t>9157769923</t>
  </si>
  <si>
    <t>صنایع دستی رخش بهار</t>
  </si>
  <si>
    <t>خیابان شهید شمالی،خیابان شهید قربانی 4،نبش چهارراه اول،پلاک 6</t>
  </si>
  <si>
    <t>16268CT25872067</t>
  </si>
  <si>
    <t>0680418253</t>
  </si>
  <si>
    <t>12103WL60546888</t>
  </si>
  <si>
    <t>58-32693262</t>
  </si>
  <si>
    <t>9153849353</t>
  </si>
  <si>
    <t>روستای بیدک،خیابان رجائی،</t>
  </si>
  <si>
    <t>لنگری</t>
  </si>
  <si>
    <t>0670610887</t>
  </si>
  <si>
    <t>مقامي مقيم</t>
  </si>
  <si>
    <t>2351065367</t>
  </si>
  <si>
    <t>58-32316039</t>
  </si>
  <si>
    <t>9155851012</t>
  </si>
  <si>
    <t>تعمیرگاه عظیم</t>
  </si>
  <si>
    <t>بلوار نیروگاه،روبروی ساختمان نمایندگی مزدا،پلاک 1571،</t>
  </si>
  <si>
    <t>2033992488</t>
  </si>
  <si>
    <t>58-37223400</t>
  </si>
  <si>
    <t>0750046406</t>
  </si>
  <si>
    <t>آقابابائی</t>
  </si>
  <si>
    <t>16271CT80444436</t>
  </si>
  <si>
    <t>58-32274169</t>
  </si>
  <si>
    <t>9944850545</t>
  </si>
  <si>
    <t>پروتئین بابایی</t>
  </si>
  <si>
    <t>خیابان چمران،جنب ساختمان بانک صادرات</t>
  </si>
  <si>
    <t>بلوار فلسطین،نبش کوچه فلسطین24،</t>
  </si>
  <si>
    <t>2351072584</t>
  </si>
  <si>
    <t>آرایشگاه گل مریم</t>
  </si>
  <si>
    <t>16272CT80448399</t>
  </si>
  <si>
    <t>میوه و تره بار مکرمي</t>
  </si>
  <si>
    <t>يوسف</t>
  </si>
  <si>
    <t>2351110393</t>
  </si>
  <si>
    <t>0670264334</t>
  </si>
  <si>
    <t>58-32883805</t>
  </si>
  <si>
    <t>9152580394</t>
  </si>
  <si>
    <t>سوپر مارکت امید</t>
  </si>
  <si>
    <t>خیابان شهید رجایی،میدان شهدا</t>
  </si>
  <si>
    <t>16275WL25072175</t>
  </si>
  <si>
    <t>میوه فروشی صداقت</t>
  </si>
  <si>
    <t>بازارچه سبزه میدان،میدان شهید</t>
  </si>
  <si>
    <t>خیابان گلستان،قبل از کوچه گلستان 3</t>
  </si>
  <si>
    <t>0829462074</t>
  </si>
  <si>
    <t>فلاحی توپکانلو</t>
  </si>
  <si>
    <t>16270CT80441883</t>
  </si>
  <si>
    <t>58-36347053</t>
  </si>
  <si>
    <t>9155865781</t>
  </si>
  <si>
    <t>لوازم ساختمانی فلاحی</t>
  </si>
  <si>
    <t>بلوار استاد شهریار،نبش خیابان هاشمی نژاد</t>
  </si>
  <si>
    <t>0639859046</t>
  </si>
  <si>
    <t>دلخون</t>
  </si>
  <si>
    <t>11181FT20020975</t>
  </si>
  <si>
    <t>58-37268893</t>
  </si>
  <si>
    <t>9359730568</t>
  </si>
  <si>
    <t>استارت دینام دلخون</t>
  </si>
  <si>
    <t>خیابان خیام،بعد از ساختمان پمپ بنزین فلاح،روبروی ساختمان نمایشگاه کامیون،</t>
  </si>
  <si>
    <t>0870369512</t>
  </si>
  <si>
    <t>2351123411</t>
  </si>
  <si>
    <t>58-36425739</t>
  </si>
  <si>
    <t>9390310342</t>
  </si>
  <si>
    <t>قصابی خنجری</t>
  </si>
  <si>
    <t>بلوار شهید موفق،نبش کوچه شهید موفق 10 پلاک 49</t>
  </si>
  <si>
    <t>0638247527</t>
  </si>
  <si>
    <t>استیری</t>
  </si>
  <si>
    <t>16270CT80442237</t>
  </si>
  <si>
    <t>58-37268818</t>
  </si>
  <si>
    <t>9151847458</t>
  </si>
  <si>
    <t>آهن آلات استیری</t>
  </si>
  <si>
    <t>کمربندی اسفراین،خیابان خیام</t>
  </si>
  <si>
    <t>0681916753</t>
  </si>
  <si>
    <t>11323CT71135812</t>
  </si>
  <si>
    <t>کمربندی مدرس،نبش کوچه فردوسی،پلاک 80،</t>
  </si>
  <si>
    <t>0680505369</t>
  </si>
  <si>
    <t>58-32228204</t>
  </si>
  <si>
    <t>9151878610</t>
  </si>
  <si>
    <t>قنادی رومینا</t>
  </si>
  <si>
    <t>خیابان سید جمال الدین،خیابان شهید بهشتی شمالی،</t>
  </si>
  <si>
    <t>16273CT80449363</t>
  </si>
  <si>
    <t>0829340750</t>
  </si>
  <si>
    <t>ولی زاده</t>
  </si>
  <si>
    <t>2351131485</t>
  </si>
  <si>
    <t>58-36243877</t>
  </si>
  <si>
    <t>9151891408</t>
  </si>
  <si>
    <t>صافکاری ولی زاده</t>
  </si>
  <si>
    <t>خیابان دانشگاه،بعد از میدان خبرنگار پلاک 527</t>
  </si>
  <si>
    <t>16272WL25056659</t>
  </si>
  <si>
    <t>11355CT71216442</t>
  </si>
  <si>
    <t>58-32433677</t>
  </si>
  <si>
    <t>بلوار امام رضا،ساختمان سلطانی</t>
  </si>
  <si>
    <t>0682112755</t>
  </si>
  <si>
    <t>12111WL60582256</t>
  </si>
  <si>
    <t>9151877649</t>
  </si>
  <si>
    <t>نهال فروشی علیرضا  2</t>
  </si>
  <si>
    <t>روستای بیدک،خیابان شهیدرجایی،کوچه ایثار،</t>
  </si>
  <si>
    <t>0638618916</t>
  </si>
  <si>
    <t>16263CT80425594</t>
  </si>
  <si>
    <t>58-37230031</t>
  </si>
  <si>
    <t>9153727252</t>
  </si>
  <si>
    <t>دفترخانه اسنادرسمی1</t>
  </si>
  <si>
    <t>خیابان طالقانی2،جنب کوچه بانک تجارت،</t>
  </si>
  <si>
    <t>16268CT80439207</t>
  </si>
  <si>
    <t>0682650447</t>
  </si>
  <si>
    <t>11192CT70856960</t>
  </si>
  <si>
    <t>خیابان چمران 29،کوچه شهید صابریان</t>
  </si>
  <si>
    <t>16264CT80427654</t>
  </si>
  <si>
    <t>0670678228</t>
  </si>
  <si>
    <t>12103WL60548403</t>
  </si>
  <si>
    <t>58-32693587</t>
  </si>
  <si>
    <t>9157181494</t>
  </si>
  <si>
    <t>میوه فروشی بیدکی</t>
  </si>
  <si>
    <t>روستای بیدک،کوچه ارغوان</t>
  </si>
  <si>
    <t>پوشاک فرزین</t>
  </si>
  <si>
    <t>ابتدای خیابان شهیدبهشتی جنوبی،ابتدای خیابان شهیدکریمی راد،جنب مجتمع نیلی</t>
  </si>
  <si>
    <t>0680960945</t>
  </si>
  <si>
    <t>58-32242592</t>
  </si>
  <si>
    <t>9155852207</t>
  </si>
  <si>
    <t>سوپر لبنیات سعید</t>
  </si>
  <si>
    <t>محله هفده شهریور،خیابان شهید منصور حصاری،کوچه شهید احمد زاده کلات،پلاک 14</t>
  </si>
  <si>
    <t>0759898561</t>
  </si>
  <si>
    <t>58-36228884</t>
  </si>
  <si>
    <t>0759932085</t>
  </si>
  <si>
    <t>اماني</t>
  </si>
  <si>
    <t>2351099189</t>
  </si>
  <si>
    <t>58-32353730</t>
  </si>
  <si>
    <t>9159864778</t>
  </si>
  <si>
    <t>پوشاک نیلوفر</t>
  </si>
  <si>
    <t>خیابان جمهوری3،کوچه شهید عباس امانی،پلاک 20،</t>
  </si>
  <si>
    <t>0828263337</t>
  </si>
  <si>
    <t>سير وس</t>
  </si>
  <si>
    <t>خرد مند</t>
  </si>
  <si>
    <t>12094WL60513852</t>
  </si>
  <si>
    <t>58-36245709</t>
  </si>
  <si>
    <t>9153852152</t>
  </si>
  <si>
    <t>دامداری خردمند</t>
  </si>
  <si>
    <t>خیابان ابن سینا،خیابان ابن سینا1،</t>
  </si>
  <si>
    <t>0759340536</t>
  </si>
  <si>
    <t>16271CT80443009</t>
  </si>
  <si>
    <t>58-32505782</t>
  </si>
  <si>
    <t>9155841788</t>
  </si>
  <si>
    <t>طلافروشی محمودیان</t>
  </si>
  <si>
    <t>خیابان انقلاب،خیابان امامت،کوچه امام سجاد3</t>
  </si>
  <si>
    <t>1901196</t>
  </si>
  <si>
    <t>صدر</t>
  </si>
  <si>
    <t>0670465569</t>
  </si>
  <si>
    <t>2351098679</t>
  </si>
  <si>
    <t>58-32230143</t>
  </si>
  <si>
    <t>9919967326</t>
  </si>
  <si>
    <t>ارایشگاه بلوند</t>
  </si>
  <si>
    <t>خیابان طالقانی غربی،نبش کوچه قنادی لاله،</t>
  </si>
  <si>
    <t>16265CT80428826</t>
  </si>
  <si>
    <t>58-37230468</t>
  </si>
  <si>
    <t>9151761126</t>
  </si>
  <si>
    <t>آموزشگاه پیشگامان</t>
  </si>
  <si>
    <t>شریعتی</t>
  </si>
  <si>
    <t>0639263161</t>
  </si>
  <si>
    <t>کل میشی</t>
  </si>
  <si>
    <t>15269CT24276477</t>
  </si>
  <si>
    <t>58-37723225</t>
  </si>
  <si>
    <t>9153720212</t>
  </si>
  <si>
    <t>کفش کل میشی</t>
  </si>
  <si>
    <t>خیابان امام خمینی،جنب ساختمان شرکت تعاونی،،</t>
  </si>
  <si>
    <t>1399/02/15</t>
  </si>
  <si>
    <t>5249855040</t>
  </si>
  <si>
    <t>جلاير</t>
  </si>
  <si>
    <t>16271CT80443703</t>
  </si>
  <si>
    <t>58-32614307</t>
  </si>
  <si>
    <t>9153851037</t>
  </si>
  <si>
    <t>سوپرمارکت میثم</t>
  </si>
  <si>
    <t>روستای دشتک علیا،جنب ساختمان مسجد،</t>
  </si>
  <si>
    <t>5249421881</t>
  </si>
  <si>
    <t>یار محمد</t>
  </si>
  <si>
    <t>کنعانی</t>
  </si>
  <si>
    <t>2351074216</t>
  </si>
  <si>
    <t>58-32928551</t>
  </si>
  <si>
    <t>9191767813</t>
  </si>
  <si>
    <t>علوفه فروشی کنعانی</t>
  </si>
  <si>
    <t>بلوار شهید بهشتی،خیابان شهید رجایی،خیابان شهید نورانی</t>
  </si>
  <si>
    <t>16272CT80446535</t>
  </si>
  <si>
    <t>0682106070</t>
  </si>
  <si>
    <t>رضایی طراقی</t>
  </si>
  <si>
    <t>15261WL81498073</t>
  </si>
  <si>
    <t>58-32417532</t>
  </si>
  <si>
    <t>9157889072</t>
  </si>
  <si>
    <t>خرید و فروش دام رضایی</t>
  </si>
  <si>
    <t>روستای طراقی کرد،خیابان اصلی،</t>
  </si>
  <si>
    <t>5249743250</t>
  </si>
  <si>
    <t>12108WL60566154</t>
  </si>
  <si>
    <t>58-32927730</t>
  </si>
  <si>
    <t>9151842285</t>
  </si>
  <si>
    <t>گوشت محسن</t>
  </si>
  <si>
    <t>روستای ملاحسن،خیابان اصلی،</t>
  </si>
  <si>
    <t>0681976365</t>
  </si>
  <si>
    <t>10309CT70445582</t>
  </si>
  <si>
    <t>58-32211113</t>
  </si>
  <si>
    <t>9151877418</t>
  </si>
  <si>
    <t>محله معصوم زاده،خیابان شهید حسینی معصوم،کوچه اوج</t>
  </si>
  <si>
    <t>0638513464</t>
  </si>
  <si>
    <t>سيديوسف</t>
  </si>
  <si>
    <t>شريفيانمقدم</t>
  </si>
  <si>
    <t>11180CT70831920</t>
  </si>
  <si>
    <t>58-37241575</t>
  </si>
  <si>
    <t>9900622341</t>
  </si>
  <si>
    <t>میوه فروشی قانع</t>
  </si>
  <si>
    <t>بعد از میدان بسیج،خیابان امام خمینی،ابتدای خیابان امام خمینی،روبروی ساختمان سنگ فروشی گلستان،</t>
  </si>
  <si>
    <t>0820101567</t>
  </si>
  <si>
    <t>فولادی</t>
  </si>
  <si>
    <t>16265CT80428950</t>
  </si>
  <si>
    <t>58-32239583</t>
  </si>
  <si>
    <t>9151875864</t>
  </si>
  <si>
    <t>مواد غذایی فولادی</t>
  </si>
  <si>
    <t>خیابان منصور حصاری،نبش کوچه منصور حصاری1 پ 15</t>
  </si>
  <si>
    <t>6249728783</t>
  </si>
  <si>
    <t>کول عباس پور</t>
  </si>
  <si>
    <t>2033996910</t>
  </si>
  <si>
    <t>58-32747341</t>
  </si>
  <si>
    <t>9113801827</t>
  </si>
  <si>
    <t>پوشاک جورواجور غزل بانو</t>
  </si>
  <si>
    <t>شهرک گلستان،مجتمع جوادالائمه جنوبی،واحد یک،</t>
  </si>
  <si>
    <t>16271CT80445541</t>
  </si>
  <si>
    <t>بيژن</t>
  </si>
  <si>
    <t>16264CT80426411</t>
  </si>
  <si>
    <t>11355CT71216366</t>
  </si>
  <si>
    <t>0630099782</t>
  </si>
  <si>
    <t>کیوانلو شهرستانکی</t>
  </si>
  <si>
    <t>58-37214996</t>
  </si>
  <si>
    <t>9335563626</t>
  </si>
  <si>
    <t>زیباسرا و مزون نایس</t>
  </si>
  <si>
    <t>روستای عباس آباد،خیابان اصلی روستا،بن بست امید صفایی</t>
  </si>
  <si>
    <t>0682419729</t>
  </si>
  <si>
    <t>فتح الله</t>
  </si>
  <si>
    <t>16020CT24995469</t>
  </si>
  <si>
    <t>58-32316041</t>
  </si>
  <si>
    <t>9153847210</t>
  </si>
  <si>
    <t>نقاشی اتومبیل حصاری</t>
  </si>
  <si>
    <t>خیابان عدل،خیابان حکیم ابوعلی سینا،شهرک امام خمینی،پلاک 46</t>
  </si>
  <si>
    <t>0681962682</t>
  </si>
  <si>
    <t>16268CT80437138</t>
  </si>
  <si>
    <t>9151872131</t>
  </si>
  <si>
    <t>پاتوق کتاب بجنورد</t>
  </si>
  <si>
    <t>خیابان 17 شهریور جنوبی،نبش کوچه 30 شهید یزدانی مقدم</t>
  </si>
  <si>
    <t>0670618454</t>
  </si>
  <si>
    <t>11329WL60264974</t>
  </si>
  <si>
    <t>58-32254830</t>
  </si>
  <si>
    <t>9157766592</t>
  </si>
  <si>
    <t>خشکبار و گردوی مهرابی</t>
  </si>
  <si>
    <t>شرق محله سپاه،خیابان شهید رجایی،کوچه شهید نجمی،کوچه شهد رجایی32،پلاک 1</t>
  </si>
  <si>
    <t>13238CT20793547</t>
  </si>
  <si>
    <t>0871193760</t>
  </si>
  <si>
    <t>11180CT70832221</t>
  </si>
  <si>
    <t>58-32245419</t>
  </si>
  <si>
    <t>9305840402</t>
  </si>
  <si>
    <t>کیف و کفش یزدانی</t>
  </si>
  <si>
    <t>ابتدای خیابان شهید باقری،پلاک 10،</t>
  </si>
  <si>
    <t>12094WL60513083</t>
  </si>
  <si>
    <t>0820136808</t>
  </si>
  <si>
    <t>صمدی فر</t>
  </si>
  <si>
    <t>2351062999</t>
  </si>
  <si>
    <t>58-36230733</t>
  </si>
  <si>
    <t>9153882004</t>
  </si>
  <si>
    <t>املاک صمدی فر</t>
  </si>
  <si>
    <t>خیابان سلمان فارسی،ابتدای کوچه سلمان فارسی 7</t>
  </si>
  <si>
    <t>0750026855</t>
  </si>
  <si>
    <t>58-32506124</t>
  </si>
  <si>
    <t>9396993885</t>
  </si>
  <si>
    <t>پیرایش من</t>
  </si>
  <si>
    <t>خیابان شهید ناطق،کوچه ناطق 8،پلاک 193</t>
  </si>
  <si>
    <t>15267CT24264986</t>
  </si>
  <si>
    <t>15266CT24253851</t>
  </si>
  <si>
    <t>0639853471</t>
  </si>
  <si>
    <t>2033996994</t>
  </si>
  <si>
    <t>58-37333344</t>
  </si>
  <si>
    <t>9151698677</t>
  </si>
  <si>
    <t>کارگاه بلوک سازی</t>
  </si>
  <si>
    <t>روستای توی،جنب ساختمان نانوایی کاراگاه،واحد بلو ک سازی قربانی</t>
  </si>
  <si>
    <t>0670422721</t>
  </si>
  <si>
    <t>دلپسند</t>
  </si>
  <si>
    <t>16266CT80431236</t>
  </si>
  <si>
    <t>58-32261694</t>
  </si>
  <si>
    <t>9151867377</t>
  </si>
  <si>
    <t>مصالح ساختمانی دلپسند</t>
  </si>
  <si>
    <t>خیابان 17 شهریور جنوبی،نبش چهارراه یقین،ساختمان نیک فوم</t>
  </si>
  <si>
    <t>0682210651</t>
  </si>
  <si>
    <t>عدالتیان</t>
  </si>
  <si>
    <t>16267CT25869126</t>
  </si>
  <si>
    <t>58-32222736</t>
  </si>
  <si>
    <t>9365922186</t>
  </si>
  <si>
    <t>پوشاک عدالتیان</t>
  </si>
  <si>
    <t>خیابان شهید بهشتی شمالی،خیابان پایتوپ،جنب ساختمان حسینیه منتظری</t>
  </si>
  <si>
    <t>58-32353506</t>
  </si>
  <si>
    <t>ارزان سرای گلستان</t>
  </si>
  <si>
    <t>0680161082</t>
  </si>
  <si>
    <t>بهمنیار</t>
  </si>
  <si>
    <t>58-32234615</t>
  </si>
  <si>
    <t>9153862455</t>
  </si>
  <si>
    <t>خواروبار فروشی بهمنیار</t>
  </si>
  <si>
    <t>خیابان شریعتی شمالی،خیابان وداد پلاک 378</t>
  </si>
  <si>
    <t>0638735531</t>
  </si>
  <si>
    <t>10323CT70469856</t>
  </si>
  <si>
    <t>58-37224036</t>
  </si>
  <si>
    <t>9153725473</t>
  </si>
  <si>
    <t>سوپر مارکت دهقان</t>
  </si>
  <si>
    <t>خیابان فرومندی،کوچه فرومندی 24 پلاک10</t>
  </si>
  <si>
    <t>5919860928</t>
  </si>
  <si>
    <t>قنبرعلی</t>
  </si>
  <si>
    <t>جنگجو</t>
  </si>
  <si>
    <t>58-36733770</t>
  </si>
  <si>
    <t>9159867955</t>
  </si>
  <si>
    <t>علوفه فروشی جنگجو</t>
  </si>
  <si>
    <t>روستای حسن آباد گیفان،خیابان اصلی،ساختمان علوفه فروشی جنگجو،</t>
  </si>
  <si>
    <t>1396/01/22</t>
  </si>
  <si>
    <t>6358785583</t>
  </si>
  <si>
    <t>ولي</t>
  </si>
  <si>
    <t>مکارى اسفجير</t>
  </si>
  <si>
    <t>15252WL23500541</t>
  </si>
  <si>
    <t>58-36263785</t>
  </si>
  <si>
    <t>9153880810</t>
  </si>
  <si>
    <t>خشكبار مكاري</t>
  </si>
  <si>
    <t>ابتدای روستای اسفجیر،بعد از کوچه نانوایی،</t>
  </si>
  <si>
    <t>1395/02/19</t>
  </si>
  <si>
    <t>16267CT80433986</t>
  </si>
  <si>
    <t>0759851700</t>
  </si>
  <si>
    <t>15262WL81499838</t>
  </si>
  <si>
    <t>58-32312548</t>
  </si>
  <si>
    <t>9155850648</t>
  </si>
  <si>
    <t>رینگ و تایر صفرزاده</t>
  </si>
  <si>
    <t>محله نیروگاه،کوچه هجرت 18،کوچه شهید لطافتی،پلاک 58</t>
  </si>
  <si>
    <t>بشیر</t>
  </si>
  <si>
    <t>علی پور</t>
  </si>
  <si>
    <t>0430079427</t>
  </si>
  <si>
    <t>58-36348720</t>
  </si>
  <si>
    <t>9155870017</t>
  </si>
  <si>
    <t>لوازم یدکی کریم</t>
  </si>
  <si>
    <t>16267CT25868992</t>
  </si>
  <si>
    <t>0681778431</t>
  </si>
  <si>
    <t>یداللهی</t>
  </si>
  <si>
    <t>09281CT10109668</t>
  </si>
  <si>
    <t>58-32242669</t>
  </si>
  <si>
    <t>9153846122</t>
  </si>
  <si>
    <t>مرکز روانشناختی روها</t>
  </si>
  <si>
    <t>خیابان شریعتی جنوبی،نبش پاساژ یوسف،</t>
  </si>
  <si>
    <t>0872455718</t>
  </si>
  <si>
    <t>مژدهی فرد</t>
  </si>
  <si>
    <t>58-37221119</t>
  </si>
  <si>
    <t>9155036344</t>
  </si>
  <si>
    <t>محله امام خمینی،بن بست امام رضا</t>
  </si>
  <si>
    <t>0638878391</t>
  </si>
  <si>
    <t>14069CT21608818</t>
  </si>
  <si>
    <t>58-37273824</t>
  </si>
  <si>
    <t>9151698523</t>
  </si>
  <si>
    <t>خوار و بار رویان شاپ</t>
  </si>
  <si>
    <t>0639793495</t>
  </si>
  <si>
    <t>مسلمی</t>
  </si>
  <si>
    <t>09107PS11083679</t>
  </si>
  <si>
    <t>58-37277068</t>
  </si>
  <si>
    <t>9105122331</t>
  </si>
  <si>
    <t>سارا کیک</t>
  </si>
  <si>
    <t>خیابان اسفراینی 16،خیابان مروجی 11،</t>
  </si>
  <si>
    <t>صغری</t>
  </si>
  <si>
    <t>0680854215</t>
  </si>
  <si>
    <t>11335WL60276679</t>
  </si>
  <si>
    <t>58-32415403</t>
  </si>
  <si>
    <t>9159777480</t>
  </si>
  <si>
    <t>پارچه ایزانلو</t>
  </si>
  <si>
    <t>روستای ینگه قلعه،خیابان شهید برزگر،کوچه دوم،</t>
  </si>
  <si>
    <t>0829188029</t>
  </si>
  <si>
    <t>مقدس قريه حسن</t>
  </si>
  <si>
    <t>58-36623270</t>
  </si>
  <si>
    <t>9159888736</t>
  </si>
  <si>
    <t>مصالح فروشی مقدسی</t>
  </si>
  <si>
    <t>خیابان امام حسین،نبش خیابان توحید،</t>
  </si>
  <si>
    <t>5249859062</t>
  </si>
  <si>
    <t>58-22242540</t>
  </si>
  <si>
    <t>9157960823</t>
  </si>
  <si>
    <t>دفتر وکالت فریده وحیدی</t>
  </si>
  <si>
    <t>خیابان شریعتی شمالی،طبقه دوم بانک مهر اقتصاد،واحد دفتر وکالت وحیدی،</t>
  </si>
  <si>
    <t>58-32503535</t>
  </si>
  <si>
    <t>9155851202</t>
  </si>
  <si>
    <t>خندان</t>
  </si>
  <si>
    <t>58-36226281</t>
  </si>
  <si>
    <t>0630276986</t>
  </si>
  <si>
    <t>سونیا</t>
  </si>
  <si>
    <t>07255PS10406498</t>
  </si>
  <si>
    <t>58-37223034</t>
  </si>
  <si>
    <t>9379255086</t>
  </si>
  <si>
    <t>بیمه سرمد</t>
  </si>
  <si>
    <t>سه راه کوشکی،ساختمان بیمه سرمد،</t>
  </si>
  <si>
    <t>11168CT70805822</t>
  </si>
  <si>
    <t>خیابان شریعتی جنوبی،کوچه دکتر حکمتی</t>
  </si>
  <si>
    <t>0681125349</t>
  </si>
  <si>
    <t>شکراله</t>
  </si>
  <si>
    <t>2351057338</t>
  </si>
  <si>
    <t>58-32251290</t>
  </si>
  <si>
    <t>9151875366</t>
  </si>
  <si>
    <t>موکت فروشی ایزانلو</t>
  </si>
  <si>
    <t>خیابان سیدی،کوچه محجوب،پلاک 66،</t>
  </si>
  <si>
    <t>0829752110</t>
  </si>
  <si>
    <t>11180CT70831611</t>
  </si>
  <si>
    <t>9153852193</t>
  </si>
  <si>
    <t>قصابی هوشمند</t>
  </si>
  <si>
    <t>بلوار امام خمینی،بعد از کوچه امام خمینی4 پلاک 180</t>
  </si>
  <si>
    <t>0638554063</t>
  </si>
  <si>
    <t>حاتم زاده</t>
  </si>
  <si>
    <t>11351CT71206954</t>
  </si>
  <si>
    <t>58-37241581</t>
  </si>
  <si>
    <t>9362395077</t>
  </si>
  <si>
    <t>تولید وتعمیر مبلمان</t>
  </si>
  <si>
    <t>خیابان شهید مطهری،نبش خیابان مطهری33،</t>
  </si>
  <si>
    <t>0639373941</t>
  </si>
  <si>
    <t>09107PS11081499</t>
  </si>
  <si>
    <t>58-37221527</t>
  </si>
  <si>
    <t>9153727331</t>
  </si>
  <si>
    <t>لوازم ساختمانی رضایی</t>
  </si>
  <si>
    <t>خیابان مطهری،قبل از خیابان سید جمال</t>
  </si>
  <si>
    <t>0759722773</t>
  </si>
  <si>
    <t>11160FT20018953</t>
  </si>
  <si>
    <t>58-32270292</t>
  </si>
  <si>
    <t>9153854293</t>
  </si>
  <si>
    <t>خرازی و خیاطی مهر</t>
  </si>
  <si>
    <t>خیابان شهید باهنر،خیابان جهاد کشاورزی،پلاک 100</t>
  </si>
  <si>
    <t>5249507611</t>
  </si>
  <si>
    <t>پیلوار</t>
  </si>
  <si>
    <t>16026CT25040436</t>
  </si>
  <si>
    <t>58-32227418</t>
  </si>
  <si>
    <t>9153840090</t>
  </si>
  <si>
    <t>دفتر مهندسی شماره 97</t>
  </si>
  <si>
    <t>خیابان سید جمال الدین،پلاک 514</t>
  </si>
  <si>
    <t>0828933472</t>
  </si>
  <si>
    <t>توژى</t>
  </si>
  <si>
    <t>58-32443554</t>
  </si>
  <si>
    <t>9155847361</t>
  </si>
  <si>
    <t>دامداری توژی</t>
  </si>
  <si>
    <t>خیابان بجنورد 32 متری شهدا،کوچه صحرا</t>
  </si>
  <si>
    <t>16272CT80447460</t>
  </si>
  <si>
    <t>سید هادی</t>
  </si>
  <si>
    <t>15267CT24265607</t>
  </si>
  <si>
    <t>10860296588</t>
  </si>
  <si>
    <t>شن شوئی طلوع</t>
  </si>
  <si>
    <t>11358CT71223809</t>
  </si>
  <si>
    <t>9151840028</t>
  </si>
  <si>
    <t>بتن شن شوئی آماده طلوع</t>
  </si>
  <si>
    <t>نبش میدان فردوسی،جنب ساختمان بانک مهر اقتصاد،</t>
  </si>
  <si>
    <t>1395/01/28</t>
  </si>
  <si>
    <t>0759977577</t>
  </si>
  <si>
    <t>قديمي</t>
  </si>
  <si>
    <t>10310CT70447762</t>
  </si>
  <si>
    <t>58-32231184</t>
  </si>
  <si>
    <t>9151066653</t>
  </si>
  <si>
    <t>دفتر وکالت قدیمی</t>
  </si>
  <si>
    <t>میدان شهید،کوچه گرمه ای،ساختمان امید،طبقه دوم شمالی،</t>
  </si>
  <si>
    <t>0829422110</t>
  </si>
  <si>
    <t>2033995050</t>
  </si>
  <si>
    <t>9151897139</t>
  </si>
  <si>
    <t>خیابان زیباشهر5،پلاک 32،</t>
  </si>
  <si>
    <t>6359925052</t>
  </si>
  <si>
    <t>شادکام</t>
  </si>
  <si>
    <t>09255CT10091187</t>
  </si>
  <si>
    <t>58-36223927</t>
  </si>
  <si>
    <t>9157887708</t>
  </si>
  <si>
    <t>مشاور املاک شادکام</t>
  </si>
  <si>
    <t>خیابان سلمان فارسی،خیابان تفتازانی غربی پ 60</t>
  </si>
  <si>
    <t>09107PS12029528</t>
  </si>
  <si>
    <t>0680318984</t>
  </si>
  <si>
    <t>10068CT70085781</t>
  </si>
  <si>
    <t>58-32813526</t>
  </si>
  <si>
    <t>9159845635</t>
  </si>
  <si>
    <t>بقالی رحمانی</t>
  </si>
  <si>
    <t>روستای قلعه خان،جنب ساختمان شرکت نفت،</t>
  </si>
  <si>
    <t>سلمانی</t>
  </si>
  <si>
    <t>11355CT71216427</t>
  </si>
  <si>
    <t>موتورآلات کشاورزی</t>
  </si>
  <si>
    <t>58-32354354</t>
  </si>
  <si>
    <t>بندر</t>
  </si>
  <si>
    <t>خیابان جمهوری اسلامی،ساختمان بندر</t>
  </si>
  <si>
    <t>0828378495</t>
  </si>
  <si>
    <t>نورى قليانلو</t>
  </si>
  <si>
    <t>12108WL60569251</t>
  </si>
  <si>
    <t>58-36241734</t>
  </si>
  <si>
    <t>9351466066</t>
  </si>
  <si>
    <t>خشکبارنوری</t>
  </si>
  <si>
    <t>خیابان فلسطین28،کوچه شهید نادری5،پلاک 3،</t>
  </si>
  <si>
    <t>0682565083</t>
  </si>
  <si>
    <t>16272CT80446553</t>
  </si>
  <si>
    <t>9900809529</t>
  </si>
  <si>
    <t>مرغ فروشی شاکری</t>
  </si>
  <si>
    <t>روستای احمد آباد2،کوچه جلال آل احمد 6،جنب ساختمان مسجد امام حسین ع</t>
  </si>
  <si>
    <t>11193CT70861285</t>
  </si>
  <si>
    <t>0670902470</t>
  </si>
  <si>
    <t>طاها</t>
  </si>
  <si>
    <t>16032CT25080155</t>
  </si>
  <si>
    <t>58-32312058</t>
  </si>
  <si>
    <t>9010730995</t>
  </si>
  <si>
    <t>کاشی و سرامیک داوری</t>
  </si>
  <si>
    <t>خیابان ابو علی سینا،پلاک 140</t>
  </si>
  <si>
    <t>0759198659</t>
  </si>
  <si>
    <t>09107PS12022909</t>
  </si>
  <si>
    <t>9154304612</t>
  </si>
  <si>
    <t>سوپر مارکت نجاری</t>
  </si>
  <si>
    <t>خیابان پرستار،نبش خیابان پرستار۱،پلاک ۵،</t>
  </si>
  <si>
    <t>0828369011</t>
  </si>
  <si>
    <t>16034CT25092540</t>
  </si>
  <si>
    <t>58-36225525</t>
  </si>
  <si>
    <t>9105803813</t>
  </si>
  <si>
    <t>لوازم ارایشی</t>
  </si>
  <si>
    <t>بلوار امام رضا،خیابان شفا،روبروی کوچه شفا 6</t>
  </si>
  <si>
    <t>0639875726</t>
  </si>
  <si>
    <t>09107PS12012688</t>
  </si>
  <si>
    <t>58-37264335</t>
  </si>
  <si>
    <t>9156423705</t>
  </si>
  <si>
    <t>آرایشگاه تیارا</t>
  </si>
  <si>
    <t>روستای فرطان،نبش خیابان امام حسن 7،</t>
  </si>
  <si>
    <t>16272CT80446481</t>
  </si>
  <si>
    <t>0638246954</t>
  </si>
  <si>
    <t>فرشید</t>
  </si>
  <si>
    <t>عبدالوهابی</t>
  </si>
  <si>
    <t>10317CT70458027</t>
  </si>
  <si>
    <t>58-37266600</t>
  </si>
  <si>
    <t>9151711199</t>
  </si>
  <si>
    <t>حمل و نقل تندرو نسیم</t>
  </si>
  <si>
    <t>کمربندی اسفراین،خیابان آزادی</t>
  </si>
  <si>
    <t>0828868689</t>
  </si>
  <si>
    <t>58-36221219</t>
  </si>
  <si>
    <t>9900713472</t>
  </si>
  <si>
    <t>شطرنج ذهن آفرین</t>
  </si>
  <si>
    <t>بلوار امام خمینی،خیابان حافظ نبش حافظ 6 پ57</t>
  </si>
  <si>
    <t>0820298255</t>
  </si>
  <si>
    <t>2351064081</t>
  </si>
  <si>
    <t>58-36227212</t>
  </si>
  <si>
    <t>9307786536</t>
  </si>
  <si>
    <t>آرایشگاه موارایی رضا</t>
  </si>
  <si>
    <t>خیابان دانشگاه،کوچه 21،</t>
  </si>
  <si>
    <t>5249542808</t>
  </si>
  <si>
    <t>محمددردى</t>
  </si>
  <si>
    <t>16267CT25869079</t>
  </si>
  <si>
    <t>58-32234504</t>
  </si>
  <si>
    <t>9153842458</t>
  </si>
  <si>
    <t>لوازم خانگی جلایر</t>
  </si>
  <si>
    <t>خیابان منصور حصاری،پلاک 142،</t>
  </si>
  <si>
    <t>0829135103</t>
  </si>
  <si>
    <t>16061CT25179438</t>
  </si>
  <si>
    <t>58-36347285</t>
  </si>
  <si>
    <t>9192604301</t>
  </si>
  <si>
    <t>خیابان استاد شهریار،کوچه شهریار 11،پلاک 147</t>
  </si>
  <si>
    <t>0630179980</t>
  </si>
  <si>
    <t>بهرامي</t>
  </si>
  <si>
    <t>10305CT70438879</t>
  </si>
  <si>
    <t>58-37223831</t>
  </si>
  <si>
    <t>9379383436</t>
  </si>
  <si>
    <t>بستنی فروشی بهرامی</t>
  </si>
  <si>
    <t>بعد از میدان نواب،خیابان نواب صفوی،پلاک 18،</t>
  </si>
  <si>
    <t>0639523803</t>
  </si>
  <si>
    <t>قربانی اجقان</t>
  </si>
  <si>
    <t>11193CT70861096</t>
  </si>
  <si>
    <t>58-37239500</t>
  </si>
  <si>
    <t>9153720057</t>
  </si>
  <si>
    <t>اتوگالری دلیجان</t>
  </si>
  <si>
    <t>خیابان رودکی،ساختمان نمایشگاه اتومبیل دلیجان</t>
  </si>
  <si>
    <t>0680724443</t>
  </si>
  <si>
    <t>09255CT10089846</t>
  </si>
  <si>
    <t>58-32313685</t>
  </si>
  <si>
    <t>9155841254</t>
  </si>
  <si>
    <t>لوازم یدکی نودهی</t>
  </si>
  <si>
    <t>خیابان امام خمینی غربی،خیابان دوبرار،ساختمان لوازم یدکی نودهی،</t>
  </si>
  <si>
    <t>12150CT71514005</t>
  </si>
  <si>
    <t>0681772492</t>
  </si>
  <si>
    <t>مهریار</t>
  </si>
  <si>
    <t>11313CT71107638</t>
  </si>
  <si>
    <t>58-32239299</t>
  </si>
  <si>
    <t>9155846088</t>
  </si>
  <si>
    <t>بدلیجات هیوا</t>
  </si>
  <si>
    <t>خیابان رضا امامی،کوچه امامی9،نبش بن بست اول پلاک 40</t>
  </si>
  <si>
    <t>10861913764</t>
  </si>
  <si>
    <t>بتن صنعت</t>
  </si>
  <si>
    <t>هدایت فاروج</t>
  </si>
  <si>
    <t>12108WL60567002</t>
  </si>
  <si>
    <t>58-36459102</t>
  </si>
  <si>
    <t>9155122645</t>
  </si>
  <si>
    <t>بتن صنعت هدایت فاروج</t>
  </si>
  <si>
    <t>روستای مایوان،خیابان بهداشت،کوچه حسن دل افروز،جنب ساختمان داروخانه</t>
  </si>
  <si>
    <t>5249761151</t>
  </si>
  <si>
    <t>000022040031340</t>
  </si>
  <si>
    <t>58-32921530</t>
  </si>
  <si>
    <t>9153866670</t>
  </si>
  <si>
    <t>پروتئین سرای جنوب</t>
  </si>
  <si>
    <t>خیابان شهید بهشتی،روبروی ساختمان بانک مهراقتصاد،</t>
  </si>
  <si>
    <t>5249638333</t>
  </si>
  <si>
    <t>طاهره بيگم</t>
  </si>
  <si>
    <t>اسدالله زاده</t>
  </si>
  <si>
    <t>72084221</t>
  </si>
  <si>
    <t>58-32722421</t>
  </si>
  <si>
    <t>9151841068</t>
  </si>
  <si>
    <t>نانوائی شاهدی</t>
  </si>
  <si>
    <t>خیابان تختی،کوچه تختی 10،ساختمان نانوایی شاهدی،</t>
  </si>
  <si>
    <t>16272WL82411279</t>
  </si>
  <si>
    <t>0638494745</t>
  </si>
  <si>
    <t>16264CT80426363</t>
  </si>
  <si>
    <t>58-37242319</t>
  </si>
  <si>
    <t>9105120738</t>
  </si>
  <si>
    <t>آرایشگاه امیر حسین</t>
  </si>
  <si>
    <t>محله پاسداران،خیابان سپاه،کوچه سپاه20،پلاک 132</t>
  </si>
  <si>
    <t>5910021516</t>
  </si>
  <si>
    <t>پزشک پور</t>
  </si>
  <si>
    <t>16272CT80446374</t>
  </si>
  <si>
    <t>58-32245760</t>
  </si>
  <si>
    <t>9150872045</t>
  </si>
  <si>
    <t>فروشگاه گردو</t>
  </si>
  <si>
    <t>خیابان 17 شهریور جنوبی،قبل از کوچه عزیز مصر،مجتمع نگین،</t>
  </si>
  <si>
    <t>0828813736</t>
  </si>
  <si>
    <t>صابر</t>
  </si>
  <si>
    <t>10317CT70458104</t>
  </si>
  <si>
    <t>58-36247610</t>
  </si>
  <si>
    <t>9151891671</t>
  </si>
  <si>
    <t>نجاری صابر</t>
  </si>
  <si>
    <t>شهرک امام خمینی،خیابان جمهوری،بعد از کوچه جمهوری 10</t>
  </si>
  <si>
    <t>0829587004</t>
  </si>
  <si>
    <t>15262WL81500756</t>
  </si>
  <si>
    <t>58-36231847</t>
  </si>
  <si>
    <t>9151896820</t>
  </si>
  <si>
    <t>میوه سرای جعفری</t>
  </si>
  <si>
    <t>خیابان شهریار،کوچه شهید علیزاده</t>
  </si>
  <si>
    <t>پورمند</t>
  </si>
  <si>
    <t>11168CT70805078</t>
  </si>
  <si>
    <t>يحيي</t>
  </si>
  <si>
    <t>2351070845</t>
  </si>
  <si>
    <t>58-32353366</t>
  </si>
  <si>
    <t>خیابان شهید ملاصالحی،ساختمان حسام</t>
  </si>
  <si>
    <t>11126FT20011375</t>
  </si>
  <si>
    <t>58-32354327</t>
  </si>
  <si>
    <t>میدان جمهوری اسلامی،ساختمان صالحی</t>
  </si>
  <si>
    <t>2992679641</t>
  </si>
  <si>
    <t>مصطفی حسین</t>
  </si>
  <si>
    <t>اسلامی امانی</t>
  </si>
  <si>
    <t>11095FT20005234</t>
  </si>
  <si>
    <t>58-32282332</t>
  </si>
  <si>
    <t>9155840359</t>
  </si>
  <si>
    <t>کارگاه سی ان جی شهاب</t>
  </si>
  <si>
    <t>بلوار ولایت،انتهای کوچه ناظر آباد5سمت راست</t>
  </si>
  <si>
    <t>5249921302</t>
  </si>
  <si>
    <t>همتي</t>
  </si>
  <si>
    <t>58-32813347</t>
  </si>
  <si>
    <t>9153869133</t>
  </si>
  <si>
    <t>سوپر مصطفی</t>
  </si>
  <si>
    <t>روستای قلعه خان،کوچه بهداشت،</t>
  </si>
  <si>
    <t>1395/03/06</t>
  </si>
  <si>
    <t>6359891956</t>
  </si>
  <si>
    <t>ندا</t>
  </si>
  <si>
    <t>09258CT10093513</t>
  </si>
  <si>
    <t>58-36426797</t>
  </si>
  <si>
    <t>9308762424</t>
  </si>
  <si>
    <t>گالری پوشاک نیروانا</t>
  </si>
  <si>
    <t>خیابان عدالت،قبل از کوچه عدالت 8 قبل 10</t>
  </si>
  <si>
    <t>2351068547</t>
  </si>
  <si>
    <t>58-32276423</t>
  </si>
  <si>
    <t>کادویی مرکزی</t>
  </si>
  <si>
    <t>خیابان شهید باهنر،خیابان شهید چمران</t>
  </si>
  <si>
    <t>فلاح مایوان</t>
  </si>
  <si>
    <t>0829583092</t>
  </si>
  <si>
    <t>دانائی مقدم</t>
  </si>
  <si>
    <t>58-36224493</t>
  </si>
  <si>
    <t>9903682695</t>
  </si>
  <si>
    <t>فروشگاه لاستیک علیزاده</t>
  </si>
  <si>
    <t>نبش میدان شهدا،جنب ساختمان لاستیک علیزاده،</t>
  </si>
  <si>
    <t>عبدالکریم</t>
  </si>
  <si>
    <t>07288PS11089544</t>
  </si>
  <si>
    <t>58-32353932</t>
  </si>
  <si>
    <t>آستارا</t>
  </si>
  <si>
    <t>5919241047</t>
  </si>
  <si>
    <t>محمد نظر</t>
  </si>
  <si>
    <t>16271CT25881778</t>
  </si>
  <si>
    <t>58-32230298</t>
  </si>
  <si>
    <t>9156471079</t>
  </si>
  <si>
    <t>غذای آماده افشین</t>
  </si>
  <si>
    <t>خیابان 32 متری شهدا،نبش میدان علی آباد</t>
  </si>
  <si>
    <t>0828981159</t>
  </si>
  <si>
    <t>میرزا محمد</t>
  </si>
  <si>
    <t>58-36734202</t>
  </si>
  <si>
    <t>9157689584</t>
  </si>
  <si>
    <t>سوپر مارکت آروین</t>
  </si>
  <si>
    <t>0630231168</t>
  </si>
  <si>
    <t>فقیه نیا</t>
  </si>
  <si>
    <t>15251WL81464334</t>
  </si>
  <si>
    <t>58-32320687</t>
  </si>
  <si>
    <t>9389151004</t>
  </si>
  <si>
    <t>مرغ و ماهی همشهری</t>
  </si>
  <si>
    <t>خیابان فردوسی جنوبی،کوچه فردوسی 15</t>
  </si>
  <si>
    <t>0820114200</t>
  </si>
  <si>
    <t>16270CT25879873</t>
  </si>
  <si>
    <t>58-36231878</t>
  </si>
  <si>
    <t>9377680207</t>
  </si>
  <si>
    <t>آرایشگاه پائیزان</t>
  </si>
  <si>
    <t>بلوار فجر،پلاک 7</t>
  </si>
  <si>
    <t>0639875130</t>
  </si>
  <si>
    <t>10117PT20052451</t>
  </si>
  <si>
    <t>58-37215151</t>
  </si>
  <si>
    <t>9159858544</t>
  </si>
  <si>
    <t>روستای عباس آباد،خیابان اصلی</t>
  </si>
  <si>
    <t>0829347232</t>
  </si>
  <si>
    <t>نجاتی حقیقی</t>
  </si>
  <si>
    <t>58-36348706</t>
  </si>
  <si>
    <t>9151897204</t>
  </si>
  <si>
    <t>رادیاتور سازی صداقت</t>
  </si>
  <si>
    <t>خیابان امام خمینی،کوچه کارگاهای مزاحم</t>
  </si>
  <si>
    <t>0639427782</t>
  </si>
  <si>
    <t>000022040027017</t>
  </si>
  <si>
    <t>58-37243662</t>
  </si>
  <si>
    <t>9155767092</t>
  </si>
  <si>
    <t>مواد غذایی محمدی</t>
  </si>
  <si>
    <t>چهارراه ساعت،ابتدای خیابان مطهری،پلاک  7،</t>
  </si>
  <si>
    <t>10380527932</t>
  </si>
  <si>
    <t>حوزه علمیه</t>
  </si>
  <si>
    <t>حضرت بقیت الله</t>
  </si>
  <si>
    <t>2028734445</t>
  </si>
  <si>
    <t>58-32928141</t>
  </si>
  <si>
    <t>9156255128</t>
  </si>
  <si>
    <t>حوزه علمیه آشخانه</t>
  </si>
  <si>
    <t>بلوار فرهنگیان،کوچه طلاب،</t>
  </si>
  <si>
    <t>12179CT60236420</t>
  </si>
  <si>
    <t>فامیلی مدرن بجنورد 9</t>
  </si>
  <si>
    <t>0829645731</t>
  </si>
  <si>
    <t>صالحی مشهد طرقی</t>
  </si>
  <si>
    <t>72114004</t>
  </si>
  <si>
    <t>58-36223813</t>
  </si>
  <si>
    <t>9151888603</t>
  </si>
  <si>
    <t>میوه فروشی نیما</t>
  </si>
  <si>
    <t>خیابان جانبازان،نبش تقاطع تفتازانی</t>
  </si>
  <si>
    <t>2351155422</t>
  </si>
  <si>
    <t>0770192866</t>
  </si>
  <si>
    <t>2351097484</t>
  </si>
  <si>
    <t>58-32415198</t>
  </si>
  <si>
    <t>9015436706</t>
  </si>
  <si>
    <t>تعمیر مبل استاد قربان</t>
  </si>
  <si>
    <t>شهرک فرهنگیان،خیابان خلیج فارس،کوچه خلیج فارس 13،ساختمان اول سمت چپ</t>
  </si>
  <si>
    <t>عبدلی</t>
  </si>
  <si>
    <t>16269CT80439973</t>
  </si>
  <si>
    <t>11357CT71221561</t>
  </si>
  <si>
    <t>58-32230530</t>
  </si>
  <si>
    <t>خیابان طالقانی غربی،کوچه جواهر،پلاک 727</t>
  </si>
  <si>
    <t>6350118979</t>
  </si>
  <si>
    <t>G17192303524</t>
  </si>
  <si>
    <t>58-36425423</t>
  </si>
  <si>
    <t>9024938481</t>
  </si>
  <si>
    <t>آجیل باقری</t>
  </si>
  <si>
    <t>خیابان شهید موفق،روبروی ساختمان کارودانش،</t>
  </si>
  <si>
    <t>2351124408</t>
  </si>
  <si>
    <t>0820197807</t>
  </si>
  <si>
    <t>سید رضا</t>
  </si>
  <si>
    <t>11151FT20017091</t>
  </si>
  <si>
    <t>58-36216300</t>
  </si>
  <si>
    <t>9150854191</t>
  </si>
  <si>
    <t>لوازم یدکی سید</t>
  </si>
  <si>
    <t>خیابان دانشگاه،قبل از کوچه دانشگاه 6 پلاک 112</t>
  </si>
  <si>
    <t>0630229759</t>
  </si>
  <si>
    <t>کرد</t>
  </si>
  <si>
    <t>16271CT80444485</t>
  </si>
  <si>
    <t>58-37243514</t>
  </si>
  <si>
    <t>9153721857</t>
  </si>
  <si>
    <t>لوازم ساختمانی کرد</t>
  </si>
  <si>
    <t>خیابان امام،نبش خیابان مام خمینی ۴،پلاک ۶۷۱</t>
  </si>
  <si>
    <t>3392622664</t>
  </si>
  <si>
    <t>افضلی نیا</t>
  </si>
  <si>
    <t>58-32231552</t>
  </si>
  <si>
    <t>9157685798</t>
  </si>
  <si>
    <t>دفتر ازدواج و طلاق</t>
  </si>
  <si>
    <t>چهارراه مخابرات،پاساژ ولیعصر عج،طبقه زیرین</t>
  </si>
  <si>
    <t>0682373834</t>
  </si>
  <si>
    <t>11192CT70856938</t>
  </si>
  <si>
    <t>58-32318579</t>
  </si>
  <si>
    <t>9155853053</t>
  </si>
  <si>
    <t>تعمیرگاه مهنانی</t>
  </si>
  <si>
    <t>خیابان دوبرار،کوچه شادمهر،جنب ساختمان نانوایی،</t>
  </si>
  <si>
    <t>0682604968</t>
  </si>
  <si>
    <t>قربانیکلاته</t>
  </si>
  <si>
    <t>09256CT10092186</t>
  </si>
  <si>
    <t>58-32420745</t>
  </si>
  <si>
    <t>9158143449</t>
  </si>
  <si>
    <t>مشاور املاک قربانی</t>
  </si>
  <si>
    <t>خیابان نیایش،نبش کوچه نیایش 14،پلاک 3</t>
  </si>
  <si>
    <t>15267CT24263401</t>
  </si>
  <si>
    <t>58-32883345</t>
  </si>
  <si>
    <t>کمربندی اصلی،کوچه دانش،پلاک 27</t>
  </si>
  <si>
    <t>0860048381</t>
  </si>
  <si>
    <t>مهدى زاده</t>
  </si>
  <si>
    <t>11192CT70857588</t>
  </si>
  <si>
    <t>58-36454383</t>
  </si>
  <si>
    <t>9152594256</t>
  </si>
  <si>
    <t>محله اصلی،روستای باش،خیابان اصلی،</t>
  </si>
  <si>
    <t>10325CT70473316</t>
  </si>
  <si>
    <t>58-32433885</t>
  </si>
  <si>
    <t>0759367175</t>
  </si>
  <si>
    <t>16268CT25870801</t>
  </si>
  <si>
    <t>58-32504191</t>
  </si>
  <si>
    <t>9153853041</t>
  </si>
  <si>
    <t>ایزوگام قربانی</t>
  </si>
  <si>
    <t>خیابان شهید ناطق،جنب ساختمان صندوق شهید رجایی</t>
  </si>
  <si>
    <t>0680788980</t>
  </si>
  <si>
    <t>علی آبادى</t>
  </si>
  <si>
    <t>16272WL25058494</t>
  </si>
  <si>
    <t>58-32256700</t>
  </si>
  <si>
    <t>9151874963</t>
  </si>
  <si>
    <t>پوشاک علی ابادی</t>
  </si>
  <si>
    <t>خیابان 17شهریورجنوبی،نبش خیابان 17شهریور15،</t>
  </si>
  <si>
    <t>12173CT71573394</t>
  </si>
  <si>
    <t>10860297220</t>
  </si>
  <si>
    <t>مرزنشینان سرحد شیروان</t>
  </si>
  <si>
    <t>58-36213063</t>
  </si>
  <si>
    <t>9151891386</t>
  </si>
  <si>
    <t>خیابان استاد شهریار،نبش کوچه شهریار 11 پلاک 145</t>
  </si>
  <si>
    <t>16030CT25066087</t>
  </si>
  <si>
    <t>0828722145</t>
  </si>
  <si>
    <t>ابراهیم پور</t>
  </si>
  <si>
    <t>2351071965</t>
  </si>
  <si>
    <t>58-36214450</t>
  </si>
  <si>
    <t>9123875932</t>
  </si>
  <si>
    <t>املاک جهاد</t>
  </si>
  <si>
    <t>کمربندی شیروان،کوچه پاسداران 19،کوچه فروغی 14،پلاک 103</t>
  </si>
  <si>
    <t>0638894794</t>
  </si>
  <si>
    <t>خالقیان مقدم</t>
  </si>
  <si>
    <t>58-37273724</t>
  </si>
  <si>
    <t>9159862098</t>
  </si>
  <si>
    <t>کفش فروشی شکوهی</t>
  </si>
  <si>
    <t>روستای رویین،کوچه بانک صادرات،کوچه نانوایی عبدالهی</t>
  </si>
  <si>
    <t>0682073180</t>
  </si>
  <si>
    <t>58-32220215</t>
  </si>
  <si>
    <t>9155841938</t>
  </si>
  <si>
    <t>خشکبار نعمتی</t>
  </si>
  <si>
    <t>خیابان شهید چمران،میدان کارگر،جنب ساختمان حسینیه معماریانی</t>
  </si>
  <si>
    <t>0790289539</t>
  </si>
  <si>
    <t>گلرخ باهوش</t>
  </si>
  <si>
    <t>58-37223731</t>
  </si>
  <si>
    <t>9157163798</t>
  </si>
  <si>
    <t>نمایشگاه اتومبیل ملکی</t>
  </si>
  <si>
    <t>محله مطهری،کوچه شهید نگهبان3،کوچه شهید مطهری4،پلاک 37</t>
  </si>
  <si>
    <t>09107PS12013311</t>
  </si>
  <si>
    <t>خیابان کارگر،خیابان کارگر 4،کوچه شهید علی اصغری،</t>
  </si>
  <si>
    <t>0829357361</t>
  </si>
  <si>
    <t>ایران مهر</t>
  </si>
  <si>
    <t>58-32260372</t>
  </si>
  <si>
    <t>9199689294</t>
  </si>
  <si>
    <t>سوپر میوه</t>
  </si>
  <si>
    <t>خیابان طالقانی شرقی،نبش کوچه خراسانیان 12،پلاک 48</t>
  </si>
  <si>
    <t>11359CT71228162</t>
  </si>
  <si>
    <t>0630071081</t>
  </si>
  <si>
    <t>58-32354343</t>
  </si>
  <si>
    <t>9105124361</t>
  </si>
  <si>
    <t>فروشگاه دوچرخه اورلورد</t>
  </si>
  <si>
    <t>خیابان جمهوری،جنب ساختمان پست بانک</t>
  </si>
  <si>
    <t>0829429212</t>
  </si>
  <si>
    <t>16269WL82407284</t>
  </si>
  <si>
    <t>58-36227596</t>
  </si>
  <si>
    <t>9151891674</t>
  </si>
  <si>
    <t>توزیع تخم مرغ علیزاده</t>
  </si>
  <si>
    <t>خیابان توحید،کوچه توحید5،پلاک 105،</t>
  </si>
  <si>
    <t>6359880598</t>
  </si>
  <si>
    <t>کریمیان</t>
  </si>
  <si>
    <t>G17192308151</t>
  </si>
  <si>
    <t>58-36425196</t>
  </si>
  <si>
    <t>9159860673</t>
  </si>
  <si>
    <t>اجیل کریمیان</t>
  </si>
  <si>
    <t>بلوار امام رضا،پلاک 339،</t>
  </si>
  <si>
    <t>برات نیا</t>
  </si>
  <si>
    <t>58-32922774</t>
  </si>
  <si>
    <t>0386209367</t>
  </si>
  <si>
    <t>58-32243070</t>
  </si>
  <si>
    <t>9159860096</t>
  </si>
  <si>
    <t>سالن زیبایی بانوی ایرا</t>
  </si>
  <si>
    <t>خیابان امیریه جنوبی،پلاک 122،</t>
  </si>
  <si>
    <t>0828801207</t>
  </si>
  <si>
    <t>گل بهار</t>
  </si>
  <si>
    <t>14331CT22999780</t>
  </si>
  <si>
    <t>58-36235360</t>
  </si>
  <si>
    <t>9370165458</t>
  </si>
  <si>
    <t>پوشاک تن پوش گل سرخ</t>
  </si>
  <si>
    <t>خیابان امام خمینی،پاساژ قدس طبقه زیرین،غرفه 8،</t>
  </si>
  <si>
    <t>16268CT80437119</t>
  </si>
  <si>
    <t>5919165881</t>
  </si>
  <si>
    <t>16026CT25040573</t>
  </si>
  <si>
    <t>58-32624050</t>
  </si>
  <si>
    <t>9153864283</t>
  </si>
  <si>
    <t>سوپرمارکت امیر محمد</t>
  </si>
  <si>
    <t>خیابان امام خمینی شرقی،جنب کوچه پروین اعتصامی</t>
  </si>
  <si>
    <t>0639495702</t>
  </si>
  <si>
    <t>تمیمی</t>
  </si>
  <si>
    <t>2351140651</t>
  </si>
  <si>
    <t>58-37239700</t>
  </si>
  <si>
    <t>9153887718</t>
  </si>
  <si>
    <t>مدرسه صالحه</t>
  </si>
  <si>
    <t>خیابان ولیعصر،خیابان ولیعصر 14،</t>
  </si>
  <si>
    <t>0681319127</t>
  </si>
  <si>
    <t>58-32235308</t>
  </si>
  <si>
    <t>9153842157</t>
  </si>
  <si>
    <t>ادوات کشاورزی</t>
  </si>
  <si>
    <t>خیابان شهدا،روبروی ساختمان اداره کل فنی حرفه ای،</t>
  </si>
  <si>
    <t>5919177284</t>
  </si>
  <si>
    <t>11323CT71134973</t>
  </si>
  <si>
    <t>58-32224922</t>
  </si>
  <si>
    <t>9155842969</t>
  </si>
  <si>
    <t>طلا فروشی شاکری</t>
  </si>
  <si>
    <t>خیابان صفا،خیابان شهید بهشتی شمالی،پلاک 546</t>
  </si>
  <si>
    <t>0670324299</t>
  </si>
  <si>
    <t>اکبری ملکش</t>
  </si>
  <si>
    <t>09107PS12028483</t>
  </si>
  <si>
    <t>سالن آرایش یمنا</t>
  </si>
  <si>
    <t>خیابان شهید بهشتی،ابتدای خیابان بهشتی  ۲۶،پلاک 4،</t>
  </si>
  <si>
    <t>0670353000</t>
  </si>
  <si>
    <t>طالب</t>
  </si>
  <si>
    <t>16270CT80442643</t>
  </si>
  <si>
    <t>58-32412038</t>
  </si>
  <si>
    <t>9158877102</t>
  </si>
  <si>
    <t>خدمات تابلو و لیزر</t>
  </si>
  <si>
    <t>خیابان 17 شهریور جنوبی،خیابان میرزا کوچک خان،پلاک 409</t>
  </si>
  <si>
    <t>2351150980</t>
  </si>
  <si>
    <t>0680504257</t>
  </si>
  <si>
    <t>11080FT20001111</t>
  </si>
  <si>
    <t>58-32421594</t>
  </si>
  <si>
    <t>9150879518</t>
  </si>
  <si>
    <t>لوازم کادویی امانی</t>
  </si>
  <si>
    <t>شرق خیابان سپاه،کوچه طاعت،پلاک 3،</t>
  </si>
  <si>
    <t>0680290745</t>
  </si>
  <si>
    <t>صابری کریمیان</t>
  </si>
  <si>
    <t>58-32721201</t>
  </si>
  <si>
    <t>9152612540</t>
  </si>
  <si>
    <t>تولیدی کت وشلوارصابری</t>
  </si>
  <si>
    <t>خیابان طالقانی شرقی،کوچه طالقانی شرقی 19،نبش کوچه شهید همدانی،</t>
  </si>
  <si>
    <t>G17192304433</t>
  </si>
  <si>
    <t>11291WL60190540</t>
  </si>
  <si>
    <t>0829928537</t>
  </si>
  <si>
    <t>58-36244379</t>
  </si>
  <si>
    <t>9157759965</t>
  </si>
  <si>
    <t>دفتر فروش ایزوگام</t>
  </si>
  <si>
    <t>خیابان دانشگاه،جنوب میدان بهورز</t>
  </si>
  <si>
    <t>0638677920</t>
  </si>
  <si>
    <t>بلالی</t>
  </si>
  <si>
    <t>05040FT10111332</t>
  </si>
  <si>
    <t>58-37242769</t>
  </si>
  <si>
    <t>9157169367</t>
  </si>
  <si>
    <t>فتیرپزی بلالی</t>
  </si>
  <si>
    <t>خیابان انقلاب اسلامی،کوچه انقلاب 4،</t>
  </si>
  <si>
    <t>12111WL60583215</t>
  </si>
  <si>
    <t>0829855270</t>
  </si>
  <si>
    <t>16271CT80443546</t>
  </si>
  <si>
    <t>58-36340268</t>
  </si>
  <si>
    <t>9159860090</t>
  </si>
  <si>
    <t>سوپر میوه مجرد</t>
  </si>
  <si>
    <t>محله توحید،خیابان ورزش،پلاک 124</t>
  </si>
  <si>
    <t>0829266356</t>
  </si>
  <si>
    <t>افضلیان شیروان</t>
  </si>
  <si>
    <t>58-36222323</t>
  </si>
  <si>
    <t>9151848014</t>
  </si>
  <si>
    <t>افضليان</t>
  </si>
  <si>
    <t>خیابان امام خمینی،روبروی ساختمان مسجد حسینیه،</t>
  </si>
  <si>
    <t>16266CT80431978</t>
  </si>
  <si>
    <t>بلوار امام ر ضا،میدان معلم،</t>
  </si>
  <si>
    <t>0790458586</t>
  </si>
  <si>
    <t>مودبنيا</t>
  </si>
  <si>
    <t>10161CT70195948</t>
  </si>
  <si>
    <t>58-32253281</t>
  </si>
  <si>
    <t>9159853795</t>
  </si>
  <si>
    <t>پیش دبستانی امید</t>
  </si>
  <si>
    <t>ابتدای فرعی بهزیستی،ابتدای خیابان طالقانی شرقی،جنب ساختمان مسجد امام رضا ع،</t>
  </si>
  <si>
    <t>0639430481</t>
  </si>
  <si>
    <t>فرخ نژاد</t>
  </si>
  <si>
    <t>16275WL25073799</t>
  </si>
  <si>
    <t>58-37222379</t>
  </si>
  <si>
    <t>9153723675</t>
  </si>
  <si>
    <t>تره بار فرخ نژاد</t>
  </si>
  <si>
    <t>خیابان مدرس3،پلاک 27،</t>
  </si>
  <si>
    <t>16272CT80447819</t>
  </si>
  <si>
    <t>58-36247794</t>
  </si>
  <si>
    <t>بلوار فجر،ابتدای خیابان شیخ فضل اله نوری،پلاک 4،</t>
  </si>
  <si>
    <t>16270CT25878387</t>
  </si>
  <si>
    <t>0670247693</t>
  </si>
  <si>
    <t>12108WL60565617</t>
  </si>
  <si>
    <t>58-32311136</t>
  </si>
  <si>
    <t>9153860904</t>
  </si>
  <si>
    <t>چکاپ جلوبندی مجید</t>
  </si>
  <si>
    <t>کمربندی مدرس،روبروی ورودی پارک آورینش،</t>
  </si>
  <si>
    <t>0680346848</t>
  </si>
  <si>
    <t>عيدى</t>
  </si>
  <si>
    <t>2028733491</t>
  </si>
  <si>
    <t>58-32318723</t>
  </si>
  <si>
    <t>9155848602</t>
  </si>
  <si>
    <t>تعمیرگاه عیدی</t>
  </si>
  <si>
    <t>میدان بار،ساختمان گاراژعیدی،</t>
  </si>
  <si>
    <t>0638649439</t>
  </si>
  <si>
    <t>خیابان  امام خمینی، نبش  چهارراه  سپاه، پلاک  3،</t>
  </si>
  <si>
    <t>0670318493</t>
  </si>
  <si>
    <t>قره باشلویی</t>
  </si>
  <si>
    <t>09294CT70010772</t>
  </si>
  <si>
    <t>58-32727038</t>
  </si>
  <si>
    <t>9157161865</t>
  </si>
  <si>
    <t>لوازم یدکی قره باشلویی</t>
  </si>
  <si>
    <t>محله فرخی،خیابان شهید چمران،روبروی سه راه ملکش،کوچه چمران 1</t>
  </si>
  <si>
    <t>0680832416</t>
  </si>
  <si>
    <t>10318CT70461422</t>
  </si>
  <si>
    <t>58-32295847</t>
  </si>
  <si>
    <t>9151860233</t>
  </si>
  <si>
    <t>لوازم آشپزخانه صدف</t>
  </si>
  <si>
    <t>بلوار جانباز،کوچه جانباز 4 پلاک 4</t>
  </si>
  <si>
    <t>5248995728</t>
  </si>
  <si>
    <t>لقمان</t>
  </si>
  <si>
    <t>مهرو</t>
  </si>
  <si>
    <t>11082FT20001709</t>
  </si>
  <si>
    <t>58-32939078</t>
  </si>
  <si>
    <t>9153849805</t>
  </si>
  <si>
    <t>تعمییرات لوازم خانگی مهرو</t>
  </si>
  <si>
    <t>خیابان امام حسین،جنب ساختمان آژانس عارف،پلاک 36ممیز1</t>
  </si>
  <si>
    <t>0670046809</t>
  </si>
  <si>
    <t>نازی</t>
  </si>
  <si>
    <t>2351115150</t>
  </si>
  <si>
    <t>58-32246032</t>
  </si>
  <si>
    <t>9385844252</t>
  </si>
  <si>
    <t>نمایندگی بیمه ما</t>
  </si>
  <si>
    <t>خیابان شهید قربانی،نبش کوچه شهید قربانی 6</t>
  </si>
  <si>
    <t>0759914494</t>
  </si>
  <si>
    <t>16034CT25092361</t>
  </si>
  <si>
    <t>58-32276155</t>
  </si>
  <si>
    <t>9153854353</t>
  </si>
  <si>
    <t>موسسه زبان ایران مهر</t>
  </si>
  <si>
    <t>خیابان شهید بهشتی،نبش خیابان مطهری،</t>
  </si>
  <si>
    <t>5249505384</t>
  </si>
  <si>
    <t>16026CT25040524</t>
  </si>
  <si>
    <t>58-32262253</t>
  </si>
  <si>
    <t>9155840500</t>
  </si>
  <si>
    <t>لوازم ساختمانی سیدی</t>
  </si>
  <si>
    <t>خیابان 17شهریور جنوبی،خیابان 17 شهریور 3</t>
  </si>
  <si>
    <t>0680867414</t>
  </si>
  <si>
    <t>58-32254764</t>
  </si>
  <si>
    <t>9151878551</t>
  </si>
  <si>
    <t>نمایشگاه ماشین ولی زاده</t>
  </si>
  <si>
    <t>بلوار استقلال،بلوار استقلال،کوچه بینالود،کوچه بینالود،پلاک 4،پلاک 4،</t>
  </si>
  <si>
    <t>5240011907</t>
  </si>
  <si>
    <t>16272CT80446371</t>
  </si>
  <si>
    <t>58-32921001</t>
  </si>
  <si>
    <t>9334221001</t>
  </si>
  <si>
    <t>مهرسازی داوری</t>
  </si>
  <si>
    <t>بلوار شهید بهشتی،جنب ساختمان بانک ملی،</t>
  </si>
  <si>
    <t>16265CT80429228</t>
  </si>
  <si>
    <t>0639236359</t>
  </si>
  <si>
    <t>رضائي</t>
  </si>
  <si>
    <t>11357CT71219118</t>
  </si>
  <si>
    <t>58-32272484</t>
  </si>
  <si>
    <t>9159882007</t>
  </si>
  <si>
    <t>خدمات پستی رضايي</t>
  </si>
  <si>
    <t>خیابان بهشتی،نبش خیابان بهشتی 1،طبقه دوم،</t>
  </si>
  <si>
    <t>6359677148</t>
  </si>
  <si>
    <t>شاکر فاروجی</t>
  </si>
  <si>
    <t>58-36424333</t>
  </si>
  <si>
    <t>9031654384</t>
  </si>
  <si>
    <t>پایتخت آجیل ایران</t>
  </si>
  <si>
    <t>بلوار امام رضا ع،بعد از ساختمان اداره آموزش و پرورش</t>
  </si>
  <si>
    <t>11168CT70805922</t>
  </si>
  <si>
    <t>مظاهری</t>
  </si>
  <si>
    <t>6359199521</t>
  </si>
  <si>
    <t>کارگر سلیمان آباد</t>
  </si>
  <si>
    <t>16272WL25056206</t>
  </si>
  <si>
    <t>58-36263801</t>
  </si>
  <si>
    <t>9154304796</t>
  </si>
  <si>
    <t>خشکبار کارگر</t>
  </si>
  <si>
    <t>روستای اسفجیر،کوچه برات سلمانی</t>
  </si>
  <si>
    <t>5240027307</t>
  </si>
  <si>
    <t>گوکلان</t>
  </si>
  <si>
    <t>16020CT24994339</t>
  </si>
  <si>
    <t>58-32921339</t>
  </si>
  <si>
    <t>9193004266</t>
  </si>
  <si>
    <t>ازران سرای بانو</t>
  </si>
  <si>
    <t>محله امام حسین،کوچه شهید الهی،کوچه شهید جوادی،پلاک 6</t>
  </si>
  <si>
    <t>0682575712</t>
  </si>
  <si>
    <t>صدری زاده</t>
  </si>
  <si>
    <t>09293CT70010592</t>
  </si>
  <si>
    <t>58-32237424</t>
  </si>
  <si>
    <t>9371884482</t>
  </si>
  <si>
    <t>سمساری تک</t>
  </si>
  <si>
    <t>خیابان چمران،کوچه حنایی،جنب ساختمان اداره استاندارد،،</t>
  </si>
  <si>
    <t>12132WL60670163</t>
  </si>
  <si>
    <t>0630023484</t>
  </si>
  <si>
    <t>15252WL23499444</t>
  </si>
  <si>
    <t>خوراک دام وطیور</t>
  </si>
  <si>
    <t>روستای کلاته رضا،پلاک 1،</t>
  </si>
  <si>
    <t>0759779481</t>
  </si>
  <si>
    <t>2351072677</t>
  </si>
  <si>
    <t>58-32353556</t>
  </si>
  <si>
    <t>9150849355</t>
  </si>
  <si>
    <t>تزئینات حسن زاده</t>
  </si>
  <si>
    <t>خیابان شهید ملاصالحی،انتهای کوچه اول،پلاک 42،</t>
  </si>
  <si>
    <t>16272CT80446687</t>
  </si>
  <si>
    <t>0639837050</t>
  </si>
  <si>
    <t>16020CT24995721</t>
  </si>
  <si>
    <t>58-32319795</t>
  </si>
  <si>
    <t>9365633369</t>
  </si>
  <si>
    <t>تعمیرکار اتومبیل نوری</t>
  </si>
  <si>
    <t>قبل از سه راه شاهد،خیابان امام خمینی غربی،جنب ساختمان موسسه اعتباری ثامن،ساختمان تعمیر کار نوری،</t>
  </si>
  <si>
    <t>5249908217</t>
  </si>
  <si>
    <t>قالمق</t>
  </si>
  <si>
    <t>16267CT80434755</t>
  </si>
  <si>
    <t>58-32564333</t>
  </si>
  <si>
    <t>9159846884</t>
  </si>
  <si>
    <t>سوپرمارکت راهنما رهجو</t>
  </si>
  <si>
    <t>روستای قزلر،خیابان اصلی روستا</t>
  </si>
  <si>
    <t>0681271418</t>
  </si>
  <si>
    <t>2351099303</t>
  </si>
  <si>
    <t>58-32235383</t>
  </si>
  <si>
    <t>9159777173</t>
  </si>
  <si>
    <t>مزون بانوی ایرانی</t>
  </si>
  <si>
    <t>قبل از چهارراه بسیج و نادر،جنب ساختمان بانک قوامین،ساختمان مزون بانوی ایرانی،</t>
  </si>
  <si>
    <t>0670117412</t>
  </si>
  <si>
    <t>16024CT25022667</t>
  </si>
  <si>
    <t>58-32252993</t>
  </si>
  <si>
    <t>9159861816</t>
  </si>
  <si>
    <t>نمایشگاه اتومبیل هاشم</t>
  </si>
  <si>
    <t>بلوار شهدا،قبل از چهارراه دهخدا،نبش کوچه صفدری</t>
  </si>
  <si>
    <t>هایپر مارکت کدخدا</t>
  </si>
  <si>
    <t>روستای بدرانلو،روبروی ساختمان هلال احمر</t>
  </si>
  <si>
    <t>6358944649</t>
  </si>
  <si>
    <t>58-36459125</t>
  </si>
  <si>
    <t>9380493390</t>
  </si>
  <si>
    <t>سوپر مارکت دردایی</t>
  </si>
  <si>
    <t>روستای مایوان،خیابان امام خمینی،</t>
  </si>
  <si>
    <t>16029CT25065916</t>
  </si>
  <si>
    <t>0829298215</t>
  </si>
  <si>
    <t>جهانپور شیروان</t>
  </si>
  <si>
    <t>16268CT80439569</t>
  </si>
  <si>
    <t>58-36223756</t>
  </si>
  <si>
    <t>9154551229</t>
  </si>
  <si>
    <t>لبنیات محلی جهانپور</t>
  </si>
  <si>
    <t>بلوار امام خمینی،نبش کوچه امام خمینی 8 پ 344</t>
  </si>
  <si>
    <t>16272CT80449243</t>
  </si>
  <si>
    <t>0670726354</t>
  </si>
  <si>
    <t>11029CT70586571</t>
  </si>
  <si>
    <t>58-32291480</t>
  </si>
  <si>
    <t>9339643296</t>
  </si>
  <si>
    <t>آرایشگاه کلارا</t>
  </si>
  <si>
    <t>کوی امام هادی،بعد از خیابان امام هادی3،پلاک 38،</t>
  </si>
  <si>
    <t>1395/04/31</t>
  </si>
  <si>
    <t>16269CT80440606</t>
  </si>
  <si>
    <t>0750103043</t>
  </si>
  <si>
    <t>هانیه</t>
  </si>
  <si>
    <t>اخوان</t>
  </si>
  <si>
    <t>58-32272515</t>
  </si>
  <si>
    <t>9153853805</t>
  </si>
  <si>
    <t>لوله و اتصالات سیدی</t>
  </si>
  <si>
    <t>خیابان شهید بهشتی،نبش کوچه بهشتی 10</t>
  </si>
  <si>
    <t>2351065703</t>
  </si>
  <si>
    <t>11359CT71228822</t>
  </si>
  <si>
    <t>مطب دکتر مژدهی فرد</t>
  </si>
  <si>
    <t>0630221881</t>
  </si>
  <si>
    <t>هدايتي</t>
  </si>
  <si>
    <t>09107PS12029463</t>
  </si>
  <si>
    <t>58-37242907</t>
  </si>
  <si>
    <t>9354507317</t>
  </si>
  <si>
    <t>سوپر گوشت جواد</t>
  </si>
  <si>
    <t>کوچه شهید صالحی مطهری5،کوچه کدخدایی،پلاک 7،</t>
  </si>
  <si>
    <t>1396/03/15</t>
  </si>
  <si>
    <t>0828490538</t>
  </si>
  <si>
    <t>محرم علی</t>
  </si>
  <si>
    <t>16272CT80446293</t>
  </si>
  <si>
    <t>58-36226993</t>
  </si>
  <si>
    <t>9155868927</t>
  </si>
  <si>
    <t>خشکبار محمد زاده</t>
  </si>
  <si>
    <t>خیابان جوادالائمه،خیابان ساحلی،پلاک 169</t>
  </si>
  <si>
    <t>2028732955</t>
  </si>
  <si>
    <t>16265CT80428968</t>
  </si>
  <si>
    <t>قهوه خانه سنتی</t>
  </si>
  <si>
    <t>بلوار امام رضا،خیابان امام رضا 15 پلاک 491</t>
  </si>
  <si>
    <t>0828437025</t>
  </si>
  <si>
    <t>58-36229085</t>
  </si>
  <si>
    <t>9155867341</t>
  </si>
  <si>
    <t>صافکاری رحیم زاده</t>
  </si>
  <si>
    <t>میدان قدس،بعد از کوچه امام خمینی 16 پ724</t>
  </si>
  <si>
    <t>0639637965</t>
  </si>
  <si>
    <t>58-37227167</t>
  </si>
  <si>
    <t>9151698337</t>
  </si>
  <si>
    <t>اتوگالری بلوار</t>
  </si>
  <si>
    <t>بلوار کشاورز،خیابان امام رضا،روبروی ساختمان آتش نشانی،پلاک 149،</t>
  </si>
  <si>
    <t>0670570249</t>
  </si>
  <si>
    <t>9369170257</t>
  </si>
  <si>
    <t>لوازم خانگی جعفری 1</t>
  </si>
  <si>
    <t>0682307947</t>
  </si>
  <si>
    <t>14332CT23004127</t>
  </si>
  <si>
    <t>58-32251153</t>
  </si>
  <si>
    <t>9153840312</t>
  </si>
  <si>
    <t>نمایشگاه اتومبیل سروش</t>
  </si>
  <si>
    <t>بلوار مدرس،بعد از کوچه مدرس8 قبل از مدرس10،پلاک 82</t>
  </si>
  <si>
    <t>جهان بخش</t>
  </si>
  <si>
    <t>15267CT24262079</t>
  </si>
  <si>
    <t>0638800791</t>
  </si>
  <si>
    <t>گلنساء</t>
  </si>
  <si>
    <t>16020CT24999432</t>
  </si>
  <si>
    <t>58-32426569</t>
  </si>
  <si>
    <t>9387490948</t>
  </si>
  <si>
    <t>واحد اقامتی ساحل</t>
  </si>
  <si>
    <t>جاده کلاته پیاز،خیابان باقرخان11،پلاک 10</t>
  </si>
  <si>
    <t>0681674253</t>
  </si>
  <si>
    <t>آهنی مقدم</t>
  </si>
  <si>
    <t>10070CT10211173</t>
  </si>
  <si>
    <t>58-32248355</t>
  </si>
  <si>
    <t>9158864467</t>
  </si>
  <si>
    <t>عطاری رامین</t>
  </si>
  <si>
    <t>خیابان شهید بهشتی شمالی،روبروی ساختمان بانک صادرات،پلاک 539</t>
  </si>
  <si>
    <t>11166CT70800152</t>
  </si>
  <si>
    <t>5240160848</t>
  </si>
  <si>
    <t>قهرمانیان</t>
  </si>
  <si>
    <t>2351064183</t>
  </si>
  <si>
    <t>58-32276988</t>
  </si>
  <si>
    <t>9387797817</t>
  </si>
  <si>
    <t>لوازم ارایشی نگین شهر</t>
  </si>
  <si>
    <t>خیابان شهید بهشتی،روبروی ساختمان داروخانه دکتر فلاح،پلاک ۹،</t>
  </si>
  <si>
    <t>0682444537</t>
  </si>
  <si>
    <t>12054CT60174901</t>
  </si>
  <si>
    <t>58-32235450</t>
  </si>
  <si>
    <t>9153843875</t>
  </si>
  <si>
    <t>دخانیات جعفری</t>
  </si>
  <si>
    <t>خیابان شهید بهشتی شمالی،بازارچه کلاهدوز</t>
  </si>
  <si>
    <t>0670029343</t>
  </si>
  <si>
    <t>2139029234</t>
  </si>
  <si>
    <t>58-32220855</t>
  </si>
  <si>
    <t>9157429470</t>
  </si>
  <si>
    <t>صافکاری و نقاشی نقویان</t>
  </si>
  <si>
    <t>محله فرخی،بلوار امام علی،کوچه چمران1،پلاک 93</t>
  </si>
  <si>
    <t>15268CT24271760</t>
  </si>
  <si>
    <t>تهران</t>
  </si>
  <si>
    <t>خیابان شهید کاظمی،ساختمان تهران</t>
  </si>
  <si>
    <t>1395/03/29</t>
  </si>
  <si>
    <t>14331CT22997152</t>
  </si>
  <si>
    <t>0680633340</t>
  </si>
  <si>
    <t>حمیدیان پور</t>
  </si>
  <si>
    <t>58-32288315</t>
  </si>
  <si>
    <t>9155840514</t>
  </si>
  <si>
    <t>حمل مصالح ساختمانی</t>
  </si>
  <si>
    <t>خیابان قیام جنوبی 7،کوچه منفردی،پلاک 82،واحد 2</t>
  </si>
  <si>
    <t>0682508136</t>
  </si>
  <si>
    <t>58-32256585</t>
  </si>
  <si>
    <t>9153845527</t>
  </si>
  <si>
    <t>آهن فروشی شیردل</t>
  </si>
  <si>
    <t>بلوار معلم،کوچه قادر،کوچه معلم 11،پلاک 215</t>
  </si>
  <si>
    <t>16272CT80447578</t>
  </si>
  <si>
    <t>09259CT10094152</t>
  </si>
  <si>
    <t>15251WL23498214</t>
  </si>
  <si>
    <t>میدان بار غرفه 261</t>
  </si>
  <si>
    <t>میدان بار،غرفه 162</t>
  </si>
  <si>
    <t>0750099232</t>
  </si>
  <si>
    <t>صادقی فرد</t>
  </si>
  <si>
    <t>09107PS12032194</t>
  </si>
  <si>
    <t>58-32506128</t>
  </si>
  <si>
    <t>9030902569</t>
  </si>
  <si>
    <t>پوشاک لیدی</t>
  </si>
  <si>
    <t>خیابان یادگار امام 5،ساختمان صادقی فرد</t>
  </si>
  <si>
    <t>1398/10/12</t>
  </si>
  <si>
    <t>0682399175</t>
  </si>
  <si>
    <t>10074CT70091173</t>
  </si>
  <si>
    <t>58-32255969</t>
  </si>
  <si>
    <t>9157730172</t>
  </si>
  <si>
    <t>آموزشگاه هنرجو</t>
  </si>
  <si>
    <t>خیابان ملاصدرا،پلاک 8،</t>
  </si>
  <si>
    <t>0682426938</t>
  </si>
  <si>
    <t>رفیعی ترک</t>
  </si>
  <si>
    <t>11187CT70845374</t>
  </si>
  <si>
    <t>58-32299349</t>
  </si>
  <si>
    <t>9303253715</t>
  </si>
  <si>
    <t>خیاطی یاسین</t>
  </si>
  <si>
    <t>خیابان باقرخان3،خیابان شهید سلطان رضا عفتی،نبش کوچه صنوبر3،</t>
  </si>
  <si>
    <t>58-36229358</t>
  </si>
  <si>
    <t>6350099788</t>
  </si>
  <si>
    <t>باقری فاروجی</t>
  </si>
  <si>
    <t>58-36425420</t>
  </si>
  <si>
    <t>9105827006</t>
  </si>
  <si>
    <t>آجیل سرای تواضع</t>
  </si>
  <si>
    <t>بلوار امام رضا،جنب ساختمان پارک پلاک 559</t>
  </si>
  <si>
    <t>0828157944</t>
  </si>
  <si>
    <t>صیادی برزل آباد</t>
  </si>
  <si>
    <t>11193CT70859510</t>
  </si>
  <si>
    <t>58-36229135</t>
  </si>
  <si>
    <t>9157165475</t>
  </si>
  <si>
    <t>سوپر مارکت صیادی</t>
  </si>
  <si>
    <t>شهرک آزادگان،کوچه رجایی 8،پلاک 12</t>
  </si>
  <si>
    <t>16020CT24995426</t>
  </si>
  <si>
    <t>12151CT71517490</t>
  </si>
  <si>
    <t>0827999453</t>
  </si>
  <si>
    <t>رشیدی مقدم</t>
  </si>
  <si>
    <t>2351067070</t>
  </si>
  <si>
    <t>سوپر مارکت محمد زاده</t>
  </si>
  <si>
    <t>روستای زرتانلو،خیابان اصلی روستا،</t>
  </si>
  <si>
    <t>0680974016</t>
  </si>
  <si>
    <t>محمدی رازی</t>
  </si>
  <si>
    <t>58-32239803</t>
  </si>
  <si>
    <t>9158581855</t>
  </si>
  <si>
    <t>قصابی آرش</t>
  </si>
  <si>
    <t>چهارراه آتش نشانی قدیم،پلاک 294،</t>
  </si>
  <si>
    <t>12089CT71375242</t>
  </si>
  <si>
    <t>خیابان معلم،جنب چهارراه مطهری</t>
  </si>
  <si>
    <t>1398/12/18</t>
  </si>
  <si>
    <t>0820039551</t>
  </si>
  <si>
    <t>سودمند برزلی</t>
  </si>
  <si>
    <t>58-36248904</t>
  </si>
  <si>
    <t>9381580107</t>
  </si>
  <si>
    <t>بلوار فلسطین،پلاک 412</t>
  </si>
  <si>
    <t>0680355881</t>
  </si>
  <si>
    <t>16270CT80442679</t>
  </si>
  <si>
    <t>58-32254130</t>
  </si>
  <si>
    <t>9155890804</t>
  </si>
  <si>
    <t>نمایشگاه فرهنگ</t>
  </si>
  <si>
    <t>بلوار امام خمینی شرقی،میدان خرمشهر،پلاک 47،</t>
  </si>
  <si>
    <t>0681789697</t>
  </si>
  <si>
    <t>نوذرى</t>
  </si>
  <si>
    <t>15248WL81462546</t>
  </si>
  <si>
    <t>58-32420038</t>
  </si>
  <si>
    <t>9150670434</t>
  </si>
  <si>
    <t>استیل تراش</t>
  </si>
  <si>
    <t>ابتدای جاده بابا امان،جنب ساختمان نمایشگاه کامیون جلالیان،</t>
  </si>
  <si>
    <t>0829779809</t>
  </si>
  <si>
    <t>اسماعیل نژاد فاخر</t>
  </si>
  <si>
    <t>58-36229800</t>
  </si>
  <si>
    <t>9383139591</t>
  </si>
  <si>
    <t>کفش حاج ولی</t>
  </si>
  <si>
    <t>0681441501</t>
  </si>
  <si>
    <t>10309CT70445503</t>
  </si>
  <si>
    <t>58-32264407</t>
  </si>
  <si>
    <t>9151883517</t>
  </si>
  <si>
    <t>شهرک ولیعصر،شهرک ولیعصر،بلوار قائم،پلاک 59</t>
  </si>
  <si>
    <t>15267CT24262017</t>
  </si>
  <si>
    <t>0759915571</t>
  </si>
  <si>
    <t>ام کلثوم</t>
  </si>
  <si>
    <t>زنگیان</t>
  </si>
  <si>
    <t>09107PS12017691</t>
  </si>
  <si>
    <t>58-32277874</t>
  </si>
  <si>
    <t>9010805047</t>
  </si>
  <si>
    <t>لبنیات حاج محسن</t>
  </si>
  <si>
    <t>خیابان معلم،کوچه معلم ۲،جنب ساختمان نانوایی کلانتری،</t>
  </si>
  <si>
    <t>0829547517</t>
  </si>
  <si>
    <t>قادر قلی</t>
  </si>
  <si>
    <t>امام وردی زاده بیگ</t>
  </si>
  <si>
    <t>16029CT25065572</t>
  </si>
  <si>
    <t>58-36236525</t>
  </si>
  <si>
    <t>9015057991</t>
  </si>
  <si>
    <t>خشکبار امام وردی زاده</t>
  </si>
  <si>
    <t>بلوار امام خمینی،خیابان ابن سینا</t>
  </si>
  <si>
    <t>متقی</t>
  </si>
  <si>
    <t>5240072851</t>
  </si>
  <si>
    <t>2351097518</t>
  </si>
  <si>
    <t>58-32393505</t>
  </si>
  <si>
    <t>9155893180</t>
  </si>
  <si>
    <t>سرویس چوب عیسی زاده</t>
  </si>
  <si>
    <t>محله شهرآباد بربر،روستای آوا،خیابان امام رضا،کوچه عباس عیسی زاده</t>
  </si>
  <si>
    <t>2351066639</t>
  </si>
  <si>
    <t>2028732862</t>
  </si>
  <si>
    <t>58-37217735</t>
  </si>
  <si>
    <t>9151847144</t>
  </si>
  <si>
    <t>جاده اصلی روستا،روستای ایرج،کوچه تقی زاده</t>
  </si>
  <si>
    <t>5249336361</t>
  </si>
  <si>
    <t>بندعلی</t>
  </si>
  <si>
    <t>10117PT20052178</t>
  </si>
  <si>
    <t>58-32393892</t>
  </si>
  <si>
    <t>9151895813</t>
  </si>
  <si>
    <t>خرازی یزدانی</t>
  </si>
  <si>
    <t>روستای کلاته قمو،قبل از خیابان اصلی سمت چپ</t>
  </si>
  <si>
    <t>6350014243</t>
  </si>
  <si>
    <t>معمار زاده</t>
  </si>
  <si>
    <t>16266CT80432034</t>
  </si>
  <si>
    <t>58-36425433</t>
  </si>
  <si>
    <t>9157729458</t>
  </si>
  <si>
    <t>آجیل سرای مشهد الرضا</t>
  </si>
  <si>
    <t>بلوار امام رضا،میدان آزادی،پلاک 427،</t>
  </si>
  <si>
    <t>2351150245</t>
  </si>
  <si>
    <t>5240016348</t>
  </si>
  <si>
    <t>صاحبي</t>
  </si>
  <si>
    <t>14332CT23005701</t>
  </si>
  <si>
    <t>58-32883785</t>
  </si>
  <si>
    <t>9158851315</t>
  </si>
  <si>
    <t>لوازم خانگی صاحبی</t>
  </si>
  <si>
    <t>0829407898</t>
  </si>
  <si>
    <t>بلوچی</t>
  </si>
  <si>
    <t>58-36348705</t>
  </si>
  <si>
    <t>9155865835</t>
  </si>
  <si>
    <t>صافکاری بلوچی</t>
  </si>
  <si>
    <t>شهرک امام خمینی،کوچه جمهوری8،پلاک 7</t>
  </si>
  <si>
    <t>0828122741</t>
  </si>
  <si>
    <t>58-36215951</t>
  </si>
  <si>
    <t>9155862422</t>
  </si>
  <si>
    <t>مطب دکتر جهانگیری</t>
  </si>
  <si>
    <t>روستای خانلق،طبقه فوقانی،قطعه داروخانه دکتر خردمند،</t>
  </si>
  <si>
    <t>10281CT70393020</t>
  </si>
  <si>
    <t>0639795781</t>
  </si>
  <si>
    <t>محمدزاده ثانی</t>
  </si>
  <si>
    <t>58-37224810</t>
  </si>
  <si>
    <t>9151698456</t>
  </si>
  <si>
    <t>خوراک دام محمدزاده</t>
  </si>
  <si>
    <t>خیابان امام رضا،بعد از کوچه امام رضا 42،قبل از کوچه امام رضا 44</t>
  </si>
  <si>
    <t>0682170755</t>
  </si>
  <si>
    <t>12132WL60668249</t>
  </si>
  <si>
    <t>58-32423699</t>
  </si>
  <si>
    <t>9112557200</t>
  </si>
  <si>
    <t>شرکت پیشتاز گستر دماوند</t>
  </si>
  <si>
    <t>روستای پیغو،خیابان اصلی،</t>
  </si>
  <si>
    <t>2033995658</t>
  </si>
  <si>
    <t>تعمیرگاه تراکتور سیار</t>
  </si>
  <si>
    <t>بلوار امام خمینی،چهارراه دفاع مقدس،جنب ساختمان نمایندگی سایپا</t>
  </si>
  <si>
    <t>0638940125</t>
  </si>
  <si>
    <t>محمد ولی</t>
  </si>
  <si>
    <t>گواهی</t>
  </si>
  <si>
    <t>16034CT25093414</t>
  </si>
  <si>
    <t>58-37262954</t>
  </si>
  <si>
    <t>9331305419</t>
  </si>
  <si>
    <t>فروشگاه گواهی</t>
  </si>
  <si>
    <t>محله اصلاحاتی،کوچه شهید قنبری،پلاک 20</t>
  </si>
  <si>
    <t>0682555509</t>
  </si>
  <si>
    <t>16272CT80446744</t>
  </si>
  <si>
    <t>58-32246810</t>
  </si>
  <si>
    <t>9353400841</t>
  </si>
  <si>
    <t>کافی نت آنلاین</t>
  </si>
  <si>
    <t>خیابان چمران،کوچه چمران29شهید صابریان</t>
  </si>
  <si>
    <t>0670651230</t>
  </si>
  <si>
    <t>یگانه راد</t>
  </si>
  <si>
    <t>16026CT25041062</t>
  </si>
  <si>
    <t>58-32264634</t>
  </si>
  <si>
    <t>9158862773</t>
  </si>
  <si>
    <t>کلینیک تخصصی یگانه راد</t>
  </si>
  <si>
    <t>بلوار معلم،کوچه رمضانعلی برات زاده،کوچه معلم17</t>
  </si>
  <si>
    <t>0681161825</t>
  </si>
  <si>
    <t>14063CT21582872</t>
  </si>
  <si>
    <t>58-32411505</t>
  </si>
  <si>
    <t>9159771806</t>
  </si>
  <si>
    <t>مشاور املاک نشاط</t>
  </si>
  <si>
    <t>بلوار شهدا،روبروی ورودی شهربازی املاک نشاط،پلاک 108</t>
  </si>
  <si>
    <t>6350017536</t>
  </si>
  <si>
    <t>وطن خواه چرى</t>
  </si>
  <si>
    <t>000022040033413</t>
  </si>
  <si>
    <t>58-36450552</t>
  </si>
  <si>
    <t>9123860853</t>
  </si>
  <si>
    <t>تاسیسات وطن خواه</t>
  </si>
  <si>
    <t>روستای چری،خیابان اصلی،</t>
  </si>
  <si>
    <t>11323CT71135006</t>
  </si>
  <si>
    <t>11357CT71220724</t>
  </si>
  <si>
    <t>0680704043</t>
  </si>
  <si>
    <t>11357CT71221164</t>
  </si>
  <si>
    <t>58-32230431</t>
  </si>
  <si>
    <t>9155850188</t>
  </si>
  <si>
    <t>لاستیک فروشی نیستانی</t>
  </si>
  <si>
    <t>بلوار مدرس،جنب خیابان حر،پلاک 544</t>
  </si>
  <si>
    <t>0639512801</t>
  </si>
  <si>
    <t>شرف نساء</t>
  </si>
  <si>
    <t>2351075204</t>
  </si>
  <si>
    <t>58-37231089</t>
  </si>
  <si>
    <t>9157763062</t>
  </si>
  <si>
    <t>کفش تک</t>
  </si>
  <si>
    <t>خیابان نواب،جنب میدان نواب،</t>
  </si>
  <si>
    <t>6359446731</t>
  </si>
  <si>
    <t>حيدرى اسفجير</t>
  </si>
  <si>
    <t>16272WL25055656</t>
  </si>
  <si>
    <t>9157539418</t>
  </si>
  <si>
    <t>خشكبار حيدري</t>
  </si>
  <si>
    <t>انتهای جاده روستااسفجیر،جنب کوچه مخابرات  اسفجیر،</t>
  </si>
  <si>
    <t>0682646830</t>
  </si>
  <si>
    <t>11295WL60200553</t>
  </si>
  <si>
    <t>58-32312702</t>
  </si>
  <si>
    <t>9153858986</t>
  </si>
  <si>
    <t>میدان بار غرفه 951</t>
  </si>
  <si>
    <t>میدان بار،غرفه 159</t>
  </si>
  <si>
    <t>0670006254</t>
  </si>
  <si>
    <t>16269CT80440253</t>
  </si>
  <si>
    <t>58-32231912</t>
  </si>
  <si>
    <t>9157423374</t>
  </si>
  <si>
    <t>پوشاک نرگس</t>
  </si>
  <si>
    <t>میدان شهید،پاساژ قرض الحسنه،طبقه دوم،پلاک 39</t>
  </si>
  <si>
    <t>0682607053</t>
  </si>
  <si>
    <t>صمدی کلاته</t>
  </si>
  <si>
    <t>11343WL60293376</t>
  </si>
  <si>
    <t>58-32421128</t>
  </si>
  <si>
    <t>9159830617</t>
  </si>
  <si>
    <t>ام دی اف صمدی</t>
  </si>
  <si>
    <t>خیابان شهید بهشتی شمالی،خیابان صفا،قبل از ساختمان مسجد کلانتر،پلاک 774،</t>
  </si>
  <si>
    <t>12091CT71381996</t>
  </si>
  <si>
    <t>0827867344</t>
  </si>
  <si>
    <t>آغچه</t>
  </si>
  <si>
    <t>سیف اله زاده زوارم</t>
  </si>
  <si>
    <t>16270CT80441890</t>
  </si>
  <si>
    <t>58-36225846</t>
  </si>
  <si>
    <t>9150466573</t>
  </si>
  <si>
    <t>لوازم تحریر ارم</t>
  </si>
  <si>
    <t>خیابان دانش،نبش کوچه دانش 3 پلاک 117</t>
  </si>
  <si>
    <t>2351106282</t>
  </si>
  <si>
    <t>0828928215</t>
  </si>
  <si>
    <t>اسکندرى</t>
  </si>
  <si>
    <t>16268CT25870792</t>
  </si>
  <si>
    <t>58-32636443</t>
  </si>
  <si>
    <t>9371354342</t>
  </si>
  <si>
    <t>سوپرخلیج فارس</t>
  </si>
  <si>
    <t>روستای آنابایی،خیابان اصلی،ساختمان سوپرمارکت خلیج فارس،</t>
  </si>
  <si>
    <t>0670433128</t>
  </si>
  <si>
    <t>58-32376567</t>
  </si>
  <si>
    <t>9154026639</t>
  </si>
  <si>
    <t>سوپر مارکت اسدی</t>
  </si>
  <si>
    <t>روستای نوده چناران،میدان چناران شهر،کوچه کاملی</t>
  </si>
  <si>
    <t>5919304618</t>
  </si>
  <si>
    <t>12132WL60669792</t>
  </si>
  <si>
    <t>58-32347371</t>
  </si>
  <si>
    <t>9159864841</t>
  </si>
  <si>
    <t>خرید و فروش دام عظیمی</t>
  </si>
  <si>
    <t>روستای پیشینده،خیابان اصلی،</t>
  </si>
  <si>
    <t>0670368709</t>
  </si>
  <si>
    <t>11352CT71208188</t>
  </si>
  <si>
    <t>58-32410572</t>
  </si>
  <si>
    <t>9394994329</t>
  </si>
  <si>
    <t>صافکاری و نقاشی صالح</t>
  </si>
  <si>
    <t>خیابان بصیرت،بعد از خیابان بصیرت8،</t>
  </si>
  <si>
    <t>0820087221</t>
  </si>
  <si>
    <t>بهمن زاده</t>
  </si>
  <si>
    <t>11177CT70828012</t>
  </si>
  <si>
    <t>58-36223532</t>
  </si>
  <si>
    <t>9153852126</t>
  </si>
  <si>
    <t>2351062110</t>
  </si>
  <si>
    <t>خیابان امام خمینی،کوچه امام خمینی8</t>
  </si>
  <si>
    <t>10310CT70446708</t>
  </si>
  <si>
    <t>0682434957</t>
  </si>
  <si>
    <t>قادرى آب بخش</t>
  </si>
  <si>
    <t>15268CT24270983</t>
  </si>
  <si>
    <t>58-32211481</t>
  </si>
  <si>
    <t>9153849034</t>
  </si>
  <si>
    <t>موادغذایی قادری</t>
  </si>
  <si>
    <t>چهارراه شهرداری،جنب ساختمان گاراژزارعی،</t>
  </si>
  <si>
    <t>0828486336</t>
  </si>
  <si>
    <t>خنده روی</t>
  </si>
  <si>
    <t>16268CT25870600</t>
  </si>
  <si>
    <t>بلوار امام رضا،جنب ساختمان تالار نادری</t>
  </si>
  <si>
    <t>کالای کشاورزی صنعتی معظمی</t>
  </si>
  <si>
    <t>5910138871</t>
  </si>
  <si>
    <t>58-32626322</t>
  </si>
  <si>
    <t>9150868759</t>
  </si>
  <si>
    <t>سوپر مارکت علیرضا</t>
  </si>
  <si>
    <t>روستای شپلی،خیابان اصلی،</t>
  </si>
  <si>
    <t>14331CT22999282</t>
  </si>
  <si>
    <t>5249282016</t>
  </si>
  <si>
    <t>شایسته تسلیخ</t>
  </si>
  <si>
    <t>12094WL60513927</t>
  </si>
  <si>
    <t>58-32863857</t>
  </si>
  <si>
    <t>9392147345</t>
  </si>
  <si>
    <t>کفش تک پا</t>
  </si>
  <si>
    <t>محله امام خمینی،بلوار امام خمینی غربی،پلاک 56</t>
  </si>
  <si>
    <t>0829823921</t>
  </si>
  <si>
    <t>16085CT25281620</t>
  </si>
  <si>
    <t>58-36224473</t>
  </si>
  <si>
    <t>9129341744</t>
  </si>
  <si>
    <t>سوپرگوشت صادقی</t>
  </si>
  <si>
    <t>بلوار امام خمینی،بعد از خیابان دکتر فاطمی،جنب ساختمان بانک کشاورزی،</t>
  </si>
  <si>
    <t>سویدانلوئی</t>
  </si>
  <si>
    <t>58-36226342</t>
  </si>
  <si>
    <t>0630278131</t>
  </si>
  <si>
    <t>2351061895</t>
  </si>
  <si>
    <t>58-37218548</t>
  </si>
  <si>
    <t>9034925779</t>
  </si>
  <si>
    <t>آپاراتی محمدی</t>
  </si>
  <si>
    <t>جاده اصلی،جنب ساختمان باسکول مین باشی،پلاک 1،</t>
  </si>
  <si>
    <t>نجمی طرقی</t>
  </si>
  <si>
    <t>0828318311</t>
  </si>
  <si>
    <t>باقریان گلیان</t>
  </si>
  <si>
    <t>11168CT70805777</t>
  </si>
  <si>
    <t>58-36445679</t>
  </si>
  <si>
    <t>9155155795</t>
  </si>
  <si>
    <t>پرورش ماهی</t>
  </si>
  <si>
    <t>روستای گلیان،خیابان اول،</t>
  </si>
  <si>
    <t>0750132851</t>
  </si>
  <si>
    <t>قادری جاجرم</t>
  </si>
  <si>
    <t>58-32274167</t>
  </si>
  <si>
    <t>9033746073</t>
  </si>
  <si>
    <t>میوه سرای بهار</t>
  </si>
  <si>
    <t>خیابان رجایی،روبروی ساختمان مسجد سید الشهدا،پلاک 179</t>
  </si>
  <si>
    <t>0681901705</t>
  </si>
  <si>
    <t>مختارى سنگان</t>
  </si>
  <si>
    <t>11343WL60291058</t>
  </si>
  <si>
    <t>9155842794</t>
  </si>
  <si>
    <t>میدان شهید،خیابان طالقانی شرقی،پاساژ ارم،طبقه پایین،پلاک 138</t>
  </si>
  <si>
    <t>11170CT70810529</t>
  </si>
  <si>
    <t>0680800301</t>
  </si>
  <si>
    <t>2351109765</t>
  </si>
  <si>
    <t>58-32299044</t>
  </si>
  <si>
    <t>9159771835</t>
  </si>
  <si>
    <t>بنگاه مسکن مبین</t>
  </si>
  <si>
    <t>محله باقر خان 3،جنب ساختمان مسجد،</t>
  </si>
  <si>
    <t>15268CT24272753</t>
  </si>
  <si>
    <t>0681690453</t>
  </si>
  <si>
    <t>شاهسوان</t>
  </si>
  <si>
    <t>11289CT60105552</t>
  </si>
  <si>
    <t>58-32225206</t>
  </si>
  <si>
    <t>9151840364</t>
  </si>
  <si>
    <t>قماش مجید</t>
  </si>
  <si>
    <t>خیابان دکتر بهشتی شمالی،جنب کوچه صالح22،پلاک 460،</t>
  </si>
  <si>
    <t>6358755994</t>
  </si>
  <si>
    <t>خوش سیمای فاروجی</t>
  </si>
  <si>
    <t>9157766234</t>
  </si>
  <si>
    <t>بلوار شهید موفق،خیابان موفق 2،</t>
  </si>
  <si>
    <t>0682393401</t>
  </si>
  <si>
    <t>سرائی</t>
  </si>
  <si>
    <t>9053860630</t>
  </si>
  <si>
    <t>سوپری نیروگاه</t>
  </si>
  <si>
    <t>روبروی ساختمان پمپ بنزین نیروگاه،ساختمان سوپری نیروگاه</t>
  </si>
  <si>
    <t>0638910129</t>
  </si>
  <si>
    <t>16269WL82407077</t>
  </si>
  <si>
    <t>9195077084</t>
  </si>
  <si>
    <t>پخش رسولی نیا</t>
  </si>
  <si>
    <t>0681231556</t>
  </si>
  <si>
    <t>2351066828</t>
  </si>
  <si>
    <t>58-32773409</t>
  </si>
  <si>
    <t>9159774862</t>
  </si>
  <si>
    <t>کارگاه بلوک زنی</t>
  </si>
  <si>
    <t>روستای ارگ،ساختمان منزل عباس پارسایان،</t>
  </si>
  <si>
    <t>2033999766</t>
  </si>
  <si>
    <t>لوازم یدکی صادقی</t>
  </si>
  <si>
    <t>بلوار امام رضا،جنب ساختمان مسجد ابوالفضل</t>
  </si>
  <si>
    <t>0829710043</t>
  </si>
  <si>
    <t>وزیر</t>
  </si>
  <si>
    <t>11343WL60293175</t>
  </si>
  <si>
    <t>9155844267</t>
  </si>
  <si>
    <t>پخش مواد غذایی برند</t>
  </si>
  <si>
    <t>خیابان حکیم غربی،روبروی ساختمان حوزه علمیه</t>
  </si>
  <si>
    <t>0872908917</t>
  </si>
  <si>
    <t>رحماني ينکه قلعه</t>
  </si>
  <si>
    <t>58-32250385</t>
  </si>
  <si>
    <t>9153858945</t>
  </si>
  <si>
    <t>زیبایی هلما</t>
  </si>
  <si>
    <t>خیابان دهخدا،کوچه دهخدا 3،پلاک 36،</t>
  </si>
  <si>
    <t>0750101989</t>
  </si>
  <si>
    <t>حاجیزاده</t>
  </si>
  <si>
    <t>09107PS12033026</t>
  </si>
  <si>
    <t>9158892840</t>
  </si>
  <si>
    <t>املاک صداقت</t>
  </si>
  <si>
    <t>خیابان انقلاب7 پ 7،ساختمان حاجیزاده</t>
  </si>
  <si>
    <t>0680525645</t>
  </si>
  <si>
    <t>جان علي</t>
  </si>
  <si>
    <t>58-32843267</t>
  </si>
  <si>
    <t>9151884728</t>
  </si>
  <si>
    <t>پخش شیر رختیانی</t>
  </si>
  <si>
    <t>ابتدای روستای رختیان،روستای رختیان</t>
  </si>
  <si>
    <t>0670677175</t>
  </si>
  <si>
    <t>فیروزه ئی</t>
  </si>
  <si>
    <t>16269CT80439969</t>
  </si>
  <si>
    <t>58-32221165</t>
  </si>
  <si>
    <t>9151860190</t>
  </si>
  <si>
    <t>نمایشگاه اتومبیل سناتور</t>
  </si>
  <si>
    <t>کمربندی مدرس،نبش کوچه مدرس30،</t>
  </si>
  <si>
    <t>0630108951</t>
  </si>
  <si>
    <t>09107PS12026229</t>
  </si>
  <si>
    <t>58-37233309</t>
  </si>
  <si>
    <t>9369270235</t>
  </si>
  <si>
    <t>جلوبندی سازی رضا</t>
  </si>
  <si>
    <t>بلوار آزادی،نبش خیابان کارگر،</t>
  </si>
  <si>
    <t>0682185825</t>
  </si>
  <si>
    <t>2351106506</t>
  </si>
  <si>
    <t>58-32412912</t>
  </si>
  <si>
    <t>9153862542</t>
  </si>
  <si>
    <t>کفش فروشی ایزی</t>
  </si>
  <si>
    <t>خیابان نشاط،نبش کوچه نشاط 6 پلاک 20</t>
  </si>
  <si>
    <t>0827992866</t>
  </si>
  <si>
    <t>تلاشان</t>
  </si>
  <si>
    <t>16266CT25867854</t>
  </si>
  <si>
    <t>58-36225021</t>
  </si>
  <si>
    <t>9191159509</t>
  </si>
  <si>
    <t>عینک گنجینه</t>
  </si>
  <si>
    <t>بلوار امام رضا،خیابان شفا،پلاک 32</t>
  </si>
  <si>
    <t>0680250735</t>
  </si>
  <si>
    <t>عمرانی</t>
  </si>
  <si>
    <t>09024FT11022293</t>
  </si>
  <si>
    <t>58-32393637</t>
  </si>
  <si>
    <t>9155856040</t>
  </si>
  <si>
    <t>لاستیک فروشی عمرانی</t>
  </si>
  <si>
    <t>شهرک آوا،خیابان امام رضا،جنب ساختمان مدرسه ابتدایی پ 125</t>
  </si>
  <si>
    <t>58-32238550</t>
  </si>
  <si>
    <t>9155840631</t>
  </si>
  <si>
    <t>شرکت آفتاب بتن شرق</t>
  </si>
  <si>
    <t>0829329188</t>
  </si>
  <si>
    <t>باباحسین</t>
  </si>
  <si>
    <t>نوروزیچوکانلو</t>
  </si>
  <si>
    <t>16271CT80444132</t>
  </si>
  <si>
    <t>58-36220338</t>
  </si>
  <si>
    <t>9153865191</t>
  </si>
  <si>
    <t>کشاورزی نوروزی</t>
  </si>
  <si>
    <t>خیابان جوادالائمه،پلاک 162،</t>
  </si>
  <si>
    <t>0820306622</t>
  </si>
  <si>
    <t>58-36221009</t>
  </si>
  <si>
    <t>9155871266</t>
  </si>
  <si>
    <t>باشگاه تناسب اندام خاص</t>
  </si>
  <si>
    <t>خیابان جنت،خیابان جنت</t>
  </si>
  <si>
    <t>0820014419</t>
  </si>
  <si>
    <t>16271CT80443699</t>
  </si>
  <si>
    <t>58-36340943</t>
  </si>
  <si>
    <t>9157747012</t>
  </si>
  <si>
    <t>بیمه پاسارگاد رحمانی</t>
  </si>
  <si>
    <t>بلوار کاشانی،خیابان دکتر شاملو،پلاک 115،</t>
  </si>
  <si>
    <t>0759518841</t>
  </si>
  <si>
    <t>58-32237398</t>
  </si>
  <si>
    <t>9159851671</t>
  </si>
  <si>
    <t>خیاطی محمود</t>
  </si>
  <si>
    <t>محله امیریه،کوچه شهید محمد زاده،کوچه شریعتی جنوبی 14،پلاک 14</t>
  </si>
  <si>
    <t>مبل زیتون</t>
  </si>
  <si>
    <t>4580153421</t>
  </si>
  <si>
    <t>رباط سرپوشی</t>
  </si>
  <si>
    <t>16272CT80447489</t>
  </si>
  <si>
    <t>9396687701</t>
  </si>
  <si>
    <t>0759449783</t>
  </si>
  <si>
    <t>محمدى گرمك</t>
  </si>
  <si>
    <t>11181CT70835555</t>
  </si>
  <si>
    <t>58-32447247</t>
  </si>
  <si>
    <t>9193309538</t>
  </si>
  <si>
    <t>لوازم کادوئی محمدی</t>
  </si>
  <si>
    <t>روستای چهاربید،نبش کوچه اکرام،</t>
  </si>
  <si>
    <t>0829411712</t>
  </si>
  <si>
    <t>فیاضی</t>
  </si>
  <si>
    <t>58-36226343</t>
  </si>
  <si>
    <t>9151889109</t>
  </si>
  <si>
    <t>کالای برق فیاض</t>
  </si>
  <si>
    <t>0490536107</t>
  </si>
  <si>
    <t>11362CT71233297</t>
  </si>
  <si>
    <t>9157726104</t>
  </si>
  <si>
    <t>آرایشگری زنانه سرمه</t>
  </si>
  <si>
    <t>خیابان سپاه،نبش خیابان سپاه 8،</t>
  </si>
  <si>
    <t>0759831009</t>
  </si>
  <si>
    <t>نظیفی</t>
  </si>
  <si>
    <t>16268CT80438029</t>
  </si>
  <si>
    <t>58-32227211</t>
  </si>
  <si>
    <t>9017948516</t>
  </si>
  <si>
    <t>قفل و کلید ایمن</t>
  </si>
  <si>
    <t>خیابان چمران،روبروی ساختمان بانک صادرات</t>
  </si>
  <si>
    <t>سوپرمارکت مهدی</t>
  </si>
  <si>
    <t>0638984637</t>
  </si>
  <si>
    <t>2351153925</t>
  </si>
  <si>
    <t>58-37239166</t>
  </si>
  <si>
    <t>9371105455</t>
  </si>
  <si>
    <t>خیاطی زارعی</t>
  </si>
  <si>
    <t>خیابان معلم پشت،ساختمان مسجد جامع،جنب پلاک 43،</t>
  </si>
  <si>
    <t>2031660349</t>
  </si>
  <si>
    <t>برپروشان فيوجي</t>
  </si>
  <si>
    <t>58-32283853</t>
  </si>
  <si>
    <t>9353844055</t>
  </si>
  <si>
    <t>پوشاک برپروشان</t>
  </si>
  <si>
    <t>محله محمدعلی پهلوان،کوچه شهیدکاوه،روبروی پلاک 138،</t>
  </si>
  <si>
    <t>5249112692</t>
  </si>
  <si>
    <t>عبدالقدير</t>
  </si>
  <si>
    <t>58-32234695</t>
  </si>
  <si>
    <t>9153849625</t>
  </si>
  <si>
    <t>کفش فروشی رهنما</t>
  </si>
  <si>
    <t>خیابان شهیدبهشتی شمالی،نبش خیابان قربانی،پلاک 396،</t>
  </si>
  <si>
    <t>0682177466</t>
  </si>
  <si>
    <t>محمد امین</t>
  </si>
  <si>
    <t>14332CT23003645</t>
  </si>
  <si>
    <t>58-32376518</t>
  </si>
  <si>
    <t>9159780950</t>
  </si>
  <si>
    <t>سوپر مارکت سامان</t>
  </si>
  <si>
    <t>روستای چناران شهر،کوچه سالن ورزشی،کوچه حسن آقایی زاده</t>
  </si>
  <si>
    <t>0630158691</t>
  </si>
  <si>
    <t>مظاهرى</t>
  </si>
  <si>
    <t>58-32228452</t>
  </si>
  <si>
    <t>9129175186</t>
  </si>
  <si>
    <t>تعمیرگاه اتومبیل کادیلاک</t>
  </si>
  <si>
    <t>بلوار مدرس22،کوچه شهید حصاری،</t>
  </si>
  <si>
    <t>11358CT71224664</t>
  </si>
  <si>
    <t>13246CT20823860</t>
  </si>
  <si>
    <t>0829856145</t>
  </si>
  <si>
    <t>روشن بوانلو</t>
  </si>
  <si>
    <t>16029CT25065929</t>
  </si>
  <si>
    <t>58-32236757</t>
  </si>
  <si>
    <t>9159789778</t>
  </si>
  <si>
    <t>مطب رادیولوژی دکتر روشن</t>
  </si>
  <si>
    <t>خیابان طالقانی شرقی،میدان شهید،جنب ساختمان پیشخوان جین چی</t>
  </si>
  <si>
    <t>0933024762</t>
  </si>
  <si>
    <t>خبازیان</t>
  </si>
  <si>
    <t>09107PS12025604</t>
  </si>
  <si>
    <t>58-37229321</t>
  </si>
  <si>
    <t>9153170326</t>
  </si>
  <si>
    <t>نمایشگاه اتومبیل رضا</t>
  </si>
  <si>
    <t>خیابان مطهری،ابتدای خیابان خیام،پلاک 23،</t>
  </si>
  <si>
    <t>2032067676</t>
  </si>
  <si>
    <t>10304CT70438758</t>
  </si>
  <si>
    <t>58-32248828</t>
  </si>
  <si>
    <t>9159841156</t>
  </si>
  <si>
    <t>سالن زیبایی سیندخت</t>
  </si>
  <si>
    <t>نبش چهارراه بسیج،نبش ساختمان خوشخواب،ساختمان سالن زیبایی سیندخت،</t>
  </si>
  <si>
    <t>09342CT70041434</t>
  </si>
  <si>
    <t>رستوران نیاوران 1</t>
  </si>
  <si>
    <t>5249280374</t>
  </si>
  <si>
    <t>16271CT80444526</t>
  </si>
  <si>
    <t>58-32863399</t>
  </si>
  <si>
    <t>9156425645</t>
  </si>
  <si>
    <t>خیابان شهید بهشتی،نبش کوچه شهتازی،</t>
  </si>
  <si>
    <t>5240056269</t>
  </si>
  <si>
    <t>کيوان</t>
  </si>
  <si>
    <t>روحاني</t>
  </si>
  <si>
    <t>16029CT25065733</t>
  </si>
  <si>
    <t>58-32883483</t>
  </si>
  <si>
    <t>9392820210</t>
  </si>
  <si>
    <t>لوازم یدکی روحانی</t>
  </si>
  <si>
    <t>روستای پیش قلعه،خیابان اصلی،ساختمان لوازم یدکی روحانی،</t>
  </si>
  <si>
    <t>11313CT71108465</t>
  </si>
  <si>
    <t>15267CT24263087</t>
  </si>
  <si>
    <t>0829343881</t>
  </si>
  <si>
    <t>10161CT70195926</t>
  </si>
  <si>
    <t>58-36229880</t>
  </si>
  <si>
    <t>9155865817</t>
  </si>
  <si>
    <t>تولیدی بتن آماده</t>
  </si>
  <si>
    <t>خیابان ورزش،کوچه ورزش7،پلاک 64،</t>
  </si>
  <si>
    <t>0827975430</t>
  </si>
  <si>
    <t>16264CT80428028</t>
  </si>
  <si>
    <t>58-36210013</t>
  </si>
  <si>
    <t>9157749795</t>
  </si>
  <si>
    <t>باطری سازی شارعی</t>
  </si>
  <si>
    <t>بلوار امام خمینی،شهرک طالقانی،پلاک 637</t>
  </si>
  <si>
    <t>6359658364</t>
  </si>
  <si>
    <t>زهره فاروجی</t>
  </si>
  <si>
    <t>58-36424820</t>
  </si>
  <si>
    <t>9153885303</t>
  </si>
  <si>
    <t>اجیل آل رضا</t>
  </si>
  <si>
    <t>بلوار امام رضا،میدان آزادی،روبروی ساختمان بانک سپه پ 136</t>
  </si>
  <si>
    <t>0638656745</t>
  </si>
  <si>
    <t>16265CT80428923</t>
  </si>
  <si>
    <t>58-37235676</t>
  </si>
  <si>
    <t>9015039341</t>
  </si>
  <si>
    <t>سوپر مارکت صباح</t>
  </si>
  <si>
    <t>خیابان امام خمینی،کوچه امام خمینی1،پلاک 884</t>
  </si>
  <si>
    <t>0638453046</t>
  </si>
  <si>
    <t>16294WL25187210</t>
  </si>
  <si>
    <t>58-37219568</t>
  </si>
  <si>
    <t>9158892090</t>
  </si>
  <si>
    <t>خریدوفروش دامداری محمدی</t>
  </si>
  <si>
    <t>11362CT71232311</t>
  </si>
  <si>
    <t>11192CT70856035</t>
  </si>
  <si>
    <t>0759368041</t>
  </si>
  <si>
    <t>دوست محمدى</t>
  </si>
  <si>
    <t>58-32505889</t>
  </si>
  <si>
    <t>9154433167</t>
  </si>
  <si>
    <t>ماشین اداری دوستمحمدی</t>
  </si>
  <si>
    <t>خیابان انقلاب،خیابان انقلاب 10</t>
  </si>
  <si>
    <t>0820095869</t>
  </si>
  <si>
    <t>9016230546</t>
  </si>
  <si>
    <t>خشکبار فروشی جمشیدی</t>
  </si>
  <si>
    <t>خیابان آزادی،جنب ساختمان بانک ملت،</t>
  </si>
  <si>
    <t>0682214868</t>
  </si>
  <si>
    <t>فضل الله</t>
  </si>
  <si>
    <t>15267CT24264522</t>
  </si>
  <si>
    <t>58-32293055</t>
  </si>
  <si>
    <t>9153862670</t>
  </si>
  <si>
    <t>املاک آریک</t>
  </si>
  <si>
    <t>محله بهارستان،بلوار گلستان،کوچه گلستان2،کوچه فرهنگ</t>
  </si>
  <si>
    <t>2351123025</t>
  </si>
  <si>
    <t>0828353794</t>
  </si>
  <si>
    <t>فرهادی شامیر</t>
  </si>
  <si>
    <t>2351122943</t>
  </si>
  <si>
    <t>58-36220961</t>
  </si>
  <si>
    <t>9151890778</t>
  </si>
  <si>
    <t>مواد غذایی کالا پخش</t>
  </si>
  <si>
    <t>خیابان طالقانی،خیابان حسن علی ایزدی،پلاک 343،</t>
  </si>
  <si>
    <t>0670825743</t>
  </si>
  <si>
    <t>خیابان منصور حصاری،پلاک 74</t>
  </si>
  <si>
    <t>5919970820</t>
  </si>
  <si>
    <t>گلدى</t>
  </si>
  <si>
    <t>جوان مرد</t>
  </si>
  <si>
    <t>9158870168</t>
  </si>
  <si>
    <t>موادغذایی جوانمرد</t>
  </si>
  <si>
    <t>خیابان منصورحصاری،پلاک 199،</t>
  </si>
  <si>
    <t>0670080462</t>
  </si>
  <si>
    <t>کلابی</t>
  </si>
  <si>
    <t>16271CT80445328</t>
  </si>
  <si>
    <t>58-32221791</t>
  </si>
  <si>
    <t>9157962891</t>
  </si>
  <si>
    <t>نمایشگاه خودرو کلاسیک</t>
  </si>
  <si>
    <t>خیابان شهدا،نبش کوچه دانشوران،</t>
  </si>
  <si>
    <t>0682372323</t>
  </si>
  <si>
    <t>غلامپور</t>
  </si>
  <si>
    <t>16268WL82406254</t>
  </si>
  <si>
    <t>9159868178</t>
  </si>
  <si>
    <t>میدان بار غرفه751 غلامپور</t>
  </si>
  <si>
    <t>میدان بار،غرفه 751 موسی غلامپور</t>
  </si>
  <si>
    <t>0680352597</t>
  </si>
  <si>
    <t>58-32243610</t>
  </si>
  <si>
    <t>9153846769</t>
  </si>
  <si>
    <t>تحریر و تکثیر جوانه</t>
  </si>
  <si>
    <t>خیابان 32 متری شهدا،چهارراه پیش دانشگاهی،روبروی پل عایر پیاده</t>
  </si>
  <si>
    <t>0681907207</t>
  </si>
  <si>
    <t>2351128908</t>
  </si>
  <si>
    <t>58-32237816</t>
  </si>
  <si>
    <t>9156026768</t>
  </si>
  <si>
    <t>تعمیرگاه میل لنگ تراشی سلیمانی</t>
  </si>
  <si>
    <t>خیابان چمران 38،پلاک 26</t>
  </si>
  <si>
    <t>5919367261</t>
  </si>
  <si>
    <t>امام وردی</t>
  </si>
  <si>
    <t>09260CT10094875</t>
  </si>
  <si>
    <t>58-32636835</t>
  </si>
  <si>
    <t>9157725749</t>
  </si>
  <si>
    <t>سوپر مارکت بهمن</t>
  </si>
  <si>
    <t>روستای تنگه ترکمن،خیابان اصلی روستا،کوچه حبیب اله بهمن</t>
  </si>
  <si>
    <t>2033990156</t>
  </si>
  <si>
    <t>میوه سرای بهشت</t>
  </si>
  <si>
    <t>11288WL60186869</t>
  </si>
  <si>
    <t>0639621791</t>
  </si>
  <si>
    <t>محبتی</t>
  </si>
  <si>
    <t>9192378654</t>
  </si>
  <si>
    <t>0630056633</t>
  </si>
  <si>
    <t>رضایی جوشقان</t>
  </si>
  <si>
    <t>12084CT71360270</t>
  </si>
  <si>
    <t>58-37239427</t>
  </si>
  <si>
    <t>9378973518</t>
  </si>
  <si>
    <t>خیابان انقلاب،نبش خیابان انقلاب 14</t>
  </si>
  <si>
    <t>5249933343</t>
  </si>
  <si>
    <t>58-32863375</t>
  </si>
  <si>
    <t>9159863956</t>
  </si>
  <si>
    <t>پیتزا ساندویچ کوروش</t>
  </si>
  <si>
    <t>جنب بخش داری،خیابان امام خمینی،</t>
  </si>
  <si>
    <t>0828504601</t>
  </si>
  <si>
    <t>قاسمی زارع</t>
  </si>
  <si>
    <t>11126FT20011325</t>
  </si>
  <si>
    <t>58-36247764</t>
  </si>
  <si>
    <t>9157866328</t>
  </si>
  <si>
    <t>سوپر مارکت برادران قاسمی</t>
  </si>
  <si>
    <t>خیابان دانشگاه،ابتدای بلوار پیروزی</t>
  </si>
  <si>
    <t>6359679701</t>
  </si>
  <si>
    <t>وافرى</t>
  </si>
  <si>
    <t>11032WL60154054</t>
  </si>
  <si>
    <t>58-36422678</t>
  </si>
  <si>
    <t>9359161869</t>
  </si>
  <si>
    <t>موادغذایی وافری جعفری</t>
  </si>
  <si>
    <t>خیابان طالقانی 3،خیابان سعدی،پلاک 6،</t>
  </si>
  <si>
    <t>0680229574</t>
  </si>
  <si>
    <t>11181CT70834546</t>
  </si>
  <si>
    <t>58-32256609</t>
  </si>
  <si>
    <t>9159842358</t>
  </si>
  <si>
    <t>نمایشگاه اتو گالری تهران</t>
  </si>
  <si>
    <t>میدان خرمشهر،بلوار امام خمینی شرقی،پلاک 31</t>
  </si>
  <si>
    <t>58-32883730</t>
  </si>
  <si>
    <t>میدان شهدا،جنب ساختمان بانک صادرات</t>
  </si>
  <si>
    <t>16273CT80449731</t>
  </si>
  <si>
    <t>0871237636</t>
  </si>
  <si>
    <t>پیچک</t>
  </si>
  <si>
    <t>16021CT25003529</t>
  </si>
  <si>
    <t>58-32258345</t>
  </si>
  <si>
    <t>9158890602</t>
  </si>
  <si>
    <t>خیاطی غزاله</t>
  </si>
  <si>
    <t>محله پشت شهربازی،کوچه روبرو مدرسه ش نوری</t>
  </si>
  <si>
    <t>روستای حسین اباد،میدان اصلی روستا،</t>
  </si>
  <si>
    <t>5240050767</t>
  </si>
  <si>
    <t>حوریه</t>
  </si>
  <si>
    <t>16272WL25057811</t>
  </si>
  <si>
    <t>58-32357470</t>
  </si>
  <si>
    <t>9155893448</t>
  </si>
  <si>
    <t>گاو داری احمدی نژاد</t>
  </si>
  <si>
    <t>16273CT80449863</t>
  </si>
  <si>
    <t>5249848737</t>
  </si>
  <si>
    <t>یوسفی جعفرآباد</t>
  </si>
  <si>
    <t>58-32885266</t>
  </si>
  <si>
    <t>9157880768</t>
  </si>
  <si>
    <t>رنگ و ابزار نگین</t>
  </si>
  <si>
    <t>نبش میدان شهدا،ساختمان رنگ و ابزار نگین</t>
  </si>
  <si>
    <t>تخشا</t>
  </si>
  <si>
    <t>58-32503600</t>
  </si>
  <si>
    <t>5240033935</t>
  </si>
  <si>
    <t>ظهیره</t>
  </si>
  <si>
    <t>زیانلو</t>
  </si>
  <si>
    <t>58-32929032</t>
  </si>
  <si>
    <t>9379154479</t>
  </si>
  <si>
    <t>دفتر طراحی خانه مدرن</t>
  </si>
  <si>
    <t>خیابان طالقانی غربی،قبل از ساختمان درمانگاه فرهنگیان</t>
  </si>
  <si>
    <t>10281CT70393083</t>
  </si>
  <si>
    <t>11143FT20015100</t>
  </si>
  <si>
    <t>0759760640</t>
  </si>
  <si>
    <t>11321CT71132053</t>
  </si>
  <si>
    <t>58-32500369</t>
  </si>
  <si>
    <t>9391843429</t>
  </si>
  <si>
    <t>بلوار مدرس،کوچه مدرس2،طبقه همکف،پلاک 45،</t>
  </si>
  <si>
    <t>0750025220</t>
  </si>
  <si>
    <t>موسوى موخر</t>
  </si>
  <si>
    <t>11291WL60194081</t>
  </si>
  <si>
    <t>58-32270211</t>
  </si>
  <si>
    <t>9153854551</t>
  </si>
  <si>
    <t>خیابان باهنر،پلاک 365،</t>
  </si>
  <si>
    <t>رجبی</t>
  </si>
  <si>
    <t>16266CT80432341</t>
  </si>
  <si>
    <t>0639928390</t>
  </si>
  <si>
    <t>58-37354541</t>
  </si>
  <si>
    <t>9156022905</t>
  </si>
  <si>
    <t>مصالح ساختمانی عبدی</t>
  </si>
  <si>
    <t>روستای کلات،بن بست حسینیه،بن بست جعفر عظیمیان</t>
  </si>
  <si>
    <t>0820004510</t>
  </si>
  <si>
    <t>ولی نژاد گلیان</t>
  </si>
  <si>
    <t>2351062234</t>
  </si>
  <si>
    <t>58-36357796</t>
  </si>
  <si>
    <t>9153062479</t>
  </si>
  <si>
    <t>سوپر مارکت صحرا</t>
  </si>
  <si>
    <t>2033997251</t>
  </si>
  <si>
    <t>0750126779</t>
  </si>
  <si>
    <t>09107PS11080310</t>
  </si>
  <si>
    <t>58-32278268</t>
  </si>
  <si>
    <t>9157181062</t>
  </si>
  <si>
    <t>نمایشگاه اتومبیل حسام</t>
  </si>
  <si>
    <t>خیابان باهنر،روبروی خیابان باهنر ۲۰،پلاک  ۴،</t>
  </si>
  <si>
    <t>0759404844</t>
  </si>
  <si>
    <t>دلدار</t>
  </si>
  <si>
    <t>51727437</t>
  </si>
  <si>
    <t>58-32320837</t>
  </si>
  <si>
    <t>9127939174</t>
  </si>
  <si>
    <t>میوه آب گوجه گیری دلدار</t>
  </si>
  <si>
    <t>خیابان فردوسی،خیابان امام صادق 4،پلاک 15،</t>
  </si>
  <si>
    <t>0681813131</t>
  </si>
  <si>
    <t>آل يس</t>
  </si>
  <si>
    <t>16031CT25077041</t>
  </si>
  <si>
    <t>58-32929820</t>
  </si>
  <si>
    <t>9155840379</t>
  </si>
  <si>
    <t>حسن  آل یاسین</t>
  </si>
  <si>
    <t>کوچه بانک صادرات،جنب ساختمان تابلوسازی محمودوند،</t>
  </si>
  <si>
    <t>0680426264</t>
  </si>
  <si>
    <t>محمد تقي</t>
  </si>
  <si>
    <t>سعيدي برجي</t>
  </si>
  <si>
    <t>15267CT24264580</t>
  </si>
  <si>
    <t>برج 1،ساختمان مشاور املاک</t>
  </si>
  <si>
    <t>0670199771</t>
  </si>
  <si>
    <t>محمدى  پاقلعه</t>
  </si>
  <si>
    <t>2351130212</t>
  </si>
  <si>
    <t>9150879225</t>
  </si>
  <si>
    <t>صافکاری بیژن یورد</t>
  </si>
  <si>
    <t>نبش خیابان مدرس 10،بعد از کوچه خرمشهر،</t>
  </si>
  <si>
    <t>0759985464</t>
  </si>
  <si>
    <t>16270WL82408137</t>
  </si>
  <si>
    <t>58-32226563</t>
  </si>
  <si>
    <t>9151874583</t>
  </si>
  <si>
    <t>پخش فیلتر پاکدل</t>
  </si>
  <si>
    <t>خیابان چمران،کوچه اول کنارخندک،پلاک 26،</t>
  </si>
  <si>
    <t>0670046515</t>
  </si>
  <si>
    <t>يوسفي طراقي</t>
  </si>
  <si>
    <t>12103WL60547253</t>
  </si>
  <si>
    <t>58-32317086</t>
  </si>
  <si>
    <t>9153844105</t>
  </si>
  <si>
    <t>ادوات کشاورزی یوسفی</t>
  </si>
  <si>
    <t>بلوار ولایت،قبل از ساختمان بلس راه،</t>
  </si>
  <si>
    <t>0820015318</t>
  </si>
  <si>
    <t>10310CT70447684</t>
  </si>
  <si>
    <t>58-36234211</t>
  </si>
  <si>
    <t>9366524498</t>
  </si>
  <si>
    <t>کفش ایزانلو</t>
  </si>
  <si>
    <t>پاساژ قدس،پاساژ 22،</t>
  </si>
  <si>
    <t>0639897071</t>
  </si>
  <si>
    <t>2351063104</t>
  </si>
  <si>
    <t>9157163217</t>
  </si>
  <si>
    <t>جوشکاری بیگی</t>
  </si>
  <si>
    <t>بلوار سربداران،روبروی ورودی پمپ بنزین،</t>
  </si>
  <si>
    <t>0670304557</t>
  </si>
  <si>
    <t>58-32234982</t>
  </si>
  <si>
    <t>9330794554</t>
  </si>
  <si>
    <t>سوپر محله</t>
  </si>
  <si>
    <t>چهارراه  صفا،نبش کوچه فدوی23،</t>
  </si>
  <si>
    <t>5249758835</t>
  </si>
  <si>
    <t>زیبایی</t>
  </si>
  <si>
    <t>16270CT25874442</t>
  </si>
  <si>
    <t>58-32863719</t>
  </si>
  <si>
    <t>9153849127</t>
  </si>
  <si>
    <t>سوپر مارکت علی رضا</t>
  </si>
  <si>
    <t>خیابان طالقانی،جنب ساختمان نانوایی قاصدی</t>
  </si>
  <si>
    <t>0680513272</t>
  </si>
  <si>
    <t>58-32265357</t>
  </si>
  <si>
    <t>9151866386</t>
  </si>
  <si>
    <t>تعمیرگاه خودرو ابولفضل</t>
  </si>
  <si>
    <t>کمربندی مدرس،نبش خیابان مدرس شهید رجایی</t>
  </si>
  <si>
    <t>0680365303</t>
  </si>
  <si>
    <t>رامين</t>
  </si>
  <si>
    <t>16263CT80426061</t>
  </si>
  <si>
    <t>58-32238857</t>
  </si>
  <si>
    <t>9155841701</t>
  </si>
  <si>
    <t>املاک نادر</t>
  </si>
  <si>
    <t>خیابان امیریه شمالی،خیابان وداد،پلاک 33،</t>
  </si>
  <si>
    <t>0750051191</t>
  </si>
  <si>
    <t>58-32272560</t>
  </si>
  <si>
    <t>9373499739</t>
  </si>
  <si>
    <t>لبنیات عباسی</t>
  </si>
  <si>
    <t>0828671842</t>
  </si>
  <si>
    <t>رحمن</t>
  </si>
  <si>
    <t>عبدالهی</t>
  </si>
  <si>
    <t>58-36215967</t>
  </si>
  <si>
    <t>9396406585</t>
  </si>
  <si>
    <t>جوشکاری تکنوصنعت میلاد</t>
  </si>
  <si>
    <t>روستای خانلق،خیابان شهدا،روبروی کوچه شهدا 28</t>
  </si>
  <si>
    <t>0682165875</t>
  </si>
  <si>
    <t>2351109721</t>
  </si>
  <si>
    <t>58-32244402</t>
  </si>
  <si>
    <t>9159852898</t>
  </si>
  <si>
    <t>لوازم خانگی رستمی</t>
  </si>
  <si>
    <t>روستای قوچ قلعه،خیابان اصلی</t>
  </si>
  <si>
    <t>صحرانورد</t>
  </si>
  <si>
    <t>0829876731</t>
  </si>
  <si>
    <t>58-36232452</t>
  </si>
  <si>
    <t>9153845390</t>
  </si>
  <si>
    <t>خشکبار فروشی غلام زاده</t>
  </si>
  <si>
    <t>خیابان اترک،قبل از پل گلیل پلاک 200</t>
  </si>
  <si>
    <t>0670357294</t>
  </si>
  <si>
    <t>پورمحمد</t>
  </si>
  <si>
    <t>58-32320535</t>
  </si>
  <si>
    <t>9154564132</t>
  </si>
  <si>
    <t>مکانیکی و جلوبندی یاسر</t>
  </si>
  <si>
    <t>کمربندی مدرس،قبل از میدان دفاع مقدس،بعد از چهارراه خوشی،جنب ساختمان پنجره دوجداره مجرد،</t>
  </si>
  <si>
    <t>0638337119</t>
  </si>
  <si>
    <t>خسروآبادی</t>
  </si>
  <si>
    <t>10364CT70540335</t>
  </si>
  <si>
    <t>58-37224506</t>
  </si>
  <si>
    <t>9157949118</t>
  </si>
  <si>
    <t>مواد پروتیینی احسان</t>
  </si>
  <si>
    <t>چهارراه خرمشهر،خیابان امام خمینی،روبروی ساختمان بانک صادرات شعبه2161</t>
  </si>
  <si>
    <t>5248984955</t>
  </si>
  <si>
    <t>16024CT25023054</t>
  </si>
  <si>
    <t>58-32924415</t>
  </si>
  <si>
    <t>9153849054</t>
  </si>
  <si>
    <t>تراشکاری سیدی</t>
  </si>
  <si>
    <t>بلوار شهید بهشتی،خیابان شهید نورانی،پلاک 58</t>
  </si>
  <si>
    <t>2351075260</t>
  </si>
  <si>
    <t>58-32433823</t>
  </si>
  <si>
    <t>بلوار امام رضا،روبروی ساختمان شرکت نفت،</t>
  </si>
  <si>
    <t>10860288999</t>
  </si>
  <si>
    <t>شرکت تعاونی مصرف</t>
  </si>
  <si>
    <t>فرهنگیان اسفراین</t>
  </si>
  <si>
    <t>تعاونی مصرف فرهنگیان</t>
  </si>
  <si>
    <t>خیابان امام خمینی،پلاک 198</t>
  </si>
  <si>
    <t>2351080911</t>
  </si>
  <si>
    <t>15268CT24270801</t>
  </si>
  <si>
    <t>2351080727</t>
  </si>
  <si>
    <t>بلقیس</t>
  </si>
  <si>
    <t>0820156477</t>
  </si>
  <si>
    <t>09256CT10092021</t>
  </si>
  <si>
    <t>58-32227357</t>
  </si>
  <si>
    <t>9155866232</t>
  </si>
  <si>
    <t>لوازم خانگی احمدی</t>
  </si>
  <si>
    <t>خیابان چمران،نبش خیابان چمران34،پلاک 682</t>
  </si>
  <si>
    <t>09154CT10021287</t>
  </si>
  <si>
    <t>16272CT80447517</t>
  </si>
  <si>
    <t>5249648101</t>
  </si>
  <si>
    <t>بهارورانلو</t>
  </si>
  <si>
    <t>16266CT80431129</t>
  </si>
  <si>
    <t>58-32873449</t>
  </si>
  <si>
    <t>9159853679</t>
  </si>
  <si>
    <t>پروتئین سرای بهار</t>
  </si>
  <si>
    <t>0828843589</t>
  </si>
  <si>
    <t>عباسپور</t>
  </si>
  <si>
    <t>09255CT10091124</t>
  </si>
  <si>
    <t>58-36210144</t>
  </si>
  <si>
    <t>9159849788</t>
  </si>
  <si>
    <t>باطری سازی رضا</t>
  </si>
  <si>
    <t>خیابان امام خمینی،خیابان دانشگاه،بعد از کوچه دانشگاه2،پلاک 38</t>
  </si>
  <si>
    <t>0820141887</t>
  </si>
  <si>
    <t>11360CT71229034</t>
  </si>
  <si>
    <t>58-36223599</t>
  </si>
  <si>
    <t>9158890273</t>
  </si>
  <si>
    <t>تایپ و تکثیر دانشجو</t>
  </si>
  <si>
    <t>بلوار مدرس،خیابان دانشگاه،روبروی ساختمان درب قدیم دانشگاه،پلاک 54،</t>
  </si>
  <si>
    <t>0829190971</t>
  </si>
  <si>
    <t>رمضانيان لوجلي</t>
  </si>
  <si>
    <t>58-36623205</t>
  </si>
  <si>
    <t>9158889069</t>
  </si>
  <si>
    <t>0820316717</t>
  </si>
  <si>
    <t>ابراهيم پور</t>
  </si>
  <si>
    <t>11312CT71107298</t>
  </si>
  <si>
    <t>58-36374252</t>
  </si>
  <si>
    <t>9904119637</t>
  </si>
  <si>
    <t>بلوک زنی ابراهیم پور</t>
  </si>
  <si>
    <t>بخش سرحد تکمران،شهرک امام رضا،خیابان ولی عصر،پلاک 22،</t>
  </si>
  <si>
    <t>0639066224</t>
  </si>
  <si>
    <t>15269CT24274669</t>
  </si>
  <si>
    <t>58-32233997</t>
  </si>
  <si>
    <t>9159884421</t>
  </si>
  <si>
    <t>آموزشگاه علمی سرای دانش</t>
  </si>
  <si>
    <t>محله فردوسی،خیابان جمهوری اسلامی،کوچه جمهوری15،پلاک 217،</t>
  </si>
  <si>
    <t>0759528561</t>
  </si>
  <si>
    <t>58-32387665</t>
  </si>
  <si>
    <t>9158854130</t>
  </si>
  <si>
    <t>پارچه سرای جهانی</t>
  </si>
  <si>
    <t>خیابان دکتر علی شریعتی،خیابان دکتر علی شریعتی،غرفه حاج محمود روحانی،غرفه حاج محمود روحانی،</t>
  </si>
  <si>
    <t>16272WL25055952</t>
  </si>
  <si>
    <t>0790400480</t>
  </si>
  <si>
    <t>عباس آباد عربی</t>
  </si>
  <si>
    <t>58-37222491</t>
  </si>
  <si>
    <t>9151847616</t>
  </si>
  <si>
    <t>نمایندگی لاستیک بارز</t>
  </si>
  <si>
    <t>خیابان امام خمینی،قبل از میدان بسیج،</t>
  </si>
  <si>
    <t>0670377813</t>
  </si>
  <si>
    <t>9305397174</t>
  </si>
  <si>
    <t>تعمیرگاه ایسوزو رجایی</t>
  </si>
  <si>
    <t>خیابان دوبرار،خیابان 24 متری اشراق،پلاک 11</t>
  </si>
  <si>
    <t>0820235407</t>
  </si>
  <si>
    <t>ناصری نظیف</t>
  </si>
  <si>
    <t>58-36227852</t>
  </si>
  <si>
    <t>9126850473</t>
  </si>
  <si>
    <t>کفش اسپرت خیام</t>
  </si>
  <si>
    <t>بلوار امام رضا ع،خیابان خیام،بعد از تقاطع گلستان پ 56</t>
  </si>
  <si>
    <t>0681452341</t>
  </si>
  <si>
    <t>بنوشه</t>
  </si>
  <si>
    <t>12051CT60173289</t>
  </si>
  <si>
    <t>58-32477783</t>
  </si>
  <si>
    <t>9385080462</t>
  </si>
  <si>
    <t>روستای کلانتر،خیابان اصلی روستا</t>
  </si>
  <si>
    <t>خیابان شهید بهشتی،روبروی ساختمان بانک صادرات</t>
  </si>
  <si>
    <t>2351072755</t>
  </si>
  <si>
    <t>5249479146</t>
  </si>
  <si>
    <t>قاسم علی</t>
  </si>
  <si>
    <t>16265CT80429003</t>
  </si>
  <si>
    <t>9151894551</t>
  </si>
  <si>
    <t>2351098445</t>
  </si>
  <si>
    <t>0630160627</t>
  </si>
  <si>
    <t>منصوری مطلق</t>
  </si>
  <si>
    <t>58-37220408</t>
  </si>
  <si>
    <t>9368595800</t>
  </si>
  <si>
    <t>دفترپخش یدکی پارت لوکس</t>
  </si>
  <si>
    <t>چهارراه جانبازان،جنب ساختمان لوازم یدکی اسماعیلی</t>
  </si>
  <si>
    <t>11168CT70806183</t>
  </si>
  <si>
    <t>0779482239</t>
  </si>
  <si>
    <t>ماهوکی</t>
  </si>
  <si>
    <t>16267CT80434877</t>
  </si>
  <si>
    <t>58-32247206</t>
  </si>
  <si>
    <t>9153846712</t>
  </si>
  <si>
    <t>آرایشگاه دنیای عروس</t>
  </si>
  <si>
    <t>چهارراه چهارم دنیای عروس،کوچه قنادی لاله،</t>
  </si>
  <si>
    <t>0682086894</t>
  </si>
  <si>
    <t>58-32281580</t>
  </si>
  <si>
    <t>9151876487</t>
  </si>
  <si>
    <t>موادغذایی صالحیان</t>
  </si>
  <si>
    <t>روستای الله وردیخان،خیابان امام رضا 1،</t>
  </si>
  <si>
    <t>0682530298</t>
  </si>
  <si>
    <t>11343WL60293064</t>
  </si>
  <si>
    <t>58-32693310</t>
  </si>
  <si>
    <t>9159867504</t>
  </si>
  <si>
    <t>نهالستان صداقت</t>
  </si>
  <si>
    <t>روستای بیدک،خیابان شهیدرجایی،</t>
  </si>
  <si>
    <t>14006848264</t>
  </si>
  <si>
    <t>اتحادیه صنف فروشندگان</t>
  </si>
  <si>
    <t>میوه و تره بار بجنورد</t>
  </si>
  <si>
    <t>58-32316557</t>
  </si>
  <si>
    <t>اتحادیه میوه و تره بار</t>
  </si>
  <si>
    <t>خیابان امام خمینی غربی،خیابان دو برار میدان بار،غرفه دفتر اتحادیه میوه</t>
  </si>
  <si>
    <t>15266CT24256702</t>
  </si>
  <si>
    <t>11347CT71196342</t>
  </si>
  <si>
    <t>سوپرمارکت یاس</t>
  </si>
  <si>
    <t>2034001173</t>
  </si>
  <si>
    <t>0828553726</t>
  </si>
  <si>
    <t>11159FT20018673</t>
  </si>
  <si>
    <t>58-36225564</t>
  </si>
  <si>
    <t>9151843165</t>
  </si>
  <si>
    <t>فرش قاسمی</t>
  </si>
  <si>
    <t>ابتدای خیابان امام رضا،چهارراه دفاع مقدس،ساختمان فرش فروشی قاسمی،</t>
  </si>
  <si>
    <t>000022040027397</t>
  </si>
  <si>
    <t>آرایش سال مد</t>
  </si>
  <si>
    <t>خیابان فرومندی،نبش کوچه فرومندی 13،</t>
  </si>
  <si>
    <t>0680510265</t>
  </si>
  <si>
    <t>خاک نژاد</t>
  </si>
  <si>
    <t>11359CT71227914</t>
  </si>
  <si>
    <t>58-32232083</t>
  </si>
  <si>
    <t>9151862574</t>
  </si>
  <si>
    <t>لاستیک خاک نژاد</t>
  </si>
  <si>
    <t>خیابان مدرس،روبروی ساختمان معصوم زاده،</t>
  </si>
  <si>
    <t>11135CT70754050</t>
  </si>
  <si>
    <t>0680322213</t>
  </si>
  <si>
    <t>16061CT25179238</t>
  </si>
  <si>
    <t>58-32227597</t>
  </si>
  <si>
    <t>9155848374</t>
  </si>
  <si>
    <t>املاک صفا</t>
  </si>
  <si>
    <t>خیابان صفا،جنب کوچه شهید سلاخی 19،پلاک 111</t>
  </si>
  <si>
    <t>0932020461</t>
  </si>
  <si>
    <t>10079CT70096329</t>
  </si>
  <si>
    <t>58-36249260</t>
  </si>
  <si>
    <t>9157170228</t>
  </si>
  <si>
    <t>موزاییک سازی ترکانلو</t>
  </si>
  <si>
    <t>خیابان دانشگاه،کوچه دانشگاه 12 پلاک6</t>
  </si>
  <si>
    <t>16269CT80440544</t>
  </si>
  <si>
    <t>58-32257714</t>
  </si>
  <si>
    <t>خیابان میرزا رضا کرمانی،کوچه 5 پلاک 77</t>
  </si>
  <si>
    <t>0680308571</t>
  </si>
  <si>
    <t>16271CT25880989</t>
  </si>
  <si>
    <t>58-36235543</t>
  </si>
  <si>
    <t>9151886975</t>
  </si>
  <si>
    <t>کفش فرهنگیان</t>
  </si>
  <si>
    <t>بلوار امام خمینی ره،پاساژ رحیمی پلاک 13،</t>
  </si>
  <si>
    <t>0681926872</t>
  </si>
  <si>
    <t>11039CT60022630</t>
  </si>
  <si>
    <t>58-32210131</t>
  </si>
  <si>
    <t>9155843747</t>
  </si>
  <si>
    <t>ویدیو کلوپ اشکان</t>
  </si>
  <si>
    <t>خیابان دوچنار،روبروی کوچه دکتر حکمتی،کوچه صبا،روبروی ساختمان دبیرستان شهدای فرهنگی زیرزمین،</t>
  </si>
  <si>
    <t>0681653280</t>
  </si>
  <si>
    <t>میر عبدالحسین</t>
  </si>
  <si>
    <t>گلکار</t>
  </si>
  <si>
    <t>16267CT25869039</t>
  </si>
  <si>
    <t>58-32317312</t>
  </si>
  <si>
    <t>9153863945</t>
  </si>
  <si>
    <t>شرکت امین آوا پلاست</t>
  </si>
  <si>
    <t>روستای بیدک،شهرک صنعتی بیدک،کوچه مهارت2</t>
  </si>
  <si>
    <t>0639426778</t>
  </si>
  <si>
    <t>09107PS12023443</t>
  </si>
  <si>
    <t>58-37222762</t>
  </si>
  <si>
    <t>9153725635</t>
  </si>
  <si>
    <t>سموم کشاورزی رضایی</t>
  </si>
  <si>
    <t>خیابان مطهری،روبروی خیابان سیدجمال،</t>
  </si>
  <si>
    <t>0065813766</t>
  </si>
  <si>
    <t>رضادوست چرى</t>
  </si>
  <si>
    <t>000022040033422</t>
  </si>
  <si>
    <t>58-36454241</t>
  </si>
  <si>
    <t>9153880632</t>
  </si>
  <si>
    <t>دفتر مسافرتی</t>
  </si>
  <si>
    <t>مجتمع ترمینال،پلاک 659،واحد دفتر غنچه ای،</t>
  </si>
  <si>
    <t>16270CT80441709</t>
  </si>
  <si>
    <t>پارچه فروشی عمادی</t>
  </si>
  <si>
    <t>روستای رویین،بازار مرکزی</t>
  </si>
  <si>
    <t>نیک زاد فشانجردی</t>
  </si>
  <si>
    <t>5919182792</t>
  </si>
  <si>
    <t>پرویز</t>
  </si>
  <si>
    <t>خانلری آزاد</t>
  </si>
  <si>
    <t>16271CT25880971</t>
  </si>
  <si>
    <t>58-32624315</t>
  </si>
  <si>
    <t>9153851391</t>
  </si>
  <si>
    <t>پوشاک چهار فصل</t>
  </si>
  <si>
    <t>خیابان امام خمینی غربی،خیابان شهید بهشتی پ 92</t>
  </si>
  <si>
    <t>0682565970</t>
  </si>
  <si>
    <t>11049CT60027441</t>
  </si>
  <si>
    <t>58-32421505</t>
  </si>
  <si>
    <t>9153842996</t>
  </si>
  <si>
    <t>خشکبار یاران</t>
  </si>
  <si>
    <t>شرق محله سپاه،خروجی امام محمد باقر ع،انتهای کوچه محمد باقر ع 15</t>
  </si>
  <si>
    <t>0759940241</t>
  </si>
  <si>
    <t>اخوندی</t>
  </si>
  <si>
    <t>15268CT24267267</t>
  </si>
  <si>
    <t>58-32272855</t>
  </si>
  <si>
    <t>9150822510</t>
  </si>
  <si>
    <t>ایزوگام آخوندی</t>
  </si>
  <si>
    <t>خیابان عدالت،جنب ساختمان رستوران غلامی</t>
  </si>
  <si>
    <t>0828844178</t>
  </si>
  <si>
    <t>58-36216597</t>
  </si>
  <si>
    <t>9374773988</t>
  </si>
  <si>
    <t>آرایشگاه جوانان</t>
  </si>
  <si>
    <t>روستای خانلق،میدان شهدا</t>
  </si>
  <si>
    <t>0682659169</t>
  </si>
  <si>
    <t>علائي</t>
  </si>
  <si>
    <t>2351074063</t>
  </si>
  <si>
    <t>58-32415157</t>
  </si>
  <si>
    <t>9154302401</t>
  </si>
  <si>
    <t>خدماتساختمانی علائی</t>
  </si>
  <si>
    <t>شهرک ینگه قلعه،خیابان خلیج فارس،روبروی خیابان خلیج فارس 13،</t>
  </si>
  <si>
    <t>15267CT24263606</t>
  </si>
  <si>
    <t>خیابان طالقانی،خیابان حسن علی ایزدی،پلاک 343</t>
  </si>
  <si>
    <t>0759744262</t>
  </si>
  <si>
    <t>علیان</t>
  </si>
  <si>
    <t>16029CT25065988</t>
  </si>
  <si>
    <t>58-32230331</t>
  </si>
  <si>
    <t>9153841894</t>
  </si>
  <si>
    <t>تجهیزات پزشکی طب پویا</t>
  </si>
  <si>
    <t>میدان شهید،کوچه گرمه ای،کوچه طالقانی 32،پلاک 103</t>
  </si>
  <si>
    <t>0638613523</t>
  </si>
  <si>
    <t>زاهدى نژاد</t>
  </si>
  <si>
    <t>2351071274</t>
  </si>
  <si>
    <t>58-37214525</t>
  </si>
  <si>
    <t>9389803924</t>
  </si>
  <si>
    <t>قصابی زاهدی نژاد</t>
  </si>
  <si>
    <t>روستای میرزا رحیم،خیابان شهید فاخری،پلاک 21،</t>
  </si>
  <si>
    <t>0682416411</t>
  </si>
  <si>
    <t>سعيدى</t>
  </si>
  <si>
    <t>16087CT25290062</t>
  </si>
  <si>
    <t>58-32624020</t>
  </si>
  <si>
    <t>9360760798</t>
  </si>
  <si>
    <t>نظام مهندسی سعیدی</t>
  </si>
  <si>
    <t>بعد از میدان معلم،خیابان امام خمینی،</t>
  </si>
  <si>
    <t>10325CT70473689</t>
  </si>
  <si>
    <t>10065CT70082055</t>
  </si>
  <si>
    <t>58-32433398</t>
  </si>
  <si>
    <t>پردیس</t>
  </si>
  <si>
    <t>خیابان ولیعصر شمالی،ساختمان پردیس،</t>
  </si>
  <si>
    <t>11355CT71214665</t>
  </si>
  <si>
    <t>0680170286</t>
  </si>
  <si>
    <t>16268WL82406732</t>
  </si>
  <si>
    <t>58-32314125</t>
  </si>
  <si>
    <t>9151840268</t>
  </si>
  <si>
    <t>میدان بار غرفه311 متقی</t>
  </si>
  <si>
    <t>میدان بار،غرفه 311 علی اکبر متقی</t>
  </si>
  <si>
    <t>16271CT80443938</t>
  </si>
  <si>
    <t>2351137935</t>
  </si>
  <si>
    <t>ایزوگام امینی فر 2</t>
  </si>
  <si>
    <t>محله پارک موتور شهرداری،کوچه صحرا،کوچه شهدا 13،پلاک 24،</t>
  </si>
  <si>
    <t>16272CT80447200</t>
  </si>
  <si>
    <t>0829678883</t>
  </si>
  <si>
    <t>11313CT71108696</t>
  </si>
  <si>
    <t>58-36224899</t>
  </si>
  <si>
    <t>9151891580</t>
  </si>
  <si>
    <t>علوفه فروشی سعادتمند</t>
  </si>
  <si>
    <t>خیابان جوادالائمه،جنب ساختمان حمام پرهیزکار</t>
  </si>
  <si>
    <t>0639799043</t>
  </si>
  <si>
    <t>خسروى فر</t>
  </si>
  <si>
    <t>16272WL25055032</t>
  </si>
  <si>
    <t>58-37236384</t>
  </si>
  <si>
    <t>9365851050</t>
  </si>
  <si>
    <t>دامداری چوبداری خسروی فر</t>
  </si>
  <si>
    <t>روستای فریمان،خیابان اصلی،</t>
  </si>
  <si>
    <t>0670402583</t>
  </si>
  <si>
    <t>کیان فر</t>
  </si>
  <si>
    <t>9105122008</t>
  </si>
  <si>
    <t>املاک کیان</t>
  </si>
  <si>
    <t>5790026850</t>
  </si>
  <si>
    <t>محمد میلاد</t>
  </si>
  <si>
    <t>کلبادى نژاد کلبادى نژاد</t>
  </si>
  <si>
    <t>000022040033406</t>
  </si>
  <si>
    <t>58-32926534</t>
  </si>
  <si>
    <t>9354360056</t>
  </si>
  <si>
    <t>رستوران کبراجوجه</t>
  </si>
  <si>
    <t>ابتدای میدان آشخانه،روبروی ساختمان پارکینگ فرخی،</t>
  </si>
  <si>
    <t>58-32353800</t>
  </si>
  <si>
    <t>خیابان گلستان شرقی،ساختمان ملایی</t>
  </si>
  <si>
    <t>16270CT80441911</t>
  </si>
  <si>
    <t>58-32274227</t>
  </si>
  <si>
    <t>اباذر</t>
  </si>
  <si>
    <t>فرهادی</t>
  </si>
  <si>
    <t>16272CT80447525</t>
  </si>
  <si>
    <t>0682354724</t>
  </si>
  <si>
    <t>16270CT80441909</t>
  </si>
  <si>
    <t>58-32315703</t>
  </si>
  <si>
    <t>9159770601</t>
  </si>
  <si>
    <t>تعویض روغن مجتبی</t>
  </si>
  <si>
    <t>بلوار ولایت،کوچه شهید نجفی،کوچه امام خمینی 49</t>
  </si>
  <si>
    <t>0670215139</t>
  </si>
  <si>
    <t>وقار موسوی</t>
  </si>
  <si>
    <t>2351122547</t>
  </si>
  <si>
    <t>58-32863240</t>
  </si>
  <si>
    <t>9151864907</t>
  </si>
  <si>
    <t>داروخانه دکتر وقار موسوی</t>
  </si>
  <si>
    <t>بلوار امام خمینی شمالی،خیابان سلمان فارسی</t>
  </si>
  <si>
    <t>16271CT80443194</t>
  </si>
  <si>
    <t>0759172714</t>
  </si>
  <si>
    <t>11168CT70805903</t>
  </si>
  <si>
    <t>58-32276142</t>
  </si>
  <si>
    <t>9153854292</t>
  </si>
  <si>
    <t>مبل امید</t>
  </si>
  <si>
    <t>خیابان باهنر،سه راه معلم ،روبروی پاساژ زیتون،،</t>
  </si>
  <si>
    <t>0682510882</t>
  </si>
  <si>
    <t>58-32223420</t>
  </si>
  <si>
    <t>9151867935</t>
  </si>
  <si>
    <t>یدک سیکلت علی</t>
  </si>
  <si>
    <t>خیابان چمران،بعد از پل 19 مهر،جنب ساختمان داروخانه دکتر احمدی</t>
  </si>
  <si>
    <t>0670526916</t>
  </si>
  <si>
    <t>2351084687</t>
  </si>
  <si>
    <t>58-32318689</t>
  </si>
  <si>
    <t>9382794063</t>
  </si>
  <si>
    <t>مکانیکی و جلوبندی</t>
  </si>
  <si>
    <t>ابتدای شهرک امام خمینی،ساختمان اتومکانیک تیکاف</t>
  </si>
  <si>
    <t>0820103640</t>
  </si>
  <si>
    <t>نصیبه</t>
  </si>
  <si>
    <t>11348CT71200279</t>
  </si>
  <si>
    <t>58-36222547</t>
  </si>
  <si>
    <t>9126436904</t>
  </si>
  <si>
    <t>فرش و مبلمان الماس</t>
  </si>
  <si>
    <t>بلوار امام خمینی،ابتدای پل کشاورزان پلاک 416</t>
  </si>
  <si>
    <t>0829563970</t>
  </si>
  <si>
    <t>وحداني مطلق</t>
  </si>
  <si>
    <t>2351130964</t>
  </si>
  <si>
    <t>9151888419</t>
  </si>
  <si>
    <t>خیابان امام خمینی،کوچه کارگاههای مزاحم،کوچه دوم،</t>
  </si>
  <si>
    <t>0759392064</t>
  </si>
  <si>
    <t>2351108038</t>
  </si>
  <si>
    <t>58-32387613</t>
  </si>
  <si>
    <t>9157174108</t>
  </si>
  <si>
    <t>کرایه ظروف ابراهیمی</t>
  </si>
  <si>
    <t>محله امام رضا،خیابان امام خمینی جنوبی،بن بست شهید مرتضوی راد</t>
  </si>
  <si>
    <t>12057CT60178247</t>
  </si>
  <si>
    <t>خیابان سعدی،پلاک 85</t>
  </si>
  <si>
    <t>5249756565</t>
  </si>
  <si>
    <t>تویلی</t>
  </si>
  <si>
    <t>صحت پور</t>
  </si>
  <si>
    <t>2351109858</t>
  </si>
  <si>
    <t>58-32437114</t>
  </si>
  <si>
    <t>9159781203</t>
  </si>
  <si>
    <t>دامداری صحت پور</t>
  </si>
  <si>
    <t>روستای تازه یول گرکز،خیابان اصلی،</t>
  </si>
  <si>
    <t>5248994926</t>
  </si>
  <si>
    <t>داغستانی</t>
  </si>
  <si>
    <t>16267CT80434851</t>
  </si>
  <si>
    <t>58-32923190</t>
  </si>
  <si>
    <t>9153848377</t>
  </si>
  <si>
    <t>اغذیه داغستانی</t>
  </si>
  <si>
    <t>خیابان شهید بهشتی،کوچه نواب صفوی،جنب ساختمان داروخانه شهریاری</t>
  </si>
  <si>
    <t>0759932263</t>
  </si>
  <si>
    <t>58-32353589</t>
  </si>
  <si>
    <t>9100396779</t>
  </si>
  <si>
    <t>سوپرمارکت تقی زاده</t>
  </si>
  <si>
    <t>محله جمهوری اسلامی،خیابان جمهوری اسلامی 4،کوچه شهید حاج محمدی</t>
  </si>
  <si>
    <t>2351109720</t>
  </si>
  <si>
    <t>غلات و حبوبات طائفی</t>
  </si>
  <si>
    <t>خیابان مطهری،کوچه شهید مطهری،پلاک 5</t>
  </si>
  <si>
    <t>0820104930</t>
  </si>
  <si>
    <t>58-36244037</t>
  </si>
  <si>
    <t>9380755905</t>
  </si>
  <si>
    <t>پیرایش آرا مد</t>
  </si>
  <si>
    <t>بلوار مدرس،نبش خیابان نواب صفوی</t>
  </si>
  <si>
    <t>58-32693465</t>
  </si>
  <si>
    <t>0680546561</t>
  </si>
  <si>
    <t>2351100594</t>
  </si>
  <si>
    <t>58-32734064</t>
  </si>
  <si>
    <t>9360146286</t>
  </si>
  <si>
    <t>پوشاک عابدی</t>
  </si>
  <si>
    <t>شهرک گلستان،ابتدای بلوک مهرورزان نو اندیش 7،واحد 2</t>
  </si>
  <si>
    <t>5919235462</t>
  </si>
  <si>
    <t>خدرقلی</t>
  </si>
  <si>
    <t>داداری</t>
  </si>
  <si>
    <t>16021CT25004364</t>
  </si>
  <si>
    <t>58-32235536</t>
  </si>
  <si>
    <t>9155845904</t>
  </si>
  <si>
    <t>آجیل داداری</t>
  </si>
  <si>
    <t>میدان شهید،خیابان شهید بهشتی شمالی،کوچه شهید پور آدینه،پلاک 453</t>
  </si>
  <si>
    <t>16269CT25873945</t>
  </si>
  <si>
    <t>5249568947</t>
  </si>
  <si>
    <t>51729960</t>
  </si>
  <si>
    <t>58-32227066</t>
  </si>
  <si>
    <t>9155845294</t>
  </si>
  <si>
    <t>بازاریابی و فروش صبا</t>
  </si>
  <si>
    <t>خیابان نادر،شرق کوچه نادر 14،</t>
  </si>
  <si>
    <t>58-32883254</t>
  </si>
  <si>
    <t>09343CT10159628</t>
  </si>
  <si>
    <t>0682511846</t>
  </si>
  <si>
    <t>موحدیان</t>
  </si>
  <si>
    <t>58-32313599</t>
  </si>
  <si>
    <t>9155853626</t>
  </si>
  <si>
    <t>تراشکاری جهان صنعت</t>
  </si>
  <si>
    <t>خیابان امام خمینی غربی،روبروی کوچه ناظرآباد 17</t>
  </si>
  <si>
    <t>0829385835</t>
  </si>
  <si>
    <t>16271CT80444560</t>
  </si>
  <si>
    <t>58-36235504</t>
  </si>
  <si>
    <t>9153842736</t>
  </si>
  <si>
    <t>تعمیرگاه هیدرولیک</t>
  </si>
  <si>
    <t>بلوار امام خمینی،خیابان امام خمینی 14،پلاک 644</t>
  </si>
  <si>
    <t>11193CT70861016</t>
  </si>
  <si>
    <t>0681476672</t>
  </si>
  <si>
    <t>حميدى</t>
  </si>
  <si>
    <t>16272CT80447869</t>
  </si>
  <si>
    <t>58-32420037</t>
  </si>
  <si>
    <t>9151864104</t>
  </si>
  <si>
    <t>نمایشگاه کامیون حمیدی</t>
  </si>
  <si>
    <t>جاده بابا امان،روبروی ساختمان پمپ بنزین بهادری،</t>
  </si>
  <si>
    <t>0939904144</t>
  </si>
  <si>
    <t>جعفر دهباشی</t>
  </si>
  <si>
    <t>11357CT71219924</t>
  </si>
  <si>
    <t>58-36234269</t>
  </si>
  <si>
    <t>9381691360</t>
  </si>
  <si>
    <t>زینت سرای دهباشی</t>
  </si>
  <si>
    <t>خیابان کاشانی،واحد مغازه اوقاف هفت</t>
  </si>
  <si>
    <t>0759795088</t>
  </si>
  <si>
    <t>عادل خوانی</t>
  </si>
  <si>
    <t>2351071558</t>
  </si>
  <si>
    <t>تزیینات خودرو تهران روکش</t>
  </si>
  <si>
    <t>0681787929</t>
  </si>
  <si>
    <t>صدقی بجنوردی</t>
  </si>
  <si>
    <t>2351108536</t>
  </si>
  <si>
    <t>58-32225043</t>
  </si>
  <si>
    <t>9155845712</t>
  </si>
  <si>
    <t>کارگاه ضایعات فلزی همت</t>
  </si>
  <si>
    <t>جاده بابا امان،ابتدای تقاطع دو راهی روستای حمید</t>
  </si>
  <si>
    <t>16272CT80447462</t>
  </si>
  <si>
    <t>0820453234</t>
  </si>
  <si>
    <t>برزو رشوانلو</t>
  </si>
  <si>
    <t>10317CT70457118</t>
  </si>
  <si>
    <t>9152084326</t>
  </si>
  <si>
    <t>پوشاک یونیکرن</t>
  </si>
  <si>
    <t>بلوار امام خمینی،پاساژ صدف،طبقه پایین،غرفه 50</t>
  </si>
  <si>
    <t>5919566711</t>
  </si>
  <si>
    <t>اله وردی</t>
  </si>
  <si>
    <t>16266CT80431611</t>
  </si>
  <si>
    <t>58-32728013</t>
  </si>
  <si>
    <t>9300876038</t>
  </si>
  <si>
    <t>ساندویچ ومرغ بریان بابایی</t>
  </si>
  <si>
    <t>محله چهار شنبه بازار،خیابان منصور حصاری،کوچه منصور حصاری 13،بن بست سرا</t>
  </si>
  <si>
    <t>0638641314</t>
  </si>
  <si>
    <t>نادی ثانی</t>
  </si>
  <si>
    <t>58-37218037</t>
  </si>
  <si>
    <t>9159847613</t>
  </si>
  <si>
    <t>فراورده های نفتی گراتی</t>
  </si>
  <si>
    <t>روستای گراتی،ساختمان شرکت تعاونی</t>
  </si>
  <si>
    <t>0759834881</t>
  </si>
  <si>
    <t>09107PS12033099</t>
  </si>
  <si>
    <t>58-32387553</t>
  </si>
  <si>
    <t>9155889483</t>
  </si>
  <si>
    <t>آبنبات ریزی اسکندری</t>
  </si>
  <si>
    <t>روبروی ساختمان کلبه مهربانی،پلاک 13</t>
  </si>
  <si>
    <t>5919660821</t>
  </si>
  <si>
    <t>16267CT80436425</t>
  </si>
  <si>
    <t>58-32374191</t>
  </si>
  <si>
    <t>9105120581</t>
  </si>
  <si>
    <t>سوپر مارکت محبوب</t>
  </si>
  <si>
    <t>روستای دربند گیفان،خیابان اصلی روستا،کوچه مسجد</t>
  </si>
  <si>
    <t>10309CT70444407</t>
  </si>
  <si>
    <t>مواد غذایی برند</t>
  </si>
  <si>
    <t>خیابان حکیم غربی،روبروی ساختمان حوزه علمیه،</t>
  </si>
  <si>
    <t>6359128012</t>
  </si>
  <si>
    <t>58-36237017</t>
  </si>
  <si>
    <t>9157875193</t>
  </si>
  <si>
    <t>سوپر مارکت آی نوش</t>
  </si>
  <si>
    <t>خیابان امام رضا ع،بعد از کوچه شفا 16 و 18 پ 330</t>
  </si>
  <si>
    <t>0829934502</t>
  </si>
  <si>
    <t>11192CT70856906</t>
  </si>
  <si>
    <t>9354805432</t>
  </si>
  <si>
    <t>سوپر مارکت خندان</t>
  </si>
  <si>
    <t>خیابان ساحلی شمالی،کوچه شهید رحیمی</t>
  </si>
  <si>
    <t>0820147699</t>
  </si>
  <si>
    <t>روشن دل</t>
  </si>
  <si>
    <t>16264CT80428547</t>
  </si>
  <si>
    <t>58-36236615</t>
  </si>
  <si>
    <t>9384430655</t>
  </si>
  <si>
    <t>پلاستیک نگین</t>
  </si>
  <si>
    <t>بلوار سعدی،خیابان حکیم شرقی،پلاک 109</t>
  </si>
  <si>
    <t>0829396624</t>
  </si>
  <si>
    <t>58-36233038</t>
  </si>
  <si>
    <t>9157947286</t>
  </si>
  <si>
    <t>خیابان امام خمینی،کوچه کارگاه های مزاحم،کوچه چهارم</t>
  </si>
  <si>
    <t>2351064412</t>
  </si>
  <si>
    <t>آرایشگاه ملورین</t>
  </si>
  <si>
    <t>میدان خرمشهر،خیابان 16متری اول فرهنگیان،</t>
  </si>
  <si>
    <t>میوه فروشی گوهری</t>
  </si>
  <si>
    <t>اسد اله</t>
  </si>
  <si>
    <t>11181CT70835227</t>
  </si>
  <si>
    <t>58-32234842</t>
  </si>
  <si>
    <t>مزون عروس روژان</t>
  </si>
  <si>
    <t>میدان فردوسی،نبش کوچه امام خمینی ره 15</t>
  </si>
  <si>
    <t>0670435661</t>
  </si>
  <si>
    <t>فرنوش</t>
  </si>
  <si>
    <t>16267CT25869073</t>
  </si>
  <si>
    <t>58-32222656</t>
  </si>
  <si>
    <t>9350647474</t>
  </si>
  <si>
    <t>باشگاه ورزشی اکتیول</t>
  </si>
  <si>
    <t>خیابان شریعتی جنوبی،کوچه شریعتی18 شیخ نژاد،پلاک 8</t>
  </si>
  <si>
    <t>0759727694</t>
  </si>
  <si>
    <t>9157867900</t>
  </si>
  <si>
    <t>5919187972</t>
  </si>
  <si>
    <t>11323CT71136676</t>
  </si>
  <si>
    <t>58-32316693</t>
  </si>
  <si>
    <t>9157721040</t>
  </si>
  <si>
    <t>پرده دوزی صادقی</t>
  </si>
  <si>
    <t>شهرک امام خمینی،کوچه عدل،کوچه امامت3،پلاک 36</t>
  </si>
  <si>
    <t>16271CT80444282</t>
  </si>
  <si>
    <t>0759984123</t>
  </si>
  <si>
    <t>مهین</t>
  </si>
  <si>
    <t>2351123706</t>
  </si>
  <si>
    <t>58-32270229</t>
  </si>
  <si>
    <t>9153854880</t>
  </si>
  <si>
    <t>آرایشگاه ویونا</t>
  </si>
  <si>
    <t>خیابان پویا،روبروی کوچه پویا 9،ساختمان آرایشگاه ویونا</t>
  </si>
  <si>
    <t>2351085295</t>
  </si>
  <si>
    <t>0638881706</t>
  </si>
  <si>
    <t>سیدعباس</t>
  </si>
  <si>
    <t>11342WL60289481</t>
  </si>
  <si>
    <t>58-32312813</t>
  </si>
  <si>
    <t>9151847072</t>
  </si>
  <si>
    <t>تره بار علوی غرفه108</t>
  </si>
  <si>
    <t>خیابان اشراق،خیابان دوبرار،مجتمع تره بار آزادی،غرفه 108</t>
  </si>
  <si>
    <t>09344CT10159793</t>
  </si>
  <si>
    <t>16272CT80447749</t>
  </si>
  <si>
    <t>0630234663</t>
  </si>
  <si>
    <t>9399159699</t>
  </si>
  <si>
    <t>خانه موبایل</t>
  </si>
  <si>
    <t>روبروی خیابان طالقانی 3،پلاک 116،واحد فروشگاه خانه موبایل</t>
  </si>
  <si>
    <t>1399/02/25</t>
  </si>
  <si>
    <t>0682543381</t>
  </si>
  <si>
    <t>نامور حصارى</t>
  </si>
  <si>
    <t>12132WL60667853</t>
  </si>
  <si>
    <t>58-32221406</t>
  </si>
  <si>
    <t>9151864572</t>
  </si>
  <si>
    <t>ماشینهای اداری اترک</t>
  </si>
  <si>
    <t>خیابان شریعتی شمالی،پلاک 555،</t>
  </si>
  <si>
    <t>2351116471</t>
  </si>
  <si>
    <t>16268CT25872277</t>
  </si>
  <si>
    <t>0639458491</t>
  </si>
  <si>
    <t>دادخواه</t>
  </si>
  <si>
    <t>58-37228856</t>
  </si>
  <si>
    <t>9153692770</t>
  </si>
  <si>
    <t>مطب دکتر دادخواه</t>
  </si>
  <si>
    <t>خیابان امام رضا1،کوچه پزشکان،</t>
  </si>
  <si>
    <t>0759170304</t>
  </si>
  <si>
    <t>9155843680</t>
  </si>
  <si>
    <t>لوازم یدکی مرسدس بنز</t>
  </si>
  <si>
    <t>خیابان امام رضا،خیابان بیمارستان جوادالائمه،جنب ساختمان نجاری مومنی</t>
  </si>
  <si>
    <t>0820336645</t>
  </si>
  <si>
    <t>توتک</t>
  </si>
  <si>
    <t>15269CT24276256</t>
  </si>
  <si>
    <t>58-36223591</t>
  </si>
  <si>
    <t>9375239681</t>
  </si>
  <si>
    <t>الکترو برتر توتک</t>
  </si>
  <si>
    <t>خیابان دانشگاه،روبروی تقاطع احسان،پلاک 415،</t>
  </si>
  <si>
    <t>5249216153</t>
  </si>
  <si>
    <t>58-32394105</t>
  </si>
  <si>
    <t>9155851846</t>
  </si>
  <si>
    <t>لوازم خانگی روحانی</t>
  </si>
  <si>
    <t>روستای شهر آباد کرد،قبل از ساختمان مدرسه،</t>
  </si>
  <si>
    <t>16263CT80424986</t>
  </si>
  <si>
    <t>11150FT20016894</t>
  </si>
  <si>
    <t>0759348804</t>
  </si>
  <si>
    <t>يعقوبي</t>
  </si>
  <si>
    <t>16272CT80446292</t>
  </si>
  <si>
    <t>58-32505974</t>
  </si>
  <si>
    <t>9153852587</t>
  </si>
  <si>
    <t>نمایشگاه یخچال یعقوبی</t>
  </si>
  <si>
    <t>ابتدای بلوار سرداران شهید،خیابان اصلی،</t>
  </si>
  <si>
    <t>0682620025</t>
  </si>
  <si>
    <t>58-32823340</t>
  </si>
  <si>
    <t>9153879131</t>
  </si>
  <si>
    <t>لوازم موبایل پازل</t>
  </si>
  <si>
    <t>روستای چناران شهر،خیابان جمهوری،نبش کوچه جمهوری 1</t>
  </si>
  <si>
    <t>09326CT70026555</t>
  </si>
  <si>
    <t>0681797320</t>
  </si>
  <si>
    <t>علیدادیانی</t>
  </si>
  <si>
    <t>2351065750</t>
  </si>
  <si>
    <t>58-32863573</t>
  </si>
  <si>
    <t>9370426819</t>
  </si>
  <si>
    <t>پوشاک تاپ تین</t>
  </si>
  <si>
    <t>خیابان طالقانی شرقی،کوچه جانباز،کوچه محمد حسین محمدی</t>
  </si>
  <si>
    <t>0670404977</t>
  </si>
  <si>
    <t>11180CT70833325</t>
  </si>
  <si>
    <t>58-32264898</t>
  </si>
  <si>
    <t>9355654898</t>
  </si>
  <si>
    <t>خیابان 17شهریور شمالی،کوچه شهید نوریان،کوچه 17شهریور 27</t>
  </si>
  <si>
    <t>0639836062</t>
  </si>
  <si>
    <t>عاقلی</t>
  </si>
  <si>
    <t>16267CT25869113</t>
  </si>
  <si>
    <t>58-37229474</t>
  </si>
  <si>
    <t>آهن آلات عاقلی</t>
  </si>
  <si>
    <t>خیابان صنایع،جنب ساختمان ایران خودرو</t>
  </si>
  <si>
    <t>0670007171</t>
  </si>
  <si>
    <t>ارشک</t>
  </si>
  <si>
    <t>58-32225483</t>
  </si>
  <si>
    <t>9906832043</t>
  </si>
  <si>
    <t>کبابی یادگار</t>
  </si>
  <si>
    <t>محله چهار راه خوشی،خیابان شهید چمران،کوچه عزیز اله یزدانی،کوچه چمران22،پلاک 354</t>
  </si>
  <si>
    <t>0681809272</t>
  </si>
  <si>
    <t>11168CT70806100</t>
  </si>
  <si>
    <t>58-32314491</t>
  </si>
  <si>
    <t>9153840034</t>
  </si>
  <si>
    <t>دفتر پیشخوان شیدا</t>
  </si>
  <si>
    <t>شهرک شاهد،روبروی ساختمان بانک صادرات</t>
  </si>
  <si>
    <t>12010CT71243269</t>
  </si>
  <si>
    <t>58-32433631</t>
  </si>
  <si>
    <t>نورمحمدغلامی</t>
  </si>
  <si>
    <t>میدان ولی عصر،ساختمان نور محمد غلامی</t>
  </si>
  <si>
    <t>5249416845</t>
  </si>
  <si>
    <t>نورنژاد</t>
  </si>
  <si>
    <t>2351056567</t>
  </si>
  <si>
    <t>58-32927997</t>
  </si>
  <si>
    <t>9157179945</t>
  </si>
  <si>
    <t>پوشاک یاسین</t>
  </si>
  <si>
    <t>روستای نادر آباد،ساختمان موری،</t>
  </si>
  <si>
    <t>6350003489</t>
  </si>
  <si>
    <t>محمدزاده فاروجی</t>
  </si>
  <si>
    <t>58-36426008</t>
  </si>
  <si>
    <t>9159860510</t>
  </si>
  <si>
    <t>آجیل بهار نارنج</t>
  </si>
  <si>
    <t>بلوار امام رضا،بعد از خیابان بسیج پلاک 530</t>
  </si>
  <si>
    <t>0820159018</t>
  </si>
  <si>
    <t>58-36249492</t>
  </si>
  <si>
    <t>9157164016</t>
  </si>
  <si>
    <t>0638390621</t>
  </si>
  <si>
    <t>عالمی</t>
  </si>
  <si>
    <t>11171CT70811418</t>
  </si>
  <si>
    <t>58-37269026</t>
  </si>
  <si>
    <t>9153728941</t>
  </si>
  <si>
    <t>نمایشگاه یاس</t>
  </si>
  <si>
    <t>محله مطهری،خیابان خیام،کوچه خیام 3،پلاک 68،</t>
  </si>
  <si>
    <t>10860286885</t>
  </si>
  <si>
    <t>روستایی پیش قلعه</t>
  </si>
  <si>
    <t>9155868724</t>
  </si>
  <si>
    <t>تعاونی روستایی پیش قلعه</t>
  </si>
  <si>
    <t>خیابان امام رضا،روبروی ساختمان دفتر پیش خوان</t>
  </si>
  <si>
    <t>0639059724</t>
  </si>
  <si>
    <t>اکبریان</t>
  </si>
  <si>
    <t>16020CT24996075</t>
  </si>
  <si>
    <t>58-37238890</t>
  </si>
  <si>
    <t>9151698764</t>
  </si>
  <si>
    <t>نمایشگاه اتومبیل اکبریان</t>
  </si>
  <si>
    <t>بلوار شهید مطهری،کوچه مطهری 32،پلاک 120</t>
  </si>
  <si>
    <t>0828933596</t>
  </si>
  <si>
    <t>16272WL25056213</t>
  </si>
  <si>
    <t>58-32298273</t>
  </si>
  <si>
    <t>9155844311</t>
  </si>
  <si>
    <t>فروش دامداری علیزاده</t>
  </si>
  <si>
    <t>کوی امام هادی21،پلاک 8،</t>
  </si>
  <si>
    <t>0829344667</t>
  </si>
  <si>
    <t>16272CT80447937</t>
  </si>
  <si>
    <t>58-36340994</t>
  </si>
  <si>
    <t>9154423506</t>
  </si>
  <si>
    <t>املاک رحیمیان</t>
  </si>
  <si>
    <t>خیابان ابن سینا،نبش خیابان ابن سینا1،</t>
  </si>
  <si>
    <t>0681133449</t>
  </si>
  <si>
    <t>16270WL82408480</t>
  </si>
  <si>
    <t>58-32413297</t>
  </si>
  <si>
    <t>9155850924</t>
  </si>
  <si>
    <t>دامداری ایزانلو</t>
  </si>
  <si>
    <t>خیابان انقلاب،کوچه نشاط4،کوچه شهدا1،پلاک 50،</t>
  </si>
  <si>
    <t>0860178641</t>
  </si>
  <si>
    <t>شجاع فاروجی</t>
  </si>
  <si>
    <t>58-36423468</t>
  </si>
  <si>
    <t>9367930135</t>
  </si>
  <si>
    <t>نمایشگاه اتومبیل محمد</t>
  </si>
  <si>
    <t>0639055508</t>
  </si>
  <si>
    <t>58-37276442</t>
  </si>
  <si>
    <t>9159852119</t>
  </si>
  <si>
    <t>تره بار کریمی</t>
  </si>
  <si>
    <t>روستای محمودی،کوچه دهیاری،</t>
  </si>
  <si>
    <t>0639105572</t>
  </si>
  <si>
    <t>نوازى</t>
  </si>
  <si>
    <t>2028732791</t>
  </si>
  <si>
    <t>58-37773357</t>
  </si>
  <si>
    <t>9151699724</t>
  </si>
  <si>
    <t>مصالح فروشی نوازی</t>
  </si>
  <si>
    <t>روستای باغشجرد،جنب ساختمان مسجد،پلاک 12،</t>
  </si>
  <si>
    <t>0828694443</t>
  </si>
  <si>
    <t>قصابی مراغه</t>
  </si>
  <si>
    <t>9373223520</t>
  </si>
  <si>
    <t>سوپر مارکت قصابی</t>
  </si>
  <si>
    <t>روستای قلعه چه،خیابان اصلی روستا،</t>
  </si>
  <si>
    <t>0827992173</t>
  </si>
  <si>
    <t>باهوش زیارت</t>
  </si>
  <si>
    <t>0680277870</t>
  </si>
  <si>
    <t>یغما</t>
  </si>
  <si>
    <t>11181CT70835789</t>
  </si>
  <si>
    <t>58-32244694</t>
  </si>
  <si>
    <t>9153870219</t>
  </si>
  <si>
    <t>خرازی امین</t>
  </si>
  <si>
    <t>خیابان طالقانی شرقی،پاساژ ارم طبقه1،پلاک 81</t>
  </si>
  <si>
    <t>0670280836</t>
  </si>
  <si>
    <t>G17190400166</t>
  </si>
  <si>
    <t>خیابان باقرخان1،ابتدای کوچه باقرخان15،واحد پیرایش صالح،</t>
  </si>
  <si>
    <t>11131FT20012435</t>
  </si>
  <si>
    <t>0682370789</t>
  </si>
  <si>
    <t>11193CT70859806</t>
  </si>
  <si>
    <t>58-32726536</t>
  </si>
  <si>
    <t>9158885301</t>
  </si>
  <si>
    <t>تعمیرگاه یزدانی</t>
  </si>
  <si>
    <t>خیابان چمران،روبروی ساختمان ایران خودرو،پلاک 251،</t>
  </si>
  <si>
    <t>11179CT70830500</t>
  </si>
  <si>
    <t>0829440720</t>
  </si>
  <si>
    <t>12150CT71514002</t>
  </si>
  <si>
    <t>58-36340053</t>
  </si>
  <si>
    <t>9159789672</t>
  </si>
  <si>
    <t>پیرایش پاییزان</t>
  </si>
  <si>
    <t>بلوار امام خمینی،خیابان فاطمی شمالی</t>
  </si>
  <si>
    <t>0937698644</t>
  </si>
  <si>
    <t>رضوانی خراسانی</t>
  </si>
  <si>
    <t>16270CT80440893</t>
  </si>
  <si>
    <t>58-36220900</t>
  </si>
  <si>
    <t>9151843289</t>
  </si>
  <si>
    <t>آزمایشگاه دکتر رضوانی</t>
  </si>
  <si>
    <t>بلوار امام رضا ع،ابتدای خیابان شفا،</t>
  </si>
  <si>
    <t>2351076666</t>
  </si>
  <si>
    <t>0820168181</t>
  </si>
  <si>
    <t>10317CT70458720</t>
  </si>
  <si>
    <t>58-36340674</t>
  </si>
  <si>
    <t>9159875038</t>
  </si>
  <si>
    <t>تعمیرات سی ان جی فدایی</t>
  </si>
  <si>
    <t>خیابان جوادالائمه،نبش کوچه شهید رحیمیان،</t>
  </si>
  <si>
    <t>11291WL60194237</t>
  </si>
  <si>
    <t>غرفه121 میوه و تره بار</t>
  </si>
  <si>
    <t>میدان بار،خیابان دو برار،</t>
  </si>
  <si>
    <t>0680834702</t>
  </si>
  <si>
    <t>رحيمي اصل</t>
  </si>
  <si>
    <t>15264WL81502887</t>
  </si>
  <si>
    <t>58-32242267</t>
  </si>
  <si>
    <t>9155850985</t>
  </si>
  <si>
    <t>خیابان سیدجمال شرقی،پلاک 128،</t>
  </si>
  <si>
    <t>0820276987</t>
  </si>
  <si>
    <t>58-36231956</t>
  </si>
  <si>
    <t>9390694443</t>
  </si>
  <si>
    <t>ادوات کشاورزی طاهری</t>
  </si>
  <si>
    <t>بلوار امام خمینی،نبش کوچه امام خمینی14،</t>
  </si>
  <si>
    <t>16273CT80449349</t>
  </si>
  <si>
    <t>11358CT71226114</t>
  </si>
  <si>
    <t>خوارباررحیمی</t>
  </si>
  <si>
    <t>روستای پیغو،خیابان اصلی،ساختمان خواربار رحیمی،</t>
  </si>
  <si>
    <t>0670182028</t>
  </si>
  <si>
    <t>16267CT25868452</t>
  </si>
  <si>
    <t>58-32674127</t>
  </si>
  <si>
    <t>9159874094</t>
  </si>
  <si>
    <t>تعویض روغنی جوانمرد</t>
  </si>
  <si>
    <t>روستای کلاته ابریشم،کوچه سرفراز</t>
  </si>
  <si>
    <t>0681066431</t>
  </si>
  <si>
    <t>2351060986</t>
  </si>
  <si>
    <t>58-32297912</t>
  </si>
  <si>
    <t>9151880611</t>
  </si>
  <si>
    <t>درب و پنجره سعیدی</t>
  </si>
  <si>
    <t>بلوار 32 متری شهدا،خیابان معراج 6،کوچه امام موسی کاظم ع 3</t>
  </si>
  <si>
    <t>0750137703</t>
  </si>
  <si>
    <t>09107PS11081480</t>
  </si>
  <si>
    <t>58-32276088</t>
  </si>
  <si>
    <t>9156168285</t>
  </si>
  <si>
    <t>خیابان انقلاب،میدان امام علی،ابتدای ساختمان گاراژ طالبی،</t>
  </si>
  <si>
    <t>0682152315</t>
  </si>
  <si>
    <t>58-32318025</t>
  </si>
  <si>
    <t>9155841749</t>
  </si>
  <si>
    <t>مشاور املاک وحدانی</t>
  </si>
  <si>
    <t>خیابان طالقانی غربی،کوچه خورشید،کوچه طالقانی 52</t>
  </si>
  <si>
    <t>15268CT24271248</t>
  </si>
  <si>
    <t>0639728480</t>
  </si>
  <si>
    <t>16268CT80438041</t>
  </si>
  <si>
    <t>58-37231999</t>
  </si>
  <si>
    <t>9153695421</t>
  </si>
  <si>
    <t>مطب دکتر مهربان</t>
  </si>
  <si>
    <t>خیابان امام رضا،کوچه امام رضا 3</t>
  </si>
  <si>
    <t>0681918462</t>
  </si>
  <si>
    <t>همتی</t>
  </si>
  <si>
    <t>2351136269</t>
  </si>
  <si>
    <t>58-32923863</t>
  </si>
  <si>
    <t>9155857414</t>
  </si>
  <si>
    <t>جوشکاری شاددل</t>
  </si>
  <si>
    <t>شهرک صنعتی،کوچه آخر</t>
  </si>
  <si>
    <t>0638611921</t>
  </si>
  <si>
    <t>میلانلوئی</t>
  </si>
  <si>
    <t>09107PS12024451</t>
  </si>
  <si>
    <t>58-37221713</t>
  </si>
  <si>
    <t>9159788156</t>
  </si>
  <si>
    <t>بنگاه املاک میلاد</t>
  </si>
  <si>
    <t>خیابان ولیعصر،روبروی خیابان ولیعصر 25،پلاک 458،</t>
  </si>
  <si>
    <t>0670197939</t>
  </si>
  <si>
    <t>کچرانلوئی</t>
  </si>
  <si>
    <t>58-32773436</t>
  </si>
  <si>
    <t>9013985742</t>
  </si>
  <si>
    <t>میوه فروشی کچرانلویی</t>
  </si>
  <si>
    <t>روستای کچرانلو،کوچه سعدی</t>
  </si>
  <si>
    <t>میوه فروشی روشندل</t>
  </si>
  <si>
    <t>0670441600</t>
  </si>
  <si>
    <t>نيلوفر</t>
  </si>
  <si>
    <t>فيضي</t>
  </si>
  <si>
    <t>15261WL81498594</t>
  </si>
  <si>
    <t>58-32245491</t>
  </si>
  <si>
    <t>9153840222</t>
  </si>
  <si>
    <t>تایپ و تکثیراحمد</t>
  </si>
  <si>
    <t>خیابان طالقانی شرقی،نبش کوچه مرتضوی،طبقه دوم مغازه کفش فروشی،</t>
  </si>
  <si>
    <t>51730672</t>
  </si>
  <si>
    <t>58-32427594</t>
  </si>
  <si>
    <t>خیابان 17شهریور شمالی،مجتمع اداری ماهان،طبقه یک،</t>
  </si>
  <si>
    <t>0680416021</t>
  </si>
  <si>
    <t>9153859622</t>
  </si>
  <si>
    <t>سوپرمارکت مسلم</t>
  </si>
  <si>
    <t>روستای بیدک،ساختمان سوپرمارکت مسلم</t>
  </si>
  <si>
    <t>0670387411</t>
  </si>
  <si>
    <t>جفاکش مقدم</t>
  </si>
  <si>
    <t>16032CT25081677</t>
  </si>
  <si>
    <t>58-32320300</t>
  </si>
  <si>
    <t>9158896914</t>
  </si>
  <si>
    <t>صافکاری جفاکش مقدم</t>
  </si>
  <si>
    <t>میدان بار،خیابان ابن سینا،روبروی کوچه ابن سینا3 کلینیک تخصصی ایران خودرو،</t>
  </si>
  <si>
    <t>13308CT21105487</t>
  </si>
  <si>
    <t>5919839589</t>
  </si>
  <si>
    <t>58-32364311</t>
  </si>
  <si>
    <t>9150878242</t>
  </si>
  <si>
    <t>مکانیکی محمدی</t>
  </si>
  <si>
    <t>روستای گرگز،خیابان اصلی روستا،کوچه جبارقلی محمدی</t>
  </si>
  <si>
    <t>0820133221</t>
  </si>
  <si>
    <t>فرخنده</t>
  </si>
  <si>
    <t>16266CT25867022</t>
  </si>
  <si>
    <t>58-36221319</t>
  </si>
  <si>
    <t>9359706672</t>
  </si>
  <si>
    <t>سوپر مارکت فرخنده</t>
  </si>
  <si>
    <t>خیابان ورزش،پلاک 217</t>
  </si>
  <si>
    <t>6358754211</t>
  </si>
  <si>
    <t>گل زاده کواکی</t>
  </si>
  <si>
    <t>58-36234931</t>
  </si>
  <si>
    <t>9358411619</t>
  </si>
  <si>
    <t>نانوایی گل زاده</t>
  </si>
  <si>
    <t>خیابان ستار خان،میدان هاشمی نژاد،پلاک 44</t>
  </si>
  <si>
    <t>5249258905</t>
  </si>
  <si>
    <t>ایزانلویی</t>
  </si>
  <si>
    <t>11177CT70827673</t>
  </si>
  <si>
    <t>58-32923547</t>
  </si>
  <si>
    <t>9386173980</t>
  </si>
  <si>
    <t>خواروبار فروشی ایزانلویی</t>
  </si>
  <si>
    <t>خیابان بدر،کوچه ابوذر پلاک 108</t>
  </si>
  <si>
    <t>58-32277158</t>
  </si>
  <si>
    <t>پوشاک نسیم</t>
  </si>
  <si>
    <t>خیابان شهید رجایی،قبل از کوچه رجایی4،پلاک 334</t>
  </si>
  <si>
    <t>0828187649</t>
  </si>
  <si>
    <t>رشیدى</t>
  </si>
  <si>
    <t>11168CT70806028</t>
  </si>
  <si>
    <t>58-36232675</t>
  </si>
  <si>
    <t>9366817094</t>
  </si>
  <si>
    <t>بخش مواد غذایی رشیدی</t>
  </si>
  <si>
    <t>انتهای خیابان ازادی،بعد از چهارراه پاسدرارن</t>
  </si>
  <si>
    <t>0682115304</t>
  </si>
  <si>
    <t>10318CT70460359</t>
  </si>
  <si>
    <t>58-32261760</t>
  </si>
  <si>
    <t>9124587756</t>
  </si>
  <si>
    <t>تولیدی لباس زنانه  ربکا</t>
  </si>
  <si>
    <t>بزرگراه مدرس،میدان دفاع مقدس،کوچه مقاومت،کوچه مدرس 13،</t>
  </si>
  <si>
    <t>0829629912</t>
  </si>
  <si>
    <t>بهادراني</t>
  </si>
  <si>
    <t>15262WL81500791</t>
  </si>
  <si>
    <t>58-36221139</t>
  </si>
  <si>
    <t>9157189740</t>
  </si>
  <si>
    <t>غرفه میوه بهادرانی</t>
  </si>
  <si>
    <t>میدان بار،غرفه 34،</t>
  </si>
  <si>
    <t>0820005991</t>
  </si>
  <si>
    <t>فریدی سرخ زو</t>
  </si>
  <si>
    <t>16021CT24999907</t>
  </si>
  <si>
    <t>58-36623287</t>
  </si>
  <si>
    <t>9156022854</t>
  </si>
  <si>
    <t>نمایشگاه موتور سیکلت</t>
  </si>
  <si>
    <t>بلوار امام رضا،خیابان ولیعصر،پلاک 73</t>
  </si>
  <si>
    <t>2351074882</t>
  </si>
  <si>
    <t>کفش فروشی سید</t>
  </si>
  <si>
    <t>خیابان شهید بهشتی،جنب ورودی سالن تختی،</t>
  </si>
  <si>
    <t>مهراب</t>
  </si>
  <si>
    <t>5249738095</t>
  </si>
  <si>
    <t>58-32926326</t>
  </si>
  <si>
    <t>9158859314</t>
  </si>
  <si>
    <t>پلاستیک فروشی ریحانی</t>
  </si>
  <si>
    <t>خیابان شهید هاشمی نژاد،بلوار پاسداران،روبروی ساختمان اداره الکتریکی قضایی</t>
  </si>
  <si>
    <t>0943524687</t>
  </si>
  <si>
    <t>قمریان</t>
  </si>
  <si>
    <t>58-32275710</t>
  </si>
  <si>
    <t>9105829950</t>
  </si>
  <si>
    <t>آرایشگاه چهره پردازان</t>
  </si>
  <si>
    <t>خیابان شهید بهشتی،کوچه شهید بهشتی 10 پ 24</t>
  </si>
  <si>
    <t>11355CT71215932</t>
  </si>
  <si>
    <t>0759266931</t>
  </si>
  <si>
    <t>58-32354084</t>
  </si>
  <si>
    <t>9154545602</t>
  </si>
  <si>
    <t>نبش میدان امام خمینی،پلاک 2</t>
  </si>
  <si>
    <t>0681953438</t>
  </si>
  <si>
    <t>پديداران مقدم</t>
  </si>
  <si>
    <t>58-32256166</t>
  </si>
  <si>
    <t>9155845168</t>
  </si>
  <si>
    <t>0682659673</t>
  </si>
  <si>
    <t>کریمی مایوان</t>
  </si>
  <si>
    <t>خیابان 17 شهریور شمالی،کوچه مهارت،جنب ساختمان مدرسه فردوسی</t>
  </si>
  <si>
    <t>4591313859</t>
  </si>
  <si>
    <t>شاه ولی</t>
  </si>
  <si>
    <t>9155848073</t>
  </si>
  <si>
    <t>خیابان با هنر،نبش خیابان معلم</t>
  </si>
  <si>
    <t>0820114091</t>
  </si>
  <si>
    <t>فولادزاده دهقان</t>
  </si>
  <si>
    <t>16020CT24995445</t>
  </si>
  <si>
    <t>58-36217850</t>
  </si>
  <si>
    <t>9369230155</t>
  </si>
  <si>
    <t>آلومینیوم سازی</t>
  </si>
  <si>
    <t>کمربندی سابق،خیابان سلمان فارسی 9،نبش ساختمان آلومنیوم سازی،</t>
  </si>
  <si>
    <t>16266CT80432774</t>
  </si>
  <si>
    <t>0820108413</t>
  </si>
  <si>
    <t>سید جمال</t>
  </si>
  <si>
    <t>حسینی امیر آباد</t>
  </si>
  <si>
    <t>58-36230225</t>
  </si>
  <si>
    <t>9355177767</t>
  </si>
  <si>
    <t>فست فود ماندگار</t>
  </si>
  <si>
    <t>خیابان جنت،پلاک 167</t>
  </si>
  <si>
    <t>0682484911</t>
  </si>
  <si>
    <t>11029CT70587616</t>
  </si>
  <si>
    <t>58-32264970</t>
  </si>
  <si>
    <t>9152581598</t>
  </si>
  <si>
    <t>لوازم گاز سوز قلی پور</t>
  </si>
  <si>
    <t>بزرگراه مدرس،خیابان شهید رجایی،پلاک 168</t>
  </si>
  <si>
    <t>5249954677</t>
  </si>
  <si>
    <t>58-32264395</t>
  </si>
  <si>
    <t>9198493620</t>
  </si>
  <si>
    <t>چاپ رنگارنگ</t>
  </si>
  <si>
    <t>خیابان 17شهریورشمالی،نبش خیابان 17شهریور41،</t>
  </si>
  <si>
    <t>5249786669</t>
  </si>
  <si>
    <t>9126085892</t>
  </si>
  <si>
    <t>اتومبیل رستگار</t>
  </si>
  <si>
    <t>خیابان هاشمی نژاد،کوچه قربانیان،پلاک 20،</t>
  </si>
  <si>
    <t>9157177062</t>
  </si>
  <si>
    <t>0682106305</t>
  </si>
  <si>
    <t>اصلانی طراقی</t>
  </si>
  <si>
    <t>2351109437</t>
  </si>
  <si>
    <t>58-32281790</t>
  </si>
  <si>
    <t>9907870041</t>
  </si>
  <si>
    <t>خشکبار  اصلانی</t>
  </si>
  <si>
    <t>روستای اله وردی خان،کوچه یاس</t>
  </si>
  <si>
    <t>5319640919</t>
  </si>
  <si>
    <t>معادی</t>
  </si>
  <si>
    <t>58-32928194</t>
  </si>
  <si>
    <t>9119790875</t>
  </si>
  <si>
    <t>زیبایی منسا</t>
  </si>
  <si>
    <t>خیابان هاشمی نژاد،کوچه هاشمی نژاد 7،</t>
  </si>
  <si>
    <t>16270CT80440934</t>
  </si>
  <si>
    <t>0759369720</t>
  </si>
  <si>
    <t>11095FT20005372</t>
  </si>
  <si>
    <t>58-32504696</t>
  </si>
  <si>
    <t>9157764302</t>
  </si>
  <si>
    <t>لوازم یدکی مهدی</t>
  </si>
  <si>
    <t>خیابان انقلاب،ابتدای خیابان امام سجاد ،</t>
  </si>
  <si>
    <t>10074CT70091350</t>
  </si>
  <si>
    <t>0820072176</t>
  </si>
  <si>
    <t>16272CT80446681</t>
  </si>
  <si>
    <t>9383535196</t>
  </si>
  <si>
    <t>یدک تراکتور حسین زاده</t>
  </si>
  <si>
    <t>چهارراه قایم،خیابان شهید مصیب ایزانلو</t>
  </si>
  <si>
    <t>11350CT71204779</t>
  </si>
  <si>
    <t>0759261301</t>
  </si>
  <si>
    <t>امیا</t>
  </si>
  <si>
    <t>16266CT80431126</t>
  </si>
  <si>
    <t>58-32353881</t>
  </si>
  <si>
    <t>9907271903</t>
  </si>
  <si>
    <t>سوپر مارکت امیا</t>
  </si>
  <si>
    <t>خیابان شهید بهشتی،کوچه شهید بهشتی 14</t>
  </si>
  <si>
    <t>5240028291</t>
  </si>
  <si>
    <t>ناصری</t>
  </si>
  <si>
    <t>58-32883219</t>
  </si>
  <si>
    <t>9158884112</t>
  </si>
  <si>
    <t>مرغ و ماهی اترک</t>
  </si>
  <si>
    <t>روبروی ساختمان بانک صادرات،ساختمان مرغ و ماهی اترک</t>
  </si>
  <si>
    <t>58-36222533</t>
  </si>
  <si>
    <t>0015511316</t>
  </si>
  <si>
    <t>خان زاده</t>
  </si>
  <si>
    <t>11357CT71219091</t>
  </si>
  <si>
    <t>58-36422514</t>
  </si>
  <si>
    <t>9026515740</t>
  </si>
  <si>
    <t>تعویض روغنی رادین</t>
  </si>
  <si>
    <t>بلوار امام رضا،نبش کوچه امام رضا12</t>
  </si>
  <si>
    <t>0829427872</t>
  </si>
  <si>
    <t>حسین پورصباغ</t>
  </si>
  <si>
    <t>16270CT80441897</t>
  </si>
  <si>
    <t>58-36232522</t>
  </si>
  <si>
    <t>9151888641</t>
  </si>
  <si>
    <t>لوازم خانگی هاردستون</t>
  </si>
  <si>
    <t>خیابان دانش،پلاک 99</t>
  </si>
  <si>
    <t>0073083933</t>
  </si>
  <si>
    <t>راه نما</t>
  </si>
  <si>
    <t>16272WL25057807</t>
  </si>
  <si>
    <t>58-32245938</t>
  </si>
  <si>
    <t>9153146826</t>
  </si>
  <si>
    <t>موسسه ساختمانی رامان</t>
  </si>
  <si>
    <t>خیابان شریعتی شمالی19،طبقه 2،پلاک 50،</t>
  </si>
  <si>
    <t>0681909811</t>
  </si>
  <si>
    <t>58-32513465</t>
  </si>
  <si>
    <t>9157767020</t>
  </si>
  <si>
    <t>لوازم یدکی محمد امین</t>
  </si>
  <si>
    <t>روستای کشک آباد،خیابان اصلی،</t>
  </si>
  <si>
    <t>11358CT71223482</t>
  </si>
  <si>
    <t>0829961186</t>
  </si>
  <si>
    <t>قدیمی لوجلی</t>
  </si>
  <si>
    <t>10068CT70085473</t>
  </si>
  <si>
    <t>9156422922</t>
  </si>
  <si>
    <t>تعمیرات موبایل سعید</t>
  </si>
  <si>
    <t>خیابان امام خمینی،کوچه کتابخانه،</t>
  </si>
  <si>
    <t>0670668893</t>
  </si>
  <si>
    <t>58-32232280</t>
  </si>
  <si>
    <t>9151842123</t>
  </si>
  <si>
    <t>فرش ترکمن</t>
  </si>
  <si>
    <t>محله سروان محله،خیابان سید جمال الدین</t>
  </si>
  <si>
    <t>0829375880</t>
  </si>
  <si>
    <t>اسپکی</t>
  </si>
  <si>
    <t>16087CT25287162</t>
  </si>
  <si>
    <t>58-36220503</t>
  </si>
  <si>
    <t>9151891810</t>
  </si>
  <si>
    <t>گل فروشی اسپکی</t>
  </si>
  <si>
    <t>خیابان پاسداران،خیابان دانش،پلاک 83</t>
  </si>
  <si>
    <t>5249261167</t>
  </si>
  <si>
    <t>پدیدار</t>
  </si>
  <si>
    <t>15248WL81461639</t>
  </si>
  <si>
    <t>58-32922582</t>
  </si>
  <si>
    <t>9155845816</t>
  </si>
  <si>
    <t>مرکز دامپزشکی پدیدار</t>
  </si>
  <si>
    <t>خیابان مدرس1،پلاک 30،</t>
  </si>
  <si>
    <t>11165FT20019244</t>
  </si>
  <si>
    <t>58-32354505</t>
  </si>
  <si>
    <t>حاج شیر غلام</t>
  </si>
  <si>
    <t>خیابان آزادگان،نبش خیابان آزادگان5</t>
  </si>
  <si>
    <t>0820245364</t>
  </si>
  <si>
    <t>2028733768</t>
  </si>
  <si>
    <t>58-36219941</t>
  </si>
  <si>
    <t>9303727790</t>
  </si>
  <si>
    <t>فتیرپزی محمدیان</t>
  </si>
  <si>
    <t>خیابان دانشگاه،بعد از کوچه 13،پلاک 267،،</t>
  </si>
  <si>
    <t>0681043237</t>
  </si>
  <si>
    <t>12108WL60567094</t>
  </si>
  <si>
    <t>9155853029</t>
  </si>
  <si>
    <t>غرفه 551 سلیم محمدی</t>
  </si>
  <si>
    <t>0670583091</t>
  </si>
  <si>
    <t>دبیری طراقی</t>
  </si>
  <si>
    <t>72137989</t>
  </si>
  <si>
    <t>58-32410232</t>
  </si>
  <si>
    <t>9154535973</t>
  </si>
  <si>
    <t>صافکاری و نقاشی موسی</t>
  </si>
  <si>
    <t>شهرک احمد آباد دوم،کوچه مسجد سمت چپ پ 1</t>
  </si>
  <si>
    <t>0820171247</t>
  </si>
  <si>
    <t>دنیائی زیارت</t>
  </si>
  <si>
    <t>58-36623268</t>
  </si>
  <si>
    <t>9908134527</t>
  </si>
  <si>
    <t>تعویض روغنی قدیمی</t>
  </si>
  <si>
    <t>بلوار امام رضا،قبل از میدان امام حسین ع پلاک 59</t>
  </si>
  <si>
    <t>0681979471</t>
  </si>
  <si>
    <t>مشکدان</t>
  </si>
  <si>
    <t>58-32414656</t>
  </si>
  <si>
    <t>9157746207</t>
  </si>
  <si>
    <t>مهندسی پاژ شمالی</t>
  </si>
  <si>
    <t>بلوار استقلال،نبش کوچه استقلال 8 پلاک 28</t>
  </si>
  <si>
    <t>0680419527</t>
  </si>
  <si>
    <t>بیدگی</t>
  </si>
  <si>
    <t>58-32693783</t>
  </si>
  <si>
    <t>9158864837</t>
  </si>
  <si>
    <t>خشکبارفروشی مراد بیدکی</t>
  </si>
  <si>
    <t>روستای بیدک،خیابان بهارستان،پلاک 1</t>
  </si>
  <si>
    <t>16032CT25077935</t>
  </si>
  <si>
    <t>58-32433338</t>
  </si>
  <si>
    <t>خیابان امامت،ساختمان  اقا محمدی،</t>
  </si>
  <si>
    <t>0759270491</t>
  </si>
  <si>
    <t>58-32274144</t>
  </si>
  <si>
    <t>9120767330</t>
  </si>
  <si>
    <t>دفتر وکالت دکتر فخرانی</t>
  </si>
  <si>
    <t>خیابان شهید بهشتی،روبروی ساختمان بانک صادرات،پلاک 211</t>
  </si>
  <si>
    <t>0750075090</t>
  </si>
  <si>
    <t>انگورى</t>
  </si>
  <si>
    <t>11168CT70806103</t>
  </si>
  <si>
    <t>58-32505267</t>
  </si>
  <si>
    <t>9330271792</t>
  </si>
  <si>
    <t>اسباب بازی رمانتیک</t>
  </si>
  <si>
    <t>خیابان امامت،پاساژ مرکزی حجت محمودیان،طبقه هم کف،</t>
  </si>
  <si>
    <t>2020202077</t>
  </si>
  <si>
    <t>جعفريان کيکانلو</t>
  </si>
  <si>
    <t>10281CT70392834</t>
  </si>
  <si>
    <t>58-32393791</t>
  </si>
  <si>
    <t>9010752764</t>
  </si>
  <si>
    <t>خیاطی جعفریان</t>
  </si>
  <si>
    <t>محله شهر آوا،روبروی ساختمان نانوایی خرم دل،</t>
  </si>
  <si>
    <t>0639901761</t>
  </si>
  <si>
    <t>9158878020</t>
  </si>
  <si>
    <t>10065CT70081582</t>
  </si>
  <si>
    <t>58-32222474</t>
  </si>
  <si>
    <t>5249795692</t>
  </si>
  <si>
    <t>حضرتقلی</t>
  </si>
  <si>
    <t>16271WL25053897</t>
  </si>
  <si>
    <t>58-32922559</t>
  </si>
  <si>
    <t>9153851158</t>
  </si>
  <si>
    <t>آجیل فروشی شکاری</t>
  </si>
  <si>
    <t>بلوار شهید بهشتی،نبش بلوار بهشتی،ابتدای خیابان خندق،ورودی داروخانه دکتر طالبی،</t>
  </si>
  <si>
    <t>0820265306</t>
  </si>
  <si>
    <t>11353CT71211538</t>
  </si>
  <si>
    <t>58-32242861</t>
  </si>
  <si>
    <t>9157746995</t>
  </si>
  <si>
    <t>تزئینات اتومبیل سید</t>
  </si>
  <si>
    <t>خیابان شهدا،روبروی خیابان حرعاملی،پلاک 224،</t>
  </si>
  <si>
    <t>6358713698</t>
  </si>
  <si>
    <t>پرنده فاروجی</t>
  </si>
  <si>
    <t>58-36422140</t>
  </si>
  <si>
    <t>9155814621</t>
  </si>
  <si>
    <t>0681228709</t>
  </si>
  <si>
    <t>16272CT80446808</t>
  </si>
  <si>
    <t>58-32312226</t>
  </si>
  <si>
    <t>9155842402</t>
  </si>
  <si>
    <t>مصالح ناصری</t>
  </si>
  <si>
    <t>خیابان ابن سینا،نبش خیابان ابن سینا6،پلاک 10،</t>
  </si>
  <si>
    <t>0680671641</t>
  </si>
  <si>
    <t>58-32263963</t>
  </si>
  <si>
    <t>9151879782</t>
  </si>
  <si>
    <t>لوازم یدکی مهنانی</t>
  </si>
  <si>
    <t>میدان خرمشهر،خیابان 16 متری دوم،کوچه صبور 2 پلاک 59</t>
  </si>
  <si>
    <t>5919857595</t>
  </si>
  <si>
    <t>12006WL60339827</t>
  </si>
  <si>
    <t>58-32356217</t>
  </si>
  <si>
    <t>9153870567</t>
  </si>
  <si>
    <t>بیل مکانیکی اسفندیاری</t>
  </si>
  <si>
    <t>روستای باغلق،خیابان اصلی روستا،کوچه اراز محمد درود</t>
  </si>
  <si>
    <t>0682529885</t>
  </si>
  <si>
    <t>15261WL81497327</t>
  </si>
  <si>
    <t>58-32693747</t>
  </si>
  <si>
    <t>9152560102</t>
  </si>
  <si>
    <t>میوه فروشی ابوالفضل</t>
  </si>
  <si>
    <t>0639925774</t>
  </si>
  <si>
    <t>58-37236021</t>
  </si>
  <si>
    <t>9158873731</t>
  </si>
  <si>
    <t>جلوبندی سازی خانی</t>
  </si>
  <si>
    <t>خیابان انقلاب،کوچه انقلاب 11،پلاک 180</t>
  </si>
  <si>
    <t>0828878994</t>
  </si>
  <si>
    <t>16268CT80439511</t>
  </si>
  <si>
    <t>58-36224173</t>
  </si>
  <si>
    <t>9159849385</t>
  </si>
  <si>
    <t>دامداری کاظمیان</t>
  </si>
  <si>
    <t>بلوار امام خمینی،خیابان دانشگاه،بعد از کوچه دانشگاه 10</t>
  </si>
  <si>
    <t>0638244341</t>
  </si>
  <si>
    <t>محمد نژاد حسن آبادی</t>
  </si>
  <si>
    <t>11350CT71203222</t>
  </si>
  <si>
    <t>58-37242474</t>
  </si>
  <si>
    <t>9156166962</t>
  </si>
  <si>
    <t>کبابی خرمشهر</t>
  </si>
  <si>
    <t>خیابان امام خمینی،کوچه امام خمینی 20،پلاک 401</t>
  </si>
  <si>
    <t>غیاثی</t>
  </si>
  <si>
    <t>10380660565</t>
  </si>
  <si>
    <t>مهندسی رخام سازه آسا</t>
  </si>
  <si>
    <t>2033993657</t>
  </si>
  <si>
    <t>58-36211209</t>
  </si>
  <si>
    <t>معماری شرکت رخام سازه2</t>
  </si>
  <si>
    <t>شهرک صنعتی امیر آباد،خیابان صنعت 1،قطعه 404</t>
  </si>
  <si>
    <t>0638874841</t>
  </si>
  <si>
    <t>09107PS11078225</t>
  </si>
  <si>
    <t>58-37273431</t>
  </si>
  <si>
    <t>9156429679</t>
  </si>
  <si>
    <t>حوله فروشی</t>
  </si>
  <si>
    <t>روستای روئین سرچشمه،روبروی قطعه دکتر شکوری،</t>
  </si>
  <si>
    <t>2020234939</t>
  </si>
  <si>
    <t>2351077583</t>
  </si>
  <si>
    <t>58-32354425</t>
  </si>
  <si>
    <t>9113795100</t>
  </si>
  <si>
    <t>کابینت سازی نجف زاده</t>
  </si>
  <si>
    <t>روبروی ساختمان پمپ بنزین درق،ساختمان کابینت سازی نجف زاده</t>
  </si>
  <si>
    <t>0639447066</t>
  </si>
  <si>
    <t>خانی پور</t>
  </si>
  <si>
    <t>09107PS12017930</t>
  </si>
  <si>
    <t>58-37224508</t>
  </si>
  <si>
    <t>9904117318</t>
  </si>
  <si>
    <t>کارگاه تیرچه خانی پور</t>
  </si>
  <si>
    <t>خیابان اسفراینی،بعد از میدان حافظ،بعد از کوچه اندیشه،پلاک 440</t>
  </si>
  <si>
    <t>احيا</t>
  </si>
  <si>
    <t>0639799795</t>
  </si>
  <si>
    <t>صمدی حقانی</t>
  </si>
  <si>
    <t>58-37236340</t>
  </si>
  <si>
    <t>9394510072</t>
  </si>
  <si>
    <t>5919784441</t>
  </si>
  <si>
    <t>58-32258970</t>
  </si>
  <si>
    <t>9151840271</t>
  </si>
  <si>
    <t>زعفران حاتمی</t>
  </si>
  <si>
    <t>خیابان مدرس،بعد از کوچه مدس 15،ساختمان بسته بندی و فروش زعف</t>
  </si>
  <si>
    <t>0681992271</t>
  </si>
  <si>
    <t>کریمی قوژدی</t>
  </si>
  <si>
    <t>58-32721379</t>
  </si>
  <si>
    <t>9153846618</t>
  </si>
  <si>
    <t>فنی مهندسی رسام گستر</t>
  </si>
  <si>
    <t>میدان شهید،پاساژ لادن طبقه4 پلاک14،</t>
  </si>
  <si>
    <t>0759231303</t>
  </si>
  <si>
    <t>58-32278308</t>
  </si>
  <si>
    <t>9039217549</t>
  </si>
  <si>
    <t>الکتریکی آروین نور</t>
  </si>
  <si>
    <t>خیابان مطهری شرقی،جنب ساختمان دفتر طراحی پلاک 91</t>
  </si>
  <si>
    <t>0681844353</t>
  </si>
  <si>
    <t>رئوف</t>
  </si>
  <si>
    <t>11342WL60289200</t>
  </si>
  <si>
    <t>58-32246246</t>
  </si>
  <si>
    <t>9151872644</t>
  </si>
  <si>
    <t>باربری شاهین</t>
  </si>
  <si>
    <t>کمربندی مدرس،جنب ساختمان سالن ملت باربری شاهین،</t>
  </si>
  <si>
    <t>16270CT80442641</t>
  </si>
  <si>
    <t>لوازم خانگی علوی</t>
  </si>
  <si>
    <t>5249983634</t>
  </si>
  <si>
    <t>58-32316393</t>
  </si>
  <si>
    <t>9370450710</t>
  </si>
  <si>
    <t>تعمیرگاه قاسم</t>
  </si>
  <si>
    <t>بلوار امام خمینی،نبش خیابان امام خمینی 48،</t>
  </si>
  <si>
    <t>0670022594</t>
  </si>
  <si>
    <t>16271CT80445513</t>
  </si>
  <si>
    <t>58-32926996</t>
  </si>
  <si>
    <t>9157183541</t>
  </si>
  <si>
    <t>تعویض روغنی پرویزی</t>
  </si>
  <si>
    <t>خیابان کاشانی،پلاک 82،</t>
  </si>
  <si>
    <t>0828838208</t>
  </si>
  <si>
    <t>09256CT10092674</t>
  </si>
  <si>
    <t>58-36245429</t>
  </si>
  <si>
    <t>9155118205</t>
  </si>
  <si>
    <t>تالار پدیده شیروان</t>
  </si>
  <si>
    <t>میدان معلم،ابتدای بلوار خاتم الانبیا،</t>
  </si>
  <si>
    <t>0681860928</t>
  </si>
  <si>
    <t>زینب سادات</t>
  </si>
  <si>
    <t>فیروزهء</t>
  </si>
  <si>
    <t>58-32412132</t>
  </si>
  <si>
    <t>9150871559</t>
  </si>
  <si>
    <t>کالای برق کارن</t>
  </si>
  <si>
    <t>خیابان 17 شهریور جنوبی،روبروی ساختمان درمانگاه ناجا،پلاک 155</t>
  </si>
  <si>
    <t>2351124880</t>
  </si>
  <si>
    <t>0681275804</t>
  </si>
  <si>
    <t>16018CT24981751</t>
  </si>
  <si>
    <t>58-32793586</t>
  </si>
  <si>
    <t>9122618819</t>
  </si>
  <si>
    <t>سوپر مارکت خانی</t>
  </si>
  <si>
    <t>روستای پسرکانلو،کوچه عنایتی</t>
  </si>
  <si>
    <t>16271CT80443401</t>
  </si>
  <si>
    <t>0681169214</t>
  </si>
  <si>
    <t>هادى زاده</t>
  </si>
  <si>
    <t>2033996751</t>
  </si>
  <si>
    <t>58-32239584</t>
  </si>
  <si>
    <t>9157755054</t>
  </si>
  <si>
    <t>اتاق اصناف کشاورزی</t>
  </si>
  <si>
    <t>میدان دولت،خیابان امام خمینی غربی،</t>
  </si>
  <si>
    <t>0829876480</t>
  </si>
  <si>
    <t>نادری دوآب</t>
  </si>
  <si>
    <t>2351158591</t>
  </si>
  <si>
    <t>58-36218190</t>
  </si>
  <si>
    <t>9199149397</t>
  </si>
  <si>
    <t>بلوکه زنی نادری</t>
  </si>
  <si>
    <t>روستای خانلق،انتهای خیابان شهید فاتحی،</t>
  </si>
  <si>
    <t>روستای خرق،خیابان شهید شوشتری،پلاک 19،</t>
  </si>
  <si>
    <t>0680526102</t>
  </si>
  <si>
    <t>نادعلی</t>
  </si>
  <si>
    <t>58-32280734</t>
  </si>
  <si>
    <t>9354098252</t>
  </si>
  <si>
    <t>برنج فروشی قاپاقی</t>
  </si>
  <si>
    <t>کوی والفجر،کوچه شهید یزدان حصاری،کوچه اروند6،پلاک 36</t>
  </si>
  <si>
    <t>4600073339</t>
  </si>
  <si>
    <t>احمدی فندقلو</t>
  </si>
  <si>
    <t>2033993620</t>
  </si>
  <si>
    <t>58-32324706</t>
  </si>
  <si>
    <t>9157179052</t>
  </si>
  <si>
    <t>خیابان طالقانی غربی،کوچه وحدت 10،انتهای کوچه شهید ایزانلو</t>
  </si>
  <si>
    <t>0829443320</t>
  </si>
  <si>
    <t>اسماعیل زاده مقدم</t>
  </si>
  <si>
    <t>12094WL60513696</t>
  </si>
  <si>
    <t>58-32424024</t>
  </si>
  <si>
    <t>9151865989</t>
  </si>
  <si>
    <t>هنر چوب</t>
  </si>
  <si>
    <t>محله باقر خان2،کوچه باقر خان 48،کوچه رمضانعلی وظیفه دار،پلاک 110</t>
  </si>
  <si>
    <t>5919565489</t>
  </si>
  <si>
    <t>قربان دولت</t>
  </si>
  <si>
    <t>2351086428</t>
  </si>
  <si>
    <t>58-32673813</t>
  </si>
  <si>
    <t>9158955428</t>
  </si>
  <si>
    <t>جاده جرگلان،روستای کاریز،خیابان اصلی روستا،</t>
  </si>
  <si>
    <t>0829566937</t>
  </si>
  <si>
    <t>بابا حسین</t>
  </si>
  <si>
    <t>محمدیان صبور</t>
  </si>
  <si>
    <t>11105FT20007864</t>
  </si>
  <si>
    <t>58-36218112</t>
  </si>
  <si>
    <t>9353504238</t>
  </si>
  <si>
    <t>سوپر مارکت محمدیان</t>
  </si>
  <si>
    <t>روستای خانلق،خیابان شهدا،روبروی خیابان شهدای 20</t>
  </si>
  <si>
    <t>0639805851</t>
  </si>
  <si>
    <t>دشتی جوشقان</t>
  </si>
  <si>
    <t>2351079988</t>
  </si>
  <si>
    <t>58-37212768</t>
  </si>
  <si>
    <t>9151698929</t>
  </si>
  <si>
    <t>کافه شاتوت</t>
  </si>
  <si>
    <t>روستای حسن آباد،خیابان اصلی،</t>
  </si>
  <si>
    <t>0680235337</t>
  </si>
  <si>
    <t>فدایی آبرس</t>
  </si>
  <si>
    <t>10281CT70393170</t>
  </si>
  <si>
    <t>58-32314475</t>
  </si>
  <si>
    <t>9153841854</t>
  </si>
  <si>
    <t>لوازم یدکی فدایی</t>
  </si>
  <si>
    <t>خیابان امام خمینی غربی،نبش کوچه امام خمینی 44،روبروی ساختمان بانک ملی،پلاک 1100</t>
  </si>
  <si>
    <t>0828605386</t>
  </si>
  <si>
    <t>قربانقلی</t>
  </si>
  <si>
    <t>رحیمی دواب</t>
  </si>
  <si>
    <t>58-36234980</t>
  </si>
  <si>
    <t>9151843500</t>
  </si>
  <si>
    <t>کافی نت رحیمی</t>
  </si>
  <si>
    <t>پاساژ رحیمی،جنب ساختمان صندوق شهید فاضل،</t>
  </si>
  <si>
    <t>2034001894</t>
  </si>
  <si>
    <t>حق شناس</t>
  </si>
  <si>
    <t>5249652328</t>
  </si>
  <si>
    <t>خوردستان</t>
  </si>
  <si>
    <t>11160FT20018927</t>
  </si>
  <si>
    <t>58-32873956</t>
  </si>
  <si>
    <t>9153850573</t>
  </si>
  <si>
    <t>نانوایی خوردستان</t>
  </si>
  <si>
    <t>روستای کیکانلو،خیابان اصلی روستا</t>
  </si>
  <si>
    <t>آخوندی</t>
  </si>
  <si>
    <t>0759263124</t>
  </si>
  <si>
    <t>2351082083</t>
  </si>
  <si>
    <t>9159852657</t>
  </si>
  <si>
    <t>اتومبیل تعمیرگاه ملایی</t>
  </si>
  <si>
    <t>خیابان گلستان شرقی،پلاک ۶۴،</t>
  </si>
  <si>
    <t>0940842181</t>
  </si>
  <si>
    <t>قناعتکار</t>
  </si>
  <si>
    <t>58-32276181</t>
  </si>
  <si>
    <t>9159850939</t>
  </si>
  <si>
    <t>اتوگالری قناعت</t>
  </si>
  <si>
    <t>خیابان مطهری،نبش کوچه مطهری6</t>
  </si>
  <si>
    <t>0680419306</t>
  </si>
  <si>
    <t>بهادر علی</t>
  </si>
  <si>
    <t>پور حکمت</t>
  </si>
  <si>
    <t>58-32693231</t>
  </si>
  <si>
    <t>9153861418</t>
  </si>
  <si>
    <t>خدمات رفاهی پور حکمت</t>
  </si>
  <si>
    <t>روستای بیدک،خیابان شهید رجایی،کوچه یوسفعلی بیدکی،پلاک 203</t>
  </si>
  <si>
    <t>0065216695</t>
  </si>
  <si>
    <t>آب برين</t>
  </si>
  <si>
    <t>58-32319375</t>
  </si>
  <si>
    <t>9158897634</t>
  </si>
  <si>
    <t>خیاطی نرجس</t>
  </si>
  <si>
    <t>میدان بار،روبروی ورودی پشتی،</t>
  </si>
  <si>
    <t>0759262969</t>
  </si>
  <si>
    <t>عفت جاجرم</t>
  </si>
  <si>
    <t>11187CT70844472</t>
  </si>
  <si>
    <t>58-32353835</t>
  </si>
  <si>
    <t>9159788463</t>
  </si>
  <si>
    <t>نانوایی عفت</t>
  </si>
  <si>
    <t>خیابان شهید بهشتی،کوچه شهید بهشتی1،کوچه شهید شاه محمدی،پلاک 15</t>
  </si>
  <si>
    <t>1396/10/01</t>
  </si>
  <si>
    <t>0828875911</t>
  </si>
  <si>
    <t>9195111804</t>
  </si>
  <si>
    <t>ابزار الات سعادتی</t>
  </si>
  <si>
    <t>15251WL23498147</t>
  </si>
  <si>
    <t>0682371025</t>
  </si>
  <si>
    <t>16272WL25058078</t>
  </si>
  <si>
    <t>58-32294728</t>
  </si>
  <si>
    <t>9151881646</t>
  </si>
  <si>
    <t>علوفه فروشی محمدزاده</t>
  </si>
  <si>
    <t>کوی بهداری،کوچه فرهنگ 3،پلاک 15</t>
  </si>
  <si>
    <t>0682401625</t>
  </si>
  <si>
    <t>10068CT10210782</t>
  </si>
  <si>
    <t>58-32236181</t>
  </si>
  <si>
    <t>9153847097</t>
  </si>
  <si>
    <t>مرغ امید</t>
  </si>
  <si>
    <t>خیابان شهید بهشتی شمالی،جنب ساختمان بانک صادرات</t>
  </si>
  <si>
    <t>16021CT25003375</t>
  </si>
  <si>
    <t>لبنیات عباسی 2</t>
  </si>
  <si>
    <t>خیابان بهشتی،نبش کوچه ی ۱۲،پلاک 174</t>
  </si>
  <si>
    <t>0681818506</t>
  </si>
  <si>
    <t>عطاران</t>
  </si>
  <si>
    <t>16268CT80439360</t>
  </si>
  <si>
    <t>58-32245886</t>
  </si>
  <si>
    <t>9387930122</t>
  </si>
  <si>
    <t>کافه دنج</t>
  </si>
  <si>
    <t>خیابان شهید قربانی،نبش خیابان شهید قربانی6،پلاک 54،</t>
  </si>
  <si>
    <t>58-32354391</t>
  </si>
  <si>
    <t>ثامن</t>
  </si>
  <si>
    <t>میدان جمهوری اسلامی،ساختمان ثامن</t>
  </si>
  <si>
    <t>5249039650</t>
  </si>
  <si>
    <t>مشهد گلدى</t>
  </si>
  <si>
    <t>تقتمش</t>
  </si>
  <si>
    <t>11328WL60262277</t>
  </si>
  <si>
    <t>58-32438388</t>
  </si>
  <si>
    <t>9153850459</t>
  </si>
  <si>
    <t>میوه و تره بار تقتمش</t>
  </si>
  <si>
    <t>ابتدای بازار امند،ورودی امند،</t>
  </si>
  <si>
    <t>0682295825</t>
  </si>
  <si>
    <t>احمدیان</t>
  </si>
  <si>
    <t>11357CT71222128</t>
  </si>
  <si>
    <t>58-32236619</t>
  </si>
  <si>
    <t>9153840384</t>
  </si>
  <si>
    <t>فروشگاه احمدیان</t>
  </si>
  <si>
    <t>جاده تهران،بلوار ولایت،کوچه ارسلان رساعی پور</t>
  </si>
  <si>
    <t>5910005561</t>
  </si>
  <si>
    <t>2351072381</t>
  </si>
  <si>
    <t>58-32674450</t>
  </si>
  <si>
    <t>9108703093</t>
  </si>
  <si>
    <t>میوه فروشی محمد صفا</t>
  </si>
  <si>
    <t>روستای اشرف دره،ابتدای خیابان اصلی روستا</t>
  </si>
  <si>
    <t>0759706719</t>
  </si>
  <si>
    <t>9155846375</t>
  </si>
  <si>
    <t>طلافروشی اسدی</t>
  </si>
  <si>
    <t>میدان امام خمینی،خیابان شهید باهنر،پلاک 26</t>
  </si>
  <si>
    <t>5248992893</t>
  </si>
  <si>
    <t>000022040027036</t>
  </si>
  <si>
    <t>58-32924950</t>
  </si>
  <si>
    <t>9153845208</t>
  </si>
  <si>
    <t>حفر چاه تخلیه چاه براتی</t>
  </si>
  <si>
    <t>بلوار پاسداران،کوچه شهید وحدانی اسدی،پلاک 26،</t>
  </si>
  <si>
    <t>0681067438</t>
  </si>
  <si>
    <t>16272CT80446421</t>
  </si>
  <si>
    <t>58-32291494</t>
  </si>
  <si>
    <t>9111213667</t>
  </si>
  <si>
    <t>سنگ فروشی ونوس</t>
  </si>
  <si>
    <t>خیابان معراج19،پلاک 15،</t>
  </si>
  <si>
    <t>2351063272</t>
  </si>
  <si>
    <t>سوپر مارکت صاحب الزمان</t>
  </si>
  <si>
    <t>روستای زرق آباد،خیابان رزق آباد</t>
  </si>
  <si>
    <t>16022CT25013611</t>
  </si>
  <si>
    <t>16272CT80447703</t>
  </si>
  <si>
    <t>سوپر مارکت بهنام</t>
  </si>
  <si>
    <t>11358CT71224743</t>
  </si>
  <si>
    <t>16272CT80448152</t>
  </si>
  <si>
    <t>58-32353225</t>
  </si>
  <si>
    <t>قائم</t>
  </si>
  <si>
    <t>خیابان شهید کاظمی،ساختمان قائم</t>
  </si>
  <si>
    <t>0681421223</t>
  </si>
  <si>
    <t>12103WL60549284</t>
  </si>
  <si>
    <t>58-32553575</t>
  </si>
  <si>
    <t>9356642969</t>
  </si>
  <si>
    <t>دامداری خریدوفرش دام بابایی</t>
  </si>
  <si>
    <t>روستای قصرقجر،کوچه مسجد،پلاک 75،</t>
  </si>
  <si>
    <t>5249438288</t>
  </si>
  <si>
    <t>2033998565</t>
  </si>
  <si>
    <t>58-32325184</t>
  </si>
  <si>
    <t>9157780221</t>
  </si>
  <si>
    <t>لوازم خانگی عابدیان</t>
  </si>
  <si>
    <t>محله نیروگاه،خیابان امام خمینی 35،پلاک 48،</t>
  </si>
  <si>
    <t>0638676878</t>
  </si>
  <si>
    <t>طهماسبي</t>
  </si>
  <si>
    <t>58-37227093</t>
  </si>
  <si>
    <t>9383237720</t>
  </si>
  <si>
    <t>فرش طهماسبی</t>
  </si>
  <si>
    <t>خیابان نواب صفوی،بعد از ساختمان اداره برق،ساختمان فرش طهماسبی،</t>
  </si>
  <si>
    <t>0829365291</t>
  </si>
  <si>
    <t>جناغ زارع</t>
  </si>
  <si>
    <t>15261WL81496643</t>
  </si>
  <si>
    <t>58-36425763</t>
  </si>
  <si>
    <t>9156027393</t>
  </si>
  <si>
    <t>خشکبار زارع</t>
  </si>
  <si>
    <t>خیابان موفق 12،کوچه  شهید داستانی،بن بست محمد بهادری،پلاک 22،طبقه  همکف،</t>
  </si>
  <si>
    <t>0829455353</t>
  </si>
  <si>
    <t>فرحزاد</t>
  </si>
  <si>
    <t>2351068690</t>
  </si>
  <si>
    <t>58-36241770</t>
  </si>
  <si>
    <t>9365125114</t>
  </si>
  <si>
    <t>سالن زیبایی پریا</t>
  </si>
  <si>
    <t>خیابان فروغی،کوچه فروغی 9 پلاک 28</t>
  </si>
  <si>
    <t>5240080194</t>
  </si>
  <si>
    <t>سید جواد</t>
  </si>
  <si>
    <t>16032CT25080256</t>
  </si>
  <si>
    <t>9120914147</t>
  </si>
  <si>
    <t>چهارراه دانش آموز،بعد از کوچه مدرس 46،قبل از کوچه مدرس 48،</t>
  </si>
  <si>
    <t>0670568236</t>
  </si>
  <si>
    <t>16088CT25291265</t>
  </si>
  <si>
    <t>58-32426527</t>
  </si>
  <si>
    <t>9153847156</t>
  </si>
  <si>
    <t>سبد پلاستیک فروشی ولی پور</t>
  </si>
  <si>
    <t>محله باقرخان،خیابان باقرخان 13،کوچه 2ممیز16،پلاک 3</t>
  </si>
  <si>
    <t>0759362671</t>
  </si>
  <si>
    <t>اجلالی</t>
  </si>
  <si>
    <t>12009WL60346587</t>
  </si>
  <si>
    <t>58-32503644</t>
  </si>
  <si>
    <t>9153852649</t>
  </si>
  <si>
    <t>تراشکاری ایمان</t>
  </si>
  <si>
    <t>بلوار امام رضا ع،ساختمان ترمینال کامیون داران</t>
  </si>
  <si>
    <t>0680317600</t>
  </si>
  <si>
    <t>صبورى راد</t>
  </si>
  <si>
    <t>58-32726544</t>
  </si>
  <si>
    <t>9157756156</t>
  </si>
  <si>
    <t>دوزندگی صبوری راد</t>
  </si>
  <si>
    <t>0670692778</t>
  </si>
  <si>
    <t>10037CT70067580</t>
  </si>
  <si>
    <t>58-32322789</t>
  </si>
  <si>
    <t>9228161599</t>
  </si>
  <si>
    <t>سوپر مارکت استقلال</t>
  </si>
  <si>
    <t>کوی صادقیه دوم،نبش کوچه صادقیه 11،</t>
  </si>
  <si>
    <t>0750091568</t>
  </si>
  <si>
    <t>11179CT70830987</t>
  </si>
  <si>
    <t>58-32276779</t>
  </si>
  <si>
    <t>9338210715</t>
  </si>
  <si>
    <t>تعمیرات موبایل آخوندی</t>
  </si>
  <si>
    <t>خیابان شهید بهشتی،جنب کوچه شهید بهشتی 10،</t>
  </si>
  <si>
    <t>09107PS12012113</t>
  </si>
  <si>
    <t>0829936701</t>
  </si>
  <si>
    <t>صفدرى</t>
  </si>
  <si>
    <t>15266WL81505868</t>
  </si>
  <si>
    <t>58-32924995</t>
  </si>
  <si>
    <t>9153866099</t>
  </si>
  <si>
    <t>تعمیرگاه دروگر صحرا</t>
  </si>
  <si>
    <t>بزرگراه آسیایی،بعد از خروجی آشخانه به بجنورد  پمپ بنزین کریک،</t>
  </si>
  <si>
    <t>11354CT71213841</t>
  </si>
  <si>
    <t>12083CT60197646</t>
  </si>
  <si>
    <t>فروشگاه علی نیا</t>
  </si>
  <si>
    <t>بلوار استقلال،بلوار استقلال،نبش کوچه میرزاکوچک خان،نبش کوچه میرزاکوچک خان،</t>
  </si>
  <si>
    <t>0638534127</t>
  </si>
  <si>
    <t>10325CT70473378</t>
  </si>
  <si>
    <t>58-37225685</t>
  </si>
  <si>
    <t>9153725685</t>
  </si>
  <si>
    <t>پلاستیک فروشی صادقی</t>
  </si>
  <si>
    <t>خیابان امام خمینی،بعد از کوچه شهید احسانی،ساختمان پلاستیک فروشی امین</t>
  </si>
  <si>
    <t>11168CT70805982</t>
  </si>
  <si>
    <t>0638721482</t>
  </si>
  <si>
    <t>زارعیان ایرج</t>
  </si>
  <si>
    <t>58-32222505</t>
  </si>
  <si>
    <t>9151879785</t>
  </si>
  <si>
    <t>دندانسازی تجربی زارعیان</t>
  </si>
  <si>
    <t>میدان شهید سبزه میدان،کوچه نور انتهای کوچه</t>
  </si>
  <si>
    <t>0829785892</t>
  </si>
  <si>
    <t>غیرتمند</t>
  </si>
  <si>
    <t>58-36221854</t>
  </si>
  <si>
    <t>9151894430</t>
  </si>
  <si>
    <t>پخش خرازی درپرش</t>
  </si>
  <si>
    <t>خیابان شهیدان زنده دل،پلاک 63</t>
  </si>
  <si>
    <t>0670199974</t>
  </si>
  <si>
    <t>09296CT70012299</t>
  </si>
  <si>
    <t>58-32251145</t>
  </si>
  <si>
    <t>9154928369</t>
  </si>
  <si>
    <t>اتو گالری قصر</t>
  </si>
  <si>
    <t>خیابان امام خمینی شرقی،روبروی ساختمان هلال احمر،</t>
  </si>
  <si>
    <t>نمایشگاه اتومبیل یاس</t>
  </si>
  <si>
    <t>محله مطهری،خیابان خیام،کوچه خیام 3،پلاک 68</t>
  </si>
  <si>
    <t>0638363985</t>
  </si>
  <si>
    <t>58-37227272</t>
  </si>
  <si>
    <t>9153727087</t>
  </si>
  <si>
    <t>بلوار امام رضا،نبش خیابان امام رضای 36</t>
  </si>
  <si>
    <t>16273CT80449385</t>
  </si>
  <si>
    <t>6359864282</t>
  </si>
  <si>
    <t>عطا</t>
  </si>
  <si>
    <t>12008CT71239616</t>
  </si>
  <si>
    <t>58-36455622</t>
  </si>
  <si>
    <t>9152623415</t>
  </si>
  <si>
    <t>سوپر مارکت عطا</t>
  </si>
  <si>
    <t>روستای ینگه قلعه میانکوه،خیابان اصلی،ساختمان سوپر مارکت عطا،</t>
  </si>
  <si>
    <t>0638402751</t>
  </si>
  <si>
    <t>طاهری رضایی</t>
  </si>
  <si>
    <t>11186CT70842931</t>
  </si>
  <si>
    <t>58-37229716</t>
  </si>
  <si>
    <t>9153726821</t>
  </si>
  <si>
    <t>موزاییک سازی مدرن</t>
  </si>
  <si>
    <t>خیابان مطهری،نبش کوچه شهید نگهبان</t>
  </si>
  <si>
    <t>12013CT71245621</t>
  </si>
  <si>
    <t>0681311101</t>
  </si>
  <si>
    <t>58-32927129</t>
  </si>
  <si>
    <t>9123713189</t>
  </si>
  <si>
    <t>خدمات تیوبلس محزون</t>
  </si>
  <si>
    <t>بلوار امام رضا،بعد از ساختمان کافه کمالیان</t>
  </si>
  <si>
    <t>0682366560</t>
  </si>
  <si>
    <t>سلیمه</t>
  </si>
  <si>
    <t>پاسدار</t>
  </si>
  <si>
    <t>11357CT71222178</t>
  </si>
  <si>
    <t>58-32924446</t>
  </si>
  <si>
    <t>9357813490</t>
  </si>
  <si>
    <t>لوازم یدکی پرشین</t>
  </si>
  <si>
    <t>خیابان شهید رجایی،کوچه شهید رجایی 13،پلاک 267</t>
  </si>
  <si>
    <t>خیابان سید جمال الدین،جنب ساختمان عکاسی شیرین،پلاک 141</t>
  </si>
  <si>
    <t>0681297581</t>
  </si>
  <si>
    <t>تقي</t>
  </si>
  <si>
    <t>گوهرى</t>
  </si>
  <si>
    <t>15266WL81505604</t>
  </si>
  <si>
    <t>58-32239710</t>
  </si>
  <si>
    <t>9155234309</t>
  </si>
  <si>
    <t>خیابان جوادیه،کوچه دادگر،پلاک 9،</t>
  </si>
  <si>
    <t>5240167125</t>
  </si>
  <si>
    <t>زيبائي</t>
  </si>
  <si>
    <t>16272CT80446301</t>
  </si>
  <si>
    <t>58-32863655</t>
  </si>
  <si>
    <t>9155859950</t>
  </si>
  <si>
    <t>سوپرمارکت و میوه سرای زیبایی</t>
  </si>
  <si>
    <t>خیابان حسینی،جنب ساختمان حسینیه،</t>
  </si>
  <si>
    <t>51729691</t>
  </si>
  <si>
    <t>0820319597</t>
  </si>
  <si>
    <t>ادریس</t>
  </si>
  <si>
    <t>9012672838</t>
  </si>
  <si>
    <t>11362CT71232135</t>
  </si>
  <si>
    <t>0680589449</t>
  </si>
  <si>
    <t>پیرعلی</t>
  </si>
  <si>
    <t>16275WL25071368</t>
  </si>
  <si>
    <t>58-32426429</t>
  </si>
  <si>
    <t>9151869830</t>
  </si>
  <si>
    <t>محصولات دامداری امامی</t>
  </si>
  <si>
    <t>محله کلاته پیاز،خیابان باقرخان34،</t>
  </si>
  <si>
    <t>0860134229</t>
  </si>
  <si>
    <t>معمارزاده</t>
  </si>
  <si>
    <t>58-36424826</t>
  </si>
  <si>
    <t>9153886169</t>
  </si>
  <si>
    <t>0828124574</t>
  </si>
  <si>
    <t>محمد رسول</t>
  </si>
  <si>
    <t>2351058965</t>
  </si>
  <si>
    <t>58-36243370</t>
  </si>
  <si>
    <t>9155867354</t>
  </si>
  <si>
    <t>شهرک امام خمینی،کوچه جمهوری4،پلاک 11</t>
  </si>
  <si>
    <t>اسماعیلی</t>
  </si>
  <si>
    <t>11168CT70805780</t>
  </si>
  <si>
    <t>2351079923</t>
  </si>
  <si>
    <t>خوراک دام امین</t>
  </si>
  <si>
    <t>روستای جعفراباد سفلی،جنب ساختمان مخابرات،</t>
  </si>
  <si>
    <t>جاده مشهد،جنب ساختمان پمپ بنزین بهادری</t>
  </si>
  <si>
    <t>5249956483</t>
  </si>
  <si>
    <t>پویان</t>
  </si>
  <si>
    <t>58-32883270</t>
  </si>
  <si>
    <t>9158864329</t>
  </si>
  <si>
    <t>دامداری پویان</t>
  </si>
  <si>
    <t>خیابان کشاورز،کوچه شهید براتی کوچه پارک</t>
  </si>
  <si>
    <t>58-32433221</t>
  </si>
  <si>
    <t>خیابان کشاورز،ساختمان  محمدی،</t>
  </si>
  <si>
    <t>2351065708</t>
  </si>
  <si>
    <t>0680215621</t>
  </si>
  <si>
    <t>2351098166</t>
  </si>
  <si>
    <t>58-32260447</t>
  </si>
  <si>
    <t>9158865357</t>
  </si>
  <si>
    <t>پوشاک غلامزاده</t>
  </si>
  <si>
    <t>خیابان هفده شهریور شمالی،کوچه شهید روحانی،پلاک 44</t>
  </si>
  <si>
    <t>0828320705</t>
  </si>
  <si>
    <t>16264CT80426383</t>
  </si>
  <si>
    <t>58-36234831</t>
  </si>
  <si>
    <t>9157165415</t>
  </si>
  <si>
    <t>نانوایی خوشه طلایی</t>
  </si>
  <si>
    <t>خیابان پاسداران،قبل از تقاطع تفتازانی</t>
  </si>
  <si>
    <t>0630212988</t>
  </si>
  <si>
    <t>باکنک</t>
  </si>
  <si>
    <t>2351122828</t>
  </si>
  <si>
    <t>58-37240568</t>
  </si>
  <si>
    <t>9159858509</t>
  </si>
  <si>
    <t>صنایع آلومینیومی پارادایس</t>
  </si>
  <si>
    <t>خیابان مطهری،نبش سه راه کوشکی،پلاک 240،</t>
  </si>
  <si>
    <t>16029CT25065775</t>
  </si>
  <si>
    <t>58-36210245</t>
  </si>
  <si>
    <t>خدمات کپی بیمارستان</t>
  </si>
  <si>
    <t>بلوار امام رضا،خیابان سلمان فارسی،ساختمان بیمارستان امام خمینی،پلاک 373</t>
  </si>
  <si>
    <t>0680265661</t>
  </si>
  <si>
    <t>زارعيان ايرج</t>
  </si>
  <si>
    <t>58-32237567</t>
  </si>
  <si>
    <t>9151840648</t>
  </si>
  <si>
    <t>دندانسازی زارعیان</t>
  </si>
  <si>
    <t>12033CT71262339</t>
  </si>
  <si>
    <t>4723705252</t>
  </si>
  <si>
    <t>58-32210693</t>
  </si>
  <si>
    <t>9153840048</t>
  </si>
  <si>
    <t>لوازم خانگی کلاهدوز</t>
  </si>
  <si>
    <t>خیابان شهید بهشتی شمالی،سرای کلاهدوزیان،کوچه شهید بهشتی 18،پلاک 338</t>
  </si>
  <si>
    <t>0680356622</t>
  </si>
  <si>
    <t>11290WL60189907</t>
  </si>
  <si>
    <t>58-32426441</t>
  </si>
  <si>
    <t>9155847844</t>
  </si>
  <si>
    <t>باربری ارزنگ</t>
  </si>
  <si>
    <t>محله اسلام آباد شمالی،کوچه خسروی،کوچه باقرخان 8،پلاک 4</t>
  </si>
  <si>
    <t>5240107343</t>
  </si>
  <si>
    <t>16272CT80446547</t>
  </si>
  <si>
    <t>58-32924977</t>
  </si>
  <si>
    <t>9364290553</t>
  </si>
  <si>
    <t>کاردرمانی قائم</t>
  </si>
  <si>
    <t>بلوار بسیج،روبروی ساختمان داروخانه طالبی،</t>
  </si>
  <si>
    <t>0682077542</t>
  </si>
  <si>
    <t>مرادپور</t>
  </si>
  <si>
    <t>16273CT80449512</t>
  </si>
  <si>
    <t>58-32322684</t>
  </si>
  <si>
    <t>9151884232</t>
  </si>
  <si>
    <t>بقالی مرادپور</t>
  </si>
  <si>
    <t>فرعی دوم،خیابان صادقیه 16،</t>
  </si>
  <si>
    <t>0820208078</t>
  </si>
  <si>
    <t>محصل شيروان آباد</t>
  </si>
  <si>
    <t>11168CT70804896</t>
  </si>
  <si>
    <t>9356619076</t>
  </si>
  <si>
    <t>لوازم ورزشی محصل</t>
  </si>
  <si>
    <t>خیابان فلیسطین،بعد از کوچه فلسطین 4،قبل از کوچه فلسطین6،</t>
  </si>
  <si>
    <t>0680279261</t>
  </si>
  <si>
    <t>2351156667</t>
  </si>
  <si>
    <t>58-32623545</t>
  </si>
  <si>
    <t>9151874867</t>
  </si>
  <si>
    <t>پوشاک اطلس</t>
  </si>
  <si>
    <t>خیابان امام خمینی،خیابان باهنر،روبروی ساختمان جهاد کشاورزی،</t>
  </si>
  <si>
    <t>0759829438</t>
  </si>
  <si>
    <t>58-32387438</t>
  </si>
  <si>
    <t>9159861136</t>
  </si>
  <si>
    <t>خواروبارفروشی جهانی</t>
  </si>
  <si>
    <t>میدان شهدا،جنب ساختمان بانک کشاورزی،</t>
  </si>
  <si>
    <t>0638936829</t>
  </si>
  <si>
    <t>2351056222</t>
  </si>
  <si>
    <t>58-36233316</t>
  </si>
  <si>
    <t>9151887165</t>
  </si>
  <si>
    <t>باطری سازی دلیر</t>
  </si>
  <si>
    <t>خیابان فردوسی شمالی،پلاک 175</t>
  </si>
  <si>
    <t>روستای مایوان،ساختمان لوازم التحریر چشم</t>
  </si>
  <si>
    <t>0759773386</t>
  </si>
  <si>
    <t>امجدى نیا</t>
  </si>
  <si>
    <t>2351104419</t>
  </si>
  <si>
    <t>58-32353927</t>
  </si>
  <si>
    <t>9151898035</t>
  </si>
  <si>
    <t>ترمز کلاج مهدی</t>
  </si>
  <si>
    <t>بلوار امام رضا،روبروی ساختمان پمپ بنزین</t>
  </si>
  <si>
    <t>16273CT80449383</t>
  </si>
  <si>
    <t>6358896229</t>
  </si>
  <si>
    <t>58-36227483</t>
  </si>
  <si>
    <t>9153880376</t>
  </si>
  <si>
    <t>مصالح فروشی فلاح</t>
  </si>
  <si>
    <t>بلوار امام خمینی،روبروی شهرک طالقانی</t>
  </si>
  <si>
    <t>5240172651</t>
  </si>
  <si>
    <t>سیده ضحی</t>
  </si>
  <si>
    <t>جلائی</t>
  </si>
  <si>
    <t>72240052</t>
  </si>
  <si>
    <t>58-32227805</t>
  </si>
  <si>
    <t>9155852765</t>
  </si>
  <si>
    <t>درب و پنجره دوجداره تبریزیان</t>
  </si>
  <si>
    <t>خیابان 17 شهریور جنوبی،نبش کوچه 17 شهریور 15</t>
  </si>
  <si>
    <t>0638671434</t>
  </si>
  <si>
    <t>ثنائی فرد</t>
  </si>
  <si>
    <t>9109120513</t>
  </si>
  <si>
    <t>تعمیرگاه اصغر و وحید</t>
  </si>
  <si>
    <t>0681765887</t>
  </si>
  <si>
    <t>امید رضا</t>
  </si>
  <si>
    <t>16270CT80442753</t>
  </si>
  <si>
    <t>58-32237747</t>
  </si>
  <si>
    <t>9151879545</t>
  </si>
  <si>
    <t>دندانپزشکی</t>
  </si>
  <si>
    <t>خیابان طالقانی غربی،پلاک 679،</t>
  </si>
  <si>
    <t>0820087882</t>
  </si>
  <si>
    <t>9364732940</t>
  </si>
  <si>
    <t>کتانی اسپرت بوفالو</t>
  </si>
  <si>
    <t>خیابان دانشگاه،کوچه دانشگاه 11،پلاک 241</t>
  </si>
  <si>
    <t>5249334423</t>
  </si>
  <si>
    <t>58-32387672</t>
  </si>
  <si>
    <t>9159855640</t>
  </si>
  <si>
    <t>خرازی سهیل</t>
  </si>
  <si>
    <t>خیابان فرهنگ،کوچه فرهنگ4</t>
  </si>
  <si>
    <t>16265CT80428670</t>
  </si>
  <si>
    <t>ابتدای بلوار امام رضا،جنب واحد مکانیکی یاری</t>
  </si>
  <si>
    <t>16270WL82407705</t>
  </si>
  <si>
    <t>0639534457</t>
  </si>
  <si>
    <t>طاهرى رضائي</t>
  </si>
  <si>
    <t>2351154921</t>
  </si>
  <si>
    <t>58-37226830</t>
  </si>
  <si>
    <t>9354810310</t>
  </si>
  <si>
    <t>جوشکاری طاهری</t>
  </si>
  <si>
    <t>خیابان شهدا،پلاک 29،</t>
  </si>
  <si>
    <t>5249284167</t>
  </si>
  <si>
    <t>11195CT70865501</t>
  </si>
  <si>
    <t>58-32863616</t>
  </si>
  <si>
    <t>9159842630</t>
  </si>
  <si>
    <t>مشاوراملاک جعفری</t>
  </si>
  <si>
    <t>نبش بلوار امام خمینی،خیابان طالقانی،</t>
  </si>
  <si>
    <t>1398/01/02</t>
  </si>
  <si>
    <t>محدثه</t>
  </si>
  <si>
    <t>09107PS12034342</t>
  </si>
  <si>
    <t>0682473014</t>
  </si>
  <si>
    <t>58-32221912</t>
  </si>
  <si>
    <t>9158865516</t>
  </si>
  <si>
    <t>پوشاک ضحا</t>
  </si>
  <si>
    <t>میدان شهید،پاساژ قرض الحسنه،طبقه دوم پلاک39</t>
  </si>
  <si>
    <t>0759724318</t>
  </si>
  <si>
    <t>9911893814</t>
  </si>
  <si>
    <t>ابزار یراق اسماعیلی</t>
  </si>
  <si>
    <t>خیابان باهنر،جنب ساختمان اداره ثبت و اسناد،</t>
  </si>
  <si>
    <t>فردوسی جنوبی</t>
  </si>
  <si>
    <t>0681346401</t>
  </si>
  <si>
    <t>2351068314</t>
  </si>
  <si>
    <t>58-32473444</t>
  </si>
  <si>
    <t>9915781621</t>
  </si>
  <si>
    <t>سوپر مارکت حمیدی</t>
  </si>
  <si>
    <t>روستای دهگاه،قبل از ساختمان مسجد زوستا پلاک131</t>
  </si>
  <si>
    <t>0680287922</t>
  </si>
  <si>
    <t>حسين پور</t>
  </si>
  <si>
    <t>16264CT80427347</t>
  </si>
  <si>
    <t>9158859483</t>
  </si>
  <si>
    <t>پارچه سرای پوریا</t>
  </si>
  <si>
    <t>خیابان طالقانی شرقی،نبش کوچه جاجرمی،</t>
  </si>
  <si>
    <t>5240150958</t>
  </si>
  <si>
    <t>000022040032762</t>
  </si>
  <si>
    <t>58-32863210</t>
  </si>
  <si>
    <t>9365158907</t>
  </si>
  <si>
    <t>تره بار شاددل</t>
  </si>
  <si>
    <t>خیابان اصلی،کوچه شهید خوشدل،پلاک 0،</t>
  </si>
  <si>
    <t>0681390581</t>
  </si>
  <si>
    <t>قدرتي</t>
  </si>
  <si>
    <t>2351068995</t>
  </si>
  <si>
    <t>58-32294651</t>
  </si>
  <si>
    <t>9155843339</t>
  </si>
  <si>
    <t>املاک گفتگو</t>
  </si>
  <si>
    <t>خیابان 24متری بهارستان،قبل از سرای بوستان،</t>
  </si>
  <si>
    <t>0946654158</t>
  </si>
  <si>
    <t>صبرا</t>
  </si>
  <si>
    <t>پوستين چي</t>
  </si>
  <si>
    <t>09343CT10159565</t>
  </si>
  <si>
    <t>58-32248016</t>
  </si>
  <si>
    <t>9151883262</t>
  </si>
  <si>
    <t>کانون آموزشی</t>
  </si>
  <si>
    <t>خیابان امیریه شمالی،ابتدای خیابان امیریه شمالی،طبقه فوقانی،پلاک 304،</t>
  </si>
  <si>
    <t>0680625046</t>
  </si>
  <si>
    <t>16034CT25093903</t>
  </si>
  <si>
    <t>58-32943643</t>
  </si>
  <si>
    <t>9384557425</t>
  </si>
  <si>
    <t>سوپر مارکت گریوانی</t>
  </si>
  <si>
    <t>روستای گریوان،خیابان اصلی روستا</t>
  </si>
  <si>
    <t>0630271331</t>
  </si>
  <si>
    <t>09107PS12018953</t>
  </si>
  <si>
    <t>58-37228328</t>
  </si>
  <si>
    <t>9105643920</t>
  </si>
  <si>
    <t>تعمیرگاه کمالی</t>
  </si>
  <si>
    <t>خیابان خیام ،جنب ساختمان انجمن حمایت از زندانیان،</t>
  </si>
  <si>
    <t>0630113361</t>
  </si>
  <si>
    <t>دنیوی راد</t>
  </si>
  <si>
    <t>09256CT10092367</t>
  </si>
  <si>
    <t>58-37231460</t>
  </si>
  <si>
    <t>9356157252</t>
  </si>
  <si>
    <t>اتو سرویس امیر</t>
  </si>
  <si>
    <t>خیابان ازادی،کوچه ازادی 6</t>
  </si>
  <si>
    <t>16268CT25870431</t>
  </si>
  <si>
    <t>5209384551</t>
  </si>
  <si>
    <t>2351069842</t>
  </si>
  <si>
    <t>58-32272793</t>
  </si>
  <si>
    <t>9393225951</t>
  </si>
  <si>
    <t>آرایشی عطر تو</t>
  </si>
  <si>
    <t>خیابان شهیبد بهشتی،روبروی ساختمان جهاد کشاورزی</t>
  </si>
  <si>
    <t>2033996425</t>
  </si>
  <si>
    <t>خیابان طالقانی غربی،نبش کوچه آزرم،</t>
  </si>
  <si>
    <t>11178CT70828670</t>
  </si>
  <si>
    <t>0759168520</t>
  </si>
  <si>
    <t>16270CT80441950</t>
  </si>
  <si>
    <t>58-32272555</t>
  </si>
  <si>
    <t>9155841605</t>
  </si>
  <si>
    <t>قالی فروشی عباسی</t>
  </si>
  <si>
    <t>خیابان شهید بهشتی،کوچه بهشتی 10،پلاک 142</t>
  </si>
  <si>
    <t>5919827971</t>
  </si>
  <si>
    <t>09294CT70010947</t>
  </si>
  <si>
    <t>58-32248896</t>
  </si>
  <si>
    <t>9151115541</t>
  </si>
  <si>
    <t>دفتر ازدواج03 بجنورد</t>
  </si>
  <si>
    <t>خیابان بهشتی جنوبی،کوچه بهشتی8،</t>
  </si>
  <si>
    <t>09107PS12017168</t>
  </si>
  <si>
    <t>0759263299</t>
  </si>
  <si>
    <t>فاطمه زهرا</t>
  </si>
  <si>
    <t>58-32354540</t>
  </si>
  <si>
    <t>9158301674</t>
  </si>
  <si>
    <t>خواروبار فروشی حسن زاده</t>
  </si>
  <si>
    <t>انتهای خیابان جمهوری اسلامی،روبروی خیابان فاطمیه</t>
  </si>
  <si>
    <t>10800055981</t>
  </si>
  <si>
    <t>حمل و نقل و خدمات</t>
  </si>
  <si>
    <t>داخلی هماگ</t>
  </si>
  <si>
    <t>16268CT25872102</t>
  </si>
  <si>
    <t>58-32265075</t>
  </si>
  <si>
    <t>9171614280</t>
  </si>
  <si>
    <t>شرکت هماگ</t>
  </si>
  <si>
    <t>بلوار معلم،میدان آزادی،مجتمع هماگ</t>
  </si>
  <si>
    <t>0638406226</t>
  </si>
  <si>
    <t>جنتی کیا</t>
  </si>
  <si>
    <t>58-37231207</t>
  </si>
  <si>
    <t>9309504064</t>
  </si>
  <si>
    <t>ارایشگاه کمند طلایی</t>
  </si>
  <si>
    <t>0682568392</t>
  </si>
  <si>
    <t>ایوبی</t>
  </si>
  <si>
    <t>58-32283924</t>
  </si>
  <si>
    <t>9158855324</t>
  </si>
  <si>
    <t>خدمات خودرو برق ایوبی</t>
  </si>
  <si>
    <t>خیابان دوبرار،بعد از ساختمان باسکول،پلاک 128،</t>
  </si>
  <si>
    <t>16272CT80447498</t>
  </si>
  <si>
    <t>12139CT60225189</t>
  </si>
  <si>
    <t>0759715890</t>
  </si>
  <si>
    <t>خیابان با هنر،کوچه باهنر16 پلاک13</t>
  </si>
  <si>
    <t>2351135281</t>
  </si>
  <si>
    <t>58-32883304</t>
  </si>
  <si>
    <t>تراشکاری حمید</t>
  </si>
  <si>
    <t>کوچه بهداری قدیم،جنب ساختمان دفتر امام جمعه،</t>
  </si>
  <si>
    <t>16270CT80441169</t>
  </si>
  <si>
    <t>5919601965</t>
  </si>
  <si>
    <t>صفردردى</t>
  </si>
  <si>
    <t>بیانی</t>
  </si>
  <si>
    <t>58-32626504</t>
  </si>
  <si>
    <t>9194230728</t>
  </si>
  <si>
    <t>روستای کوقلعه،خیابان اول</t>
  </si>
  <si>
    <t>0639511996</t>
  </si>
  <si>
    <t>الهامی جوشقان</t>
  </si>
  <si>
    <t>58-37243163</t>
  </si>
  <si>
    <t>9151698843</t>
  </si>
  <si>
    <t>تعویض روغنی مصیب</t>
  </si>
  <si>
    <t>خیابان مطهری،کوچه مطهری 22 پلاک 300</t>
  </si>
  <si>
    <t>6359664542</t>
  </si>
  <si>
    <t>صدیقی فاروجی</t>
  </si>
  <si>
    <t>58-36422560</t>
  </si>
  <si>
    <t>9151887126</t>
  </si>
  <si>
    <t>عطاری ارمغان طبیعت</t>
  </si>
  <si>
    <t>بلوار شهید موفق،نبش خیابان شهید موفق8،پاساژ صدیفی پلاک8</t>
  </si>
  <si>
    <t>0639917135</t>
  </si>
  <si>
    <t>صمصامی</t>
  </si>
  <si>
    <t>12108WL60567277</t>
  </si>
  <si>
    <t>58-37213400</t>
  </si>
  <si>
    <t>9153887299</t>
  </si>
  <si>
    <t>خرید وفروش دام سبک</t>
  </si>
  <si>
    <t>روستای سست،خیابان فرهنگ 6،</t>
  </si>
  <si>
    <t>5248984580</t>
  </si>
  <si>
    <t>2351069892</t>
  </si>
  <si>
    <t>58-32922962</t>
  </si>
  <si>
    <t>9153850794</t>
  </si>
  <si>
    <t>فروشگاه لوازم بهداشتی ساختمان</t>
  </si>
  <si>
    <t>میدان امام خمینی ره،روبروی ساختمان مسجد جامع،ساختمان لوله کشی قدیمی،</t>
  </si>
  <si>
    <t>0681934999</t>
  </si>
  <si>
    <t>16270WL82407600</t>
  </si>
  <si>
    <t>58-32256333</t>
  </si>
  <si>
    <t>9120987769</t>
  </si>
  <si>
    <t>کرایه ظروف ایرانیان</t>
  </si>
  <si>
    <t>بزرگراه مدرس،محله سپاه مقاومت،کوچه مدرس11</t>
  </si>
  <si>
    <t>0682077178</t>
  </si>
  <si>
    <t>مهناني</t>
  </si>
  <si>
    <t>15263WL23547518</t>
  </si>
  <si>
    <t>58-32238860</t>
  </si>
  <si>
    <t>9151840461</t>
  </si>
  <si>
    <t>بوم گردی سید</t>
  </si>
  <si>
    <t>کیلومتر 7،جاده بجنورد اسفراین،</t>
  </si>
  <si>
    <t>1395/02/14</t>
  </si>
  <si>
    <t>0670648523</t>
  </si>
  <si>
    <t>58-32795450</t>
  </si>
  <si>
    <t>9904238968</t>
  </si>
  <si>
    <t>لوازم یدکی محمدی</t>
  </si>
  <si>
    <t>روستای بدرانلو،خیابان اصلی روستا،خیابان صفا،جنب میدان ولی عصر</t>
  </si>
  <si>
    <t>1189342340</t>
  </si>
  <si>
    <t>هما</t>
  </si>
  <si>
    <t>ملايي اردستاني</t>
  </si>
  <si>
    <t>2351098554</t>
  </si>
  <si>
    <t>58-32417534</t>
  </si>
  <si>
    <t>9155848422</t>
  </si>
  <si>
    <t>روستای حمزانلو،جنب ساختمان تالار وصال،</t>
  </si>
  <si>
    <t>0682428401</t>
  </si>
  <si>
    <t>16032CT25078055</t>
  </si>
  <si>
    <t>58-32245713</t>
  </si>
  <si>
    <t>9152625019</t>
  </si>
  <si>
    <t>دفتر مشاوره حس خوب</t>
  </si>
  <si>
    <t>خیابان طالقانی غربی،جنب ساختمان بانک تجارت</t>
  </si>
  <si>
    <t>0681940328</t>
  </si>
  <si>
    <t>16034CT25092737</t>
  </si>
  <si>
    <t>58-32246867</t>
  </si>
  <si>
    <t>9157175979</t>
  </si>
  <si>
    <t>ماشین اداری جهان گستر</t>
  </si>
  <si>
    <t>چهارراه شهید فهمیده،خیابان فردوسی جنوبی</t>
  </si>
  <si>
    <t>2351108244</t>
  </si>
  <si>
    <t>58-32433755</t>
  </si>
  <si>
    <t>بلوار امام رضا،نبش خیابان شکوفه،</t>
  </si>
  <si>
    <t>51685394</t>
  </si>
  <si>
    <t>میدان کارگر،کوچه بناییان،</t>
  </si>
  <si>
    <t>0759948232</t>
  </si>
  <si>
    <t>12033CT71262320</t>
  </si>
  <si>
    <t>9362293604</t>
  </si>
  <si>
    <t>خیابان انقلاب،کوچه انقلاب 10،پلاک 139،</t>
  </si>
  <si>
    <t>0670381500</t>
  </si>
  <si>
    <t>16267CT80435238</t>
  </si>
  <si>
    <t>58-32256980</t>
  </si>
  <si>
    <t>9309796305</t>
  </si>
  <si>
    <t>معماری خانه نو</t>
  </si>
  <si>
    <t>بلوار استقلال،پلاک 19،</t>
  </si>
  <si>
    <t>5919530243</t>
  </si>
  <si>
    <t>58-32318739</t>
  </si>
  <si>
    <t>9158897383</t>
  </si>
  <si>
    <t>کادویی گالری الماس</t>
  </si>
  <si>
    <t>شهرک امام خمینی،سه راه اول،خیابان ابن سینا،جنب ساختمان نانوایی ناصری</t>
  </si>
  <si>
    <t>14002591162</t>
  </si>
  <si>
    <t>شهردارى</t>
  </si>
  <si>
    <t>شهردارى قاضي</t>
  </si>
  <si>
    <t>09327CT70028820</t>
  </si>
  <si>
    <t>58-32863330</t>
  </si>
  <si>
    <t>9155845216</t>
  </si>
  <si>
    <t>شهرداری قاضی</t>
  </si>
  <si>
    <t>خیابان امام خمینی،خیابان اصلی،</t>
  </si>
  <si>
    <t>0829787453</t>
  </si>
  <si>
    <t>58-36221234</t>
  </si>
  <si>
    <t>9157779564</t>
  </si>
  <si>
    <t>قالیشویی فولادی</t>
  </si>
  <si>
    <t>خیابان جواد الائمه،کوچه جواد الائمه 18 پ264</t>
  </si>
  <si>
    <t>0670407577</t>
  </si>
  <si>
    <t>سهراب زاده</t>
  </si>
  <si>
    <t>12103WL60548721</t>
  </si>
  <si>
    <t>58-32693456</t>
  </si>
  <si>
    <t>9155894797</t>
  </si>
  <si>
    <t>فروشگاه پرديس</t>
  </si>
  <si>
    <t>11084FT20002457</t>
  </si>
  <si>
    <t>لوازم تولد پاندا</t>
  </si>
  <si>
    <t>خیابان گلزار شهدا،روبروی پاساژ باقری درب دوم،</t>
  </si>
  <si>
    <t>0681698411</t>
  </si>
  <si>
    <t>سلماسي</t>
  </si>
  <si>
    <t>16264CT80428542</t>
  </si>
  <si>
    <t>58-32223691</t>
  </si>
  <si>
    <t>9153840315</t>
  </si>
  <si>
    <t>اسناد رسمی 42</t>
  </si>
  <si>
    <t>چهارراه مخابرات،ساختمان قنادی لاله،ساختمان دفتراسناد رسمی 24،طبقه فوقانی،</t>
  </si>
  <si>
    <t>0681759240</t>
  </si>
  <si>
    <t>برادران زارع</t>
  </si>
  <si>
    <t>15266WL23554226</t>
  </si>
  <si>
    <t>58-32228277</t>
  </si>
  <si>
    <t>9155849976</t>
  </si>
  <si>
    <t>املاک برادران</t>
  </si>
  <si>
    <t>خیابان فردوسی،خیابان فردوسی 31،پلاک 11،</t>
  </si>
  <si>
    <t>6350021649</t>
  </si>
  <si>
    <t>ذوقي ترنيك</t>
  </si>
  <si>
    <t>10161CT70195729</t>
  </si>
  <si>
    <t>58-36423401</t>
  </si>
  <si>
    <t>9153882522</t>
  </si>
  <si>
    <t>خشکبار پاسبان</t>
  </si>
  <si>
    <t>جنب میدان شوشتری،ابتدای میدان شوشتری،</t>
  </si>
  <si>
    <t>0682479454</t>
  </si>
  <si>
    <t>دارابیان</t>
  </si>
  <si>
    <t>58-36234578</t>
  </si>
  <si>
    <t>9158859586</t>
  </si>
  <si>
    <t>کاشی پارسیان</t>
  </si>
  <si>
    <t>چهارراه قائم،نبش چهارراه قائم فروشگاه کاشی سرامیک پارسیان،</t>
  </si>
  <si>
    <t>5249463622</t>
  </si>
  <si>
    <t>چولی زاده</t>
  </si>
  <si>
    <t>2351070927</t>
  </si>
  <si>
    <t>58-32378249</t>
  </si>
  <si>
    <t>9159776102</t>
  </si>
  <si>
    <t>سوپر مارکت ابوالفضل</t>
  </si>
  <si>
    <t>روستای بازارقارناس،جنب ساختمان مسجد</t>
  </si>
  <si>
    <t>0828714673</t>
  </si>
  <si>
    <t>رحمتیان</t>
  </si>
  <si>
    <t>16267CT80435634</t>
  </si>
  <si>
    <t>58-36221547</t>
  </si>
  <si>
    <t>9151886601</t>
  </si>
  <si>
    <t>لوازم بهداشتی رحمتیان</t>
  </si>
  <si>
    <t>خیابان دانشگاه،روبروی خیابان احسان،پلاک 411،</t>
  </si>
  <si>
    <t>6358695525</t>
  </si>
  <si>
    <t>علي حسين</t>
  </si>
  <si>
    <t>پزشك مفرنقاه</t>
  </si>
  <si>
    <t>58-36426832</t>
  </si>
  <si>
    <t>9153881200</t>
  </si>
  <si>
    <t>بلوار امام رضا،بلوار کشاورز،</t>
  </si>
  <si>
    <t>1398/06/15</t>
  </si>
  <si>
    <t>5919893419</t>
  </si>
  <si>
    <t>قربان قلیچ</t>
  </si>
  <si>
    <t>58-32228085</t>
  </si>
  <si>
    <t>9154309569</t>
  </si>
  <si>
    <t>کفاشی سرفراز</t>
  </si>
  <si>
    <t>5910075012</t>
  </si>
  <si>
    <t>09342CT70041055</t>
  </si>
  <si>
    <t>58-32639666</t>
  </si>
  <si>
    <t>9157875608</t>
  </si>
  <si>
    <t>روستای امانلی،کوچه مسجد سمت راست</t>
  </si>
  <si>
    <t>16266CT25867690</t>
  </si>
  <si>
    <t>زعفران طلای سرخ</t>
  </si>
  <si>
    <t>خیابان شهید موفق،روبروی ساختمان کار و دانش</t>
  </si>
  <si>
    <t>0670132421</t>
  </si>
  <si>
    <t>11313CT71107906</t>
  </si>
  <si>
    <t>58-32281040</t>
  </si>
  <si>
    <t>9156427046</t>
  </si>
  <si>
    <t>هایپر رحمانی</t>
  </si>
  <si>
    <t>روستای خداقلی،چهارراه شهید حیدر زاده،</t>
  </si>
  <si>
    <t>0638787920</t>
  </si>
  <si>
    <t>نعیمی حصار</t>
  </si>
  <si>
    <t>58-37216538</t>
  </si>
  <si>
    <t>9159864595</t>
  </si>
  <si>
    <t>آهنگری نعیمی</t>
  </si>
  <si>
    <t>روستای ایرج،جنب ساختمان رستوران باباگل،</t>
  </si>
  <si>
    <t>0670288624</t>
  </si>
  <si>
    <t>11291WL60195104</t>
  </si>
  <si>
    <t>58-32325515</t>
  </si>
  <si>
    <t>9194777841</t>
  </si>
  <si>
    <t>باربری شریف بار</t>
  </si>
  <si>
    <t>خیابان کشاورز،پلاک 113،</t>
  </si>
  <si>
    <t>5249831311</t>
  </si>
  <si>
    <t>آهنی</t>
  </si>
  <si>
    <t>58-32883820</t>
  </si>
  <si>
    <t>9159848737</t>
  </si>
  <si>
    <t>کارگاه تولیدی اترک بتن</t>
  </si>
  <si>
    <t>کمربندی شهر،جنب پل شهید ربانی</t>
  </si>
  <si>
    <t>0639845266</t>
  </si>
  <si>
    <t>000022040033429</t>
  </si>
  <si>
    <t>58-37235573</t>
  </si>
  <si>
    <t>9153729323</t>
  </si>
  <si>
    <t>جواهری آکلین</t>
  </si>
  <si>
    <t>5240068666</t>
  </si>
  <si>
    <t>دیاگ خودرو</t>
  </si>
  <si>
    <t>بلوار امام خمینی،خیابان دانشگاه کوچه رخشنده</t>
  </si>
  <si>
    <t>4723844457</t>
  </si>
  <si>
    <t>جوهايرا</t>
  </si>
  <si>
    <t>افضلي</t>
  </si>
  <si>
    <t>10070CT10211198</t>
  </si>
  <si>
    <t>58-32248579</t>
  </si>
  <si>
    <t>9354594651</t>
  </si>
  <si>
    <t>داروخانه قلی زاده</t>
  </si>
  <si>
    <t>خیابان شریعتی شمالی،نبش خیابان شریعتی شمالی 17،نبش کوچه گوهر،</t>
  </si>
  <si>
    <t>0430035314</t>
  </si>
  <si>
    <t>خانی دولو</t>
  </si>
  <si>
    <t>58-36422481</t>
  </si>
  <si>
    <t>9190250588</t>
  </si>
  <si>
    <t>میوه فروشی توت فرنگی</t>
  </si>
  <si>
    <t>خیابان طالقانی،بعد از کوچه طالقانی 4 قبل از 6،پلاک 95</t>
  </si>
  <si>
    <t>0060899549</t>
  </si>
  <si>
    <t>58-36425315</t>
  </si>
  <si>
    <t>9159116798</t>
  </si>
  <si>
    <t>سنگ تراشی مهدی</t>
  </si>
  <si>
    <t>خیابان شهید شهید موفق،پلاک 60</t>
  </si>
  <si>
    <t>0759787719</t>
  </si>
  <si>
    <t>15261WL81498273</t>
  </si>
  <si>
    <t>58-32505984</t>
  </si>
  <si>
    <t>9158844763</t>
  </si>
  <si>
    <t>تعميرگاه طالبي</t>
  </si>
  <si>
    <t>ابتدای بلوار امام رضا،جنب ساختمان لعل هادی</t>
  </si>
  <si>
    <t>16272CT80447514</t>
  </si>
  <si>
    <t>0670486930</t>
  </si>
  <si>
    <t>16273CT80449835</t>
  </si>
  <si>
    <t>58-32236816</t>
  </si>
  <si>
    <t>9357570489</t>
  </si>
  <si>
    <t>امداد موبایل</t>
  </si>
  <si>
    <t>خیابان طالقانی غربی،پاساژ گلها</t>
  </si>
  <si>
    <t>0871803577</t>
  </si>
  <si>
    <t>نوروزى دالنجان</t>
  </si>
  <si>
    <t>58-36422878</t>
  </si>
  <si>
    <t>9125207125</t>
  </si>
  <si>
    <t>مواد غذایی نوروزی</t>
  </si>
  <si>
    <t>بلوار موفق،قبل از خیابان عطاران،</t>
  </si>
  <si>
    <t>0630182191</t>
  </si>
  <si>
    <t>9394201884</t>
  </si>
  <si>
    <t>روستای اتیمز،خیابان خیام،کوچه ولیعصر 5،بن بست شکفته</t>
  </si>
  <si>
    <t>5919500271</t>
  </si>
  <si>
    <t>نورمراد</t>
  </si>
  <si>
    <t>2351072499</t>
  </si>
  <si>
    <t>58-32674462</t>
  </si>
  <si>
    <t>9156162875</t>
  </si>
  <si>
    <t>سوپر مارکت سومبار</t>
  </si>
  <si>
    <t>روستای سنگسار،کوچه اول سمت راست</t>
  </si>
  <si>
    <t>14004650308</t>
  </si>
  <si>
    <t>تجلی فرایند عمیق بجنورد</t>
  </si>
  <si>
    <t>12094WL60513706</t>
  </si>
  <si>
    <t>58-32211112</t>
  </si>
  <si>
    <t>موسسه تجلي فرايند عميق بجنورد</t>
  </si>
  <si>
    <t>خیابان حسینی معصوم،مجتمع اوج،</t>
  </si>
  <si>
    <t>16270CT25874244</t>
  </si>
  <si>
    <t>2351056427</t>
  </si>
  <si>
    <t>58-32276882</t>
  </si>
  <si>
    <t>بلوار مصلی،خیابان مصلی 6،پلاک 64</t>
  </si>
  <si>
    <t>0828509492</t>
  </si>
  <si>
    <t>58-36248512</t>
  </si>
  <si>
    <t>9151893907</t>
  </si>
  <si>
    <t>لوازم یدکی برزگر</t>
  </si>
  <si>
    <t>محله زیبا شهر،کوچه شهید زنده دل2،پلاک 3</t>
  </si>
  <si>
    <t>0639603815</t>
  </si>
  <si>
    <t>58-37273915</t>
  </si>
  <si>
    <t>9157940317</t>
  </si>
  <si>
    <t>عرقیجات علی پور</t>
  </si>
  <si>
    <t>روستای روئین،جنب ساختمان درمانگاه قدیم،</t>
  </si>
  <si>
    <t>0639412947</t>
  </si>
  <si>
    <t>58-37232022</t>
  </si>
  <si>
    <t>9153721062</t>
  </si>
  <si>
    <t>املاک تخت طاووس</t>
  </si>
  <si>
    <t>محله امام خمینی،محله امام خمینی،کوچه امام خمینی22،پلاک 369</t>
  </si>
  <si>
    <t>0639803709</t>
  </si>
  <si>
    <t>نوباغی</t>
  </si>
  <si>
    <t>000022040033930</t>
  </si>
  <si>
    <t>9354682771</t>
  </si>
  <si>
    <t>زعفران جوین</t>
  </si>
  <si>
    <t>خیابان سیدجمال،کوچه دستغیب 4،پلاک 8،</t>
  </si>
  <si>
    <t>0670084751</t>
  </si>
  <si>
    <t>11192CT70856614</t>
  </si>
  <si>
    <t>58-32753498</t>
  </si>
  <si>
    <t>9157190944</t>
  </si>
  <si>
    <t>مواد غذایی حسین</t>
  </si>
  <si>
    <t>روستای ارکان،جنب ساختمان مسجد جامع</t>
  </si>
  <si>
    <t>1398/05/10</t>
  </si>
  <si>
    <t>0829818618</t>
  </si>
  <si>
    <t>16016CT24968908</t>
  </si>
  <si>
    <t>58-36217768</t>
  </si>
  <si>
    <t>9354912997</t>
  </si>
  <si>
    <t>پرده سرای مجلل</t>
  </si>
  <si>
    <t>خیابان جامی جنوبی،خیابان حکیم شرقی،پلاک 60</t>
  </si>
  <si>
    <t>0681985046</t>
  </si>
  <si>
    <t>12132WL60670010</t>
  </si>
  <si>
    <t>58-32324108</t>
  </si>
  <si>
    <t>9153846713</t>
  </si>
  <si>
    <t>کابینت غلامی</t>
  </si>
  <si>
    <t>خیابان امام خمینی غربی،کوچه ناظر آباد 1</t>
  </si>
  <si>
    <t>0638953731</t>
  </si>
  <si>
    <t>حجی حسین</t>
  </si>
  <si>
    <t>58-37212766</t>
  </si>
  <si>
    <t>9105120740</t>
  </si>
  <si>
    <t>لبنیات عابدی</t>
  </si>
  <si>
    <t>روستای حسن آباد چنارسوخته،کوچه شهید زارعی</t>
  </si>
  <si>
    <t>0680192980</t>
  </si>
  <si>
    <t>مجيد علي</t>
  </si>
  <si>
    <t>اميدوار اميدوار</t>
  </si>
  <si>
    <t>15266CT24254104</t>
  </si>
  <si>
    <t>58-32224200</t>
  </si>
  <si>
    <t>9155845326</t>
  </si>
  <si>
    <t>جواهری ماه</t>
  </si>
  <si>
    <t>خیابان طالقانی غربی،نبش کوچه جواهر جنب بانک تجارت مرکزی،</t>
  </si>
  <si>
    <t>12132WL60671091</t>
  </si>
  <si>
    <t>0639817815</t>
  </si>
  <si>
    <t>قارداشی</t>
  </si>
  <si>
    <t>58-37240885</t>
  </si>
  <si>
    <t>9157161733</t>
  </si>
  <si>
    <t>لوازم یدکی تراکتور قارداشی</t>
  </si>
  <si>
    <t>خیابان مطهری،روبروی خیابان مطهری 12،</t>
  </si>
  <si>
    <t>5919662174</t>
  </si>
  <si>
    <t>روح بخش</t>
  </si>
  <si>
    <t>58-36229283</t>
  </si>
  <si>
    <t>9155868145</t>
  </si>
  <si>
    <t>صافکاری نظر</t>
  </si>
  <si>
    <t>بلوار امام خمینی،خیابان طالقانی،پلاک 705</t>
  </si>
  <si>
    <t>0681965088</t>
  </si>
  <si>
    <t>کبریایی فر</t>
  </si>
  <si>
    <t>11181CT70835372</t>
  </si>
  <si>
    <t>9155852586</t>
  </si>
  <si>
    <t>تعمیرگاه تراکتور علی</t>
  </si>
  <si>
    <t>بلوار معلم،کوچه معلم 17 پلاک 100،</t>
  </si>
  <si>
    <t>G17192303822</t>
  </si>
  <si>
    <t>آجیل برادران معمارزاده</t>
  </si>
  <si>
    <t>میدان آزادی،بلوار امام رضا،پلاک 427،</t>
  </si>
  <si>
    <t>0942943661</t>
  </si>
  <si>
    <t>000022040032746</t>
  </si>
  <si>
    <t>58-32273181</t>
  </si>
  <si>
    <t>9158047897</t>
  </si>
  <si>
    <t>داروخانه دکتر فتحی</t>
  </si>
  <si>
    <t>میدان امام خمینی،ابتدای میدان امام خمینی،جنب ساختمان موسسه نور،</t>
  </si>
  <si>
    <t>بانک موسسه اعتباری نور</t>
  </si>
  <si>
    <t>شریف زاده</t>
  </si>
  <si>
    <t>0759530726</t>
  </si>
  <si>
    <t>ابراهيمي</t>
  </si>
  <si>
    <t>58-32387906</t>
  </si>
  <si>
    <t>9159857830</t>
  </si>
  <si>
    <t>لوازم ورزشی اکسیژن</t>
  </si>
  <si>
    <t>خیابان امام خمینی،روبروی ساختمان مسجد امام خمینی،</t>
  </si>
  <si>
    <t>بلوار شهید موفق،بعد از چهارراه چری،پلاک 100</t>
  </si>
  <si>
    <t>0680156283</t>
  </si>
  <si>
    <t>صابری کریمان</t>
  </si>
  <si>
    <t>12286CT60324080</t>
  </si>
  <si>
    <t>58-32721141</t>
  </si>
  <si>
    <t>9158860175</t>
  </si>
  <si>
    <t>عینک زمرد</t>
  </si>
  <si>
    <t>خیابان طالقانی شرقی،جنب ساختمان عکاسی آبرنگ پ 563</t>
  </si>
  <si>
    <t>0682142107</t>
  </si>
  <si>
    <t>بطالبلويي</t>
  </si>
  <si>
    <t>15265WL81504133</t>
  </si>
  <si>
    <t>آهن فروشی بطالبلوئی</t>
  </si>
  <si>
    <t>بلوار معلم،بعد از خیابان خرمشهر،</t>
  </si>
  <si>
    <t>0682461296</t>
  </si>
  <si>
    <t>15268CT24268157</t>
  </si>
  <si>
    <t>58-32726425</t>
  </si>
  <si>
    <t>9154556468</t>
  </si>
  <si>
    <t>خیابان چمران،کوچه چمران 8،نبش کوچه شهید گریوانی</t>
  </si>
  <si>
    <t>0681776919</t>
  </si>
  <si>
    <t>11291WL60190606</t>
  </si>
  <si>
    <t>58-32312871</t>
  </si>
  <si>
    <t>9915797828</t>
  </si>
  <si>
    <t>امانت فروشی قربانپور 551</t>
  </si>
  <si>
    <t>0681133392</t>
  </si>
  <si>
    <t>10068CT10210789</t>
  </si>
  <si>
    <t>58-33239578</t>
  </si>
  <si>
    <t>9151883221</t>
  </si>
  <si>
    <t>پوشاک نوین</t>
  </si>
  <si>
    <t>خیابان شهید بهشتی شمالی،کوچه شهید خرمی،پلاک 11،</t>
  </si>
  <si>
    <t>58-32234335</t>
  </si>
  <si>
    <t>نور بهشتی</t>
  </si>
  <si>
    <t>خیابان شهید بهشتی شمالی،قبل از چهارراه شهرداری</t>
  </si>
  <si>
    <t>16273CT80449391</t>
  </si>
  <si>
    <t>0670632732</t>
  </si>
  <si>
    <t>پور طیبی</t>
  </si>
  <si>
    <t>15268CT24269875</t>
  </si>
  <si>
    <t>58-32728442</t>
  </si>
  <si>
    <t>9155860470</t>
  </si>
  <si>
    <t>لوازم خانگی اصغر زاده</t>
  </si>
  <si>
    <t>خیابان شریعتی شمالی،خیابان صفا</t>
  </si>
  <si>
    <t>0829854215</t>
  </si>
  <si>
    <t>روان روح</t>
  </si>
  <si>
    <t>11168CT70805033</t>
  </si>
  <si>
    <t>58-36229162</t>
  </si>
  <si>
    <t>9158892453</t>
  </si>
  <si>
    <t>سوپر مارکت  کیان</t>
  </si>
  <si>
    <t>خیابان آزادی،بعد از خیابان فردوسی،پلاک 272،</t>
  </si>
  <si>
    <t>0820443468</t>
  </si>
  <si>
    <t>بهاره</t>
  </si>
  <si>
    <t>سلامی</t>
  </si>
  <si>
    <t>11102FT20006791</t>
  </si>
  <si>
    <t>58-36219151</t>
  </si>
  <si>
    <t>9155865770</t>
  </si>
  <si>
    <t>مشاور املاک صدف</t>
  </si>
  <si>
    <t>خیابان جنت،جنب ساختمان نانوایی،پلاک 209،</t>
  </si>
  <si>
    <t>0759527482</t>
  </si>
  <si>
    <t>16021CT25003761</t>
  </si>
  <si>
    <t>58-32387814</t>
  </si>
  <si>
    <t>9151880874</t>
  </si>
  <si>
    <t>مصالح فروشی ربانی</t>
  </si>
  <si>
    <t>خیابان دکتر علی شریعتی،جنب ساختمان بانک صادرات</t>
  </si>
  <si>
    <t>0670451290</t>
  </si>
  <si>
    <t>اصلانپناه</t>
  </si>
  <si>
    <t>58-32230952</t>
  </si>
  <si>
    <t>9157863202</t>
  </si>
  <si>
    <t>موبایل شهریار</t>
  </si>
  <si>
    <t>بازار موبایل خوشی،پلاک 4</t>
  </si>
  <si>
    <t>0750153954</t>
  </si>
  <si>
    <t>58-32353630</t>
  </si>
  <si>
    <t>9155848766</t>
  </si>
  <si>
    <t>0670548499</t>
  </si>
  <si>
    <t>شیما</t>
  </si>
  <si>
    <t>15268CT24272417</t>
  </si>
  <si>
    <t>58-32228399</t>
  </si>
  <si>
    <t>9153881804</t>
  </si>
  <si>
    <t>مرغ فروشی پاکدل</t>
  </si>
  <si>
    <t>خیابان شهید شمالی،بعد از خیابان منصور حصاری</t>
  </si>
  <si>
    <t>0827980280</t>
  </si>
  <si>
    <t>2351063443</t>
  </si>
  <si>
    <t>58-36227628</t>
  </si>
  <si>
    <t>9151889056</t>
  </si>
  <si>
    <t>بیمه اتیه سازان حافظ</t>
  </si>
  <si>
    <t>خیابان جامی جنوبی،نبش خیابان جامی جنوبی 6،</t>
  </si>
  <si>
    <t>16272CT80447421</t>
  </si>
  <si>
    <t>0681192811</t>
  </si>
  <si>
    <t>اسمائی</t>
  </si>
  <si>
    <t>11180CT70834087</t>
  </si>
  <si>
    <t>58-32223809</t>
  </si>
  <si>
    <t>9153870552</t>
  </si>
  <si>
    <t>تعمیرگاه صداقت</t>
  </si>
  <si>
    <t>محله بربر قلعه،بلوار امام خمینی غربی،کوچه 50،پلاک 1258</t>
  </si>
  <si>
    <t>12008CT71238599</t>
  </si>
  <si>
    <t>نت</t>
  </si>
  <si>
    <t>خیابان جمهوری اسلامی،ساختمان نت</t>
  </si>
  <si>
    <t>0820061115</t>
  </si>
  <si>
    <t>16265CT80429816</t>
  </si>
  <si>
    <t>58-36220035</t>
  </si>
  <si>
    <t>9158840936</t>
  </si>
  <si>
    <t>نقاشی اتومبیل 12</t>
  </si>
  <si>
    <t>چهارراه قایم،خیابان شهید مصیب ایزانلو،نبش کوچه شهید ایزانلو 6 پ 136</t>
  </si>
  <si>
    <t>5919966564</t>
  </si>
  <si>
    <t>بابائي</t>
  </si>
  <si>
    <t>58-32224784</t>
  </si>
  <si>
    <t>9158115272</t>
  </si>
  <si>
    <t>پلاستیک بابائی</t>
  </si>
  <si>
    <t>خیابان شهید منصورحصاری،سرای ملکش،پلاک 186،</t>
  </si>
  <si>
    <t>0670293407</t>
  </si>
  <si>
    <t>تاتاری</t>
  </si>
  <si>
    <t>58-32314796</t>
  </si>
  <si>
    <t>9151870170</t>
  </si>
  <si>
    <t>لوازم یدکی سنگین آرکادیزل</t>
  </si>
  <si>
    <t>خیابان بصیرت،جنب ساختمان تعویض پلاک</t>
  </si>
  <si>
    <t>0829097104</t>
  </si>
  <si>
    <t>16271CT80445839</t>
  </si>
  <si>
    <t>58-36237007</t>
  </si>
  <si>
    <t>9159850497</t>
  </si>
  <si>
    <t>مبل شیک</t>
  </si>
  <si>
    <t>بلوار شهریار،خیابان هاشمی نژاد5،پلاک 94،</t>
  </si>
  <si>
    <t>0945028768</t>
  </si>
  <si>
    <t>وطن پرست بوانلو</t>
  </si>
  <si>
    <t>11168CT70805002</t>
  </si>
  <si>
    <t>9357250652</t>
  </si>
  <si>
    <t>خیابان ساحلی،خیابان جواد الائمه پلاک 21</t>
  </si>
  <si>
    <t>0680417702</t>
  </si>
  <si>
    <t>هیبت الله</t>
  </si>
  <si>
    <t>58-32693341</t>
  </si>
  <si>
    <t>9151862615</t>
  </si>
  <si>
    <t>دام زنده طراقی</t>
  </si>
  <si>
    <t>روستای بیدک،کوچه طهارت،پلاک 32</t>
  </si>
  <si>
    <t>16270CT25874211</t>
  </si>
  <si>
    <t>58-32354325</t>
  </si>
  <si>
    <t>خیابان شهید کاظمی،ساختمان جوان</t>
  </si>
  <si>
    <t>0670147508</t>
  </si>
  <si>
    <t>16266CT80431160</t>
  </si>
  <si>
    <t>58-32344285</t>
  </si>
  <si>
    <t>9393558584</t>
  </si>
  <si>
    <t>بوتیک کوروش</t>
  </si>
  <si>
    <t>خیابان طالقانی شرقی،میدان شهید،کوچه شهید همدانی،مجتمع لادن،پلاک 59</t>
  </si>
  <si>
    <t>0681863821</t>
  </si>
  <si>
    <t>شرافتي ثمرين</t>
  </si>
  <si>
    <t>16263CT80426050</t>
  </si>
  <si>
    <t>58-32235738</t>
  </si>
  <si>
    <t>9151884149</t>
  </si>
  <si>
    <t>مشاوره حقوقی عدالت</t>
  </si>
  <si>
    <t>خیابان دولت،نبش خیابان دولت 1،روبروی ساختمان دادگستری،</t>
  </si>
  <si>
    <t>16272CT80446665</t>
  </si>
  <si>
    <t>0820284777</t>
  </si>
  <si>
    <t>58-36219072</t>
  </si>
  <si>
    <t>9155889247</t>
  </si>
  <si>
    <t>درب و پنجره گواهی</t>
  </si>
  <si>
    <t>روستای خانلق،بعد از کوچه شهدای 6،</t>
  </si>
  <si>
    <t>6358722271</t>
  </si>
  <si>
    <t>رشیدمطلق</t>
  </si>
  <si>
    <t>G17192303523</t>
  </si>
  <si>
    <t>58-36422083</t>
  </si>
  <si>
    <t>9153880764</t>
  </si>
  <si>
    <t>آجیل و خشکبار متین</t>
  </si>
  <si>
    <t>بلوار امام رضا،نبش کوچه معلم،</t>
  </si>
  <si>
    <t>0829434704</t>
  </si>
  <si>
    <t>ریخته گرزاده</t>
  </si>
  <si>
    <t>16264CT80426381</t>
  </si>
  <si>
    <t>58-36230390</t>
  </si>
  <si>
    <t>9395268133</t>
  </si>
  <si>
    <t>موبایل سیناد</t>
  </si>
  <si>
    <t>خیابان گلستان،نبش کوچه گلستان 5</t>
  </si>
  <si>
    <t>5249840515</t>
  </si>
  <si>
    <t>قره یوسفی</t>
  </si>
  <si>
    <t>16263CT80425814</t>
  </si>
  <si>
    <t>58-32594488</t>
  </si>
  <si>
    <t>9154306838</t>
  </si>
  <si>
    <t>سوپر مارکت قره یوسفی</t>
  </si>
  <si>
    <t>بخش مانه،روستای کوشکی ترکمن،خیابان اصلی روستا،کوچه بیک محمد مرادیان</t>
  </si>
  <si>
    <t>0759898324</t>
  </si>
  <si>
    <t>زینی</t>
  </si>
  <si>
    <t>16272CT80447650</t>
  </si>
  <si>
    <t>9156418596</t>
  </si>
  <si>
    <t>پوشاک ضحا 2</t>
  </si>
  <si>
    <t>میدان شهید،پاساژ قرض الحسنه،طبقه دوم پلاک 39،</t>
  </si>
  <si>
    <t>5739256461</t>
  </si>
  <si>
    <t>برغمدى</t>
  </si>
  <si>
    <t>10304CT70438166</t>
  </si>
  <si>
    <t>58-37224152</t>
  </si>
  <si>
    <t>9153690197</t>
  </si>
  <si>
    <t>ساعت تیک تاک</t>
  </si>
  <si>
    <t>خیابان امام،پاساژ خداشاهی،روبروی ساختمان شورای حل اختلاف،</t>
  </si>
  <si>
    <t>12148CT71510202</t>
  </si>
  <si>
    <t>تقاطع فردوسی،خیابان جمهوری</t>
  </si>
  <si>
    <t>58-32255080</t>
  </si>
  <si>
    <t>0682227005</t>
  </si>
  <si>
    <t>11180CT70833322</t>
  </si>
  <si>
    <t>58-32311575</t>
  </si>
  <si>
    <t>9151880858</t>
  </si>
  <si>
    <t>در و پنجره سازی محمدی</t>
  </si>
  <si>
    <t>خیابان امام خمینی غربی،کوچه شهید نجفی،کوچه امام خمینی 49</t>
  </si>
  <si>
    <t>0759478309</t>
  </si>
  <si>
    <t>14330CT22989417</t>
  </si>
  <si>
    <t>58-32243921</t>
  </si>
  <si>
    <t>9159862432</t>
  </si>
  <si>
    <t>پوشاک عباسی</t>
  </si>
  <si>
    <t>خیابان الهیه،نبش کوچه الهیه10</t>
  </si>
  <si>
    <t>0639453880</t>
  </si>
  <si>
    <t>عباسي قلعه نو</t>
  </si>
  <si>
    <t>58-37233486</t>
  </si>
  <si>
    <t>9153721359</t>
  </si>
  <si>
    <t>صنایع چوبی عباسی</t>
  </si>
  <si>
    <t>خیابان کارگر،نبش کوچه اول،</t>
  </si>
  <si>
    <t>0827985746</t>
  </si>
  <si>
    <t>58-36249901</t>
  </si>
  <si>
    <t>نانوایی شجاع</t>
  </si>
  <si>
    <t>بلوار سعدی،خیابان حکیم شرقی</t>
  </si>
  <si>
    <t>نبش چهارراه پیش دانشگاهی جوادیه،جنب ساختمان شیشه بری محمد</t>
  </si>
  <si>
    <t>0759257329</t>
  </si>
  <si>
    <t>09107PS12021019</t>
  </si>
  <si>
    <t>58-32353831</t>
  </si>
  <si>
    <t>9125732050</t>
  </si>
  <si>
    <t>پوشاک تهران شیک</t>
  </si>
  <si>
    <t>خیابان شهید اربابی،پاساژ باقری</t>
  </si>
  <si>
    <t>0750049121</t>
  </si>
  <si>
    <t>58-32353332</t>
  </si>
  <si>
    <t>9155857729</t>
  </si>
  <si>
    <t>پوشاک نایس</t>
  </si>
  <si>
    <t>خیابان جمهوری،کوچه جمهوری3،پلاک 158،</t>
  </si>
  <si>
    <t>0820161063</t>
  </si>
  <si>
    <t>09107PS11076213</t>
  </si>
  <si>
    <t>58-36348783</t>
  </si>
  <si>
    <t>9355581078</t>
  </si>
  <si>
    <t>مکانیکی ایران خودرو</t>
  </si>
  <si>
    <t>خیابان امام خمینی،کوچه کاراگاهای مزاحم،کوچه ششم</t>
  </si>
  <si>
    <t>0759480011</t>
  </si>
  <si>
    <t>58-32211194</t>
  </si>
  <si>
    <t>9159863879</t>
  </si>
  <si>
    <t>گازرسانی احسانی</t>
  </si>
  <si>
    <t>میدان سی ان جی،خیابان طالقانی غربی،ساختمان گازرسانی احسانی،</t>
  </si>
  <si>
    <t>11357CT71219757</t>
  </si>
  <si>
    <t>0681223162</t>
  </si>
  <si>
    <t>16020CT24995701</t>
  </si>
  <si>
    <t>58-32753736</t>
  </si>
  <si>
    <t>9151863688</t>
  </si>
  <si>
    <t>پلاستیک فروشی عباسی</t>
  </si>
  <si>
    <t>روستای ارکان،خیابان اصلی،ساختمان بلاستیکفروشی عباسی،</t>
  </si>
  <si>
    <t>0670450464</t>
  </si>
  <si>
    <t>12108WL60568149</t>
  </si>
  <si>
    <t>9030401721</t>
  </si>
  <si>
    <t>میدان بار غرفه611باغچیقی</t>
  </si>
  <si>
    <t>میدان بار،غرفه 611 نادر باغچیقی</t>
  </si>
  <si>
    <t>5910082507</t>
  </si>
  <si>
    <t>11088FT20003277</t>
  </si>
  <si>
    <t>58-32315635</t>
  </si>
  <si>
    <t>9398828783</t>
  </si>
  <si>
    <t>کاموا فروشی قهرمانی</t>
  </si>
  <si>
    <t>محله فرودگاه،خیابان اقبال،کوچه وحدت 6</t>
  </si>
  <si>
    <t>0759264244</t>
  </si>
  <si>
    <t>2033995758</t>
  </si>
  <si>
    <t>58-32353560</t>
  </si>
  <si>
    <t>9159788482</t>
  </si>
  <si>
    <t>لبنیات حسن زاده</t>
  </si>
  <si>
    <t>خیابان شهید ملاصالحی،کوچه شهید حسین نجف زاده،</t>
  </si>
  <si>
    <t>12051CT60172824</t>
  </si>
  <si>
    <t>2351155167</t>
  </si>
  <si>
    <t>16275WL25073884</t>
  </si>
  <si>
    <t>0681188261</t>
  </si>
  <si>
    <t>قجر</t>
  </si>
  <si>
    <t>2351132560</t>
  </si>
  <si>
    <t>58-32220613</t>
  </si>
  <si>
    <t>9157731207</t>
  </si>
  <si>
    <t>لبنیات پاداش</t>
  </si>
  <si>
    <t>خیابان 17 شهریور شمالی،روبروی ساختمان مدرسه فردوسی</t>
  </si>
  <si>
    <t>0681996102</t>
  </si>
  <si>
    <t>16272CT80446285</t>
  </si>
  <si>
    <t>58-32228368</t>
  </si>
  <si>
    <t>9354310931</t>
  </si>
  <si>
    <t>لوازم تحریر ارغوان</t>
  </si>
  <si>
    <t>خیابان 17شهریور جنوبی،نبش کوچه شهید دستپاک پ 386،</t>
  </si>
  <si>
    <t>5249338410</t>
  </si>
  <si>
    <t>58-32393396</t>
  </si>
  <si>
    <t>9159844927</t>
  </si>
  <si>
    <t>آجیل فروشی جعفریان</t>
  </si>
  <si>
    <t>روستای شهر آوای کرد،خیابان اصلی روستا</t>
  </si>
  <si>
    <t>0682373389</t>
  </si>
  <si>
    <t>15269CT24275180</t>
  </si>
  <si>
    <t>58-32721539</t>
  </si>
  <si>
    <t>9372760772</t>
  </si>
  <si>
    <t>پوشاک تیراژه</t>
  </si>
  <si>
    <t>میدان شهید،پاساژ لادن پلاک 96 همکف</t>
  </si>
  <si>
    <t>0638229741</t>
  </si>
  <si>
    <t>16017CT24976850</t>
  </si>
  <si>
    <t>58-37227094</t>
  </si>
  <si>
    <t>9153723931</t>
  </si>
  <si>
    <t>لوازم ورزشی تختی</t>
  </si>
  <si>
    <t>خیابان امام رضا،کوچه امام رضا 11 پلاک285،جنب ساختمان عطاری بخشی</t>
  </si>
  <si>
    <t>0639851916</t>
  </si>
  <si>
    <t>09293CT70010548</t>
  </si>
  <si>
    <t>58-37333231</t>
  </si>
  <si>
    <t>نانوایی حسن زاده</t>
  </si>
  <si>
    <t>روستای توی بالا،جنب ساختمان خواروبار فروشی محمدی</t>
  </si>
  <si>
    <t>16273CT80449376</t>
  </si>
  <si>
    <t>5249945740</t>
  </si>
  <si>
    <t>خلقي شورآب عليا</t>
  </si>
  <si>
    <t>58-32928367</t>
  </si>
  <si>
    <t>9159846596</t>
  </si>
  <si>
    <t>باطریسازی ابراهیم</t>
  </si>
  <si>
    <t>قبل از روستای بیار،بلوار امام رضا غربی،پلاک 298،</t>
  </si>
  <si>
    <t>0670165514</t>
  </si>
  <si>
    <t>آل طه</t>
  </si>
  <si>
    <t>16270CT25874295</t>
  </si>
  <si>
    <t>58-32241474</t>
  </si>
  <si>
    <t>9381327756</t>
  </si>
  <si>
    <t>لوازم یدکی امین</t>
  </si>
  <si>
    <t>بلوار شهدا،نبش چهارراه خیام،کوچه شهید علی نوری،کوچه شهدا17</t>
  </si>
  <si>
    <t>0680859251</t>
  </si>
  <si>
    <t>2351069644</t>
  </si>
  <si>
    <t>58-32321533</t>
  </si>
  <si>
    <t>9155851321</t>
  </si>
  <si>
    <t>املاک کاروان</t>
  </si>
  <si>
    <t>خیابان  فردوسی حاشیه،پلاک  12 ،</t>
  </si>
  <si>
    <t>4860036281</t>
  </si>
  <si>
    <t>دیرفرد</t>
  </si>
  <si>
    <t>58-32234152</t>
  </si>
  <si>
    <t>9151895142</t>
  </si>
  <si>
    <t>خیابان سبزه میدان،کوچه نور پلاک 55</t>
  </si>
  <si>
    <t>0680264620</t>
  </si>
  <si>
    <t>58-32319641</t>
  </si>
  <si>
    <t>9158143642</t>
  </si>
  <si>
    <t>پوشاک گلچین</t>
  </si>
  <si>
    <t>خیابان 32 متری کمیته،کوی کمیته،کوچه حرا،قبل از ساختمان مدرسه ره آموز</t>
  </si>
  <si>
    <t>11233WL60110640</t>
  </si>
  <si>
    <t>ابتدای جاده پیاز،بلوار شهید وحیدی،پلاک 302</t>
  </si>
  <si>
    <t>0639606601</t>
  </si>
  <si>
    <t>سید احمد رضا</t>
  </si>
  <si>
    <t>ذبیحی</t>
  </si>
  <si>
    <t>16271CT80444922</t>
  </si>
  <si>
    <t>58-37238384</t>
  </si>
  <si>
    <t>9159852535</t>
  </si>
  <si>
    <t>نمایشگاه اتومبیل ذبیحی</t>
  </si>
  <si>
    <t>خیابان مطهری،خیابان خیام نبش خیابان اصلی</t>
  </si>
  <si>
    <t>0681371153</t>
  </si>
  <si>
    <t>16275WL25070911</t>
  </si>
  <si>
    <t>58-32282528</t>
  </si>
  <si>
    <t>9158167196</t>
  </si>
  <si>
    <t>پوشاک محمدمهدی</t>
  </si>
  <si>
    <t>خیابان ناظراباد15،پلاک 29،</t>
  </si>
  <si>
    <t>5919338857</t>
  </si>
  <si>
    <t>58-32626604</t>
  </si>
  <si>
    <t>9157756788</t>
  </si>
  <si>
    <t>پوشاک فروتن</t>
  </si>
  <si>
    <t>روستای کهنه جلگه،بعد از ساختمان حوزه علمیه</t>
  </si>
  <si>
    <t>15261WL81496738</t>
  </si>
  <si>
    <t>0681843853</t>
  </si>
  <si>
    <t>مشهدى</t>
  </si>
  <si>
    <t>58-32240095</t>
  </si>
  <si>
    <t>9151841220</t>
  </si>
  <si>
    <t>جواهری مشهدی</t>
  </si>
  <si>
    <t>خیابان شهید جنوبی،روبروی بازارچه فردوسی،</t>
  </si>
  <si>
    <t>خیابان مرزبانی،شهرک امام خمینی</t>
  </si>
  <si>
    <t>0820433969</t>
  </si>
  <si>
    <t>9156420476</t>
  </si>
  <si>
    <t>تولیدی پوشاک نماینده</t>
  </si>
  <si>
    <t>شهرک امام خمینی،نبش خیابان جمهوری 20</t>
  </si>
  <si>
    <t>5240223246</t>
  </si>
  <si>
    <t>یانق</t>
  </si>
  <si>
    <t>58-32437036</t>
  </si>
  <si>
    <t>9154532102</t>
  </si>
  <si>
    <t>سوپر مارکت عدالت</t>
  </si>
  <si>
    <t>روستای دالق تپه،انتهای روستای دالق تپه بسمت دستک</t>
  </si>
  <si>
    <t>کبرى</t>
  </si>
  <si>
    <t>5249898701</t>
  </si>
  <si>
    <t>2028734193</t>
  </si>
  <si>
    <t>58-32394395</t>
  </si>
  <si>
    <t>9151877162</t>
  </si>
  <si>
    <t>تولید ادوات کشاورزی نبوی</t>
  </si>
  <si>
    <t>محله شهرآباد بربر،بخش آوا،خیابان امام رضای غربی،پلاک 203</t>
  </si>
  <si>
    <t>16270CT80442681</t>
  </si>
  <si>
    <t>10317CT70457229</t>
  </si>
  <si>
    <t>فروشگاه محصولات رسانه ای</t>
  </si>
  <si>
    <t>0639005691</t>
  </si>
  <si>
    <t>15264WL81501758</t>
  </si>
  <si>
    <t>58-37243397</t>
  </si>
  <si>
    <t>9158878018</t>
  </si>
  <si>
    <t>تره بار ایمانی</t>
  </si>
  <si>
    <t>خیابان امام رضا،خیابان 38 متری شهید باقری،پلاک 3،</t>
  </si>
  <si>
    <t>0670166383</t>
  </si>
  <si>
    <t>16273CT80449821</t>
  </si>
  <si>
    <t>58-32726909</t>
  </si>
  <si>
    <t>9151880087</t>
  </si>
  <si>
    <t>لوازم یدکی محمود</t>
  </si>
  <si>
    <t>محله فرخی،خیابان شهید چمران،کوچه چمران1،پلاک 171</t>
  </si>
  <si>
    <t>0860454940</t>
  </si>
  <si>
    <t>58-36263835</t>
  </si>
  <si>
    <t>9395231564</t>
  </si>
  <si>
    <t>خشكبار دانيال</t>
  </si>
  <si>
    <t>نبش جاده قره چه،روبروی ساختمان دهیاری،</t>
  </si>
  <si>
    <t>11193CT70860281</t>
  </si>
  <si>
    <t>مشاور املاک کسری</t>
  </si>
  <si>
    <t>خیابان امام،چهارراه خرمشهر،جنب ساختمان بیمه ایران،</t>
  </si>
  <si>
    <t>0638661560</t>
  </si>
  <si>
    <t>بيگ محمدى</t>
  </si>
  <si>
    <t>2351069086</t>
  </si>
  <si>
    <t>58-37212159</t>
  </si>
  <si>
    <t>9336414609</t>
  </si>
  <si>
    <t>سوپری عمو علی</t>
  </si>
  <si>
    <t>ابتدای روستای مهرآباد،انتهای پلاک 0،</t>
  </si>
  <si>
    <t>0638324971</t>
  </si>
  <si>
    <t>10066CT70083582</t>
  </si>
  <si>
    <t>58-37225978</t>
  </si>
  <si>
    <t>9153690318</t>
  </si>
  <si>
    <t>دفتر نمایندگی بیمه ملت</t>
  </si>
  <si>
    <t>خیابان پاسداران،خیابان سپاه،کوچه سپاه20،جنب ساختمان اشپزخانه تکپخت،پلاک 132</t>
  </si>
  <si>
    <t>09107PS12020338</t>
  </si>
  <si>
    <t>0759169144</t>
  </si>
  <si>
    <t>آموزگار</t>
  </si>
  <si>
    <t>2351069308</t>
  </si>
  <si>
    <t>58-32277576</t>
  </si>
  <si>
    <t>9153853631</t>
  </si>
  <si>
    <t>املاک همشهری</t>
  </si>
  <si>
    <t>خیابان شهید مطهری،کوچه مطهری 6 پلاک 128</t>
  </si>
  <si>
    <t>0670671746</t>
  </si>
  <si>
    <t>58-32222322</t>
  </si>
  <si>
    <t>9334271263</t>
  </si>
  <si>
    <t>موبایل رحمتی</t>
  </si>
  <si>
    <t>خیابان شهید بهشتی شمالی،قبل از خیابان بهشتی21،</t>
  </si>
  <si>
    <t>0639747892</t>
  </si>
  <si>
    <t>برامی</t>
  </si>
  <si>
    <t>58-37729316</t>
  </si>
  <si>
    <t>9159833302</t>
  </si>
  <si>
    <t>روستای گسک،خیابان اصلی،</t>
  </si>
  <si>
    <t>0680595570</t>
  </si>
  <si>
    <t>فیروزعلی</t>
  </si>
  <si>
    <t>58-32773426</t>
  </si>
  <si>
    <t>9157161941</t>
  </si>
  <si>
    <t>روستای کچرانلو،کوچه عدالت،پلاک 4،</t>
  </si>
  <si>
    <t>12094WL60514113</t>
  </si>
  <si>
    <t>میوه فروشی نجفی</t>
  </si>
  <si>
    <t>پل منطقه،کوچه سلمان فارسی یک،انتهای کوچه سمت چپ،</t>
  </si>
  <si>
    <t>0670516198</t>
  </si>
  <si>
    <t>12094WL60513272</t>
  </si>
  <si>
    <t>9105816074</t>
  </si>
  <si>
    <t>میدان بار غرفه 751 گریوانی</t>
  </si>
  <si>
    <t>میدان بار،غرفه 751 علی گریوانی</t>
  </si>
  <si>
    <t>58-32319370</t>
  </si>
  <si>
    <t>0681362413</t>
  </si>
  <si>
    <t>نیکدل</t>
  </si>
  <si>
    <t>15267CT24261031</t>
  </si>
  <si>
    <t>58-32255827</t>
  </si>
  <si>
    <t>9157737714</t>
  </si>
  <si>
    <t>پوشاک نیکدل</t>
  </si>
  <si>
    <t>محله سمت شرق سپاه،کوچه محمد باقر31،پلاک 44</t>
  </si>
  <si>
    <t>0670306215</t>
  </si>
  <si>
    <t>58-32315631</t>
  </si>
  <si>
    <t>9016163428</t>
  </si>
  <si>
    <t>ارایشگاه آریمس</t>
  </si>
  <si>
    <t>خیابان 42متری موسوی بجنوردی 22،قبل از خیابان نبوت،</t>
  </si>
  <si>
    <t>16272CT80447813</t>
  </si>
  <si>
    <t>0682368504</t>
  </si>
  <si>
    <t>16016CT24969012</t>
  </si>
  <si>
    <t>58-32721791</t>
  </si>
  <si>
    <t>9153846281</t>
  </si>
  <si>
    <t>بوتیک آنتیک</t>
  </si>
  <si>
    <t>خیابان طالقانی غربی،میدان شهید،کوچه شهید همدانی،پاساژ لادن،واحد 43</t>
  </si>
  <si>
    <t>0828182892</t>
  </si>
  <si>
    <t>2033991966</t>
  </si>
  <si>
    <t>58-36248969</t>
  </si>
  <si>
    <t>9151843602</t>
  </si>
  <si>
    <t>پایانه مسافربری</t>
  </si>
  <si>
    <t>بلوار فلسطین،کوچه فلسطین 31</t>
  </si>
  <si>
    <t>5240092915</t>
  </si>
  <si>
    <t>جلایر</t>
  </si>
  <si>
    <t>16271WL82410777</t>
  </si>
  <si>
    <t>58-32614260</t>
  </si>
  <si>
    <t>9152546364</t>
  </si>
  <si>
    <t>روستای دشتک علیا،خیابان اصلی،</t>
  </si>
  <si>
    <t>0828761868</t>
  </si>
  <si>
    <t>14330CT22992745</t>
  </si>
  <si>
    <t>58-36232681</t>
  </si>
  <si>
    <t>9153843094</t>
  </si>
  <si>
    <t>سوپر مارکت صادق زاده</t>
  </si>
  <si>
    <t>خیابان ازادی،نبش خیابان فروغی</t>
  </si>
  <si>
    <t>0820238872</t>
  </si>
  <si>
    <t>جعفر زاده</t>
  </si>
  <si>
    <t>2028734030</t>
  </si>
  <si>
    <t>9394011732</t>
  </si>
  <si>
    <t>0759910571</t>
  </si>
  <si>
    <t>سید محسن</t>
  </si>
  <si>
    <t>000022040032767</t>
  </si>
  <si>
    <t>9157178933</t>
  </si>
  <si>
    <t>تعویض روغن امیرحسین</t>
  </si>
  <si>
    <t>کمربندی اصلی،جنب ساختمان شرکت حمل  نقل کاوه بار،</t>
  </si>
  <si>
    <t>0681734256</t>
  </si>
  <si>
    <t>داوديان</t>
  </si>
  <si>
    <t>16267CT80434273</t>
  </si>
  <si>
    <t>58-32238713</t>
  </si>
  <si>
    <t>9155849330</t>
  </si>
  <si>
    <t>خواربار فروشی داودیان</t>
  </si>
  <si>
    <t>خیابان شریعتی شمالی،خیابان مرداد،چهارراه اول،</t>
  </si>
  <si>
    <t>0759765979</t>
  </si>
  <si>
    <t>9153852910</t>
  </si>
  <si>
    <t>سوپر مارکت آزادگان</t>
  </si>
  <si>
    <t>خیابان آزادگان،نبش کوچه آزادگان3،</t>
  </si>
  <si>
    <t>6350006461</t>
  </si>
  <si>
    <t>یوسفی لطفعلی</t>
  </si>
  <si>
    <t>58-36423633</t>
  </si>
  <si>
    <t>9372989043</t>
  </si>
  <si>
    <t>0670022764</t>
  </si>
  <si>
    <t>11196CT70866848</t>
  </si>
  <si>
    <t>58-32220337</t>
  </si>
  <si>
    <t>9155858862</t>
  </si>
  <si>
    <t>باطری سازی جواد</t>
  </si>
  <si>
    <t>چهارراه خوشی،جنب پل 19 مهر،قبل از ساختمان حسینیه فیروزه ای ها،</t>
  </si>
  <si>
    <t>0829407741</t>
  </si>
  <si>
    <t>محمدزاده اوغاز</t>
  </si>
  <si>
    <t>58-36222697</t>
  </si>
  <si>
    <t>9362689229</t>
  </si>
  <si>
    <t>اغذیه طوس</t>
  </si>
  <si>
    <t>خیابان امام رضا،روبروی ساختمان مرکز بهداشت</t>
  </si>
  <si>
    <t>5249245412</t>
  </si>
  <si>
    <t>2351153578</t>
  </si>
  <si>
    <t>58-32393384</t>
  </si>
  <si>
    <t>9157727223</t>
  </si>
  <si>
    <t>کیف وکفش تهران</t>
  </si>
  <si>
    <t>روستای شهراوا،خیابان امام خمینی،</t>
  </si>
  <si>
    <t>0638632331</t>
  </si>
  <si>
    <t>لعل مصرزاده</t>
  </si>
  <si>
    <t>2351068977</t>
  </si>
  <si>
    <t>58-37243236</t>
  </si>
  <si>
    <t>9153722078</t>
  </si>
  <si>
    <t>رستوران صفیر</t>
  </si>
  <si>
    <t>خیابان امام خمینی،ابتدای خیابان شهید شجیعی،</t>
  </si>
  <si>
    <t>0670229784</t>
  </si>
  <si>
    <t>15262WL81499691</t>
  </si>
  <si>
    <t>58-32693243</t>
  </si>
  <si>
    <t>9155854744</t>
  </si>
  <si>
    <t>نهالستان امیر عباس</t>
  </si>
  <si>
    <t>روستای بیدک،کوچه طهارت،پلاک 8،</t>
  </si>
  <si>
    <t>000022040027384</t>
  </si>
  <si>
    <t>سوپر مارکت 313</t>
  </si>
  <si>
    <t>بلوار امام رضا،میدان شهدا،پلاک 8،</t>
  </si>
  <si>
    <t>5249693067</t>
  </si>
  <si>
    <t>58-32393705</t>
  </si>
  <si>
    <t>9126472287</t>
  </si>
  <si>
    <t>پوشاک شجاع</t>
  </si>
  <si>
    <t>محله شهر آباد بربر،روستای شهر آوا،کوچه حسینیه</t>
  </si>
  <si>
    <t>بنگاه اتومبیل سید</t>
  </si>
  <si>
    <t>میدان دادگستری،خیابان آزادگاه،</t>
  </si>
  <si>
    <t>0670505501</t>
  </si>
  <si>
    <t>11186CT70842898</t>
  </si>
  <si>
    <t>58-32245800</t>
  </si>
  <si>
    <t>9394928791</t>
  </si>
  <si>
    <t>کالای ورزشی رانر اسپرت</t>
  </si>
  <si>
    <t>خیابان 17 شهریور جنوبی،نبش کوچه دستپاک</t>
  </si>
  <si>
    <t>0759151857</t>
  </si>
  <si>
    <t>ايزدى</t>
  </si>
  <si>
    <t>9154557040</t>
  </si>
  <si>
    <t>خیاطی نمونه</t>
  </si>
  <si>
    <t>خیابان شهید بهشتی 26،پلاک 4،</t>
  </si>
  <si>
    <t>0829918760</t>
  </si>
  <si>
    <t>58-32141563</t>
  </si>
  <si>
    <t>9151891024</t>
  </si>
  <si>
    <t>کالای برق حق شناس</t>
  </si>
  <si>
    <t>خیابان معراج،نبش میدان اول،قبل از ساختمان هنرستان دخترانه سیرج</t>
  </si>
  <si>
    <t>0829369945</t>
  </si>
  <si>
    <t>2351057005</t>
  </si>
  <si>
    <t>58-36226974</t>
  </si>
  <si>
    <t>9155866808</t>
  </si>
  <si>
    <t>مشاور املاک فرهاد</t>
  </si>
  <si>
    <t>بلوار فلسطین،کوچه فلسطین1،پلاک 1</t>
  </si>
  <si>
    <t>2269496231</t>
  </si>
  <si>
    <t>58-32883307</t>
  </si>
  <si>
    <t>9159848727</t>
  </si>
  <si>
    <t>موبایل سینا</t>
  </si>
  <si>
    <t>58-37232825</t>
  </si>
  <si>
    <t>خیابان معلم،نبش ساختمان حوزه علمیه،</t>
  </si>
  <si>
    <t>0829343441</t>
  </si>
  <si>
    <t>خدابخش</t>
  </si>
  <si>
    <t>000022040033425</t>
  </si>
  <si>
    <t>58-36211724</t>
  </si>
  <si>
    <t>9151892044</t>
  </si>
  <si>
    <t>خشکبار شرافتمند</t>
  </si>
  <si>
    <t>خیابان سعدی،روبروی ساختمان ژاندارمری سابق،</t>
  </si>
  <si>
    <t>دامپزشکی شمال شرق2</t>
  </si>
  <si>
    <t>16268CT25870632</t>
  </si>
  <si>
    <t>پل کشاورز،پلاک 32،</t>
  </si>
  <si>
    <t>09107PS11081371</t>
  </si>
  <si>
    <t>روستای قزل حصار سفلی،ساختمان سوپر مارکت درویش،</t>
  </si>
  <si>
    <t>58-36350153</t>
  </si>
  <si>
    <t>0681882328</t>
  </si>
  <si>
    <t>2033995561</t>
  </si>
  <si>
    <t>58-32259353</t>
  </si>
  <si>
    <t>9159861890</t>
  </si>
  <si>
    <t>مصالح ساختمانی الهی</t>
  </si>
  <si>
    <t>روستای حمزانلو،کوچه شهید ملکشی سمت راست،کوچه دوم</t>
  </si>
  <si>
    <t>0759214999</t>
  </si>
  <si>
    <t>16267CT80434857</t>
  </si>
  <si>
    <t>9105803587</t>
  </si>
  <si>
    <t>خرازی ارغوان</t>
  </si>
  <si>
    <t>محله امامت،خیابان پرستار پلاک 22</t>
  </si>
  <si>
    <t>0680858822</t>
  </si>
  <si>
    <t>16088CT25291448</t>
  </si>
  <si>
    <t>58-32263091</t>
  </si>
  <si>
    <t>9153846233</t>
  </si>
  <si>
    <t>پتو فروشی آریا</t>
  </si>
  <si>
    <t>محله اسلام آباد،خیابان 16 متری جهاد،جنب ساختمان مدرسه شهید نوری،پلاک 43</t>
  </si>
  <si>
    <t>0680231390</t>
  </si>
  <si>
    <t>09107PS12024327</t>
  </si>
  <si>
    <t>58-32387476</t>
  </si>
  <si>
    <t>9307725844</t>
  </si>
  <si>
    <t>آرایشگاه مینا</t>
  </si>
  <si>
    <t>شهرک بهشت،پلاک 22،</t>
  </si>
  <si>
    <t>0820385735</t>
  </si>
  <si>
    <t>وحدتی</t>
  </si>
  <si>
    <t>11126FT20011305</t>
  </si>
  <si>
    <t>58-36232253</t>
  </si>
  <si>
    <t>9158880790</t>
  </si>
  <si>
    <t>نمایشگاه اتومبیل ایران زمین</t>
  </si>
  <si>
    <t>ابتدای خیابان جمهوری،روبروی ساختمان اداره اوقاف،</t>
  </si>
  <si>
    <t>0639367550</t>
  </si>
  <si>
    <t>ابراهیمی احمدی</t>
  </si>
  <si>
    <t>58-37224690</t>
  </si>
  <si>
    <t>9388851958</t>
  </si>
  <si>
    <t>خواروبارفروشی سبحان</t>
  </si>
  <si>
    <t>محله قصبه،کوچه کشاورز،کوچه یاران محمد بن عبداله،پلاک 13</t>
  </si>
  <si>
    <t>10161CT70196777</t>
  </si>
  <si>
    <t>دنداسازي تجربي زارعيان</t>
  </si>
  <si>
    <t>میدان شهید سبزه،میدان دانداسازی تجربی زارعیان،</t>
  </si>
  <si>
    <t>6350013468</t>
  </si>
  <si>
    <t>فرشيد</t>
  </si>
  <si>
    <t>نعمتي کوران</t>
  </si>
  <si>
    <t>2033993569</t>
  </si>
  <si>
    <t>58-36263437</t>
  </si>
  <si>
    <t>9152602127</t>
  </si>
  <si>
    <t>میوه فروشی نعمتی</t>
  </si>
  <si>
    <t>روستای کوران کردیه،خیابان اصلی،</t>
  </si>
  <si>
    <t>0759346593</t>
  </si>
  <si>
    <t>طالبي</t>
  </si>
  <si>
    <t>58-32503473</t>
  </si>
  <si>
    <t>9330985108</t>
  </si>
  <si>
    <t>کافه مهدی</t>
  </si>
  <si>
    <t>خیابان انقلاب،کوچه انقلاب10،ساختمان محمدعلی طالبی،</t>
  </si>
  <si>
    <t>0670089591</t>
  </si>
  <si>
    <t>آنه محمد</t>
  </si>
  <si>
    <t>2351055303</t>
  </si>
  <si>
    <t>58-32232303</t>
  </si>
  <si>
    <t>9157681986</t>
  </si>
  <si>
    <t>دخانیات رهنما</t>
  </si>
  <si>
    <t>محله چهار شنبه بازار،خیابان شهید منصور حصاری،کوچه نیک،کوچه منصور حصاری11،پلاک 58،</t>
  </si>
  <si>
    <t>15267CT24259318</t>
  </si>
  <si>
    <t>58-32277082</t>
  </si>
  <si>
    <t>خیابان باهنر،روبروی پاساژ عابد</t>
  </si>
  <si>
    <t>16030CT25066001</t>
  </si>
  <si>
    <t>خیابان جمهوری اسلامی،ساختمان میرزایی،</t>
  </si>
  <si>
    <t>سوپر مارکت براتی</t>
  </si>
  <si>
    <t>2351066062</t>
  </si>
  <si>
    <t>58-32354361</t>
  </si>
  <si>
    <t>خیابان جمهوری اسلامی،ساختمان امیر،</t>
  </si>
  <si>
    <t>0682001708</t>
  </si>
  <si>
    <t>اسلامی طراقی</t>
  </si>
  <si>
    <t>9153841829</t>
  </si>
  <si>
    <t>تعمیرگاه شتاب</t>
  </si>
  <si>
    <t>محله نیروگاه،خیابان طالقانی غربی،کوچه اختر،کوچه امام خمینی31،پلاک 1272</t>
  </si>
  <si>
    <t>5249126529</t>
  </si>
  <si>
    <t>10117PT20050875</t>
  </si>
  <si>
    <t>58-32634525</t>
  </si>
  <si>
    <t>9390662580</t>
  </si>
  <si>
    <t>کبابی یلدا</t>
  </si>
  <si>
    <t>روستای چمن بید،خیابان اصلی روستا،</t>
  </si>
  <si>
    <t>جاده راز،قبل از روستای پیش قلعه</t>
  </si>
  <si>
    <t>4869936704</t>
  </si>
  <si>
    <t>12061CT60181509</t>
  </si>
  <si>
    <t>58-36210474</t>
  </si>
  <si>
    <t>9159864996</t>
  </si>
  <si>
    <t>میل لنگ تراشی میثم</t>
  </si>
  <si>
    <t>ابتدای خیابان دانشگاه،چهارراه قائم،پلاک 3،</t>
  </si>
  <si>
    <t>12264CT60296399</t>
  </si>
  <si>
    <t>خیابان آزادی،ساختمان املاک سهند،</t>
  </si>
  <si>
    <t>5249567193</t>
  </si>
  <si>
    <t>09290CT10117287</t>
  </si>
  <si>
    <t>58-32741507</t>
  </si>
  <si>
    <t>9151875731</t>
  </si>
  <si>
    <t>برنج فروشی جعفری</t>
  </si>
  <si>
    <t>محله ویلاشهر،کوچه شهید مطهری 2،پلاک 58</t>
  </si>
  <si>
    <t>16272CT80447493</t>
  </si>
  <si>
    <t>5919179244</t>
  </si>
  <si>
    <t>عین بیگی</t>
  </si>
  <si>
    <t>2351142018</t>
  </si>
  <si>
    <t>58-32239598</t>
  </si>
  <si>
    <t>9155844219</t>
  </si>
  <si>
    <t>املاک 0202</t>
  </si>
  <si>
    <t>خیابان شهید بهشتی جنوبی،کوچه نقی زاده،پلاک 16،</t>
  </si>
  <si>
    <t>5249937373</t>
  </si>
  <si>
    <t>تاك</t>
  </si>
  <si>
    <t>58-32927356</t>
  </si>
  <si>
    <t>9194890969</t>
  </si>
  <si>
    <t>سیسمونی تاک</t>
  </si>
  <si>
    <t>خیابان شهیدبهشتی،روبروی ساختمان بانک صادرات،</t>
  </si>
  <si>
    <t>0829304691</t>
  </si>
  <si>
    <t>آدینه پور مقدم دوین</t>
  </si>
  <si>
    <t>10325CT70474016</t>
  </si>
  <si>
    <t>58-36224893</t>
  </si>
  <si>
    <t>9151890257</t>
  </si>
  <si>
    <t>مهد کودک بچه های آسمان</t>
  </si>
  <si>
    <t>خیابان گلستان 13،پلاک 21</t>
  </si>
  <si>
    <t>0829764399</t>
  </si>
  <si>
    <t>طاهر نیا</t>
  </si>
  <si>
    <t>09107PS12029488</t>
  </si>
  <si>
    <t>9154911062</t>
  </si>
  <si>
    <t>شهرک زیارت،بلوار ولی عصر،قبل از کوچه ولی عصر3،</t>
  </si>
  <si>
    <t>0681719321</t>
  </si>
  <si>
    <t>11070CT60031467</t>
  </si>
  <si>
    <t>58-32223054</t>
  </si>
  <si>
    <t>9153848199</t>
  </si>
  <si>
    <t>پوشاک سعید</t>
  </si>
  <si>
    <t>خیابان نادر،نبش کوچه سپهری 2،پلاک 24</t>
  </si>
  <si>
    <t>11007CT70541715</t>
  </si>
  <si>
    <t>0670452939</t>
  </si>
  <si>
    <t>0682103373</t>
  </si>
  <si>
    <t>علي آبادى</t>
  </si>
  <si>
    <t>58-32322368</t>
  </si>
  <si>
    <t>9159857317</t>
  </si>
  <si>
    <t>املاک صدرا</t>
  </si>
  <si>
    <t>خیابان صادقیه اول،نبش خیابان صادقیه9،</t>
  </si>
  <si>
    <t>0938847041</t>
  </si>
  <si>
    <t>11168CT70805040</t>
  </si>
  <si>
    <t>58-32248464</t>
  </si>
  <si>
    <t>9377503154</t>
  </si>
  <si>
    <t>آتلیه عکاسی شهیر</t>
  </si>
  <si>
    <t>خیابان امیریه جنوبی،جنب ساختمان بستنی طلاب</t>
  </si>
  <si>
    <t>0682228656</t>
  </si>
  <si>
    <t>علی ابادی</t>
  </si>
  <si>
    <t>58-32231447</t>
  </si>
  <si>
    <t>9356061490</t>
  </si>
  <si>
    <t>عکاسی شیوا</t>
  </si>
  <si>
    <t>میدان شهید،جنب راسته سبزه میدان،پلاک 408،طبقه 3 برنج فروشی شور</t>
  </si>
  <si>
    <t>5249906591</t>
  </si>
  <si>
    <t>عبدالرحمان</t>
  </si>
  <si>
    <t>با وفا</t>
  </si>
  <si>
    <t>2351073855</t>
  </si>
  <si>
    <t>58-32436164</t>
  </si>
  <si>
    <t>9158858984</t>
  </si>
  <si>
    <t>خرازی عارف</t>
  </si>
  <si>
    <t>روستای گرکز تازه یول،خیابان اصلی</t>
  </si>
  <si>
    <t>5249832148</t>
  </si>
  <si>
    <t>سعیده سادات</t>
  </si>
  <si>
    <t>9151884539</t>
  </si>
  <si>
    <t>غیر انتفاعی رستگاران</t>
  </si>
  <si>
    <t>خیابان بسیج،روبروی ساختمان دبیرستان رجایی</t>
  </si>
  <si>
    <t>0681288401</t>
  </si>
  <si>
    <t>58-32318301</t>
  </si>
  <si>
    <t>9155849476</t>
  </si>
  <si>
    <t>آرماتوربندی روحانی</t>
  </si>
  <si>
    <t>شهرک امام خمینی،خیابان نبوت نبوت14،روبروی پلاک 4</t>
  </si>
  <si>
    <t>14331CT22999384</t>
  </si>
  <si>
    <t>نقره جات بهمن زاده</t>
  </si>
  <si>
    <t>خیابان امام حسینی،جنب پاساژ قدس،،</t>
  </si>
  <si>
    <t>0680459049</t>
  </si>
  <si>
    <t>58-32255640</t>
  </si>
  <si>
    <t>9158871164</t>
  </si>
  <si>
    <t>ایرانیت فروشی رحمانی</t>
  </si>
  <si>
    <t>خیابان 17 شهریور جنوبی،کوچه 17شهریور15،کوچه نواب15،</t>
  </si>
  <si>
    <t>51729068</t>
  </si>
  <si>
    <t>5919304741</t>
  </si>
  <si>
    <t>شادمان کیوانلو</t>
  </si>
  <si>
    <t>2033993477</t>
  </si>
  <si>
    <t>58-32220238</t>
  </si>
  <si>
    <t>9151842389</t>
  </si>
  <si>
    <t>آجیل فروشی شادمان</t>
  </si>
  <si>
    <t>خیابان تختی،کوچه تختی 14،نبش کوچه شهید محمد علی پور</t>
  </si>
  <si>
    <t>0670019410</t>
  </si>
  <si>
    <t>سید مرتضی</t>
  </si>
  <si>
    <t>16061CT25179405</t>
  </si>
  <si>
    <t>58-32623935</t>
  </si>
  <si>
    <t>9153864320</t>
  </si>
  <si>
    <t>خیابان امام خمینی ره،روبروی ساختمان فرمانداری</t>
  </si>
  <si>
    <t>11193CT70859677</t>
  </si>
  <si>
    <t>سوپر مارکت کریمی</t>
  </si>
  <si>
    <t>0759791198</t>
  </si>
  <si>
    <t>58-32354188</t>
  </si>
  <si>
    <t>9151869283</t>
  </si>
  <si>
    <t>آرایشگاه حسن زاده</t>
  </si>
  <si>
    <t>خیابان آزادگان،کوچه آزادگان 1،پلاک 49،</t>
  </si>
  <si>
    <t>6358734822</t>
  </si>
  <si>
    <t>نقدی</t>
  </si>
  <si>
    <t>G17190400164</t>
  </si>
  <si>
    <t>58-36426854</t>
  </si>
  <si>
    <t>9153810081</t>
  </si>
  <si>
    <t>خشکبار نقدی</t>
  </si>
  <si>
    <t>بلوار شهید موفق،نبش خیابان شهید شوشتری،</t>
  </si>
  <si>
    <t>0680758852</t>
  </si>
  <si>
    <t>16061CT25179277</t>
  </si>
  <si>
    <t>58-32255744</t>
  </si>
  <si>
    <t>9155847239</t>
  </si>
  <si>
    <t>آشپزخانه ایزانلو</t>
  </si>
  <si>
    <t>محله اسلام آباد شرقی،خیابان ستایش،کوچه ستایش4،کوچه آزادگان7،پلاک 11</t>
  </si>
  <si>
    <t>0680351442</t>
  </si>
  <si>
    <t>10310CT70447347</t>
  </si>
  <si>
    <t>58-32234868</t>
  </si>
  <si>
    <t>9153844048</t>
  </si>
  <si>
    <t>الکتریکی نور باران</t>
  </si>
  <si>
    <t>خیابان صفا،خیابان شهید بهشتی شمالی،پلاک 606</t>
  </si>
  <si>
    <t>بلوار امام رضا،کوچه امام رضا19،جنب ساختمان باشگاه معلم پ 110</t>
  </si>
  <si>
    <t>5919966467</t>
  </si>
  <si>
    <t>58-32673802</t>
  </si>
  <si>
    <t>9152597316</t>
  </si>
  <si>
    <t>پوشاک فروشی یزدانی</t>
  </si>
  <si>
    <t>روستای کاریز،خیابان اصلی روستا،بعد از ساختمان خانه بهداشت،</t>
  </si>
  <si>
    <t>0013982532</t>
  </si>
  <si>
    <t>افتخارى</t>
  </si>
  <si>
    <t>11081FT20001475</t>
  </si>
  <si>
    <t>58-36249617</t>
  </si>
  <si>
    <t>9360880273</t>
  </si>
  <si>
    <t>سوپر افتخاری</t>
  </si>
  <si>
    <t>خیابان زیبا شهر،بعد از خیابان شهید محمودی نژاد،پلاک 96،</t>
  </si>
  <si>
    <t>6359175053</t>
  </si>
  <si>
    <t>000022040033414</t>
  </si>
  <si>
    <t>58-36423144</t>
  </si>
  <si>
    <t>9153880608</t>
  </si>
  <si>
    <t>املاک خانه مهر</t>
  </si>
  <si>
    <t>بلوار طالقانی2،پلاک 18،</t>
  </si>
  <si>
    <t>2351077231</t>
  </si>
  <si>
    <t>15262WL81499444</t>
  </si>
  <si>
    <t>اینترنت پديده رايان</t>
  </si>
  <si>
    <t>ابتدای خیابان 17 شهریور جنوبی،جنب کوچه داریوش پلاک73،طبقه اول شرکت پدیده رایان،</t>
  </si>
  <si>
    <t>0759787530</t>
  </si>
  <si>
    <t>حمزوی</t>
  </si>
  <si>
    <t>58-32504910</t>
  </si>
  <si>
    <t>9156022152</t>
  </si>
  <si>
    <t>پوشاک تهران تک</t>
  </si>
  <si>
    <t>خیابان امامت،پاساژ محمودیان،طبقه منفی1</t>
  </si>
  <si>
    <t>0670355666</t>
  </si>
  <si>
    <t>72091810</t>
  </si>
  <si>
    <t>58-32693241</t>
  </si>
  <si>
    <t>9153877282</t>
  </si>
  <si>
    <t>پروتئین آرمین</t>
  </si>
  <si>
    <t>روستای بیدک،کوچه عدالت،کوچه عدالت 2</t>
  </si>
  <si>
    <t>0681977310</t>
  </si>
  <si>
    <t>عامرى</t>
  </si>
  <si>
    <t>16272CT80448160</t>
  </si>
  <si>
    <t>58-32311881</t>
  </si>
  <si>
    <t>9151880953</t>
  </si>
  <si>
    <t>فروشگاه خدمات ساختمانی عامری</t>
  </si>
  <si>
    <t>خیابان امام خمینی غربی،روبروی ساختمان خانه های سازمانی شرکت برق</t>
  </si>
  <si>
    <t>0639838243</t>
  </si>
  <si>
    <t>محمد سروش</t>
  </si>
  <si>
    <t>قلی زاده رضائی</t>
  </si>
  <si>
    <t>11295WL60199965</t>
  </si>
  <si>
    <t>58-37226850</t>
  </si>
  <si>
    <t>9153727465</t>
  </si>
  <si>
    <t>هایپر استار</t>
  </si>
  <si>
    <t>بلوار مطهری،خیابان شهید طیبی</t>
  </si>
  <si>
    <t>5249607519</t>
  </si>
  <si>
    <t>58-32883592</t>
  </si>
  <si>
    <t>9155898331</t>
  </si>
  <si>
    <t>میوه سرای اترک</t>
  </si>
  <si>
    <t>محله شهرداری،خیابان شهید رجایی،کوچه ریحانه،جنب ساختمان صندوق بیمه روستایی</t>
  </si>
  <si>
    <t>11336CT71161691</t>
  </si>
  <si>
    <t>فامیلی مدرن بجنورد 11</t>
  </si>
  <si>
    <t>0820066206</t>
  </si>
  <si>
    <t>قلیچی</t>
  </si>
  <si>
    <t>16272CT80447609</t>
  </si>
  <si>
    <t>58-36231411</t>
  </si>
  <si>
    <t>9333882872</t>
  </si>
  <si>
    <t>کافی نت ایران</t>
  </si>
  <si>
    <t>بلوار امام خمینی،خیابان جامی جنوبی،پلاک 26</t>
  </si>
  <si>
    <t>0638393825</t>
  </si>
  <si>
    <t>58-37240634</t>
  </si>
  <si>
    <t>9153724275</t>
  </si>
  <si>
    <t>سوپرگوشت بهشت</t>
  </si>
  <si>
    <t>خیابان بهشت،جنب خیابان زیتون</t>
  </si>
  <si>
    <t>0759263914</t>
  </si>
  <si>
    <t>58-32354045</t>
  </si>
  <si>
    <t>9157689645</t>
  </si>
  <si>
    <t>فروشگاه لباس پلاسکو امت</t>
  </si>
  <si>
    <t>خیابان جمهوری،انتهای خیابان جمهوری اسلامی</t>
  </si>
  <si>
    <t>16272CT80447915</t>
  </si>
  <si>
    <t>58-37274037</t>
  </si>
  <si>
    <t>اقامتگاه بو مگردی محبت</t>
  </si>
  <si>
    <t>محله بالا اقامتگاه بومگردی محمبت،روستای رویین،</t>
  </si>
  <si>
    <t>58-36229669</t>
  </si>
  <si>
    <t>نور شعبه شیروان</t>
  </si>
  <si>
    <t>بلوار امام رضا ع،نبش کوچه امام رضا ع 2</t>
  </si>
  <si>
    <t>0871683271</t>
  </si>
  <si>
    <t>پاکدل قليانلو</t>
  </si>
  <si>
    <t>51729632</t>
  </si>
  <si>
    <t>58-36223426</t>
  </si>
  <si>
    <t>9153867112</t>
  </si>
  <si>
    <t>باروامانت فروشی پاکدل</t>
  </si>
  <si>
    <t>میدان بارشهرداری،غرفه 12،</t>
  </si>
  <si>
    <t>11336CT71161620</t>
  </si>
  <si>
    <t>58-32224729</t>
  </si>
  <si>
    <t>دندان پزشکی امید</t>
  </si>
  <si>
    <t>محله مخابرات،کوچه طالقانی غربی 32،کوچه گرمه ای،پلاک 78</t>
  </si>
  <si>
    <t>0682443107</t>
  </si>
  <si>
    <t>قربانی شیرازى</t>
  </si>
  <si>
    <t>58-32250257</t>
  </si>
  <si>
    <t>9383730173</t>
  </si>
  <si>
    <t>0680436332</t>
  </si>
  <si>
    <t>بقایی</t>
  </si>
  <si>
    <t>2351070076</t>
  </si>
  <si>
    <t>58-32252955</t>
  </si>
  <si>
    <t>9153863495</t>
  </si>
  <si>
    <t>تعمیرگاه اتومبیل بقایی</t>
  </si>
  <si>
    <t>بلوار معلم،جنب خیابان بهارک</t>
  </si>
  <si>
    <t>16272CT80447795</t>
  </si>
  <si>
    <t>5249486304</t>
  </si>
  <si>
    <t>2351153556</t>
  </si>
  <si>
    <t>58-32883549</t>
  </si>
  <si>
    <t>9153845276</t>
  </si>
  <si>
    <t>مشاوراملاک گوهری</t>
  </si>
  <si>
    <t>خیابان کشاورز،روبروی ساختمان بانک صادرات،</t>
  </si>
  <si>
    <t>0638892627</t>
  </si>
  <si>
    <t>نصرت</t>
  </si>
  <si>
    <t>اصغريوحيدرويين</t>
  </si>
  <si>
    <t>58-37273804</t>
  </si>
  <si>
    <t>9105808529</t>
  </si>
  <si>
    <t>بزازی</t>
  </si>
  <si>
    <t>روستای روئین،جنب ساختمان کارگاه مقاومت امام رضا،</t>
  </si>
  <si>
    <t>0670205699</t>
  </si>
  <si>
    <t>11181CT70835878</t>
  </si>
  <si>
    <t>58-32330944</t>
  </si>
  <si>
    <t>9155852359</t>
  </si>
  <si>
    <t>خیابان صفا،خیابان صفا،پلاک 43،پلاک 43،</t>
  </si>
  <si>
    <t>0829762426</t>
  </si>
  <si>
    <t>سیتار</t>
  </si>
  <si>
    <t>58-36222191</t>
  </si>
  <si>
    <t>9153842813</t>
  </si>
  <si>
    <t>5919836261</t>
  </si>
  <si>
    <t>محمدگلدى</t>
  </si>
  <si>
    <t>58-32361060</t>
  </si>
  <si>
    <t>9153863058</t>
  </si>
  <si>
    <t>مصالح ایرانیت بهمن</t>
  </si>
  <si>
    <t>روستای توتلی علیا،خیابان اصلی،</t>
  </si>
  <si>
    <t>6359787611</t>
  </si>
  <si>
    <t>خیرآبادی</t>
  </si>
  <si>
    <t>16032CT25078036</t>
  </si>
  <si>
    <t>58-36450134</t>
  </si>
  <si>
    <t>9153881150</t>
  </si>
  <si>
    <t>لوازم یدکی خیر ابادی</t>
  </si>
  <si>
    <t>روستای چری،میدان اصلی،</t>
  </si>
  <si>
    <t>0681231823</t>
  </si>
  <si>
    <t>58-32753269</t>
  </si>
  <si>
    <t>9159773614</t>
  </si>
  <si>
    <t>کارگاه تولید تیرچه بلوک</t>
  </si>
  <si>
    <t>انتهای خیابان جانبازان،ساختمان منزل عباسی</t>
  </si>
  <si>
    <t>0681064986</t>
  </si>
  <si>
    <t>15267CT24260776</t>
  </si>
  <si>
    <t>واخد اقامتی ساحل</t>
  </si>
  <si>
    <t>جاده کلاته پیاز،خیابان باقرخان11،پلاک 10،</t>
  </si>
  <si>
    <t>0680324941</t>
  </si>
  <si>
    <t>9154892425</t>
  </si>
  <si>
    <t>مواد غذایی داوری</t>
  </si>
  <si>
    <t>محله چهار شنبه بازار،کوچه منصور حصاری 11،کوچه نیک،پلاک 111</t>
  </si>
  <si>
    <t>0759374971</t>
  </si>
  <si>
    <t>16266CT25867050</t>
  </si>
  <si>
    <t>58-32500127</t>
  </si>
  <si>
    <t>9150850400</t>
  </si>
  <si>
    <t>تبلیغات آفتاب</t>
  </si>
  <si>
    <t>محله شهدا،خیابان ناطق،خیابان بهار</t>
  </si>
  <si>
    <t>0750001410</t>
  </si>
  <si>
    <t>راشدی نسب</t>
  </si>
  <si>
    <t>9155853817</t>
  </si>
  <si>
    <t>16272WL25055828</t>
  </si>
  <si>
    <t>ایزوگام شرق</t>
  </si>
  <si>
    <t>0681708808</t>
  </si>
  <si>
    <t>سامی</t>
  </si>
  <si>
    <t>000022040032764</t>
  </si>
  <si>
    <t>58-37225500</t>
  </si>
  <si>
    <t>9153134267</t>
  </si>
  <si>
    <t>داروخانه دکتر سامی</t>
  </si>
  <si>
    <t>خیابان امام رضا،جنب خیابان امام رضا 3،</t>
  </si>
  <si>
    <t>0759765278</t>
  </si>
  <si>
    <t>58-32433713</t>
  </si>
  <si>
    <t>9157166168</t>
  </si>
  <si>
    <t>لوازم خانگی سپید</t>
  </si>
  <si>
    <t>خیابان ولیعصر شمالی،ساختمان پردیس</t>
  </si>
  <si>
    <t>0670423777</t>
  </si>
  <si>
    <t>11330WL60267418</t>
  </si>
  <si>
    <t>58-32313758</t>
  </si>
  <si>
    <t>9115207381</t>
  </si>
  <si>
    <t>میدان بار غرفه 011</t>
  </si>
  <si>
    <t>میدان بار،غرفه 110</t>
  </si>
  <si>
    <t>روستای محمودی،خیابان اصلی</t>
  </si>
  <si>
    <t>خیابان شهید باهنر،روبروی ورودی پارک لاله،پلاک 4</t>
  </si>
  <si>
    <t>5249889093</t>
  </si>
  <si>
    <t>کمالیان</t>
  </si>
  <si>
    <t>58-32928847</t>
  </si>
  <si>
    <t>9153851198</t>
  </si>
  <si>
    <t>پوشاک دلینا</t>
  </si>
  <si>
    <t>خیابان باهنر،روبروی ساختمان مدرسه شهید فهمیده ،</t>
  </si>
  <si>
    <t>0829403280</t>
  </si>
  <si>
    <t>58-36234014</t>
  </si>
  <si>
    <t>9159832939</t>
  </si>
  <si>
    <t>مواد غذایی نظری</t>
  </si>
  <si>
    <t>خیابان اترک،قبل از پل گلیل،پلاک 200</t>
  </si>
  <si>
    <t>2033999224</t>
  </si>
  <si>
    <t>بزرگراه مدرس،خیابان مدرس11،کوچه نواب6،</t>
  </si>
  <si>
    <t>0681935715</t>
  </si>
  <si>
    <t>سرداريان</t>
  </si>
  <si>
    <t>58-32234073</t>
  </si>
  <si>
    <t>9153841600</t>
  </si>
  <si>
    <t>چهارراه امیریه،روبروی ساختمان عکاسی رامرنگ،</t>
  </si>
  <si>
    <t>0681908033</t>
  </si>
  <si>
    <t>58-32774211</t>
  </si>
  <si>
    <t>9153862887</t>
  </si>
  <si>
    <t>تعمیرگاه موتورسیکلت درتومی</t>
  </si>
  <si>
    <t>0870450166</t>
  </si>
  <si>
    <t>9158847916</t>
  </si>
  <si>
    <t>اموزشگاه خیاطی یکتا</t>
  </si>
  <si>
    <t>خیابان عدالت،نبش کوچه عدالت 15</t>
  </si>
  <si>
    <t>000022040027390</t>
  </si>
  <si>
    <t>مواد غذایی فجر</t>
  </si>
  <si>
    <t>خیابان دانشگاه،ابتدای بلوار فجر،</t>
  </si>
  <si>
    <t>0638641276</t>
  </si>
  <si>
    <t>58-37227665</t>
  </si>
  <si>
    <t>9374084661</t>
  </si>
  <si>
    <t>فروشگاه مصالح سعید</t>
  </si>
  <si>
    <t>سه راه کوشکی،خیابان انقلاب،واحد فروشگاه سعید،</t>
  </si>
  <si>
    <t>0680269231</t>
  </si>
  <si>
    <t>آقايي</t>
  </si>
  <si>
    <t>16272CT80448172</t>
  </si>
  <si>
    <t>58-32319347</t>
  </si>
  <si>
    <t>9159883990</t>
  </si>
  <si>
    <t>ریخته گری باران</t>
  </si>
  <si>
    <t>بلوار ولایت،جنب ساختمان لاستیک رضا،</t>
  </si>
  <si>
    <t>5919818646</t>
  </si>
  <si>
    <t>58-32260143</t>
  </si>
  <si>
    <t>9128841403</t>
  </si>
  <si>
    <t>پارچه سرای سید</t>
  </si>
  <si>
    <t>خیابان 17 شهریور شمالی،قبل از تقاطع سید جمال الدین پ 871</t>
  </si>
  <si>
    <t>0638790697</t>
  </si>
  <si>
    <t>نعمی حصار</t>
  </si>
  <si>
    <t>12009WL60346602</t>
  </si>
  <si>
    <t>58-32316860</t>
  </si>
  <si>
    <t>9153860019</t>
  </si>
  <si>
    <t>میدان بار غرفه 061</t>
  </si>
  <si>
    <t>میدان بار،غرفه 160</t>
  </si>
  <si>
    <t>0829829660</t>
  </si>
  <si>
    <t>برزو شوانلو</t>
  </si>
  <si>
    <t>16268CT80436947</t>
  </si>
  <si>
    <t>58-36226275</t>
  </si>
  <si>
    <t>9159789606</t>
  </si>
  <si>
    <t>ویدیو کلوپ امید</t>
  </si>
  <si>
    <t>خیابان جنت،بعد از کوچه جنت 22 پلاک 436</t>
  </si>
  <si>
    <t>0828180040</t>
  </si>
  <si>
    <t>زحمت کش</t>
  </si>
  <si>
    <t>58-36249303</t>
  </si>
  <si>
    <t>9158152203</t>
  </si>
  <si>
    <t>بالسا چوب خراسان</t>
  </si>
  <si>
    <t>بلوار شهید بهشتی،قبل از تقاطع خ رزاز پلاک 32</t>
  </si>
  <si>
    <t>16272CT80449086</t>
  </si>
  <si>
    <t>0681941499</t>
  </si>
  <si>
    <t>وفائی فر</t>
  </si>
  <si>
    <t>16271CT25881289</t>
  </si>
  <si>
    <t>58-32248089</t>
  </si>
  <si>
    <t>9391876617</t>
  </si>
  <si>
    <t>زرگری کوهی</t>
  </si>
  <si>
    <t>محله سبزه میدان،کوچه نور،کوچه جواهر،پلاک 18</t>
  </si>
  <si>
    <t>0630057087</t>
  </si>
  <si>
    <t>آقایی دیرانلویی</t>
  </si>
  <si>
    <t>16268CT80439612</t>
  </si>
  <si>
    <t>58-37373656</t>
  </si>
  <si>
    <t>9359997807</t>
  </si>
  <si>
    <t>پیشخوان دولت آقایی</t>
  </si>
  <si>
    <t>روستای چهاربورج،ابتدای خیابان امام،</t>
  </si>
  <si>
    <t>2020027844</t>
  </si>
  <si>
    <t>زهراسادات</t>
  </si>
  <si>
    <t>58-32323073</t>
  </si>
  <si>
    <t>9011578443</t>
  </si>
  <si>
    <t>ایزوگام طاها</t>
  </si>
  <si>
    <t>خیابان آیت له موسوی بجنوردی،نبش کوچه نبوت،</t>
  </si>
  <si>
    <t>58-36229600</t>
  </si>
  <si>
    <t>موبایل سونی</t>
  </si>
  <si>
    <t>خیابان گلستان،بعد از کوچه گلستان 4 پلاک 30</t>
  </si>
  <si>
    <t>15267CT24258092</t>
  </si>
  <si>
    <t>پوشاک باب اسفنجی</t>
  </si>
  <si>
    <t>خیابان شهید باهنر،کوچه با هنر5 پاساژ زیتون،</t>
  </si>
  <si>
    <t>16268CT80437975</t>
  </si>
  <si>
    <t>0759596964</t>
  </si>
  <si>
    <t>خداپناه</t>
  </si>
  <si>
    <t>09018PS11029683</t>
  </si>
  <si>
    <t>58-32229510</t>
  </si>
  <si>
    <t>9377469693</t>
  </si>
  <si>
    <t>هامون</t>
  </si>
  <si>
    <t>خیابان طالقانی شرقی 17،پلاک 409،واحد 6،</t>
  </si>
  <si>
    <t>0820021148</t>
  </si>
  <si>
    <t>58-36374420</t>
  </si>
  <si>
    <t>9356174538</t>
  </si>
  <si>
    <t>سوپر مارکت علی و آرین</t>
  </si>
  <si>
    <t>محله تکمران،شهرک امام رضا،کوچه امام رضا 1،</t>
  </si>
  <si>
    <t>داورى</t>
  </si>
  <si>
    <t>5248990688</t>
  </si>
  <si>
    <t>16272CT80447581</t>
  </si>
  <si>
    <t>58-32922757</t>
  </si>
  <si>
    <t>9153850947</t>
  </si>
  <si>
    <t>شرکت بیمه سرمد</t>
  </si>
  <si>
    <t>خیابان شهید بهشتی،قبل از ساختمان بانک رفاه،پلاک 109،</t>
  </si>
  <si>
    <t>0639543405</t>
  </si>
  <si>
    <t>09107PS12026115</t>
  </si>
  <si>
    <t>58-37333257</t>
  </si>
  <si>
    <t>9921359095</t>
  </si>
  <si>
    <t>ارایشگاه حورا</t>
  </si>
  <si>
    <t>روستای توی،بعد از ساختمان پست بانک،</t>
  </si>
  <si>
    <t>16266CT80432773</t>
  </si>
  <si>
    <t>کالای برق علی</t>
  </si>
  <si>
    <t>خیابان شهید کاظمی،جنب راسته ایستگاه تاکسی</t>
  </si>
  <si>
    <t>14007176875</t>
  </si>
  <si>
    <t>اتحاديه</t>
  </si>
  <si>
    <t>اتحاديه آهن فروشان</t>
  </si>
  <si>
    <t>15267CT24262702</t>
  </si>
  <si>
    <t>58-32252092</t>
  </si>
  <si>
    <t>9151841179</t>
  </si>
  <si>
    <t>اتحادیه آهن فروشان</t>
  </si>
  <si>
    <t>بلوار مدرس،خیابان مدرس7،</t>
  </si>
  <si>
    <t>0680857419</t>
  </si>
  <si>
    <t>11290WL60190422</t>
  </si>
  <si>
    <t>58-32235329</t>
  </si>
  <si>
    <t>9155842673</t>
  </si>
  <si>
    <t>فرش احمدي</t>
  </si>
  <si>
    <t>خیابان چمران،خیابان چمران 17و19،راسته حد فاصل،</t>
  </si>
  <si>
    <t>4900500100</t>
  </si>
  <si>
    <t>فايزه</t>
  </si>
  <si>
    <t>بيدل</t>
  </si>
  <si>
    <t>58-37233440</t>
  </si>
  <si>
    <t>9150850884</t>
  </si>
  <si>
    <t>عطاری جنتی</t>
  </si>
  <si>
    <t>خیابان مطهری،روبروی خیابان مطهری 40،نبش ساختمان مرغ فروشی ارزانی،</t>
  </si>
  <si>
    <t>15268CT24271333</t>
  </si>
  <si>
    <t>0630020256</t>
  </si>
  <si>
    <t>عزیزی علی الو</t>
  </si>
  <si>
    <t>2351055879</t>
  </si>
  <si>
    <t>58-37241387</t>
  </si>
  <si>
    <t>9399221368</t>
  </si>
  <si>
    <t>پوشاک کده سارینا</t>
  </si>
  <si>
    <t>محله خرینان،کوچه امام خمینی 15 پ 106</t>
  </si>
  <si>
    <t>10281CT70393492</t>
  </si>
  <si>
    <t>آرایشگاه احسان</t>
  </si>
  <si>
    <t>6350034570</t>
  </si>
  <si>
    <t>51730913</t>
  </si>
  <si>
    <t>9012440329</t>
  </si>
  <si>
    <t>اجیل و خشکبار پرنده</t>
  </si>
  <si>
    <t>بلوار امام رضا،نبش کوچه امام رضا 3،جنب ساختمان پمپ بنزین</t>
  </si>
  <si>
    <t>0828771472</t>
  </si>
  <si>
    <t>58-36236473</t>
  </si>
  <si>
    <t>9151848081</t>
  </si>
  <si>
    <t>تالار نگین</t>
  </si>
  <si>
    <t>کیلومتر 1 جاده شیروان بجنورد،قبل از ساختمان ایران خودرو</t>
  </si>
  <si>
    <t>5919342250</t>
  </si>
  <si>
    <t>صالح محمد</t>
  </si>
  <si>
    <t>12132WL60670445</t>
  </si>
  <si>
    <t>58-32317518</t>
  </si>
  <si>
    <t>9155859953</t>
  </si>
  <si>
    <t>املاک محمدامین</t>
  </si>
  <si>
    <t>خیابان شهداپشت،ساختمان بیمارستان امام رضا،</t>
  </si>
  <si>
    <t>0680768920</t>
  </si>
  <si>
    <t>ظریف</t>
  </si>
  <si>
    <t>58-32429622</t>
  </si>
  <si>
    <t>9159853627</t>
  </si>
  <si>
    <t>خرازی رجبی</t>
  </si>
  <si>
    <t>خیابان بهزیستی،کوچه نظری،کوچه سلمان 5،</t>
  </si>
  <si>
    <t>12032CT71261370</t>
  </si>
  <si>
    <t>58-32433391</t>
  </si>
  <si>
    <t>ولی عصر یگانه</t>
  </si>
  <si>
    <t>بلوار امام رضا،ساختمان ولی عصر یگانه،</t>
  </si>
  <si>
    <t>سجادپور</t>
  </si>
  <si>
    <t>0638746906</t>
  </si>
  <si>
    <t>16270CT80442758</t>
  </si>
  <si>
    <t>تولیدی تسمه علیزاده وقزی</t>
  </si>
  <si>
    <t>16266CT80432131</t>
  </si>
  <si>
    <t>58-32354117</t>
  </si>
  <si>
    <t>خیابان شهید اربابی،ساختمان مهدی</t>
  </si>
  <si>
    <t>0820083771</t>
  </si>
  <si>
    <t>2351057156</t>
  </si>
  <si>
    <t>58-36230133</t>
  </si>
  <si>
    <t>9152591350</t>
  </si>
  <si>
    <t>لوازم خانگی سرحد</t>
  </si>
  <si>
    <t>بلوار امام خمینی،پاساژ کشاورز،غرفه 3،</t>
  </si>
  <si>
    <t>0820317586</t>
  </si>
  <si>
    <t>12081CT71353818</t>
  </si>
  <si>
    <t>9157745800</t>
  </si>
  <si>
    <t>دنیای بازی عقاب</t>
  </si>
  <si>
    <t>میدان انقلاب،خیابان کاشانی،جنب ساختمان پارکینگ پاساژ،</t>
  </si>
  <si>
    <t>0681989882</t>
  </si>
  <si>
    <t>9157878926</t>
  </si>
  <si>
    <t>تعویض روغن بلوار</t>
  </si>
  <si>
    <t>بلوار امام خمینی شرقی،میدان خرمشهر،پلاک 21</t>
  </si>
  <si>
    <t>14063CT21582194</t>
  </si>
  <si>
    <t>2351129134</t>
  </si>
  <si>
    <t>0924272694</t>
  </si>
  <si>
    <t>ورزی</t>
  </si>
  <si>
    <t>58-32313635</t>
  </si>
  <si>
    <t>9159845583</t>
  </si>
  <si>
    <t>باطری سازی ورزی</t>
  </si>
  <si>
    <t>خیابان امام خمینی غربی،نبش کوچه امام خمینی 41</t>
  </si>
  <si>
    <t>0681398477</t>
  </si>
  <si>
    <t>2351079812</t>
  </si>
  <si>
    <t>58-32282401</t>
  </si>
  <si>
    <t>9150846831</t>
  </si>
  <si>
    <t>اغذیه مهیار</t>
  </si>
  <si>
    <t>بلوار ولایت،نبش کوچه ناظر آباد 23</t>
  </si>
  <si>
    <t>58-32427435</t>
  </si>
  <si>
    <t>پوشاک ترکان</t>
  </si>
  <si>
    <t>چهارراه هفده شهریور،روبروی ساختمان بانک صادرات،</t>
  </si>
  <si>
    <t>0759599084</t>
  </si>
  <si>
    <t>چیانی</t>
  </si>
  <si>
    <t>58-32225620</t>
  </si>
  <si>
    <t>9151861477</t>
  </si>
  <si>
    <t>لوزام سمساری چیانی</t>
  </si>
  <si>
    <t>خیابان چمران،کوچه حنایی،جنب ساختمان استاندارد</t>
  </si>
  <si>
    <t>5240006598</t>
  </si>
  <si>
    <t>2028734255</t>
  </si>
  <si>
    <t>58-32883870</t>
  </si>
  <si>
    <t>9105122305</t>
  </si>
  <si>
    <t>علوفه فروشی روحانی</t>
  </si>
  <si>
    <t>میدان جهاد سازندگی،روبروی ساختمان مسجد جامع</t>
  </si>
  <si>
    <t>0829571825</t>
  </si>
  <si>
    <t>آقا جان زاده</t>
  </si>
  <si>
    <t>09107PS12023525</t>
  </si>
  <si>
    <t>58-36221258</t>
  </si>
  <si>
    <t>9159850442</t>
  </si>
  <si>
    <t>خدمات ساختمانی قایم</t>
  </si>
  <si>
    <t>خیابان جوادالائمه،نبش کوچه جواد الائمه 20</t>
  </si>
  <si>
    <t>0670316938</t>
  </si>
  <si>
    <t>2033997978</t>
  </si>
  <si>
    <t>58-32220300</t>
  </si>
  <si>
    <t>9158860961</t>
  </si>
  <si>
    <t>دندانسازی مسعودی</t>
  </si>
  <si>
    <t>چهارراه مخابرات،خیابان شریعتی شمالی،روبروی ساختمان مهراقتصاد پ243طبقه 2</t>
  </si>
  <si>
    <t>0638589691</t>
  </si>
  <si>
    <t>موفق</t>
  </si>
  <si>
    <t>15268CT24270998</t>
  </si>
  <si>
    <t>58-37227088</t>
  </si>
  <si>
    <t>9158889998</t>
  </si>
  <si>
    <t>پرده سرای ترنج</t>
  </si>
  <si>
    <t>خیابان نواب صفوی،جنب ساختمان نانوایی قادری</t>
  </si>
  <si>
    <t>0638907306</t>
  </si>
  <si>
    <t>10046CT10192962</t>
  </si>
  <si>
    <t>58-32312033</t>
  </si>
  <si>
    <t>9155840697</t>
  </si>
  <si>
    <t>میوه شریف زاده</t>
  </si>
  <si>
    <t>میدان بار،غرفه 105</t>
  </si>
  <si>
    <t>0759936821</t>
  </si>
  <si>
    <t>58-32229185</t>
  </si>
  <si>
    <t>9155851688</t>
  </si>
  <si>
    <t>کفش شجاعی</t>
  </si>
  <si>
    <t>چهارراه خوشی و دانش آموز،کوچه مدرس40،پلاک 38،،</t>
  </si>
  <si>
    <t>0750075104</t>
  </si>
  <si>
    <t>9157174581</t>
  </si>
  <si>
    <t>بلوار امام رضا،خیابان معلم 3،پلاک 7</t>
  </si>
  <si>
    <t>حسين زاده</t>
  </si>
  <si>
    <t>14332CT23004549</t>
  </si>
  <si>
    <t>ماشین الات ماشین های اداری اترک</t>
  </si>
  <si>
    <t>خیابان شریعتی شمالی،پلاک 557،</t>
  </si>
  <si>
    <t>0682152021</t>
  </si>
  <si>
    <t>16265CT80429142</t>
  </si>
  <si>
    <t>9153841386</t>
  </si>
  <si>
    <t>تراشکاری ایزی صنعت</t>
  </si>
  <si>
    <t>بلوار ولایت،روبروی کوچه ناظر آباد 15</t>
  </si>
  <si>
    <t>6358815131</t>
  </si>
  <si>
    <t>12132WL60670864</t>
  </si>
  <si>
    <t>58-36429085</t>
  </si>
  <si>
    <t>9155207442</t>
  </si>
  <si>
    <t>مصالح ساختمانی تقی زاد</t>
  </si>
  <si>
    <t>بلوار شهید موفق،جنب ساختمان داروخانه دکتر ناظمی،</t>
  </si>
  <si>
    <t>بلوار امام رضا،خیابان امام رضا 26،</t>
  </si>
  <si>
    <t>6359186306</t>
  </si>
  <si>
    <t>رجبی فاروجی</t>
  </si>
  <si>
    <t>16276WL25076846</t>
  </si>
  <si>
    <t>58-36422960</t>
  </si>
  <si>
    <t>9159853155</t>
  </si>
  <si>
    <t>میدان آزادی،خیابان طالقانی،پلاک 3</t>
  </si>
  <si>
    <t>0759347379</t>
  </si>
  <si>
    <t>محقق</t>
  </si>
  <si>
    <t>16271CT80445246</t>
  </si>
  <si>
    <t>58-32502456</t>
  </si>
  <si>
    <t>9153840039</t>
  </si>
  <si>
    <t>موتور سیکلت محقق</t>
  </si>
  <si>
    <t>خیابان انقلاب،جنب کوچه بحری،پلاک 179،</t>
  </si>
  <si>
    <t>0681847107</t>
  </si>
  <si>
    <t>رحمانی حمزانلوئی</t>
  </si>
  <si>
    <t>11167CT70804342</t>
  </si>
  <si>
    <t>9389061591</t>
  </si>
  <si>
    <t>کاشت ناخن بیتا</t>
  </si>
  <si>
    <t>14332CT23002684</t>
  </si>
  <si>
    <t>0682563171</t>
  </si>
  <si>
    <t>16274WL25070388</t>
  </si>
  <si>
    <t>58-32320402</t>
  </si>
  <si>
    <t>9151861494</t>
  </si>
  <si>
    <t>دفتر نقشه برداری</t>
  </si>
  <si>
    <t>کوی امام رضا30،خیابان فردوسی،پلاک 61،</t>
  </si>
  <si>
    <t>0670299677</t>
  </si>
  <si>
    <t>2033997051</t>
  </si>
  <si>
    <t>58-32293488</t>
  </si>
  <si>
    <t>9371169993</t>
  </si>
  <si>
    <t>شهر چوب</t>
  </si>
  <si>
    <t>بلوار ولایت،خیابان ناظر آباد3 پلاک45</t>
  </si>
  <si>
    <t>0680317554</t>
  </si>
  <si>
    <t>فتح اله</t>
  </si>
  <si>
    <t>58-32232234</t>
  </si>
  <si>
    <t>9153864042</t>
  </si>
  <si>
    <t>ابزار الات لطفی</t>
  </si>
  <si>
    <t>5910033875</t>
  </si>
  <si>
    <t>16265CT80431001</t>
  </si>
  <si>
    <t>58-32623861</t>
  </si>
  <si>
    <t>9114212231</t>
  </si>
  <si>
    <t>خدمات کامپیوتری نوین</t>
  </si>
  <si>
    <t>خیابان امام خمینی،جنب ساختمان پوشاک شقایق،پلاک 162،</t>
  </si>
  <si>
    <t>2351096910</t>
  </si>
  <si>
    <t>15267CT24259063</t>
  </si>
  <si>
    <t>16030CT25066039</t>
  </si>
  <si>
    <t>0639648126</t>
  </si>
  <si>
    <t>58-37273354</t>
  </si>
  <si>
    <t>9152586484</t>
  </si>
  <si>
    <t>پوشاک غلامی</t>
  </si>
  <si>
    <t>روستای روئین،بازارچه روستا،کوچه شهید مرموزی</t>
  </si>
  <si>
    <t>5249607081</t>
  </si>
  <si>
    <t>بيتا</t>
  </si>
  <si>
    <t>11171CT70811341</t>
  </si>
  <si>
    <t>58-32883223</t>
  </si>
  <si>
    <t>9151864864</t>
  </si>
  <si>
    <t>سوپر مارکت بیتا</t>
  </si>
  <si>
    <t>خیابان امام رضا،روبروی ساختمان دبیرستان راهنمایی شبانه روزی دخترانه،</t>
  </si>
  <si>
    <t>2351150734</t>
  </si>
  <si>
    <t>خیابان منصور حصاری،نبش خیابان منصور حصاری 2</t>
  </si>
  <si>
    <t>6359743469</t>
  </si>
  <si>
    <t>براتی کوران ترکیه</t>
  </si>
  <si>
    <t>58-36263429</t>
  </si>
  <si>
    <t>9153864932</t>
  </si>
  <si>
    <t>روستای کوران ترکیه،خیابان ابتدا خیابان اصلی</t>
  </si>
  <si>
    <t>0829934278</t>
  </si>
  <si>
    <t>2351069965</t>
  </si>
  <si>
    <t>58-36733391</t>
  </si>
  <si>
    <t>9156163215</t>
  </si>
  <si>
    <t>سوپر میوه خندان</t>
  </si>
  <si>
    <t>روستای زیدر،خیابان اصلی،</t>
  </si>
  <si>
    <t>0680627537</t>
  </si>
  <si>
    <t>2351063188</t>
  </si>
  <si>
    <t>58-32943630</t>
  </si>
  <si>
    <t>9159780312</t>
  </si>
  <si>
    <t>لوله فروشی گریوانی</t>
  </si>
  <si>
    <t>جاده گریوان،روستای علی گل،کوچه مرتضی گریوانی،روبروی ساختمان نانوایی قاپاقی</t>
  </si>
  <si>
    <t>72183916</t>
  </si>
  <si>
    <t>58-36236218</t>
  </si>
  <si>
    <t>موادغذایی رمضانیان</t>
  </si>
  <si>
    <t>بلوار چمران،پلاک 48،</t>
  </si>
  <si>
    <t>0670553883</t>
  </si>
  <si>
    <t>9919885176</t>
  </si>
  <si>
    <t>خواروبار فروشی اسفندیاری</t>
  </si>
  <si>
    <t>خیابان شهید بهشتی شمالی،کوچه شهید خرمی،بن بست اول سمت راست</t>
  </si>
  <si>
    <t>5209846725</t>
  </si>
  <si>
    <t>12180CT71591111</t>
  </si>
  <si>
    <t>خیابان با هنر،جنب ساختمان اداره ثبت و اسناد</t>
  </si>
  <si>
    <t>0759845115</t>
  </si>
  <si>
    <t>58-32237248</t>
  </si>
  <si>
    <t>9155850589</t>
  </si>
  <si>
    <t>دندانپزشکی دکتر غلامی</t>
  </si>
  <si>
    <t>خیابان طالقانی غربی،کوچه عقیق جنب عکاسی پارس،پلاک 755،</t>
  </si>
  <si>
    <t>58-32252735</t>
  </si>
  <si>
    <t>خیابان 20 متری جهاد،خیابان امام محمد باقر ع،کوچه مدرس 20 پلاک 47</t>
  </si>
  <si>
    <t>0682476005</t>
  </si>
  <si>
    <t>طبری</t>
  </si>
  <si>
    <t>9158863052</t>
  </si>
  <si>
    <t>بهشت قناری بجنورد</t>
  </si>
  <si>
    <t>بلوار مدرس،روبروی ساختمان ترمینال</t>
  </si>
  <si>
    <t>0828237840</t>
  </si>
  <si>
    <t>2033991969</t>
  </si>
  <si>
    <t>58-36222605</t>
  </si>
  <si>
    <t>9153885205</t>
  </si>
  <si>
    <t>علوفه فروشی قاسمی</t>
  </si>
  <si>
    <t>خیابان امام رضا9،ساختمان پنج،طبقه اول،</t>
  </si>
  <si>
    <t>5248996007</t>
  </si>
  <si>
    <t>پناهنده</t>
  </si>
  <si>
    <t>58-32925392</t>
  </si>
  <si>
    <t>9151893746</t>
  </si>
  <si>
    <t>لوله و اتصالاات پناهنده</t>
  </si>
  <si>
    <t>بلوار شهید بهشتی،روبروی ساختمان بانک سپه</t>
  </si>
  <si>
    <t>5240071675</t>
  </si>
  <si>
    <t>فهیمی زیدانلو</t>
  </si>
  <si>
    <t>58-32883608</t>
  </si>
  <si>
    <t>9159776864</t>
  </si>
  <si>
    <t>سوپر مارکت پسر ایران</t>
  </si>
  <si>
    <t>کمربندی روستا،نبش بن بست مهتاب پلاک 80</t>
  </si>
  <si>
    <t>2351132367</t>
  </si>
  <si>
    <t>0670645133</t>
  </si>
  <si>
    <t>58-32221790</t>
  </si>
  <si>
    <t>9155841646</t>
  </si>
  <si>
    <t>لاستیک فروشی فرهادی</t>
  </si>
  <si>
    <t>خیابان امام خمینی غربی،بعد از میدان مادر به سمت دولت،روبروی ساختمان بیمه تامین اجتماعی</t>
  </si>
  <si>
    <t>16020CT24996161</t>
  </si>
  <si>
    <t>58-32353532</t>
  </si>
  <si>
    <t>چهارراه مخابرات،خیابان معلم1</t>
  </si>
  <si>
    <t>0828900825</t>
  </si>
  <si>
    <t>11119FT20009977</t>
  </si>
  <si>
    <t>9035616079</t>
  </si>
  <si>
    <t>سوپر مارکت امیر محمد</t>
  </si>
  <si>
    <t>بلوار مدرس،خیابان شیخ فضل الله نوری،نبش خیابان وحدت</t>
  </si>
  <si>
    <t>11313CT71107913</t>
  </si>
  <si>
    <t>58-37224957</t>
  </si>
  <si>
    <t>خیابان شهید مطهری،تقاطع مطهری 7 و9،</t>
  </si>
  <si>
    <t>58-37227075</t>
  </si>
  <si>
    <t>خیابان امام خمینی،پاساژ کلاته عربی،طبقه همکف پلاک 77</t>
  </si>
  <si>
    <t>0630149925</t>
  </si>
  <si>
    <t>لعل حسن زاده</t>
  </si>
  <si>
    <t>58-37231394</t>
  </si>
  <si>
    <t>9032570113</t>
  </si>
  <si>
    <t>ایزوگام حسن زاده</t>
  </si>
  <si>
    <t>خیابان امام خمینی،کوچه امام خمینی 1،پلاک 890</t>
  </si>
  <si>
    <t>5249529410</t>
  </si>
  <si>
    <t>فرقاری</t>
  </si>
  <si>
    <t>58-36225710</t>
  </si>
  <si>
    <t>9159860028</t>
  </si>
  <si>
    <t>اتو گالری حاج بهمن</t>
  </si>
  <si>
    <t>بلوار امام خمینی ره،نبش کوچه شهید رجایی پلاک2</t>
  </si>
  <si>
    <t>0828247536</t>
  </si>
  <si>
    <t>15266CT24257054</t>
  </si>
  <si>
    <t>58-36239635</t>
  </si>
  <si>
    <t>9156559311</t>
  </si>
  <si>
    <t>سوپر مارکت روشندل</t>
  </si>
  <si>
    <t>خیابان جوادالائمه،کوچه جوادالائمه 20،پلاک 13</t>
  </si>
  <si>
    <t>1901752</t>
  </si>
  <si>
    <t>شهید همت شهرضا</t>
  </si>
  <si>
    <t>2028732321</t>
  </si>
  <si>
    <t>خیابان  امام خمینی،خیابان امام خمینی 17،</t>
  </si>
  <si>
    <t>0680301372</t>
  </si>
  <si>
    <t>16021CT25002341</t>
  </si>
  <si>
    <t>58-32237034</t>
  </si>
  <si>
    <t>9151874150</t>
  </si>
  <si>
    <t>صنایع پروفیل مصطفی</t>
  </si>
  <si>
    <t>محله سروان محله،خیابان سید جمال الدین شرقی،کوچه شهید ناظر پناه،پلاک 36</t>
  </si>
  <si>
    <t>0639398987</t>
  </si>
  <si>
    <t>باقری ایرج</t>
  </si>
  <si>
    <t>58-37227153</t>
  </si>
  <si>
    <t>9355248382</t>
  </si>
  <si>
    <t>پوشاک رنگین کمان</t>
  </si>
  <si>
    <t>خیابان امام خمینی،پاساژ کلاته عربی،طبقه همکف،</t>
  </si>
  <si>
    <t>0681974346</t>
  </si>
  <si>
    <t>مسترشدى اکبرنيا</t>
  </si>
  <si>
    <t>58-32295743</t>
  </si>
  <si>
    <t>9159830820</t>
  </si>
  <si>
    <t>آرایشگاه سمیرا</t>
  </si>
  <si>
    <t>میدان بهداری،خیابان کشاورز،کوچه انقلاب14،جنب پلاک 85،</t>
  </si>
  <si>
    <t>0670109347</t>
  </si>
  <si>
    <t>فروغ</t>
  </si>
  <si>
    <t>موری</t>
  </si>
  <si>
    <t>12111WL60582316</t>
  </si>
  <si>
    <t>58-32252042</t>
  </si>
  <si>
    <t>9151842160</t>
  </si>
  <si>
    <t>مصالح ساختمانی پارس</t>
  </si>
  <si>
    <t>خیابان 17شهریور جنوبی،کوچه سومار،پلاک 46</t>
  </si>
  <si>
    <t>5919837381</t>
  </si>
  <si>
    <t>سيدمسعود</t>
  </si>
  <si>
    <t>نبوى</t>
  </si>
  <si>
    <t>16272CT80447429</t>
  </si>
  <si>
    <t>58-32543898</t>
  </si>
  <si>
    <t>9159772867</t>
  </si>
  <si>
    <t>لوازم خانگی سید</t>
  </si>
  <si>
    <t>روستای غلامان،خیابان شهیدرجایی،نبش خیابان اندیشه2،</t>
  </si>
  <si>
    <t>4869678926</t>
  </si>
  <si>
    <t>علی دخت</t>
  </si>
  <si>
    <t>58-32220004</t>
  </si>
  <si>
    <t>9157160523</t>
  </si>
  <si>
    <t>0759262616</t>
  </si>
  <si>
    <t>58-32354591</t>
  </si>
  <si>
    <t>9157183711</t>
  </si>
  <si>
    <t>سوپرمارکت فخرانی</t>
  </si>
  <si>
    <t>خیابان شهید بهشتی،کوچه شهید بهشتی 6،پلاک 13،</t>
  </si>
  <si>
    <t>0820017205</t>
  </si>
  <si>
    <t>صفدرى خیراباد</t>
  </si>
  <si>
    <t>16271CT80444843</t>
  </si>
  <si>
    <t>58-36350717</t>
  </si>
  <si>
    <t>9158889605</t>
  </si>
  <si>
    <t>رنگ وابزار مهدی</t>
  </si>
  <si>
    <t>روستای زیارت ،بلوار ولی عصر،روبروی ساختمان  مخابرات،</t>
  </si>
  <si>
    <t>G17192303529</t>
  </si>
  <si>
    <t>آجیل سعید</t>
  </si>
  <si>
    <t>بلوار امام رضا،پلاک 113،</t>
  </si>
  <si>
    <t>0680705422</t>
  </si>
  <si>
    <t>16275WL25070774</t>
  </si>
  <si>
    <t>58-32280590</t>
  </si>
  <si>
    <t>9357928848</t>
  </si>
  <si>
    <t>میوه فروشی نیستانی</t>
  </si>
  <si>
    <t>کوی والفجر،کوچه عارف بجنوردی3،کوچه اروند6،پلاک 47</t>
  </si>
  <si>
    <t>0670199494</t>
  </si>
  <si>
    <t>11192CT70856759</t>
  </si>
  <si>
    <t>58-32227914</t>
  </si>
  <si>
    <t>9151840784</t>
  </si>
  <si>
    <t>خوارو بار فروشی ربانی</t>
  </si>
  <si>
    <t>محله سروان محله،خیابان سید جمال الدین،کوچه الفت،کوچه سید جمال 10،پلاک 140</t>
  </si>
  <si>
    <t>0860059200</t>
  </si>
  <si>
    <t>58-36450341</t>
  </si>
  <si>
    <t>9159833385</t>
  </si>
  <si>
    <t>تعمیرات موتور  محمد</t>
  </si>
  <si>
    <t>روستای چری،بلوار امام خمینی،کوچه سید هاشم افتخاری</t>
  </si>
  <si>
    <t>0931570115</t>
  </si>
  <si>
    <t>58-32353211</t>
  </si>
  <si>
    <t>9158292947</t>
  </si>
  <si>
    <t>خیاطی گلها</t>
  </si>
  <si>
    <t>خیابان جمهوری اسلامی،انتهای خیابان جمهوری اسلامی غربی،</t>
  </si>
  <si>
    <t>11358CT71224613</t>
  </si>
  <si>
    <t>58-37213591</t>
  </si>
  <si>
    <t>سوپر مارکت مهرابی</t>
  </si>
  <si>
    <t>2351097651</t>
  </si>
  <si>
    <t>1396/09/24</t>
  </si>
  <si>
    <t>0680237951</t>
  </si>
  <si>
    <t>58-32282548</t>
  </si>
  <si>
    <t>9153860937</t>
  </si>
  <si>
    <t>تراشکاری طالب زاده</t>
  </si>
  <si>
    <t>بلوار ولایت،کوچه ناظر آباد 25 پلاک 11</t>
  </si>
  <si>
    <t>0829916725</t>
  </si>
  <si>
    <t>58-36210342</t>
  </si>
  <si>
    <t>9194503103</t>
  </si>
  <si>
    <t>پلاستیک فروشی حسن زاده</t>
  </si>
  <si>
    <t>خیابان دانشگاه،قبل از کوچه دانشگاه 6،پلاک 124</t>
  </si>
  <si>
    <t>0639405290</t>
  </si>
  <si>
    <t>12256CT60280751</t>
  </si>
  <si>
    <t>58-32210246</t>
  </si>
  <si>
    <t>9155767034</t>
  </si>
  <si>
    <t>مطب دکتر جعفری</t>
  </si>
  <si>
    <t>خیابان شریعتی جنوبی،کوچه شریعتی 9 اردیبهشت،ساختمان پورسینا طبقه4واحد8</t>
  </si>
  <si>
    <t>2032150115</t>
  </si>
  <si>
    <t>نسیم</t>
  </si>
  <si>
    <t>اعرابی</t>
  </si>
  <si>
    <t>12094WL60512761</t>
  </si>
  <si>
    <t>58-32247122</t>
  </si>
  <si>
    <t>9119968543</t>
  </si>
  <si>
    <t>موتور سیکلت کراس</t>
  </si>
  <si>
    <t>چهارراه تختی،نبش چهارراه تختی،</t>
  </si>
  <si>
    <t>0870471198</t>
  </si>
  <si>
    <t>58-36230160</t>
  </si>
  <si>
    <t>9907190549</t>
  </si>
  <si>
    <t>استریو کانی</t>
  </si>
  <si>
    <t>خیابان پاسداران،بعد از کوچه پاسداران 8،پلاک 84</t>
  </si>
  <si>
    <t>16267CT80436354</t>
  </si>
  <si>
    <t>0829636676</t>
  </si>
  <si>
    <t>صفدر علی</t>
  </si>
  <si>
    <t>حسین زاده کورکانلو</t>
  </si>
  <si>
    <t>58-36241789</t>
  </si>
  <si>
    <t>9308421410</t>
  </si>
  <si>
    <t>پوشاک راوی</t>
  </si>
  <si>
    <t>بلوار امام خمینی،پاساژ ایرانیان،طبقه اول،غرفه 96،</t>
  </si>
  <si>
    <t>0682356182</t>
  </si>
  <si>
    <t>16272CT80447929</t>
  </si>
  <si>
    <t>58-32313639</t>
  </si>
  <si>
    <t>9155846236</t>
  </si>
  <si>
    <t>املاک یزدانی</t>
  </si>
  <si>
    <t>شهرک امام خمینی،خیابان ابن سینا،روبروی کوچه ابن سینا 4</t>
  </si>
  <si>
    <t>5249688101</t>
  </si>
  <si>
    <t>آسیه بیگم</t>
  </si>
  <si>
    <t>58-32394329</t>
  </si>
  <si>
    <t>9355034307</t>
  </si>
  <si>
    <t>شهرک آوا،خیابان امام خمینی</t>
  </si>
  <si>
    <t>0630167214</t>
  </si>
  <si>
    <t>باران</t>
  </si>
  <si>
    <t>15268CT24268870</t>
  </si>
  <si>
    <t>58-37268919</t>
  </si>
  <si>
    <t>9150102535</t>
  </si>
  <si>
    <t>لوازم یدکی باران</t>
  </si>
  <si>
    <t>خیابان خیام،نبش خیابان خیام 4</t>
  </si>
  <si>
    <t>مشاور املاک ملل</t>
  </si>
  <si>
    <t>خیابان پاسداران،نبش چهارراه تفتازانی،</t>
  </si>
  <si>
    <t>0829417761</t>
  </si>
  <si>
    <t>جوادى</t>
  </si>
  <si>
    <t>10117PT20051000</t>
  </si>
  <si>
    <t>58-36220300</t>
  </si>
  <si>
    <t>9152591809</t>
  </si>
  <si>
    <t>نقاشی جوادی</t>
  </si>
  <si>
    <t>خیابان دانشگاه،روبروی خیابان دانشگاه30،پلاک 517،</t>
  </si>
  <si>
    <t>09294CT70010990</t>
  </si>
  <si>
    <t>0681986816</t>
  </si>
  <si>
    <t>فرزانه خواه</t>
  </si>
  <si>
    <t>58-32314648</t>
  </si>
  <si>
    <t>9105818370</t>
  </si>
  <si>
    <t>میل لنگ تراشی فرزاد</t>
  </si>
  <si>
    <t>میدان بار،جنب ساختمان باسکول،نبش ساختمان ابن سینا،</t>
  </si>
  <si>
    <t>0829435638</t>
  </si>
  <si>
    <t>58-36224925</t>
  </si>
  <si>
    <t>9391848282</t>
  </si>
  <si>
    <t>املاک ویلا</t>
  </si>
  <si>
    <t>خیابان سلمان فارسی،روبروی ساختمان ثبت و اسناد</t>
  </si>
  <si>
    <t>0670595403</t>
  </si>
  <si>
    <t>58-32726865</t>
  </si>
  <si>
    <t>9210940688</t>
  </si>
  <si>
    <t>فایبرگلاس سپرسازی</t>
  </si>
  <si>
    <t>خیابان چمران،بعد از خیابان چمران6،</t>
  </si>
  <si>
    <t>0681466324</t>
  </si>
  <si>
    <t>16020CT24996047</t>
  </si>
  <si>
    <t>58-32311439</t>
  </si>
  <si>
    <t>9358430239</t>
  </si>
  <si>
    <t>محله نیروگاه،خیابان امام خمینی غربی،کوچه هجرت18،پلاک 130</t>
  </si>
  <si>
    <t>0820298050</t>
  </si>
  <si>
    <t>2351096229</t>
  </si>
  <si>
    <t>58-36218215</t>
  </si>
  <si>
    <t>9375432306</t>
  </si>
  <si>
    <t>آرایشگاه   0304</t>
  </si>
  <si>
    <t>روستای خانلق،خیابان امام علی،کوچه امام علی 16،پلاک 3،</t>
  </si>
  <si>
    <t>0670649260</t>
  </si>
  <si>
    <t>15267CT24265019</t>
  </si>
  <si>
    <t>9910886765</t>
  </si>
  <si>
    <t>پوشاک پت و مت</t>
  </si>
  <si>
    <t>خیابان امیریه جنوبی،پاساژ مروارید پلاک 1</t>
  </si>
  <si>
    <t>5249145671</t>
  </si>
  <si>
    <t>58-32921038</t>
  </si>
  <si>
    <t>9152596375</t>
  </si>
  <si>
    <t>کفش فروشی جعفری</t>
  </si>
  <si>
    <t>بلوار ارشاد،بلوار بسیج،بلوار شهید بهشتی،پلاک 769</t>
  </si>
  <si>
    <t>5240097429</t>
  </si>
  <si>
    <t>58-32863238</t>
  </si>
  <si>
    <t>9159863764</t>
  </si>
  <si>
    <t>تعمیرات موبایل ابوالفض</t>
  </si>
  <si>
    <t>خیابان امام خمینی،ساختمان موبایل ابوالفضل،</t>
  </si>
  <si>
    <t>5249446647</t>
  </si>
  <si>
    <t>58-32743358</t>
  </si>
  <si>
    <t>9151842260</t>
  </si>
  <si>
    <t>فروشگاه برق برزگر</t>
  </si>
  <si>
    <t>خیابان شهید بهشتی،کوچه شهید علوی،پلاک 135</t>
  </si>
  <si>
    <t>0759905460</t>
  </si>
  <si>
    <t>2351125451</t>
  </si>
  <si>
    <t>58-32274977</t>
  </si>
  <si>
    <t>9151898654</t>
  </si>
  <si>
    <t>مهد کودک گلهای بهشتی</t>
  </si>
  <si>
    <t>خیابان بهشتی 4،پلاک 6،</t>
  </si>
  <si>
    <t>خیابان شهید مرادی،میدان توحید،پلاک 23</t>
  </si>
  <si>
    <t>16034CT25092432</t>
  </si>
  <si>
    <t>5249505694</t>
  </si>
  <si>
    <t>11193CT70859479</t>
  </si>
  <si>
    <t>58-32926976</t>
  </si>
  <si>
    <t>9157737194</t>
  </si>
  <si>
    <t>نقاشی اتومبیل محمد نیا</t>
  </si>
  <si>
    <t>شهرک صنعتی،خیابان معلم شرقی،پلاک 3</t>
  </si>
  <si>
    <t>0670031771</t>
  </si>
  <si>
    <t>58-32314379</t>
  </si>
  <si>
    <t>9150830663</t>
  </si>
  <si>
    <t>خیابان امام خمینی غربی،نبش کوچه شهید اسماعیلی،کوچه شهید اسماعیلی43،ساختمان موتورآلات کشاورزی محمدی</t>
  </si>
  <si>
    <t>10080CT70098712</t>
  </si>
  <si>
    <t>6249844856</t>
  </si>
  <si>
    <t>ذوالفغاری</t>
  </si>
  <si>
    <t>58-36223652</t>
  </si>
  <si>
    <t>9902187736</t>
  </si>
  <si>
    <t>تره بار کرمی غرفه 6</t>
  </si>
  <si>
    <t>خیابان پارک،شهرک طالقانی،کوچه طالقانی4،پلاک 31</t>
  </si>
  <si>
    <t>16272CT80447443</t>
  </si>
  <si>
    <t>محله محمدعلی پهلوان،خیابان رجایی 4،پلاک 38</t>
  </si>
  <si>
    <t>2268890546</t>
  </si>
  <si>
    <t>علیزاده توئی</t>
  </si>
  <si>
    <t>09107PS12019088</t>
  </si>
  <si>
    <t>58-37333706</t>
  </si>
  <si>
    <t>9157169289</t>
  </si>
  <si>
    <t>آرایشگاه حسن</t>
  </si>
  <si>
    <t>روستای توی،ساختمان آرایشگاه حسن،</t>
  </si>
  <si>
    <t>6359884501</t>
  </si>
  <si>
    <t>عابدزاده یامی</t>
  </si>
  <si>
    <t>58-36422012</t>
  </si>
  <si>
    <t>9154899041</t>
  </si>
  <si>
    <t>مواد غذایی عابدزاده</t>
  </si>
  <si>
    <t>خیابان طالقانی،بعد از کوچه طالقانی 4،قبل از کوچه طالقانی 6،پلاک 95</t>
  </si>
  <si>
    <t>6358845586</t>
  </si>
  <si>
    <t>فرهمند نیا</t>
  </si>
  <si>
    <t>2351157970</t>
  </si>
  <si>
    <t>58-36465196</t>
  </si>
  <si>
    <t>9159853150</t>
  </si>
  <si>
    <t>فروشگاه جمع آوری شیر</t>
  </si>
  <si>
    <t>میدان شهدا،خیابان امام رضا پ 13</t>
  </si>
  <si>
    <t>5249463258</t>
  </si>
  <si>
    <t>بخش يامي</t>
  </si>
  <si>
    <t>9155855498</t>
  </si>
  <si>
    <t>آبنبات بخش یامی</t>
  </si>
  <si>
    <t>شهرک فرهنگیان،خیابان رودکی،نبش کوچه رودکی10،</t>
  </si>
  <si>
    <t>58-32278637</t>
  </si>
  <si>
    <t>شهرک فرهنگیان،خیابان بین فرهنگ7 و 9،</t>
  </si>
  <si>
    <t>0680633073</t>
  </si>
  <si>
    <t>9159780397</t>
  </si>
  <si>
    <t>روستای گریوان،خیابان اصلی،</t>
  </si>
  <si>
    <t>2351077635</t>
  </si>
  <si>
    <t>خیابان باهنر،نبش خیابان باهنر 7 ،</t>
  </si>
  <si>
    <t>5919193638</t>
  </si>
  <si>
    <t>58-32227236</t>
  </si>
  <si>
    <t>9151259153</t>
  </si>
  <si>
    <t>بینایی سنجی دکتر جعفری</t>
  </si>
  <si>
    <t>میدان شهید،بن بست صدف پلاک 652</t>
  </si>
  <si>
    <t>0759231206</t>
  </si>
  <si>
    <t>58-32505040</t>
  </si>
  <si>
    <t>9153852846</t>
  </si>
  <si>
    <t>آشپزخانه معین</t>
  </si>
  <si>
    <t>خیابان امام حسن مجتبی،خیابان ناطق7،پلاک 100</t>
  </si>
  <si>
    <t>0681761830</t>
  </si>
  <si>
    <t>14332CT23004552</t>
  </si>
  <si>
    <t>58-32240133</t>
  </si>
  <si>
    <t>9158855095</t>
  </si>
  <si>
    <t>املاک شجاعی</t>
  </si>
  <si>
    <t>خیابان چمران،ابتدای کوچه یادگار،</t>
  </si>
  <si>
    <t>5919881453</t>
  </si>
  <si>
    <t>قرین بخش</t>
  </si>
  <si>
    <t>16269CT25873808</t>
  </si>
  <si>
    <t>58-32249965</t>
  </si>
  <si>
    <t>9153845874</t>
  </si>
  <si>
    <t>تعویض روغن می سی نو</t>
  </si>
  <si>
    <t>بلوار شهدا،خیابان خیام،پلاک 11</t>
  </si>
  <si>
    <t>2351109576</t>
  </si>
  <si>
    <t>5919880112</t>
  </si>
  <si>
    <t>2351098752</t>
  </si>
  <si>
    <t>58-32673953</t>
  </si>
  <si>
    <t>9157160251</t>
  </si>
  <si>
    <t>مواد غذایی سر فراز</t>
  </si>
  <si>
    <t>روستای کلاته ابریشم،خیابان اصلی روستا،کوچه حوزه علمیه</t>
  </si>
  <si>
    <t>5319641559</t>
  </si>
  <si>
    <t>16268CT80437004</t>
  </si>
  <si>
    <t>58-32448463</t>
  </si>
  <si>
    <t>9159776679</t>
  </si>
  <si>
    <t>لبنیاتی مرادی</t>
  </si>
  <si>
    <t>روستای بهکده رضوی،روبروی ساختمان خوابگاه شبانه روزی</t>
  </si>
  <si>
    <t>5919846372</t>
  </si>
  <si>
    <t>58-32211028</t>
  </si>
  <si>
    <t>9155846879</t>
  </si>
  <si>
    <t>کبابی کریم</t>
  </si>
  <si>
    <t>خیابان مدرس،نبش خیابان مدرس 38،</t>
  </si>
  <si>
    <t>0682475361</t>
  </si>
  <si>
    <t>اعلم لطف آبادی</t>
  </si>
  <si>
    <t>2351097695</t>
  </si>
  <si>
    <t>58-32414532</t>
  </si>
  <si>
    <t>9151883974</t>
  </si>
  <si>
    <t>گیم نت مجید</t>
  </si>
  <si>
    <t>خیابان 16 متری اول فرهنگیان،میدان خرمشهر،خیابان رشد،نبش کوچه رشد 4،</t>
  </si>
  <si>
    <t>5249110185</t>
  </si>
  <si>
    <t>شادکامی فر</t>
  </si>
  <si>
    <t>12032CT71260355</t>
  </si>
  <si>
    <t>9157726911</t>
  </si>
  <si>
    <t>تعمیرگاه  موتورسیکلت</t>
  </si>
  <si>
    <t>روستای کرگز تازه یول،خیابان اصلی</t>
  </si>
  <si>
    <t>0759714304</t>
  </si>
  <si>
    <t>کارگرمقدم</t>
  </si>
  <si>
    <t>9153854594</t>
  </si>
  <si>
    <t>خیابان باهنر،کوچه باهنر 19،کوچه منبع آب،پلاک 339</t>
  </si>
  <si>
    <t>0759642796</t>
  </si>
  <si>
    <t>15261WL81496509</t>
  </si>
  <si>
    <t>58-32315756</t>
  </si>
  <si>
    <t>9150842017</t>
  </si>
  <si>
    <t>میدان بار غرفه 941میرزایی</t>
  </si>
  <si>
    <t>میدان بار،غرفه 941 مهدی میرزایی</t>
  </si>
  <si>
    <t>16269CT80440050</t>
  </si>
  <si>
    <t>0681915889</t>
  </si>
  <si>
    <t>10066CT70082533</t>
  </si>
  <si>
    <t>58-32238342</t>
  </si>
  <si>
    <t>9391328965</t>
  </si>
  <si>
    <t>تعمیرگاه استوک بدنه ماشین</t>
  </si>
  <si>
    <t>خیابان 32 شهدا،نبش چهارراه .،کوچه شهدا 15،کوچه شهید حسین کاملی،روبروی کوچه خیام 10،پلاک 74،</t>
  </si>
  <si>
    <t>11168CT70805789</t>
  </si>
  <si>
    <t>بنگاه املاک شهر ما</t>
  </si>
  <si>
    <t>5219525026</t>
  </si>
  <si>
    <t>خانجانزاده</t>
  </si>
  <si>
    <t>58-32376297</t>
  </si>
  <si>
    <t>9153711394</t>
  </si>
  <si>
    <t>کشاورزی خان جان زاده</t>
  </si>
  <si>
    <t>بلوار پویا6،پلاک 98،</t>
  </si>
  <si>
    <t>0820247634</t>
  </si>
  <si>
    <t>58-36218604</t>
  </si>
  <si>
    <t>9370070799</t>
  </si>
  <si>
    <t>لوازم ارایشی پناهی</t>
  </si>
  <si>
    <t>روستای خانلق،خیابان شهدا،نبش کوچه شهدای 10</t>
  </si>
  <si>
    <t>0829527117</t>
  </si>
  <si>
    <t>سلطان رضا</t>
  </si>
  <si>
    <t>11355CT71215965</t>
  </si>
  <si>
    <t>خرازی انوری 2</t>
  </si>
  <si>
    <t>میدان امام خمینی،نبش میدان امام خمینی ره</t>
  </si>
  <si>
    <t>5919378042</t>
  </si>
  <si>
    <t>مرادقلیچ</t>
  </si>
  <si>
    <t>12180CT71590178</t>
  </si>
  <si>
    <t>58-32683393</t>
  </si>
  <si>
    <t>9157782771</t>
  </si>
  <si>
    <t>خریدو فروش دام زنده</t>
  </si>
  <si>
    <t>روستای تکعه قوز،بخش غلامان،</t>
  </si>
  <si>
    <t>0680286470</t>
  </si>
  <si>
    <t>11032WL60163741</t>
  </si>
  <si>
    <t>58-32411269</t>
  </si>
  <si>
    <t>9153860348</t>
  </si>
  <si>
    <t>تره بار نیستانی حجره 171</t>
  </si>
  <si>
    <t>خیابان اشراق،خیابان دوبرار،مجتمع تره بار آزادی،غرفه 171</t>
  </si>
  <si>
    <t>5919703687</t>
  </si>
  <si>
    <t>گل بيکه</t>
  </si>
  <si>
    <t>58-32626617</t>
  </si>
  <si>
    <t>9156485223</t>
  </si>
  <si>
    <t>چادری</t>
  </si>
  <si>
    <t>روستای شورسو،خیابان اصلی،</t>
  </si>
  <si>
    <t>0829420525</t>
  </si>
  <si>
    <t>قره کله قوچان</t>
  </si>
  <si>
    <t>58-36211544</t>
  </si>
  <si>
    <t>9362628251</t>
  </si>
  <si>
    <t>آرایشگاه پروا</t>
  </si>
  <si>
    <t>خیابان ورزش،کوچه ورزش 19،پلاک 175</t>
  </si>
  <si>
    <t>72077192</t>
  </si>
  <si>
    <t>0759711674</t>
  </si>
  <si>
    <t>سالارى جاجرم</t>
  </si>
  <si>
    <t>11101FT20006436</t>
  </si>
  <si>
    <t>58-32273148</t>
  </si>
  <si>
    <t>9153854863</t>
  </si>
  <si>
    <t>هدیه سرای رضا</t>
  </si>
  <si>
    <t>خیابان شهید بهشتی 26،پلاک 23،</t>
  </si>
  <si>
    <t>10860315952</t>
  </si>
  <si>
    <t>آفتاب بتن شرق</t>
  </si>
  <si>
    <t>11287CT60100487</t>
  </si>
  <si>
    <t>جاده گلستان شهرک،مجتمع آفتاب بتن شرق</t>
  </si>
  <si>
    <t>0681960620</t>
  </si>
  <si>
    <t>نارگیله</t>
  </si>
  <si>
    <t>رضوی پوریان جاوید</t>
  </si>
  <si>
    <t>15263WL23547686</t>
  </si>
  <si>
    <t>58-32253893</t>
  </si>
  <si>
    <t>9155840184</t>
  </si>
  <si>
    <t>نمایشگاه اتومبیل شاهین</t>
  </si>
  <si>
    <t>خیابان امام خمینی شرقی،بعد از تقاطع استقلال،جنب ساختمان رستوران فرهنگ</t>
  </si>
  <si>
    <t>5249287328</t>
  </si>
  <si>
    <t>16032CT25078140</t>
  </si>
  <si>
    <t>58-32505945</t>
  </si>
  <si>
    <t>9159861161</t>
  </si>
  <si>
    <t>لبنیاتی رضا</t>
  </si>
  <si>
    <t>محله شهرداری،خیابان امام علی،خیابان انقلاب،</t>
  </si>
  <si>
    <t>0759146985</t>
  </si>
  <si>
    <t>16267CT25869057</t>
  </si>
  <si>
    <t>58-32273700</t>
  </si>
  <si>
    <t>9154563700</t>
  </si>
  <si>
    <t>جاجرم چاپ</t>
  </si>
  <si>
    <t>خیابان ولیعصر،کوچه ولیعصر5،پلاک 179</t>
  </si>
  <si>
    <t>5249486177</t>
  </si>
  <si>
    <t>مهرنساء</t>
  </si>
  <si>
    <t>2351098468</t>
  </si>
  <si>
    <t>9908471052</t>
  </si>
  <si>
    <t>نانوایی پویان</t>
  </si>
  <si>
    <t>خیابان شهید رجایی،میدان شهدا،</t>
  </si>
  <si>
    <t>0829654763</t>
  </si>
  <si>
    <t>روئین تن</t>
  </si>
  <si>
    <t>16267CT80434426</t>
  </si>
  <si>
    <t>58-36234755</t>
  </si>
  <si>
    <t>9155820489</t>
  </si>
  <si>
    <t>آتلیه هیوا</t>
  </si>
  <si>
    <t>خیابان گلستان،روبروی کوچه گلستان 7</t>
  </si>
  <si>
    <t>روستای روئین،کوچه نانوایی عبدالهی</t>
  </si>
  <si>
    <t>11330WL60266940</t>
  </si>
  <si>
    <t>آجیل و خشکبار پرنده</t>
  </si>
  <si>
    <t>بلوار امام رضا،خیابان شهید شاکری،کوچه امام رضا 3،جنب ساختمان پمپ بنزین</t>
  </si>
  <si>
    <t>3380164321</t>
  </si>
  <si>
    <t>فلاح مهرجردی</t>
  </si>
  <si>
    <t>10364CT70540085</t>
  </si>
  <si>
    <t>58-32236433</t>
  </si>
  <si>
    <t>9151879266</t>
  </si>
  <si>
    <t>لوازم یدکی و برقی</t>
  </si>
  <si>
    <t>کمربندی مدرس،جنب ساختمان مسجد کرمانی</t>
  </si>
  <si>
    <t>0681840250</t>
  </si>
  <si>
    <t>زحمت کش مقدم</t>
  </si>
  <si>
    <t>16273CT80449344</t>
  </si>
  <si>
    <t>58-32229151</t>
  </si>
  <si>
    <t>9153842128</t>
  </si>
  <si>
    <t>تابلوسازی کانون تبلیغا</t>
  </si>
  <si>
    <t>خیابان طالقانی غربی،نبش کوچه طالقانی 50،</t>
  </si>
  <si>
    <t>0829725512</t>
  </si>
  <si>
    <t>11077FT20000720</t>
  </si>
  <si>
    <t>58-36240045</t>
  </si>
  <si>
    <t>9302744313</t>
  </si>
  <si>
    <t>فست فود الیاس</t>
  </si>
  <si>
    <t>خیابان دانشگاه،نبش خیابان دانشگاه19،</t>
  </si>
  <si>
    <t>0639927297</t>
  </si>
  <si>
    <t>9127312306</t>
  </si>
  <si>
    <t>کابینت توسکا</t>
  </si>
  <si>
    <t>محله محرم آباد،خیابان صنایع،کوچه گارگاه سایبان سبز</t>
  </si>
  <si>
    <t>0820429996</t>
  </si>
  <si>
    <t>باباییان</t>
  </si>
  <si>
    <t>58-36358638</t>
  </si>
  <si>
    <t>9159865029</t>
  </si>
  <si>
    <t>سوپر مارکت باباییان</t>
  </si>
  <si>
    <t>روستای چلو،خیابان امام رضا،کوچه امام رضا 23،پلاک 2</t>
  </si>
  <si>
    <t>0670065773</t>
  </si>
  <si>
    <t>58-32247924</t>
  </si>
  <si>
    <t>9156288105</t>
  </si>
  <si>
    <t>طلافروشی احمدی</t>
  </si>
  <si>
    <t>خیابان شهید بهشتی جنوبی،جنب ساختمان کفش ملی</t>
  </si>
  <si>
    <t>11322CT71132290</t>
  </si>
  <si>
    <t>لوازم یدکی مینای</t>
  </si>
  <si>
    <t>خیابان تعویض پلاک،ساختمان پرس حق دوست</t>
  </si>
  <si>
    <t>0759140553</t>
  </si>
  <si>
    <t>11180CT70831694</t>
  </si>
  <si>
    <t>58-32272960</t>
  </si>
  <si>
    <t>9153854216</t>
  </si>
  <si>
    <t>نمایندگی لوازم  پارس خزر</t>
  </si>
  <si>
    <t>16272CT80447715</t>
  </si>
  <si>
    <t>0638257174</t>
  </si>
  <si>
    <t>58-37222976</t>
  </si>
  <si>
    <t>9155764968</t>
  </si>
  <si>
    <t>سوپرمارکت محمدپور</t>
  </si>
  <si>
    <t>محله آزادی،محله آزادی،کوچه دبیرستان شهید فرومند</t>
  </si>
  <si>
    <t>0932258158</t>
  </si>
  <si>
    <t>یحیی زاده</t>
  </si>
  <si>
    <t>16266CT80431157</t>
  </si>
  <si>
    <t>58-32721526</t>
  </si>
  <si>
    <t>9379319874</t>
  </si>
  <si>
    <t>کتاب فروشی حافظ</t>
  </si>
  <si>
    <t>خیابان طالقانی شرقی،کوچه شهید علیزاده،روبروی پاساژ ارم،پاساژ تاجفر</t>
  </si>
  <si>
    <t>0820309214</t>
  </si>
  <si>
    <t>2351098480</t>
  </si>
  <si>
    <t>58-36643453</t>
  </si>
  <si>
    <t>9361993409</t>
  </si>
  <si>
    <t>تعمیرگاه شهاب</t>
  </si>
  <si>
    <t>خیابان امام خمینی،خیابان شهید طلوعی،پلاک 5</t>
  </si>
  <si>
    <t>0759928959</t>
  </si>
  <si>
    <t>09107PS12015394</t>
  </si>
  <si>
    <t>9153851277</t>
  </si>
  <si>
    <t>تعویض روغنی اربابی</t>
  </si>
  <si>
    <t>ساختمان ترمینال کامیون داران،واحد تعویض روغنی،</t>
  </si>
  <si>
    <t>0638904714</t>
  </si>
  <si>
    <t>بندگانی رویین</t>
  </si>
  <si>
    <t>2351077445</t>
  </si>
  <si>
    <t>58-37273269</t>
  </si>
  <si>
    <t>9157874263</t>
  </si>
  <si>
    <t>رویای پلاستیک بندگانی</t>
  </si>
  <si>
    <t>روستای روئین،کوچه سالاری،جنب ساختمان گاراژ مینی بوس ها</t>
  </si>
  <si>
    <t>0779625277</t>
  </si>
  <si>
    <t>پاینده فر</t>
  </si>
  <si>
    <t>58-32224206</t>
  </si>
  <si>
    <t>9150846248</t>
  </si>
  <si>
    <t>گیاهان دارویی مبین</t>
  </si>
  <si>
    <t>خیابان شهید بهشتی جنوبی،جنب ساختمان بانک سپه،</t>
  </si>
  <si>
    <t>5249742262</t>
  </si>
  <si>
    <t>دردى محمد</t>
  </si>
  <si>
    <t>فرزين</t>
  </si>
  <si>
    <t>58-32436331</t>
  </si>
  <si>
    <t>9126461147</t>
  </si>
  <si>
    <t>مواد غذایی امیر حمزه</t>
  </si>
  <si>
    <t>روستای اینچه سفلی،کوچه اول،</t>
  </si>
  <si>
    <t>0828865779</t>
  </si>
  <si>
    <t>اقبالي</t>
  </si>
  <si>
    <t>09255CT10090334</t>
  </si>
  <si>
    <t>58-32411874</t>
  </si>
  <si>
    <t>9151880685</t>
  </si>
  <si>
    <t>املاک سجاد</t>
  </si>
  <si>
    <t>خیابان معراج1،نبش خیابان سیرجانیان،پلاک 878،</t>
  </si>
  <si>
    <t>0682047252</t>
  </si>
  <si>
    <t>حسنقلی</t>
  </si>
  <si>
    <t>15248WL81461455</t>
  </si>
  <si>
    <t>58-32227162</t>
  </si>
  <si>
    <t>9153845604</t>
  </si>
  <si>
    <t>خشکبار جاویدی</t>
  </si>
  <si>
    <t>خیابان جامی،کوچه شهید یزدانی،کوچه حر5،پلاک 61</t>
  </si>
  <si>
    <t>0681954183</t>
  </si>
  <si>
    <t>سلطانیان</t>
  </si>
  <si>
    <t>11343WL60293081</t>
  </si>
  <si>
    <t>58-32427587</t>
  </si>
  <si>
    <t>9153860194</t>
  </si>
  <si>
    <t>مجتمع گوشت چرب و چیلی</t>
  </si>
  <si>
    <t>خیابان طالقانی شرقی،قبل از کوچه کلانتری 11،جنب ساختمان شیرینی  سالیا،</t>
  </si>
  <si>
    <t>0829825584</t>
  </si>
  <si>
    <t>حشمتی شیروان</t>
  </si>
  <si>
    <t>16268CT80439473</t>
  </si>
  <si>
    <t>58-36242486</t>
  </si>
  <si>
    <t>9151892556</t>
  </si>
  <si>
    <t>اتو گالری ارمغان</t>
  </si>
  <si>
    <t>بلوار امام خمینی،پلاک 782</t>
  </si>
  <si>
    <t>0682389285</t>
  </si>
  <si>
    <t>نقی نژاد</t>
  </si>
  <si>
    <t>58-32220901</t>
  </si>
  <si>
    <t>9155850705</t>
  </si>
  <si>
    <t>کیف سبلان</t>
  </si>
  <si>
    <t>خیابان شریعتی جنوبی،روبروی کوچه دکتر حکمتی</t>
  </si>
  <si>
    <t>0639029604</t>
  </si>
  <si>
    <t>16034CT25092776</t>
  </si>
  <si>
    <t>58-32319372</t>
  </si>
  <si>
    <t>9153841452</t>
  </si>
  <si>
    <t>لوازم یدکی البرز</t>
  </si>
  <si>
    <t>خیابان نبوت،کوچه نبوت13،مجتمع کارگاهی</t>
  </si>
  <si>
    <t>6359680831</t>
  </si>
  <si>
    <t>حشمتی جعفرآباد</t>
  </si>
  <si>
    <t>2351136276</t>
  </si>
  <si>
    <t>58-36423451</t>
  </si>
  <si>
    <t>9159820902</t>
  </si>
  <si>
    <t>کشاورزی آفت کش نباتی</t>
  </si>
  <si>
    <t>خیابان ملائکه،خیابان سید جلال روشنایی،پلاک 9</t>
  </si>
  <si>
    <t>0829332804</t>
  </si>
  <si>
    <t>12080CT71350210</t>
  </si>
  <si>
    <t>58-36348707</t>
  </si>
  <si>
    <t>9154903685</t>
  </si>
  <si>
    <t>باتری سازی رجائی</t>
  </si>
  <si>
    <t>خیابان دانش،کوچه پاسداران9،پلاک 19</t>
  </si>
  <si>
    <t>باشگاه پرورش اندام رشد</t>
  </si>
  <si>
    <t>خیابان قندو شکر،ابتدای خیابان قندوشکر،</t>
  </si>
  <si>
    <t>11350CT71205548</t>
  </si>
  <si>
    <t>58-32353217</t>
  </si>
  <si>
    <t>خیابان جمهوری اسلامی،روبروی ساختمان مسجد امام خمینی</t>
  </si>
  <si>
    <t>0680884262</t>
  </si>
  <si>
    <t>2351064418</t>
  </si>
  <si>
    <t>58-32824346</t>
  </si>
  <si>
    <t>9396025854</t>
  </si>
  <si>
    <t>سوپر مارکت روحانی</t>
  </si>
  <si>
    <t>روستای جمی،خیابان اصلی روستا،کوچه تقی وحدانی</t>
  </si>
  <si>
    <t>0828947988</t>
  </si>
  <si>
    <t>16272CT80447385</t>
  </si>
  <si>
    <t>مواد غذایی حاتمی</t>
  </si>
  <si>
    <t>خیابان دانشگاه،بعد از کوچه دانشگاه 18</t>
  </si>
  <si>
    <t>2351152594</t>
  </si>
  <si>
    <t>خیابان شهید باهنرشمالی،پلاک 8،</t>
  </si>
  <si>
    <t>0759672350</t>
  </si>
  <si>
    <t>قارداش</t>
  </si>
  <si>
    <t>15263WL23547646</t>
  </si>
  <si>
    <t>58-32615558</t>
  </si>
  <si>
    <t>9153888895</t>
  </si>
  <si>
    <t>خوراک دام باقری</t>
  </si>
  <si>
    <t>روستای کلاته شور،خیابان اصلی،</t>
  </si>
  <si>
    <t>5919951826</t>
  </si>
  <si>
    <t>58-32223601</t>
  </si>
  <si>
    <t>9126404745</t>
  </si>
  <si>
    <t>لوازم ساختمانی مجلل</t>
  </si>
  <si>
    <t>خیابان 17 شهریور جنوبی،نبش کوچه قلم،جنب ساختمان سوپر مارکت قوامی</t>
  </si>
  <si>
    <t>0759529418</t>
  </si>
  <si>
    <t>رضا سیدعلی اکبر علی</t>
  </si>
  <si>
    <t>اسلامی مرتضوى نقی پور</t>
  </si>
  <si>
    <t>58-32388169</t>
  </si>
  <si>
    <t>9151860321</t>
  </si>
  <si>
    <t>علوفه فروشی اسلامی</t>
  </si>
  <si>
    <t>بلوار امام رضا،پلاک 6،</t>
  </si>
  <si>
    <t>5919355867</t>
  </si>
  <si>
    <t>اورنگی</t>
  </si>
  <si>
    <t>58-32240099</t>
  </si>
  <si>
    <t>9159880886</t>
  </si>
  <si>
    <t>کبابی لقمه سالم</t>
  </si>
  <si>
    <t>خیابان امام خمینی غربی،روبروی ساختمان مسجد امام حسن ع،</t>
  </si>
  <si>
    <t>0750042486</t>
  </si>
  <si>
    <t>محولاتی</t>
  </si>
  <si>
    <t>58-32277625</t>
  </si>
  <si>
    <t>9151898540</t>
  </si>
  <si>
    <t>دوچرخه فروشی محولاتی</t>
  </si>
  <si>
    <t>ابتدای خیابان شهید بهشتی،روبروی ساختمان بانک صادرات</t>
  </si>
  <si>
    <t>0820100390</t>
  </si>
  <si>
    <t>58-36340834</t>
  </si>
  <si>
    <t>9363893760</t>
  </si>
  <si>
    <t>کفش پدر بزرگ</t>
  </si>
  <si>
    <t>بلوار امام خمینی،کوچه بهشت شمالی</t>
  </si>
  <si>
    <t>0680335714</t>
  </si>
  <si>
    <t>58-32420139</t>
  </si>
  <si>
    <t>9153870014</t>
  </si>
  <si>
    <t>کارگاه چوب بری بیدکی</t>
  </si>
  <si>
    <t>بلوار امام رضا ع،روبروی تقاطع کلانتری 12،کوچه شهید محدثی 10</t>
  </si>
  <si>
    <t>0759250545</t>
  </si>
  <si>
    <t>وهب</t>
  </si>
  <si>
    <t>09107PS12017375</t>
  </si>
  <si>
    <t>58-32354240</t>
  </si>
  <si>
    <t>9151897660</t>
  </si>
  <si>
    <t>قماش اربابی</t>
  </si>
  <si>
    <t>خیابان جمهوری،روبروی ساختمان بانک صادرات،</t>
  </si>
  <si>
    <t>0829820681</t>
  </si>
  <si>
    <t>توحیدی مقدم</t>
  </si>
  <si>
    <t>58-36234334</t>
  </si>
  <si>
    <t>9152612242</t>
  </si>
  <si>
    <t>کابینت آشپزخانه توحیدی</t>
  </si>
  <si>
    <t>خیابان سلمان فارسی،خیابان سلمان فارسی،پلاک 34،پلاک 34</t>
  </si>
  <si>
    <t>5919663316</t>
  </si>
  <si>
    <t>لشگرى</t>
  </si>
  <si>
    <t>09294CT70011112</t>
  </si>
  <si>
    <t>58-32226943</t>
  </si>
  <si>
    <t>9157965710</t>
  </si>
  <si>
    <t>تاسیسات گاز لشگری</t>
  </si>
  <si>
    <t>خیابان شهدا،بعد از چهارراه خیام،نبش کوچه رعد26،</t>
  </si>
  <si>
    <t>0670004650</t>
  </si>
  <si>
    <t>قلي زاده دوين</t>
  </si>
  <si>
    <t>15267CT24263273</t>
  </si>
  <si>
    <t>58-32254174</t>
  </si>
  <si>
    <t>9357676298</t>
  </si>
  <si>
    <t>بیمه ملت 8877 قلی زاده</t>
  </si>
  <si>
    <t>بلوار استقلال،چهارراه ارتش،نبش ساختمان بنگاه طلوع،</t>
  </si>
  <si>
    <t>0639612784</t>
  </si>
  <si>
    <t>16273CT80449428</t>
  </si>
  <si>
    <t>58-37262248</t>
  </si>
  <si>
    <t>9381617474</t>
  </si>
  <si>
    <t>تعاونی کشاورزی سانا</t>
  </si>
  <si>
    <t>محله فرطان،نبش خیابان اصلی،</t>
  </si>
  <si>
    <t>0829947094</t>
  </si>
  <si>
    <t>درپرش</t>
  </si>
  <si>
    <t>خرازی در پرش</t>
  </si>
  <si>
    <t>خیابان شهیدان زنده دل،پلاک 63،</t>
  </si>
  <si>
    <t>0759263401</t>
  </si>
  <si>
    <t>09107PS11084075</t>
  </si>
  <si>
    <t>58-32354182</t>
  </si>
  <si>
    <t>9153853788</t>
  </si>
  <si>
    <t>سمساری مقصودی</t>
  </si>
  <si>
    <t>خیابان جمهوری،روبروی ساختمان مسجد امام خمینی ره</t>
  </si>
  <si>
    <t>سوپرمارکت برامی</t>
  </si>
  <si>
    <t>5249078117</t>
  </si>
  <si>
    <t>10077CT70093783</t>
  </si>
  <si>
    <t>58-32315962</t>
  </si>
  <si>
    <t>9156427737</t>
  </si>
  <si>
    <t>حرارتی برودتی رضاپور</t>
  </si>
  <si>
    <t>خیابان امام حسین،قبل از میدان سمت راست</t>
  </si>
  <si>
    <t>0759359342</t>
  </si>
  <si>
    <t>آذرميدخت</t>
  </si>
  <si>
    <t>10302CT70433425</t>
  </si>
  <si>
    <t>58-32502154</t>
  </si>
  <si>
    <t>9153853180</t>
  </si>
  <si>
    <t>آپاراتی آذرمیدخت</t>
  </si>
  <si>
    <t>بلوار امام رضا،ساختمان آپارتی اذرمیدخت،</t>
  </si>
  <si>
    <t>0827985401</t>
  </si>
  <si>
    <t>موسوی راد</t>
  </si>
  <si>
    <t>58-36234782</t>
  </si>
  <si>
    <t>9151599709</t>
  </si>
  <si>
    <t>تعمیرگاه اتومبیل</t>
  </si>
  <si>
    <t>بلوار امام خمینی،کوچه امام خمینی 14</t>
  </si>
  <si>
    <t>11295WL60199310</t>
  </si>
  <si>
    <t>0682601993</t>
  </si>
  <si>
    <t>16021CT24999592</t>
  </si>
  <si>
    <t>58-32211026</t>
  </si>
  <si>
    <t>9156426866</t>
  </si>
  <si>
    <t>فروشگاه شهریار</t>
  </si>
  <si>
    <t>محله چهارشنبه بازار،خیابان منصور حصاری،کوچه منصور حصاری6،پاساژ غدیر،پلاک 23</t>
  </si>
  <si>
    <t>2351100283</t>
  </si>
  <si>
    <t>0639819168</t>
  </si>
  <si>
    <t>11355CT71215088</t>
  </si>
  <si>
    <t>58-37264170</t>
  </si>
  <si>
    <t>9109113308</t>
  </si>
  <si>
    <t>پوشاک سام</t>
  </si>
  <si>
    <t>خیابان امام حسن،کوچه شهید مرادی 5</t>
  </si>
  <si>
    <t>0759602433</t>
  </si>
  <si>
    <t>دلشاد</t>
  </si>
  <si>
    <t>15261WL81497405</t>
  </si>
  <si>
    <t>58-32263487</t>
  </si>
  <si>
    <t>9155844828</t>
  </si>
  <si>
    <t>شارژ فروشی دلشاد</t>
  </si>
  <si>
    <t>میدان خرمشهر،خیابان 16متری دوم فرهنگیان،کوچه شادی1،پلاک 39</t>
  </si>
  <si>
    <t>000022040033408</t>
  </si>
  <si>
    <t>58-32349460</t>
  </si>
  <si>
    <t>تایپ و تکثیر دادگستری</t>
  </si>
  <si>
    <t>بلوار دولت،ساختمان دادگستری،</t>
  </si>
  <si>
    <t>0670376310</t>
  </si>
  <si>
    <t>16088CT25290663</t>
  </si>
  <si>
    <t>9444849096</t>
  </si>
  <si>
    <t>کافه دانیال</t>
  </si>
  <si>
    <t>روستای محمد علی پهلوان،خیابان اصلی،جنب ورودی ایستگاه تاکسی</t>
  </si>
  <si>
    <t>14008636929</t>
  </si>
  <si>
    <t>شرکت خدمات الکترونیک پیشخوان</t>
  </si>
  <si>
    <t>نسیم پاک چناران شهر</t>
  </si>
  <si>
    <t>9154301095</t>
  </si>
  <si>
    <t>دفتر پیشخوان چناران شهر</t>
  </si>
  <si>
    <t>روستای چناران شهر،خیابان جمهوری نبش جمهوری1،</t>
  </si>
  <si>
    <t>0829371478</t>
  </si>
  <si>
    <t>تیموری</t>
  </si>
  <si>
    <t>11354CT71213731</t>
  </si>
  <si>
    <t>9153872096</t>
  </si>
  <si>
    <t>تراشکاری مهدی</t>
  </si>
  <si>
    <t>چهارراه قائم،بلوار امام خمینی،پلاک 532</t>
  </si>
  <si>
    <t>16272CT80449245</t>
  </si>
  <si>
    <t>0701318120</t>
  </si>
  <si>
    <t>12298WL60038305</t>
  </si>
  <si>
    <t>58-32315070</t>
  </si>
  <si>
    <t>9155841176</t>
  </si>
  <si>
    <t>گیربکس سازی غلامی</t>
  </si>
  <si>
    <t>خیابان نبوت،خیابان بصیرت،مجتمع کارگاهی</t>
  </si>
  <si>
    <t>5919662591</t>
  </si>
  <si>
    <t>58-32374165</t>
  </si>
  <si>
    <t>9159889197</t>
  </si>
  <si>
    <t>سوپر مارکت آرمین</t>
  </si>
  <si>
    <t>روستای دربند گیفان،بعد از میدان روستا سه راه اول</t>
  </si>
  <si>
    <t>0901956694</t>
  </si>
  <si>
    <t>مهدی رحیم</t>
  </si>
  <si>
    <t>اسداله زاده خضر بیگ رحمتی خیراباد</t>
  </si>
  <si>
    <t>2033992595</t>
  </si>
  <si>
    <t>حوزه علمیه محمودیه</t>
  </si>
  <si>
    <t>بلوار شهید موفق،بعد از کوچه شهید موفق 18،ساختمان دارالقرآن عترت</t>
  </si>
  <si>
    <t>5240086753</t>
  </si>
  <si>
    <t>فردزماني</t>
  </si>
  <si>
    <t>12094WL60512845</t>
  </si>
  <si>
    <t>58-32924039</t>
  </si>
  <si>
    <t>9153841150</t>
  </si>
  <si>
    <t>لاستیک فروشی رضا</t>
  </si>
  <si>
    <t>بلوار امام رضا غربی،روبروی ساختمان پارکینگ فرخی،</t>
  </si>
  <si>
    <t>0639007317</t>
  </si>
  <si>
    <t>قربان بکی</t>
  </si>
  <si>
    <t>09260CT10094703</t>
  </si>
  <si>
    <t>58-36210007</t>
  </si>
  <si>
    <t>9153844944</t>
  </si>
  <si>
    <t>فروشگاه زنجیره ای کیا</t>
  </si>
  <si>
    <t>خیابان دانشگاه،کوچه استاد شهریار2،پلاک 6،</t>
  </si>
  <si>
    <t>0682566837</t>
  </si>
  <si>
    <t>10068CT10210851</t>
  </si>
  <si>
    <t>58-32263515</t>
  </si>
  <si>
    <t>9157792199</t>
  </si>
  <si>
    <t>سوپر مارکت گیلاس</t>
  </si>
  <si>
    <t>نبش سه راه تفاهم،خیابان سیدی،کوچه نواب صفوی 16،</t>
  </si>
  <si>
    <t>0681794577</t>
  </si>
  <si>
    <t>16273CT80449416</t>
  </si>
  <si>
    <t>58-32720107</t>
  </si>
  <si>
    <t>9155845766</t>
  </si>
  <si>
    <t>ساندویچ پامچال</t>
  </si>
  <si>
    <t>میدان کارگر،جنب ساختمان بانک صادرات کارگر</t>
  </si>
  <si>
    <t>0639861040</t>
  </si>
  <si>
    <t>2351101494</t>
  </si>
  <si>
    <t>58-37211201</t>
  </si>
  <si>
    <t>9385692249</t>
  </si>
  <si>
    <t>لوازم ساختمانی منصوری</t>
  </si>
  <si>
    <t>روستای اجقان،بن بست موسی الرضا زیوری،بن بست اسداله نصیری</t>
  </si>
  <si>
    <t>6359384086</t>
  </si>
  <si>
    <t>رستمی چری</t>
  </si>
  <si>
    <t>2351142353</t>
  </si>
  <si>
    <t>58-36450196</t>
  </si>
  <si>
    <t>9152594136</t>
  </si>
  <si>
    <t>خواروبار فروشی رستمی</t>
  </si>
  <si>
    <t>روستای چری،روستای چری</t>
  </si>
  <si>
    <t>15260WL81495158</t>
  </si>
  <si>
    <t>5919741661</t>
  </si>
  <si>
    <t>16271CT80443543</t>
  </si>
  <si>
    <t>58-32224639</t>
  </si>
  <si>
    <t>9153841611</t>
  </si>
  <si>
    <t>خیابان طالقانی شرقی،کوچه جواهری ماه،ساختمان مطب دکتر جعفری</t>
  </si>
  <si>
    <t>0638978424</t>
  </si>
  <si>
    <t>16271WL25054192</t>
  </si>
  <si>
    <t>58-32280204</t>
  </si>
  <si>
    <t>9155850858</t>
  </si>
  <si>
    <t>پخش سیار نوروزی</t>
  </si>
  <si>
    <t>کوی ایثارگران،خیابان چمران،کوچه ایثارگران16،پلاک 140،</t>
  </si>
  <si>
    <t>0759208840</t>
  </si>
  <si>
    <t>2351112176</t>
  </si>
  <si>
    <t>58-32433981</t>
  </si>
  <si>
    <t>9157144653</t>
  </si>
  <si>
    <t>پارچه سرای غلامی</t>
  </si>
  <si>
    <t>خیابان شهدا،ابتدای خیابان شهدا،پلاک 31،</t>
  </si>
  <si>
    <t>0759853665</t>
  </si>
  <si>
    <t>خرمی</t>
  </si>
  <si>
    <t>58-32292286</t>
  </si>
  <si>
    <t>9153840514</t>
  </si>
  <si>
    <t>سوپرمارکت خرمی</t>
  </si>
  <si>
    <t>خیابان بهارستان،خیابان فرهنگ،کوچه فرهنگ 21،پلاک 27،</t>
  </si>
  <si>
    <t>0670121959</t>
  </si>
  <si>
    <t>میترا</t>
  </si>
  <si>
    <t>2028732572</t>
  </si>
  <si>
    <t>58-32312392</t>
  </si>
  <si>
    <t>9158358158</t>
  </si>
  <si>
    <t>شهرک شاهد،روبروی ساختمان اداره برق،پلاک 130</t>
  </si>
  <si>
    <t>5919740876</t>
  </si>
  <si>
    <t>داشاب</t>
  </si>
  <si>
    <t>58-23623156</t>
  </si>
  <si>
    <t>9153871170</t>
  </si>
  <si>
    <t>مصالح ساختمانی سامیار</t>
  </si>
  <si>
    <t>خیابان امام خمینی،قبل از چهارراه شهید بهشتی</t>
  </si>
  <si>
    <t>0759381712</t>
  </si>
  <si>
    <t>58-32393702</t>
  </si>
  <si>
    <t>9159836190</t>
  </si>
  <si>
    <t>لحاف دوزی معراج</t>
  </si>
  <si>
    <t>محله شهرآباد بربر،بخش آوا،خیابان امام رضا،کوچه خانه بهداشت،پلاک 302</t>
  </si>
  <si>
    <t>0820072494</t>
  </si>
  <si>
    <t>هنرپیشه مایوان</t>
  </si>
  <si>
    <t>58-36231137</t>
  </si>
  <si>
    <t>9359445467</t>
  </si>
  <si>
    <t>پوشاک مردانه هنر پیشه</t>
  </si>
  <si>
    <t>خیابان امام خمینی ره،پاساژ صدف،پلاک 41</t>
  </si>
  <si>
    <t>0759215820</t>
  </si>
  <si>
    <t>11171CT70811752</t>
  </si>
  <si>
    <t>58-32505595</t>
  </si>
  <si>
    <t>9151869749</t>
  </si>
  <si>
    <t>جواهری پرتو</t>
  </si>
  <si>
    <t>خیابان امامت،روبروی ساختمان مسجد موسی ابن جعفر (ع)،</t>
  </si>
  <si>
    <t>2351084903</t>
  </si>
  <si>
    <t>کمربندی مدرس،روبروی ساختمان ترمینال،</t>
  </si>
  <si>
    <t>6359867141</t>
  </si>
  <si>
    <t>علیزاده کواکی</t>
  </si>
  <si>
    <t>16271CT80444768</t>
  </si>
  <si>
    <t>58-36423584</t>
  </si>
  <si>
    <t>9153880871</t>
  </si>
  <si>
    <t>آجیل ممتاز مازندران</t>
  </si>
  <si>
    <t>بلوار امام رضا،بعد از کوچه امام رضا 8،روبروی ساختمان نیروی انتظامی پ120</t>
  </si>
  <si>
    <t>قهوه آرامش</t>
  </si>
  <si>
    <t>0682659940</t>
  </si>
  <si>
    <t>بهادری برجی</t>
  </si>
  <si>
    <t>10068CT70085595</t>
  </si>
  <si>
    <t>58-32317208</t>
  </si>
  <si>
    <t>9158846629</t>
  </si>
  <si>
    <t>مرغ فروشی بهادری</t>
  </si>
  <si>
    <t>خیابان طالقانی غربی،نبش چهارراه شیر آب</t>
  </si>
  <si>
    <t>0860076318</t>
  </si>
  <si>
    <t>بی خبر</t>
  </si>
  <si>
    <t>58-36425219</t>
  </si>
  <si>
    <t>9019797432</t>
  </si>
  <si>
    <t>سوپر مارکت بیخبر</t>
  </si>
  <si>
    <t>محله بسیج،محله بسیج،کوچه پارک،پلاک 20</t>
  </si>
  <si>
    <t>0750058579</t>
  </si>
  <si>
    <t>کاوه گرمه</t>
  </si>
  <si>
    <t>09107PS12027144</t>
  </si>
  <si>
    <t>9944541741</t>
  </si>
  <si>
    <t>خیابان شهید ناطق6،روبروی ساختمان نانوایی،</t>
  </si>
  <si>
    <t>خیابان فردوسی بین،خیابان فردوسی 21 و 23،ساختمان پوشاک روبینا</t>
  </si>
  <si>
    <t>0680829881</t>
  </si>
  <si>
    <t>11192CT70857406</t>
  </si>
  <si>
    <t>58-32240267</t>
  </si>
  <si>
    <t>9153841548</t>
  </si>
  <si>
    <t>نمایشگاه اتومبیل سجاد</t>
  </si>
  <si>
    <t>کمربندی 32 متری شهدا،بعد از چهارراه استادیوم قبل سجادیه،</t>
  </si>
  <si>
    <t>0638909589</t>
  </si>
  <si>
    <t>شفیع پور</t>
  </si>
  <si>
    <t>58-37273471</t>
  </si>
  <si>
    <t>9157879054</t>
  </si>
  <si>
    <t>تعمیرگاه احمد</t>
  </si>
  <si>
    <t>0827872860</t>
  </si>
  <si>
    <t>مکتب دار</t>
  </si>
  <si>
    <t>16268CT25871932</t>
  </si>
  <si>
    <t>58-36225404</t>
  </si>
  <si>
    <t>9151843219</t>
  </si>
  <si>
    <t>خشکبار مکتب دار</t>
  </si>
  <si>
    <t>خیابان جواد الائمه،قبل از کوچه جواد الائمه 5</t>
  </si>
  <si>
    <t>1398/04/07</t>
  </si>
  <si>
    <t>0682494887</t>
  </si>
  <si>
    <t>11193CT70860811</t>
  </si>
  <si>
    <t>58-32242018</t>
  </si>
  <si>
    <t>9155844732</t>
  </si>
  <si>
    <t>عینک وبینایی سنجی الما</t>
  </si>
  <si>
    <t>چهارراه مخابرات،کوچه قنادی لاله،روبروی ساختمان پیوند رایانه،</t>
  </si>
  <si>
    <t>تعمیرگاه برادران رمضانی</t>
  </si>
  <si>
    <t>بخش اسلام آباد شمالی،نبش خیابان باقرخان 28</t>
  </si>
  <si>
    <t>0670468606</t>
  </si>
  <si>
    <t>2028732964</t>
  </si>
  <si>
    <t>58-32720678</t>
  </si>
  <si>
    <t>9157748571</t>
  </si>
  <si>
    <t>تعویض روغن خاک نژاد</t>
  </si>
  <si>
    <t>بلوار حسینی معصوم،نبش خیابان حسینی معصوم 20،پلاک 238،</t>
  </si>
  <si>
    <t>11358CT71225598</t>
  </si>
  <si>
    <t>09107PS12024696</t>
  </si>
  <si>
    <t>گلستان</t>
  </si>
  <si>
    <t>خیابان گلستان غربی،ساختمان گلستان</t>
  </si>
  <si>
    <t>0680981586</t>
  </si>
  <si>
    <t>2033995373</t>
  </si>
  <si>
    <t>58-32298378</t>
  </si>
  <si>
    <t>9353711417</t>
  </si>
  <si>
    <t>ادوات ساختمانی نظری</t>
  </si>
  <si>
    <t>خیابان معراج کوچه معراج8،کوچه امام موسی کاظم ع 8</t>
  </si>
  <si>
    <t>6358900420</t>
  </si>
  <si>
    <t>شهناز</t>
  </si>
  <si>
    <t>58-36460501</t>
  </si>
  <si>
    <t>9159026384</t>
  </si>
  <si>
    <t>لوازم خانگی امید</t>
  </si>
  <si>
    <t>روستای سه گنبد،خیابان امام علی ورودی روستا</t>
  </si>
  <si>
    <t>0759263116</t>
  </si>
  <si>
    <t>58-32353705</t>
  </si>
  <si>
    <t>9153851350</t>
  </si>
  <si>
    <t>سوپر مارکت امینی</t>
  </si>
  <si>
    <t>16267CT80436244</t>
  </si>
  <si>
    <t>0759346720</t>
  </si>
  <si>
    <t>58-32503449</t>
  </si>
  <si>
    <t>9390663205</t>
  </si>
  <si>
    <t>فروش پارچه علیزاده</t>
  </si>
  <si>
    <t>خیابان امامت،کوچه میثم،</t>
  </si>
  <si>
    <t>0638244358</t>
  </si>
  <si>
    <t>58-37237535</t>
  </si>
  <si>
    <t>9151847281</t>
  </si>
  <si>
    <t>املاک ابراهیمی</t>
  </si>
  <si>
    <t>خیابان بهشت،پلاک 36</t>
  </si>
  <si>
    <t>51729616</t>
  </si>
  <si>
    <t>58-36249779</t>
  </si>
  <si>
    <t>کارواش موج</t>
  </si>
  <si>
    <t>خیابان جواد الائمه،بلوار هدایت،نبش کوچه هدایت1</t>
  </si>
  <si>
    <t>6359909839</t>
  </si>
  <si>
    <t>58-36423885</t>
  </si>
  <si>
    <t>9389614785</t>
  </si>
  <si>
    <t>کامپیوتر غیاثی</t>
  </si>
  <si>
    <t>بلوار شهید موفق،کوچه شهید موفق2 پلاک 1</t>
  </si>
  <si>
    <t>5919959411</t>
  </si>
  <si>
    <t>16272CT80447014</t>
  </si>
  <si>
    <t>58-32250514</t>
  </si>
  <si>
    <t>9155850805</t>
  </si>
  <si>
    <t>پیتزا ونک</t>
  </si>
  <si>
    <t>میدان خرمشهر،خیابان فلسطین،پلاک 42</t>
  </si>
  <si>
    <t>11323CT71135804</t>
  </si>
  <si>
    <t>58-32353464</t>
  </si>
  <si>
    <t>میدان فجر،ابتدای بلوار امام رضا</t>
  </si>
  <si>
    <t>5319640579</t>
  </si>
  <si>
    <t>کشاورزقهرمانلو</t>
  </si>
  <si>
    <t>12094WL60513609</t>
  </si>
  <si>
    <t>58-32311433</t>
  </si>
  <si>
    <t>9155843412</t>
  </si>
  <si>
    <t>اتومبیل راننده کامیون</t>
  </si>
  <si>
    <t>فاز 2،شهرک امام،خیابان عدل6،پلاک 66،</t>
  </si>
  <si>
    <t>15262WL81500474</t>
  </si>
  <si>
    <t>خیابان طالقانی غربی،میدان شهید،پلاک 680،</t>
  </si>
  <si>
    <t>0829787003</t>
  </si>
  <si>
    <t>58-36231794</t>
  </si>
  <si>
    <t>9155868065</t>
  </si>
  <si>
    <t>درب و پنجره سازی تخشا</t>
  </si>
  <si>
    <t>خیابان شهید علیزاده،خیابان استاد شهریار</t>
  </si>
  <si>
    <t>15265WL81503267</t>
  </si>
  <si>
    <t>شهرک امام خمینی،کوچه عدل6،پلاک 56،</t>
  </si>
  <si>
    <t>پروتئین خاکشور</t>
  </si>
  <si>
    <t>شهرک امام خمینی،خیابان احرار،نبش خیابان احرار 6،</t>
  </si>
  <si>
    <t>0682000043</t>
  </si>
  <si>
    <t>پژواك</t>
  </si>
  <si>
    <t>G17192304440</t>
  </si>
  <si>
    <t>58-32427725</t>
  </si>
  <si>
    <t>9372593577</t>
  </si>
  <si>
    <t>نبش چهارراه 17شهریور،جنب ساختمان شیرینی دانژه،</t>
  </si>
  <si>
    <t>0681127929</t>
  </si>
  <si>
    <t>16272CT80447799</t>
  </si>
  <si>
    <t>58-32258451</t>
  </si>
  <si>
    <t>9155843158</t>
  </si>
  <si>
    <t>پخش برنا</t>
  </si>
  <si>
    <t>خیابان شهدا،خیابان ستایش،پلاک 24،</t>
  </si>
  <si>
    <t>5249784887</t>
  </si>
  <si>
    <t>دل گشا</t>
  </si>
  <si>
    <t>2351068848</t>
  </si>
  <si>
    <t>58-32394182</t>
  </si>
  <si>
    <t>9332260172</t>
  </si>
  <si>
    <t>محله شهرآوا،نبش خیابان امام رضا 18،</t>
  </si>
  <si>
    <t>5249607306</t>
  </si>
  <si>
    <t>58-32883595</t>
  </si>
  <si>
    <t>9153849420</t>
  </si>
  <si>
    <t>علوفه فروشی آهنی</t>
  </si>
  <si>
    <t>خیابان مخابرات،روبروی ساختمان مخابرات،</t>
  </si>
  <si>
    <t>16267CT25869107</t>
  </si>
  <si>
    <t>0759956391</t>
  </si>
  <si>
    <t>2351061103</t>
  </si>
  <si>
    <t>58-32275731</t>
  </si>
  <si>
    <t>9124734869</t>
  </si>
  <si>
    <t>تعمیرات صوتی  ایمانی</t>
  </si>
  <si>
    <t>خیابان  معلم،ابتدای  خیابان  معلم ،</t>
  </si>
  <si>
    <t>0750108576</t>
  </si>
  <si>
    <t>2351130955</t>
  </si>
  <si>
    <t>58-32353773</t>
  </si>
  <si>
    <t>9158876997</t>
  </si>
  <si>
    <t>باتری سازی میلاد</t>
  </si>
  <si>
    <t>خیابان آزادگان،بلوار امام رضا</t>
  </si>
  <si>
    <t>0829773770</t>
  </si>
  <si>
    <t>2351158812</t>
  </si>
  <si>
    <t>58-36228719</t>
  </si>
  <si>
    <t>9151886010</t>
  </si>
  <si>
    <t>پکیج و رادیاتور ایساتیس</t>
  </si>
  <si>
    <t>بلوار سعدی،بعد از کوچه سعدی 4 پلاک 114</t>
  </si>
  <si>
    <t>خیابان چمران،روبروی ساختمان مسجد رسول اکرم،جنب ساختمان نانوایی شهریاری،پلاک 642،</t>
  </si>
  <si>
    <t>0681661429</t>
  </si>
  <si>
    <t>برجی زاده</t>
  </si>
  <si>
    <t>58-32429321</t>
  </si>
  <si>
    <t>9153862368</t>
  </si>
  <si>
    <t>مجتمع مسکونی تختی</t>
  </si>
  <si>
    <t>محله شهر بازی،خیابان رضوی،کوچه رضوی4،مجتمع مسکن تختی</t>
  </si>
  <si>
    <t>0871115751</t>
  </si>
  <si>
    <t>حسین نژاد</t>
  </si>
  <si>
    <t>58-36343711</t>
  </si>
  <si>
    <t>9150849079</t>
  </si>
  <si>
    <t>خواروبار فروشی حسین نژاد</t>
  </si>
  <si>
    <t>روستای سرچشمه دوین،روستای سرچشمه دوین</t>
  </si>
  <si>
    <t>0670352993</t>
  </si>
  <si>
    <t>روستای چناران شهر،کوچه علی اکبر سلیمی</t>
  </si>
  <si>
    <t>0828770107</t>
  </si>
  <si>
    <t>چرک</t>
  </si>
  <si>
    <t>58-36210297</t>
  </si>
  <si>
    <t>9904665767</t>
  </si>
  <si>
    <t>مکانیکی خودرو</t>
  </si>
  <si>
    <t>بلوار امام خمینی،قبل از چهارراه قائم،جنب ساختمان تالار ولی عصر،</t>
  </si>
  <si>
    <t>2033995967</t>
  </si>
  <si>
    <t>5910063286</t>
  </si>
  <si>
    <t>خوش صفا بوانلو</t>
  </si>
  <si>
    <t>12032CT71261462</t>
  </si>
  <si>
    <t>58-32543574</t>
  </si>
  <si>
    <t>9159837974</t>
  </si>
  <si>
    <t>روستای غلامان،میدان جهاد،خیابان امام خمینی،پلاک 1،</t>
  </si>
  <si>
    <t>5249878441</t>
  </si>
  <si>
    <t>58-32922693</t>
  </si>
  <si>
    <t>9157874788</t>
  </si>
  <si>
    <t>نقاشی اتومبیل احمد</t>
  </si>
  <si>
    <t>شهرک صنعتی،کوچه دوم،جنب ساختمان هیدرو استاتیک</t>
  </si>
  <si>
    <t>0759688133</t>
  </si>
  <si>
    <t>شاهدجو</t>
  </si>
  <si>
    <t>09293CT70010486</t>
  </si>
  <si>
    <t>58-32265460</t>
  </si>
  <si>
    <t>9155841303</t>
  </si>
  <si>
    <t>تابلوسازی گلرنگ</t>
  </si>
  <si>
    <t>خیابان چمران،جنب ساختمان کانون</t>
  </si>
  <si>
    <t>0680178181</t>
  </si>
  <si>
    <t>16268CT25870630</t>
  </si>
  <si>
    <t>58-32229380</t>
  </si>
  <si>
    <t>9155852422</t>
  </si>
  <si>
    <t>لوازم خانگی معصومی</t>
  </si>
  <si>
    <t>خیابان شریعتی جنوبی،خیابان شهید کریمی راد،کوچه شریعتی 7</t>
  </si>
  <si>
    <t>0682213731</t>
  </si>
  <si>
    <t>رحمانعلی</t>
  </si>
  <si>
    <t>علیپور</t>
  </si>
  <si>
    <t>11178CT70828696</t>
  </si>
  <si>
    <t>58-32210373</t>
  </si>
  <si>
    <t>9159883495</t>
  </si>
  <si>
    <t>نمایشگاه اتومبیل شایان</t>
  </si>
  <si>
    <t>بلوار شهدا،بعد از چهارراه بین جوادیه تختی</t>
  </si>
  <si>
    <t>5919817828</t>
  </si>
  <si>
    <t>16271CT25882481</t>
  </si>
  <si>
    <t>باربری نریمان بار بجنورد</t>
  </si>
  <si>
    <t>بلوار امام رضا ع،روبروی ساختمان اکبرجوجه</t>
  </si>
  <si>
    <t>5249280994</t>
  </si>
  <si>
    <t>11353CT71210527</t>
  </si>
  <si>
    <t>58-32863496</t>
  </si>
  <si>
    <t>9159785874</t>
  </si>
  <si>
    <t>تعویض روغنی صفری</t>
  </si>
  <si>
    <t>بلوار امام رضا،نبش کوچه شهید روحی</t>
  </si>
  <si>
    <t>0759557624</t>
  </si>
  <si>
    <t>فيروزه</t>
  </si>
  <si>
    <t>2351056952</t>
  </si>
  <si>
    <t>58-32545290</t>
  </si>
  <si>
    <t>9388257817</t>
  </si>
  <si>
    <t>روستای زمان صوفی،جنب ساختمان مخابرات،</t>
  </si>
  <si>
    <t>0827886101</t>
  </si>
  <si>
    <t>58-36340604</t>
  </si>
  <si>
    <t>9155866851</t>
  </si>
  <si>
    <t>تحریر بهشت</t>
  </si>
  <si>
    <t>خیابان امام خمینی،کوچه بهشت شمالی یک</t>
  </si>
  <si>
    <t>0759143838</t>
  </si>
  <si>
    <t>سید اسماعیل</t>
  </si>
  <si>
    <t>خیابان شهید رجایی،خیابان پانزده خرداد جنوبی</t>
  </si>
  <si>
    <t>0680375562</t>
  </si>
  <si>
    <t>16268CT25870555</t>
  </si>
  <si>
    <t>58-32262189</t>
  </si>
  <si>
    <t>9151875267</t>
  </si>
  <si>
    <t>خوار وبار فروشی مهرابی</t>
  </si>
  <si>
    <t>خیابان دهخدا،کوچه دهخدا14،کوچه شهید الهی3</t>
  </si>
  <si>
    <t>11359CT71227306</t>
  </si>
  <si>
    <t>0829753680</t>
  </si>
  <si>
    <t>58-36346177</t>
  </si>
  <si>
    <t>9306452664</t>
  </si>
  <si>
    <t>کاغذدیواری وگالری ترنما</t>
  </si>
  <si>
    <t>خیابان جنت،روبروی کوچه جنت 24،</t>
  </si>
  <si>
    <t>لوازم یدکی چخماق اترک</t>
  </si>
  <si>
    <t>خیابان طالقانی،خیابان دانشگاه،ساختمان لوازم یدکی چخماق اترک خراسان،</t>
  </si>
  <si>
    <t>0681723718</t>
  </si>
  <si>
    <t>صباغی</t>
  </si>
  <si>
    <t>16269CT80440026</t>
  </si>
  <si>
    <t>58-32230921</t>
  </si>
  <si>
    <t>9155851491</t>
  </si>
  <si>
    <t>تاسیسات جهاد زمزم</t>
  </si>
  <si>
    <t>خیابان امام خمینی غربی،نبش کوچه یاس 1،روبروی ساختمان بانک ملی،</t>
  </si>
  <si>
    <t>0759491194</t>
  </si>
  <si>
    <t>رحمتي</t>
  </si>
  <si>
    <t>12150CT71515053</t>
  </si>
  <si>
    <t>58-32745371</t>
  </si>
  <si>
    <t>9153862375</t>
  </si>
  <si>
    <t>صنایع فلزی کیش</t>
  </si>
  <si>
    <t>جاده تهران،خیابان نیروگاه،</t>
  </si>
  <si>
    <t>09294CT70011034</t>
  </si>
  <si>
    <t>0828846316</t>
  </si>
  <si>
    <t>اسحق</t>
  </si>
  <si>
    <t>10310CT70447659</t>
  </si>
  <si>
    <t>58-36249873</t>
  </si>
  <si>
    <t>9158889971</t>
  </si>
  <si>
    <t>خیابان شهیدان صبوری،کوچه زیبا شهر 1،پلاک 16</t>
  </si>
  <si>
    <t>16271CT80444602</t>
  </si>
  <si>
    <t>11168CT70805646</t>
  </si>
  <si>
    <t>0829753699</t>
  </si>
  <si>
    <t>9151890801</t>
  </si>
  <si>
    <t>شیرآلات کریمی</t>
  </si>
  <si>
    <t>بلوار استاد شهریار،نبش کوچه شهید هاشمی نژاد،</t>
  </si>
  <si>
    <t>4879400548</t>
  </si>
  <si>
    <t>11008CT70545364</t>
  </si>
  <si>
    <t>58-32224281</t>
  </si>
  <si>
    <t>9910453717</t>
  </si>
  <si>
    <t>تجهیزات پزشکی سینا</t>
  </si>
  <si>
    <t>5240075646</t>
  </si>
  <si>
    <t>15262WL81500894</t>
  </si>
  <si>
    <t>58-32883263</t>
  </si>
  <si>
    <t>9354538999</t>
  </si>
  <si>
    <t>سوپر مارکت لنگري</t>
  </si>
  <si>
    <t>بلوار کشاورز،خیابان امام رضا</t>
  </si>
  <si>
    <t>0682627208</t>
  </si>
  <si>
    <t>58-32445179</t>
  </si>
  <si>
    <t>9398567229</t>
  </si>
  <si>
    <t>خوار و بار اترک</t>
  </si>
  <si>
    <t>روستای سیساب،خیابان اصلی</t>
  </si>
  <si>
    <t>0828125651</t>
  </si>
  <si>
    <t>12173CT71573406</t>
  </si>
  <si>
    <t>58-36246413</t>
  </si>
  <si>
    <t>9153865709</t>
  </si>
  <si>
    <t>تره بار یزدانی</t>
  </si>
  <si>
    <t>خیابان دانشگاه،کوچه دانشگاه 2،پلاک 37</t>
  </si>
  <si>
    <t>0829557016</t>
  </si>
  <si>
    <t>حاجی زاده مقدم پهلوانلو</t>
  </si>
  <si>
    <t>58-36360194</t>
  </si>
  <si>
    <t>9155870547</t>
  </si>
  <si>
    <t>مشاور املاک حاجی زاده</t>
  </si>
  <si>
    <t>بلوار فلسطین،نبش کوچه فلسطین 33</t>
  </si>
  <si>
    <t>0630124043</t>
  </si>
  <si>
    <t>16268CT25870638</t>
  </si>
  <si>
    <t>9365955736</t>
  </si>
  <si>
    <t>روستای سست،خیابان فرهنگ،کوچه امام حسین14،کوچه اسماعیلی،پلاک 77</t>
  </si>
  <si>
    <t>16272CT80447569</t>
  </si>
  <si>
    <t>16269WL82407348</t>
  </si>
  <si>
    <t>58-36248779</t>
  </si>
  <si>
    <t>میوه و تره بار بهادراني</t>
  </si>
  <si>
    <t>میدان بار آزادی،خیابان دو برار،</t>
  </si>
  <si>
    <t>0680281290</t>
  </si>
  <si>
    <t>خان کلابی</t>
  </si>
  <si>
    <t>51685442</t>
  </si>
  <si>
    <t>9105120491</t>
  </si>
  <si>
    <t>پخش مواد غذایی صبا 3</t>
  </si>
  <si>
    <t>خیابان نادر،نبش کوچه نادر14</t>
  </si>
  <si>
    <t>000022040033417</t>
  </si>
  <si>
    <t>58-32250597</t>
  </si>
  <si>
    <t>لابراتواردندانسازی</t>
  </si>
  <si>
    <t>ابتدای خیابان شریعتی شمالی،چهارراه مخابرات،</t>
  </si>
  <si>
    <t>0759139903</t>
  </si>
  <si>
    <t>10309CT70444277</t>
  </si>
  <si>
    <t>58-32272035</t>
  </si>
  <si>
    <t>9151898422</t>
  </si>
  <si>
    <t>پوشاک سید</t>
  </si>
  <si>
    <t>خیابان شهید باهنر،کوچه باسکول قادری</t>
  </si>
  <si>
    <t>6359674701</t>
  </si>
  <si>
    <t>2351086366</t>
  </si>
  <si>
    <t>58-36423785</t>
  </si>
  <si>
    <t>9155860340</t>
  </si>
  <si>
    <t>بلوار شهید موفق،انتهای کوچه شهید موفق2 پلاک 11،جنب ساختمان کتابخانه</t>
  </si>
  <si>
    <t>12077CT60192854</t>
  </si>
  <si>
    <t>0820458279</t>
  </si>
  <si>
    <t>16087CT25289779</t>
  </si>
  <si>
    <t>9157173335</t>
  </si>
  <si>
    <t>تزیینات پامچال</t>
  </si>
  <si>
    <t>میدان شهید،خیابان طالقانی غربی،کوچه شهید همدانی</t>
  </si>
  <si>
    <t>0820340901</t>
  </si>
  <si>
    <t>طاهرى حسين اباد</t>
  </si>
  <si>
    <t>58-36217512</t>
  </si>
  <si>
    <t>9152616254</t>
  </si>
  <si>
    <t>اتو سرویس مصطفی</t>
  </si>
  <si>
    <t>میدان امام علی،جنوب میدان امام علی،</t>
  </si>
  <si>
    <t>16272CT80448607</t>
  </si>
  <si>
    <t>0759672067</t>
  </si>
  <si>
    <t>16271WL25054310</t>
  </si>
  <si>
    <t>58-37219958</t>
  </si>
  <si>
    <t>9151699169</t>
  </si>
  <si>
    <t>خریدوفروش دامداری باقری</t>
  </si>
  <si>
    <t>روستای قرجه رباط،خیابان اصلی،</t>
  </si>
  <si>
    <t>0827886691</t>
  </si>
  <si>
    <t>سيدحمزه</t>
  </si>
  <si>
    <t>حسنزادهمقدم</t>
  </si>
  <si>
    <t>58-36230538</t>
  </si>
  <si>
    <t>9156331444</t>
  </si>
  <si>
    <t>آبمیوه گیری حسن زاده</t>
  </si>
  <si>
    <t>خیابان امام رضا،جنب ساختمان داروخانه اسماعیل زاده،ساختمان آبمیوه گیری حسن زاده</t>
  </si>
  <si>
    <t>1396/01/25</t>
  </si>
  <si>
    <t>0630199337</t>
  </si>
  <si>
    <t>11355CT71215049</t>
  </si>
  <si>
    <t>58-37232965</t>
  </si>
  <si>
    <t>9021010899</t>
  </si>
  <si>
    <t>دفتر وکالت مسلم غلامی</t>
  </si>
  <si>
    <t>میدان امام خمینی،جنب ساختمان بانک سپه،ساختمان دفتر وکالت غلامی</t>
  </si>
  <si>
    <t>2351097553</t>
  </si>
  <si>
    <t>58-32353232</t>
  </si>
  <si>
    <t>میدان جمهوری اسلامی،ساختمان سیفی</t>
  </si>
  <si>
    <t>6359903709</t>
  </si>
  <si>
    <t>نادرى</t>
  </si>
  <si>
    <t>15261WL81497568</t>
  </si>
  <si>
    <t>58-36263790</t>
  </si>
  <si>
    <t>9399690846</t>
  </si>
  <si>
    <t>خشكبار نادري</t>
  </si>
  <si>
    <t>ابتدای جاده اسفجیر،بعد از ساختمان مخابرات،</t>
  </si>
  <si>
    <t>0054401585</t>
  </si>
  <si>
    <t>طاهره السادات</t>
  </si>
  <si>
    <t>09107PS11077465</t>
  </si>
  <si>
    <t>58-37234870</t>
  </si>
  <si>
    <t>9155724695</t>
  </si>
  <si>
    <t>شال و روسری رز</t>
  </si>
  <si>
    <t>خیابان امام،ابتدای کوچه چاپخانه،</t>
  </si>
  <si>
    <t>6358762591</t>
  </si>
  <si>
    <t>بوستاني داغيان</t>
  </si>
  <si>
    <t>10364CT70540174</t>
  </si>
  <si>
    <t>58-36424225</t>
  </si>
  <si>
    <t>9159860618</t>
  </si>
  <si>
    <t>آجیل سرا عطا</t>
  </si>
  <si>
    <t>بلوار امام رضا،روبروی ساختمان اداره دامپزشکی،</t>
  </si>
  <si>
    <t>0681805420</t>
  </si>
  <si>
    <t>رمضانی کاوانلو</t>
  </si>
  <si>
    <t>58-36222303</t>
  </si>
  <si>
    <t>9337542661</t>
  </si>
  <si>
    <t>پوشاک فرشید</t>
  </si>
  <si>
    <t>بلوار امام خمینی،خیابان فاطمی شمالی،پلاک 19</t>
  </si>
  <si>
    <t>09107PS12018179</t>
  </si>
  <si>
    <t>جلوبندی صابر</t>
  </si>
  <si>
    <t>بلوار کشاورز،روبروی خیابان فرومندی</t>
  </si>
  <si>
    <t>0682464041</t>
  </si>
  <si>
    <t>آیلین</t>
  </si>
  <si>
    <t>مظاهرى کوکبی</t>
  </si>
  <si>
    <t>12094WL60512624</t>
  </si>
  <si>
    <t>58-32290156</t>
  </si>
  <si>
    <t>9371411549</t>
  </si>
  <si>
    <t>لوازم یدکی دیزل صنعت راه وجاده</t>
  </si>
  <si>
    <t>خیابان نیروگاه،روبروی ساختمان ترمینال کامیون داران بهشتی،</t>
  </si>
  <si>
    <t>0681189797</t>
  </si>
  <si>
    <t>محبتي</t>
  </si>
  <si>
    <t>58-32523360</t>
  </si>
  <si>
    <t>9158874207</t>
  </si>
  <si>
    <t>مواد غذایی وحید</t>
  </si>
  <si>
    <t>روستای ناوه،کوچه اول،</t>
  </si>
  <si>
    <t>5240082553</t>
  </si>
  <si>
    <t>سیدموسی</t>
  </si>
  <si>
    <t>16272CT80448660</t>
  </si>
  <si>
    <t>58-32929193</t>
  </si>
  <si>
    <t>9301455230</t>
  </si>
  <si>
    <t>علوفه فروشی رضایی</t>
  </si>
  <si>
    <t>خیابان مدرس،بعد از ساختمان نانوائی ال نبی،</t>
  </si>
  <si>
    <t>16272CT80446432</t>
  </si>
  <si>
    <t>مشاوراملاک فرزاد</t>
  </si>
  <si>
    <t>خیابان طالقانی شرقی،نبش چهارراه 17 شهریور،جنب ساختمان بانک صادرات،</t>
  </si>
  <si>
    <t>0670805629</t>
  </si>
  <si>
    <t>9157163700</t>
  </si>
  <si>
    <t>جنب تقاطع جمهوری،خیابان فردوسی،جنب ساختمان داروخانه،پلاک 489ممیز1،</t>
  </si>
  <si>
    <t>10309CT70446006</t>
  </si>
  <si>
    <t>0759852855</t>
  </si>
  <si>
    <t>11180CT70832923</t>
  </si>
  <si>
    <t>58-32277709</t>
  </si>
  <si>
    <t>9158842390</t>
  </si>
  <si>
    <t>سوپرمارکت پویا</t>
  </si>
  <si>
    <t>بلوار پویا،کوچه پویا6</t>
  </si>
  <si>
    <t>0829544755</t>
  </si>
  <si>
    <t>ایزدپناه بیگان</t>
  </si>
  <si>
    <t>58-36236252</t>
  </si>
  <si>
    <t>9159850073</t>
  </si>
  <si>
    <t>املاک ایزدپناه</t>
  </si>
  <si>
    <t>خیابان ورزش،روبروی کوچه ورزش 2</t>
  </si>
  <si>
    <t>5240073465</t>
  </si>
  <si>
    <t>پيراهن کاغذى</t>
  </si>
  <si>
    <t>58-32533561</t>
  </si>
  <si>
    <t>9306428140</t>
  </si>
  <si>
    <t>مواد غذایی پیراهن کاغذ</t>
  </si>
  <si>
    <t>روستای توپ چنار،ساختمان مواد غذایی پیراهن کاغذی،</t>
  </si>
  <si>
    <t>معماری شرکت رخام سازه آسا</t>
  </si>
  <si>
    <t>شهرک صنعتی امیر آباد،خیابان صنعت 1،قطعه 404،</t>
  </si>
  <si>
    <t>5919984902</t>
  </si>
  <si>
    <t>استاد</t>
  </si>
  <si>
    <t>16294WL25187061</t>
  </si>
  <si>
    <t>58-32420924</t>
  </si>
  <si>
    <t>9157686108</t>
  </si>
  <si>
    <t>خریدو فروش دام استاد</t>
  </si>
  <si>
    <t>محله باقر خان 2،سه راه کشتارگاه قدیم،کوچه باقرخان 56</t>
  </si>
  <si>
    <t>16272CT80447567</t>
  </si>
  <si>
    <t>12256CT60280660</t>
  </si>
  <si>
    <t>0680777008</t>
  </si>
  <si>
    <t>58-32229837</t>
  </si>
  <si>
    <t>9153862140</t>
  </si>
  <si>
    <t>آموزشگاه زبان حافظ</t>
  </si>
  <si>
    <t>خیابان شریعتی،کوچه برنجی،پلاک 44،</t>
  </si>
  <si>
    <t>16264CT80427029</t>
  </si>
  <si>
    <t>تزیینات داخلی ساختمان آسا پلاست</t>
  </si>
  <si>
    <t>خیابان 17شهریور جنوبی،روبروی ساختمان راهنمایی  رانندگی،</t>
  </si>
  <si>
    <t>0639735819</t>
  </si>
  <si>
    <t>16020CT24999308</t>
  </si>
  <si>
    <t>58-37242589</t>
  </si>
  <si>
    <t>9155765027</t>
  </si>
  <si>
    <t>لوازم ساختمانی قائم</t>
  </si>
  <si>
    <t>محله امام خمینی،محله امام خمینی،پلاک 888</t>
  </si>
  <si>
    <t>0680184260</t>
  </si>
  <si>
    <t>ضرابی فیوج</t>
  </si>
  <si>
    <t>58-32319840</t>
  </si>
  <si>
    <t>9155841145</t>
  </si>
  <si>
    <t>صافکاری ضرابی</t>
  </si>
  <si>
    <t>خیابان دوبرار،خیابان بصیرت،پلاک 158</t>
  </si>
  <si>
    <t>5249309984</t>
  </si>
  <si>
    <t>10117PT20049779</t>
  </si>
  <si>
    <t>9128909445</t>
  </si>
  <si>
    <t>اتوسرویس دوستان</t>
  </si>
  <si>
    <t>کیلومتر 3روبرو کارخانه رب گل ریز،جاده بش قارداش،</t>
  </si>
  <si>
    <t>0940025914</t>
  </si>
  <si>
    <t>سیدى نوقابی</t>
  </si>
  <si>
    <t>16272CT80447894</t>
  </si>
  <si>
    <t>58-32721226</t>
  </si>
  <si>
    <t>9153031196</t>
  </si>
  <si>
    <t>کلینیک نوارمثانه</t>
  </si>
  <si>
    <t>میدان شهید،مجتمع لادن،طبقه دوم،واحد 10،</t>
  </si>
  <si>
    <t>16271WL25053279</t>
  </si>
  <si>
    <t>روستای خانلق،نبش خیابان شهدای 2،ساختمان مصالح فروشی امانی،</t>
  </si>
  <si>
    <t>10308CT70443662</t>
  </si>
  <si>
    <t>میدان شهید،کوچه طالقانی 28،</t>
  </si>
  <si>
    <t>0670728411</t>
  </si>
  <si>
    <t>بهمنی محمودنیا</t>
  </si>
  <si>
    <t>58-32311612</t>
  </si>
  <si>
    <t>9154898562</t>
  </si>
  <si>
    <t>پخش موادغذایی بیژن یورد</t>
  </si>
  <si>
    <t>خیابان امام خمینی ره غربی،کوچه 10 شهید علیرضا احمدی،پلاک 142</t>
  </si>
  <si>
    <t>0682393665</t>
  </si>
  <si>
    <t>9157161677</t>
  </si>
  <si>
    <t>دفتر مهندسی مهر هشتم سمنگان</t>
  </si>
  <si>
    <t>روستای شیرین دره،روستای یالانچی،ابتدای خیابان اصلی روستا،پلاک 1</t>
  </si>
  <si>
    <t>0820384161</t>
  </si>
  <si>
    <t>علیزاده خطاب</t>
  </si>
  <si>
    <t>58-36348723</t>
  </si>
  <si>
    <t>9212006972</t>
  </si>
  <si>
    <t>تعمیرگاه چکاب</t>
  </si>
  <si>
    <t>خیابان امام خمینی،کوچه کاراگاه های مزاحم،کوچه سوم</t>
  </si>
  <si>
    <t>2030184462</t>
  </si>
  <si>
    <t>پرورمند توئی</t>
  </si>
  <si>
    <t>16270CT80442045</t>
  </si>
  <si>
    <t>9153724674</t>
  </si>
  <si>
    <t>سالن آرایش آلما</t>
  </si>
  <si>
    <t>خیابان امام رضا،خیابان دکتر حسابی،برج دکتر حسابی 1</t>
  </si>
  <si>
    <t>0681627395</t>
  </si>
  <si>
    <t>آزادبیگی</t>
  </si>
  <si>
    <t>58-32236163</t>
  </si>
  <si>
    <t>9155842932</t>
  </si>
  <si>
    <t>خواروبار فروشی آزادبیگی1</t>
  </si>
  <si>
    <t>خیابان صفا،نبش کوچه طینت صفا25،پلاک 245</t>
  </si>
  <si>
    <t>12261CT60288392</t>
  </si>
  <si>
    <t>5919840439</t>
  </si>
  <si>
    <t>09281CT10109963</t>
  </si>
  <si>
    <t>58-32727599</t>
  </si>
  <si>
    <t>9151875117</t>
  </si>
  <si>
    <t>لوازم جانبی موبایل رشید</t>
  </si>
  <si>
    <t>خیابان امام خمینی 34،طبقه بالای ترک اعتیادعروج</t>
  </si>
  <si>
    <t>0680317902</t>
  </si>
  <si>
    <t>15268CT24273467</t>
  </si>
  <si>
    <t>58-32226344</t>
  </si>
  <si>
    <t>9151878347</t>
  </si>
  <si>
    <t>گالری سرمه</t>
  </si>
  <si>
    <t>خیابان امیریه جنوبی،نبش خیابان امامی 8،</t>
  </si>
  <si>
    <t>000022040032741</t>
  </si>
  <si>
    <t>بلوار امام رضا،روبروی ساختمان درمانگاه امام علی ع،</t>
  </si>
  <si>
    <t>0682304451</t>
  </si>
  <si>
    <t>58-32311049</t>
  </si>
  <si>
    <t>9159777413</t>
  </si>
  <si>
    <t>امانت فروشی فخرالدین</t>
  </si>
  <si>
    <t>میدان بار،غرفه 171،</t>
  </si>
  <si>
    <t>0681959347</t>
  </si>
  <si>
    <t>12261CT60288222</t>
  </si>
  <si>
    <t>58-32250209</t>
  </si>
  <si>
    <t>9153841963</t>
  </si>
  <si>
    <t>نمایشگاه اتومبیل ملل</t>
  </si>
  <si>
    <t>خیابان مدرس،قبل از کوچه نگار،پلاک 120،</t>
  </si>
  <si>
    <t>0759855862</t>
  </si>
  <si>
    <t>11171CT70812785</t>
  </si>
  <si>
    <t>58-32253929</t>
  </si>
  <si>
    <t>9153840041</t>
  </si>
  <si>
    <t>دبستان دکتر حسابی</t>
  </si>
  <si>
    <t>خیابان 17 شهریور جنوبی،چهارراه خیام باسکول،کوچه صنوبر،پلاک 14</t>
  </si>
  <si>
    <t>0680311238</t>
  </si>
  <si>
    <t>16029CT25065989</t>
  </si>
  <si>
    <t>58-32233901</t>
  </si>
  <si>
    <t>9357438277</t>
  </si>
  <si>
    <t>تزیینات اتومبیل اسپورتیج</t>
  </si>
  <si>
    <t>محله معصوم زاده،کوچه شهید رحیمی،کوچه مدرس28،پلاک 386</t>
  </si>
  <si>
    <t>0829473211</t>
  </si>
  <si>
    <t>حسین نژاد زیارت</t>
  </si>
  <si>
    <t>58-36226108</t>
  </si>
  <si>
    <t>9158889891</t>
  </si>
  <si>
    <t>خدمات کشاورزی حسین نژاد</t>
  </si>
  <si>
    <t>خیابان جوادالائمه،نبش کوچه جوادالائمه 2</t>
  </si>
  <si>
    <t>0681867248</t>
  </si>
  <si>
    <t>فرخی</t>
  </si>
  <si>
    <t>16272CT80447645</t>
  </si>
  <si>
    <t>58-32247471</t>
  </si>
  <si>
    <t>9387934632</t>
  </si>
  <si>
    <t>تعمیر لوازم خانگی فرخی</t>
  </si>
  <si>
    <t>خیابان سید جمال الدین،روبروی ساختمان تراشکاری ایزی،ساختمان نمایندگی خدمات ال جی</t>
  </si>
  <si>
    <t>0820049417</t>
  </si>
  <si>
    <t>2351107279</t>
  </si>
  <si>
    <t>58-36229212</t>
  </si>
  <si>
    <t>9378736805</t>
  </si>
  <si>
    <t>میوه فروشی محسن</t>
  </si>
  <si>
    <t>خیابان فروغی،کوچه فروغی4،پلاک 48</t>
  </si>
  <si>
    <t>16272CT80446843</t>
  </si>
  <si>
    <t>6358969986</t>
  </si>
  <si>
    <t>پیری تیتکانلو</t>
  </si>
  <si>
    <t>2028734621</t>
  </si>
  <si>
    <t>58-36348708</t>
  </si>
  <si>
    <t>9151896361</t>
  </si>
  <si>
    <t>تعمیرگاه قائم</t>
  </si>
  <si>
    <t>محله گلستان،خیابان خیام شمالی،پلاک 79</t>
  </si>
  <si>
    <t>0638385016</t>
  </si>
  <si>
    <t>عباسی قراچولو</t>
  </si>
  <si>
    <t>58-37218915</t>
  </si>
  <si>
    <t>9330901072</t>
  </si>
  <si>
    <t>سوپر مظلوم</t>
  </si>
  <si>
    <t>روستای علی آباد،خیابان اصلی،</t>
  </si>
  <si>
    <t>0793181674</t>
  </si>
  <si>
    <t>محمدحسین</t>
  </si>
  <si>
    <t>شریفان</t>
  </si>
  <si>
    <t>58-37232974</t>
  </si>
  <si>
    <t>9153692781</t>
  </si>
  <si>
    <t>لوازم تحریر شریفان</t>
  </si>
  <si>
    <t>خیابان فرومندی،نبش خیابان فرومندی 3،پلاک 67،</t>
  </si>
  <si>
    <t>16270CT80441318</t>
  </si>
  <si>
    <t>0820330779</t>
  </si>
  <si>
    <t>16268CT25870660</t>
  </si>
  <si>
    <t>58-36220769</t>
  </si>
  <si>
    <t>9361220762</t>
  </si>
  <si>
    <t>مرغ و ماهی سید</t>
  </si>
  <si>
    <t>بلوار امام خمینی،پلاک 223</t>
  </si>
  <si>
    <t>0941768198</t>
  </si>
  <si>
    <t>11193CT70858228</t>
  </si>
  <si>
    <t>58-32242419</t>
  </si>
  <si>
    <t>9155851831</t>
  </si>
  <si>
    <t>آموزشگاه هنری فام</t>
  </si>
  <si>
    <t>خیابان شهید رضا امامی جنوبی،کوچه شهید امامی 5،کوچه شریعتی 10،پلاک 83</t>
  </si>
  <si>
    <t>11168CT70805728</t>
  </si>
  <si>
    <t>0750129360</t>
  </si>
  <si>
    <t>10161CT70196093</t>
  </si>
  <si>
    <t>9389304460</t>
  </si>
  <si>
    <t>تنظیم موتور آرین</t>
  </si>
  <si>
    <t>خیابان مدرس،چهارراه دانش آموز،قبل از چهارراه خوشی،جنب ساختمان نانوایی لواش تبریزی</t>
  </si>
  <si>
    <t>0680426078</t>
  </si>
  <si>
    <t>ایزدی برجی</t>
  </si>
  <si>
    <t>58-32211302</t>
  </si>
  <si>
    <t>9155852069</t>
  </si>
  <si>
    <t>ابزار یراق ایزدی</t>
  </si>
  <si>
    <t>خیابان شهید حسینی معصوم،کوچه شهید گریوانی،کوچه چمران35</t>
  </si>
  <si>
    <t>0681852674</t>
  </si>
  <si>
    <t>11195CT70866179</t>
  </si>
  <si>
    <t>58-32254302</t>
  </si>
  <si>
    <t>9025587812</t>
  </si>
  <si>
    <t>آموزشگاه موسیقی سرایش</t>
  </si>
  <si>
    <t>خیابان طالقانی شرقی،نبش چهارراه پارک شهر،پلاک 111،</t>
  </si>
  <si>
    <t>58-32418611</t>
  </si>
  <si>
    <t>نبش جاده سمت راست،روستای صندا آباد،خیابان صنعت</t>
  </si>
  <si>
    <t>0682094269</t>
  </si>
  <si>
    <t>15264WL81502175</t>
  </si>
  <si>
    <t>58-32312819</t>
  </si>
  <si>
    <t>9151862415</t>
  </si>
  <si>
    <t>دامداری داوری</t>
  </si>
  <si>
    <t>کوی صادقیه،خیابان صادقیه اول،کوچه شهید ربانی،پلاک 108،</t>
  </si>
  <si>
    <t>0682324477</t>
  </si>
  <si>
    <t>11091FT20004404</t>
  </si>
  <si>
    <t>58-32322439</t>
  </si>
  <si>
    <t>9150895926</t>
  </si>
  <si>
    <t>مکانیکی جواد</t>
  </si>
  <si>
    <t>خیابان امام خمینی 39،کوچه شهید محمدی،پلاک 92 ،</t>
  </si>
  <si>
    <t>16273CT80449694</t>
  </si>
  <si>
    <t>0682494550</t>
  </si>
  <si>
    <t>11192CT70855567</t>
  </si>
  <si>
    <t>58-32310061</t>
  </si>
  <si>
    <t>9153869949</t>
  </si>
  <si>
    <t>برق و صنعت یزدانی</t>
  </si>
  <si>
    <t>خیابان شاهد،روبروی ورودی اداره برق،جنب ساختمان بیمه</t>
  </si>
  <si>
    <t>0681345861</t>
  </si>
  <si>
    <t>09260CT10094983</t>
  </si>
  <si>
    <t>9155845195</t>
  </si>
  <si>
    <t>پارچه سرای ولی پور</t>
  </si>
  <si>
    <t>خیابان صادقیه اول،چهارراه دوم،روبروی ساختمان قصابی،پلاک 137،</t>
  </si>
  <si>
    <t>باشگاه آتی</t>
  </si>
  <si>
    <t>کوچه جاجرمی،بعد از ساختمان حسینیه جاجرمی،</t>
  </si>
  <si>
    <t>0820014281</t>
  </si>
  <si>
    <t>2351081150</t>
  </si>
  <si>
    <t>58-36220342</t>
  </si>
  <si>
    <t>9151887894</t>
  </si>
  <si>
    <t>مبلمان هخامنش</t>
  </si>
  <si>
    <t>بلوار امام خمینی،نبش تقاطع دفاع مقدس</t>
  </si>
  <si>
    <t>16087CT25288291</t>
  </si>
  <si>
    <t>خیابان قیام،خیابان جمهوری 4،روبروی ساختمان حسینیه پنچ تن آل عبا،</t>
  </si>
  <si>
    <t>16273CT80449776</t>
  </si>
  <si>
    <t>16034CT25092796</t>
  </si>
  <si>
    <t>0681404655</t>
  </si>
  <si>
    <t>11192CT70857326</t>
  </si>
  <si>
    <t>58-32883269</t>
  </si>
  <si>
    <t>9159776427</t>
  </si>
  <si>
    <t>محله شهرداری،خیابان شهید رجایی،کوچه گلستان</t>
  </si>
  <si>
    <t>0820101605</t>
  </si>
  <si>
    <t>09107PS11082845</t>
  </si>
  <si>
    <t>58-36232649</t>
  </si>
  <si>
    <t>9151762767</t>
  </si>
  <si>
    <t>لوازم تحریر دانش آموز</t>
  </si>
  <si>
    <t>خیابان شهید کلاه دوز،کوچه شهید کلاهدوز7،پلاک 25</t>
  </si>
  <si>
    <t>0820463779</t>
  </si>
  <si>
    <t>کناره</t>
  </si>
  <si>
    <t>07288PS11092721</t>
  </si>
  <si>
    <t>58-36340049</t>
  </si>
  <si>
    <t>9012519301</t>
  </si>
  <si>
    <t>تعمیرگاه صوتی و تصویری کناره</t>
  </si>
  <si>
    <t>بلوار امام خمینی،بعد از پل کشاورزان سمت چپ،</t>
  </si>
  <si>
    <t>0680327770</t>
  </si>
  <si>
    <t>16087CT25288537</t>
  </si>
  <si>
    <t>58-32240087</t>
  </si>
  <si>
    <t>9153862205</t>
  </si>
  <si>
    <t>آموزشگاه دانش گستران</t>
  </si>
  <si>
    <t>محله مخابرات،خیابان شریعتی شمالی،بن بست لعل،کوچه شریعتی 15</t>
  </si>
  <si>
    <t>0639604226</t>
  </si>
  <si>
    <t>16272CT80447887</t>
  </si>
  <si>
    <t>9159834677</t>
  </si>
  <si>
    <t>کبابی ایمانی</t>
  </si>
  <si>
    <t>خیابان امام خمینی،کوچه امام خمینی 20 پ 401</t>
  </si>
  <si>
    <t>0639026133</t>
  </si>
  <si>
    <t>کمالي کلاتي</t>
  </si>
  <si>
    <t>58-32322383</t>
  </si>
  <si>
    <t>9155849349</t>
  </si>
  <si>
    <t>ایزوگام کمالی</t>
  </si>
  <si>
    <t>خیابان چمران،کوچه چمران8،کوچه شهید احمدرضاگریوانی،</t>
  </si>
  <si>
    <t>0639644368</t>
  </si>
  <si>
    <t>گل محمدی</t>
  </si>
  <si>
    <t>72144821</t>
  </si>
  <si>
    <t>58-37274045</t>
  </si>
  <si>
    <t>9159788136</t>
  </si>
  <si>
    <t>میوه و تره بار گل محمدی</t>
  </si>
  <si>
    <t>روستای روئین،کوچه مسجد سراب،پلاک 11</t>
  </si>
  <si>
    <t>0759725284</t>
  </si>
  <si>
    <t>وحیدی مفرد</t>
  </si>
  <si>
    <t>58-32277538</t>
  </si>
  <si>
    <t>9155859688</t>
  </si>
  <si>
    <t>آرایشگاه گل آرا</t>
  </si>
  <si>
    <t>محله آزادی،کوچه آزادی5،پلاک 21،</t>
  </si>
  <si>
    <t>0759371581</t>
  </si>
  <si>
    <t>پورنجار</t>
  </si>
  <si>
    <t>58-32502400</t>
  </si>
  <si>
    <t>9123731830</t>
  </si>
  <si>
    <t>نمایشگاه اتومبیل موعود</t>
  </si>
  <si>
    <t>0759916101</t>
  </si>
  <si>
    <t>58-32433785</t>
  </si>
  <si>
    <t>9300666929</t>
  </si>
  <si>
    <t>عطاری ارمغان سلامت</t>
  </si>
  <si>
    <t>خیابان ولیعصرشمالی،خیابان پرستار،چهارراه بهداشت،</t>
  </si>
  <si>
    <t>0681916370</t>
  </si>
  <si>
    <t>خوار و بار فروشی آزادبیگی</t>
  </si>
  <si>
    <t>خیابان صفا،خیابان صفا،نبش کوچه طینت صفا 25،نبش کوچه طینت صفا 25،پلاک 245،پلاک 245</t>
  </si>
  <si>
    <t>0639621481</t>
  </si>
  <si>
    <t>2351101330</t>
  </si>
  <si>
    <t>58-37273479</t>
  </si>
  <si>
    <t>9154301889</t>
  </si>
  <si>
    <t>آرایشگاه رجبی</t>
  </si>
  <si>
    <t>15268CT24269946</t>
  </si>
  <si>
    <t>0670045454</t>
  </si>
  <si>
    <t>58-32237838</t>
  </si>
  <si>
    <t>9155844740</t>
  </si>
  <si>
    <t>خیابان 32 متری شهدا،پل هوایی</t>
  </si>
  <si>
    <t>0682603971</t>
  </si>
  <si>
    <t>58-32255840</t>
  </si>
  <si>
    <t>9151871466</t>
  </si>
  <si>
    <t>فرش ایزانلو</t>
  </si>
  <si>
    <t>خیابان طالقانی شرقی،نبش خیابان طالقانی 20،ساختمان فرش مشهد،</t>
  </si>
  <si>
    <t>0759265038</t>
  </si>
  <si>
    <t>58-32354131</t>
  </si>
  <si>
    <t>9158853856</t>
  </si>
  <si>
    <t>لوازم آرایشی ایده آل</t>
  </si>
  <si>
    <t>خیابان شهید بهشتی،کوچه شهیدمحمد حسین فخرانی،کوچه گلزار شهدای درق</t>
  </si>
  <si>
    <t>16030CT25066013</t>
  </si>
  <si>
    <t>خیابان چمران،نبش خیابان چمران6،جنب ساختمان ایران خودرو،</t>
  </si>
  <si>
    <t>16026CT25040589</t>
  </si>
  <si>
    <t>تعمیرگاه بقالی</t>
  </si>
  <si>
    <t>ابتدای خیابان نواب صفوی،روبروی ساختمان بنگاه ازادی،ساختمان بقالی حکمتی</t>
  </si>
  <si>
    <t>15268CT24266592</t>
  </si>
  <si>
    <t>فروشگاه قاسمی</t>
  </si>
  <si>
    <t>0670212695</t>
  </si>
  <si>
    <t>9157884233</t>
  </si>
  <si>
    <t>جلوبندی میثم</t>
  </si>
  <si>
    <t>خیابان امام خمینی غربی،سه راه شاهد،روبروی ساختمان بانک صادرات</t>
  </si>
  <si>
    <t>16272CT80448424</t>
  </si>
  <si>
    <t>خیابان باهنر،جنب ساختمان اداره ثبت و اسناد</t>
  </si>
  <si>
    <t>09107PS12027076</t>
  </si>
  <si>
    <t>58-32502731</t>
  </si>
  <si>
    <t>خیابان شهید ناطق،ساختمان مهدی</t>
  </si>
  <si>
    <t>0759884560</t>
  </si>
  <si>
    <t>10317CT70458974</t>
  </si>
  <si>
    <t>58-32277117</t>
  </si>
  <si>
    <t>الکتریکی غلامی</t>
  </si>
  <si>
    <t>خیابان معلم،خیابان شهید باهنر پلاک243،جنب ساختمان رستوران فرهاد</t>
  </si>
  <si>
    <t>58-32433802</t>
  </si>
  <si>
    <t>انتهای بلوار امام رضا،ساختمان صندوق محمد،</t>
  </si>
  <si>
    <t>0829348964</t>
  </si>
  <si>
    <t>اماني زيارت</t>
  </si>
  <si>
    <t>58-36233637</t>
  </si>
  <si>
    <t>9397170188</t>
  </si>
  <si>
    <t>تعویض روغنی امانی</t>
  </si>
  <si>
    <t>بلوار امام خمینی،خیابان فاطمی شالی،نبش چهارراه ابن سینا،</t>
  </si>
  <si>
    <t>0670030848</t>
  </si>
  <si>
    <t>سیده شهلا</t>
  </si>
  <si>
    <t>58-32210389</t>
  </si>
  <si>
    <t>9156167606</t>
  </si>
  <si>
    <t>کالای ورزشی جهانی</t>
  </si>
  <si>
    <t>خیابان شهید بهشتی جنوبی،خیابان شهید کریمی راد،جنب تقاطع گرمه ای</t>
  </si>
  <si>
    <t>0828126852</t>
  </si>
  <si>
    <t>58-36340890</t>
  </si>
  <si>
    <t>9151894102</t>
  </si>
  <si>
    <t>لوازم خانگی سعید</t>
  </si>
  <si>
    <t>بلوار امام خمینی،پاساژ کشاورز،غرفه 5</t>
  </si>
  <si>
    <t>12032CT71259798</t>
  </si>
  <si>
    <t>0829649816</t>
  </si>
  <si>
    <t>قبادی مایوان</t>
  </si>
  <si>
    <t>2351153522</t>
  </si>
  <si>
    <t>58-36230205</t>
  </si>
  <si>
    <t>9153859481</t>
  </si>
  <si>
    <t>بلبرینگ سازی قبادی</t>
  </si>
  <si>
    <t>خیابان شهید مصیب ایزانلو،چهارراه قائم،کوچه رودخانه،پلاک 12</t>
  </si>
  <si>
    <t>2121761020</t>
  </si>
  <si>
    <t>51729595</t>
  </si>
  <si>
    <t>58-32226677</t>
  </si>
  <si>
    <t>9112698001</t>
  </si>
  <si>
    <t>نمایشگاه اتومبیل آراد</t>
  </si>
  <si>
    <t>خیابان امام خمینی شرقی،روبروی مجتمع طلای سپید ،</t>
  </si>
  <si>
    <t>1901745</t>
  </si>
  <si>
    <t>فلکه مازندران</t>
  </si>
  <si>
    <t>06277FT10491716</t>
  </si>
  <si>
    <t>لوازم خانگی خدمات فنی تست</t>
  </si>
  <si>
    <t>میدان خرمشهر،خیابان 16متری اول فرهنگیان،پلاک 84،</t>
  </si>
  <si>
    <t>0682169110</t>
  </si>
  <si>
    <t>16024CT25022886</t>
  </si>
  <si>
    <t>58-32249606</t>
  </si>
  <si>
    <t>9151880992</t>
  </si>
  <si>
    <t>لوازم التحریر غدیر</t>
  </si>
  <si>
    <t>محله چهارشنبه بازار،خیابان منصور حصاری،کوچه منصور حصاری6،پاساژ غدیر،پلاک 33</t>
  </si>
  <si>
    <t>5919894385</t>
  </si>
  <si>
    <t>58-32226582</t>
  </si>
  <si>
    <t>9151874528</t>
  </si>
  <si>
    <t>لوازم خانگی نورعلی</t>
  </si>
  <si>
    <t>خیابان منصور حصاری،بعد از ساختمان بیمه آسیا پلاک 168</t>
  </si>
  <si>
    <t>58-37219331</t>
  </si>
  <si>
    <t>خواروبارفروشی دهکده</t>
  </si>
  <si>
    <t>روستای کلاته رضا،بخش زورق آباد،</t>
  </si>
  <si>
    <t>0820097251</t>
  </si>
  <si>
    <t>عزیزى سکه</t>
  </si>
  <si>
    <t>16085CT25281338</t>
  </si>
  <si>
    <t>58-36210377</t>
  </si>
  <si>
    <t>9155865712</t>
  </si>
  <si>
    <t>کافی شاپ پارت</t>
  </si>
  <si>
    <t>بلوار استاد شهریار،نبش کوچه شهریار 16 ممیز 2</t>
  </si>
  <si>
    <t>براداران صحرا نورد</t>
  </si>
  <si>
    <t>بلوار امام رضا،ساختمان براداران صحرا نورد</t>
  </si>
  <si>
    <t>0639447406</t>
  </si>
  <si>
    <t>زرقامی</t>
  </si>
  <si>
    <t>2351065550</t>
  </si>
  <si>
    <t>58-37221035</t>
  </si>
  <si>
    <t>9159848450</t>
  </si>
  <si>
    <t>مواد غذایی زرقامی</t>
  </si>
  <si>
    <t>سه راه کوشکی،جنب ساختمان مواد غذایی امان زاده،</t>
  </si>
  <si>
    <t>0820155411</t>
  </si>
  <si>
    <t>صفائي</t>
  </si>
  <si>
    <t>16271CT80445940</t>
  </si>
  <si>
    <t>9154556485</t>
  </si>
  <si>
    <t>میدان قدس،بلوار امام خمینی،پلاک 748،</t>
  </si>
  <si>
    <t>0828618331</t>
  </si>
  <si>
    <t>2028732023</t>
  </si>
  <si>
    <t>58-36221361</t>
  </si>
  <si>
    <t>9151896534</t>
  </si>
  <si>
    <t>جوشکاری رحیم زاده</t>
  </si>
  <si>
    <t>خیابان دانشگاه،بعد از کوچه دانشگاه11،پلاک 241،</t>
  </si>
  <si>
    <t>0681787473</t>
  </si>
  <si>
    <t>روانبخش</t>
  </si>
  <si>
    <t>16265CT80429683</t>
  </si>
  <si>
    <t>58-32261921</t>
  </si>
  <si>
    <t>9355239741</t>
  </si>
  <si>
    <t>مهدکودک ستارگان درخشان</t>
  </si>
  <si>
    <t>خیابان 42 متری جدید،خیابان باقر خان،جنب ساختمان مصالح فروشی ریحانی</t>
  </si>
  <si>
    <t>0750073853</t>
  </si>
  <si>
    <t>58-32274969</t>
  </si>
  <si>
    <t>9157586585</t>
  </si>
  <si>
    <t>کیف و کفش محسن</t>
  </si>
  <si>
    <t>0829375252</t>
  </si>
  <si>
    <t>کمال ابادی</t>
  </si>
  <si>
    <t>11351CT71206627</t>
  </si>
  <si>
    <t>58-36348709</t>
  </si>
  <si>
    <t>9158880768</t>
  </si>
  <si>
    <t>باطری سازی حمید</t>
  </si>
  <si>
    <t>0682510661</t>
  </si>
  <si>
    <t>10054CT10199272</t>
  </si>
  <si>
    <t>58-32283867</t>
  </si>
  <si>
    <t>9039404570</t>
  </si>
  <si>
    <t>میوه فروشی امیر رضا</t>
  </si>
  <si>
    <t>محله محمدعلی پهلوان،روبروی کوچه شهید رجایی 4،</t>
  </si>
  <si>
    <t>0670221732</t>
  </si>
  <si>
    <t>14331CT23000723</t>
  </si>
  <si>
    <t>58-32312352</t>
  </si>
  <si>
    <t>9155858289</t>
  </si>
  <si>
    <t>املاک احمدی</t>
  </si>
  <si>
    <t>خیابان طالقانی غربی،خیابان 32متری ،کوی کمیته،کوچه حرا،</t>
  </si>
  <si>
    <t>0682487988</t>
  </si>
  <si>
    <t>58-32234473</t>
  </si>
  <si>
    <t>9155848357</t>
  </si>
  <si>
    <t>مرکز کامپیوتر فرزاد</t>
  </si>
  <si>
    <t>خیابان شهید بهشتی شمالی،بعد از ساختمان بانک سپه،مجتمع گاراژ کلاهدوز،</t>
  </si>
  <si>
    <t>0639464254</t>
  </si>
  <si>
    <t>ماه تاب</t>
  </si>
  <si>
    <t>11351WL60316288</t>
  </si>
  <si>
    <t>58-37223167</t>
  </si>
  <si>
    <t>9153726240</t>
  </si>
  <si>
    <t>تره بار ماه تاب</t>
  </si>
  <si>
    <t>میدان میوه و تره بار،غرفه حجره ماه تاب،</t>
  </si>
  <si>
    <t>11195CT70866609</t>
  </si>
  <si>
    <t>تعمیرلوازم خانگی برق وصنعت صمدی</t>
  </si>
  <si>
    <t>بعد از میدان بسیج،خیابان امام،</t>
  </si>
  <si>
    <t>6350019288</t>
  </si>
  <si>
    <t>تقوی ایرانلو</t>
  </si>
  <si>
    <t>16061CT25179045</t>
  </si>
  <si>
    <t>58-36422420</t>
  </si>
  <si>
    <t>9153883400</t>
  </si>
  <si>
    <t>قفل و ابزار تقوی</t>
  </si>
  <si>
    <t>بلوار شهید موفق،خیابان شیخ فضل اله شوشتری،پلاک 200</t>
  </si>
  <si>
    <t>0639646379</t>
  </si>
  <si>
    <t>نوریان</t>
  </si>
  <si>
    <t>09107PS12016851</t>
  </si>
  <si>
    <t>58-37264465</t>
  </si>
  <si>
    <t>9015838210</t>
  </si>
  <si>
    <t>آرایشگاه بوکان</t>
  </si>
  <si>
    <t>روستای فرطان،شهرک جوانان،نبش خیابان بسیج 1،</t>
  </si>
  <si>
    <t>0829876561</t>
  </si>
  <si>
    <t>محمدیان دوآب</t>
  </si>
  <si>
    <t>16272CT80447622</t>
  </si>
  <si>
    <t>58-36222780</t>
  </si>
  <si>
    <t>9151899110</t>
  </si>
  <si>
    <t>داروخانه دکتر محمدیان</t>
  </si>
  <si>
    <t>11168CT70804610</t>
  </si>
  <si>
    <t>خیابان چمران35،پلاک 983،</t>
  </si>
  <si>
    <t>0680830197</t>
  </si>
  <si>
    <t>پورنادرى</t>
  </si>
  <si>
    <t>10074CT70091210</t>
  </si>
  <si>
    <t>58-32220284</t>
  </si>
  <si>
    <t>9151840917</t>
  </si>
  <si>
    <t>اتومبیل سعادت</t>
  </si>
  <si>
    <t>میدان شهدا گمنام،نبش میدان شهدا گمنام،</t>
  </si>
  <si>
    <t>6449189703</t>
  </si>
  <si>
    <t>رباطی</t>
  </si>
  <si>
    <t>58-32223309</t>
  </si>
  <si>
    <t>9159775320</t>
  </si>
  <si>
    <t>جواهری یاس رباطی کریمی</t>
  </si>
  <si>
    <t>خیابان شهید بهشتی شمالی،کوچه شهید بهشتی،پلاک 18</t>
  </si>
  <si>
    <t>3673615726</t>
  </si>
  <si>
    <t>12094WL60512625</t>
  </si>
  <si>
    <t>58-32210579</t>
  </si>
  <si>
    <t>9388891353</t>
  </si>
  <si>
    <t>فرنام بسپار</t>
  </si>
  <si>
    <t>میدان دفاع مقدس،پلاک 363،</t>
  </si>
  <si>
    <t>0750026235</t>
  </si>
  <si>
    <t>58-32388983</t>
  </si>
  <si>
    <t>9011547104</t>
  </si>
  <si>
    <t>آرایشگاه هستی</t>
  </si>
  <si>
    <t>انتهای خیابان امام خمینی شمالی،پلاک 6،</t>
  </si>
  <si>
    <t>ابتدای روستای چلو،بلوار شیرکوه</t>
  </si>
  <si>
    <t>5240187517</t>
  </si>
  <si>
    <t>مقصود</t>
  </si>
  <si>
    <t>2351065807</t>
  </si>
  <si>
    <t>58-32627008</t>
  </si>
  <si>
    <t>9158869373</t>
  </si>
  <si>
    <t>لوازم و تزیینات خانگی ساسان</t>
  </si>
  <si>
    <t>روستای کهنه جلگه،روبروی ساختمان مسجد،</t>
  </si>
  <si>
    <t>5249175899</t>
  </si>
  <si>
    <t>دانیار</t>
  </si>
  <si>
    <t>چهارستاد</t>
  </si>
  <si>
    <t>58-32813390</t>
  </si>
  <si>
    <t>9157162325</t>
  </si>
  <si>
    <t>سوپرمارکت چهاستاد</t>
  </si>
  <si>
    <t>روستای قلعه خان،خیابان اصلی روستا،روبروی ساختمان جوشکاری وحیدی،</t>
  </si>
  <si>
    <t>0828719314</t>
  </si>
  <si>
    <t>گل محمدى</t>
  </si>
  <si>
    <t>16272CT80446510</t>
  </si>
  <si>
    <t>58-36221748</t>
  </si>
  <si>
    <t>9151889038</t>
  </si>
  <si>
    <t>درب پنچره سازی</t>
  </si>
  <si>
    <t>میدان امام علی،خیابان شهید صدوقی 4 جنوبی،</t>
  </si>
  <si>
    <t>0860110044</t>
  </si>
  <si>
    <t>2351096813</t>
  </si>
  <si>
    <t>58-36456884</t>
  </si>
  <si>
    <t>9154219207</t>
  </si>
  <si>
    <t>روستای شیرغان،روستای شیرغان،خیابان اصل روستا،خیابان اصل روستا،</t>
  </si>
  <si>
    <t>0759263140</t>
  </si>
  <si>
    <t>2351111689</t>
  </si>
  <si>
    <t>58-32353724</t>
  </si>
  <si>
    <t>9159838051</t>
  </si>
  <si>
    <t>قصابی صالحی</t>
  </si>
  <si>
    <t>0828842531</t>
  </si>
  <si>
    <t>عباس پور</t>
  </si>
  <si>
    <t>2351099809</t>
  </si>
  <si>
    <t>58-36643223</t>
  </si>
  <si>
    <t>9156425211</t>
  </si>
  <si>
    <t>خوار و بار فروشی</t>
  </si>
  <si>
    <t>روستای آلخاص،خیابان اصلی روستا</t>
  </si>
  <si>
    <t>16267CT25869115</t>
  </si>
  <si>
    <t>16268CT80437150</t>
  </si>
  <si>
    <t>0820053686</t>
  </si>
  <si>
    <t>معصومی مقدم</t>
  </si>
  <si>
    <t>16275WL25072808</t>
  </si>
  <si>
    <t>58-36241787</t>
  </si>
  <si>
    <t>9153891225</t>
  </si>
  <si>
    <t>مواد غذایی معصومی</t>
  </si>
  <si>
    <t>بلوار فلسطین،قبل از کوچه فلسطین32</t>
  </si>
  <si>
    <t>0829613099</t>
  </si>
  <si>
    <t>باقر پور سکه</t>
  </si>
  <si>
    <t>58-36230377</t>
  </si>
  <si>
    <t>9151889588</t>
  </si>
  <si>
    <t>پارچه سرای هاشمی</t>
  </si>
  <si>
    <t>بلوار امام خمینی،پاساژ قدس</t>
  </si>
  <si>
    <t>0820394688</t>
  </si>
  <si>
    <t>58-36231814</t>
  </si>
  <si>
    <t>9379604448</t>
  </si>
  <si>
    <t>لوازم خانگی پارسه</t>
  </si>
  <si>
    <t>بلوار امام خمینی،بازار کشاورز،غرفه 10غربی</t>
  </si>
  <si>
    <t>16270WL82407677</t>
  </si>
  <si>
    <t>0670131581</t>
  </si>
  <si>
    <t>16020CT24995331</t>
  </si>
  <si>
    <t>58-32260284</t>
  </si>
  <si>
    <t>9159775238</t>
  </si>
  <si>
    <t>سیم پیچی اسکندریان</t>
  </si>
  <si>
    <t>خیابان 17 شهریور شمالی،نبش کوچه 17 شهریور 37،پلاک 554</t>
  </si>
  <si>
    <t>09107PS12031484</t>
  </si>
  <si>
    <t>5249170927</t>
  </si>
  <si>
    <t>حیدرزاده</t>
  </si>
  <si>
    <t>58-32813464</t>
  </si>
  <si>
    <t>9153840490</t>
  </si>
  <si>
    <t>خرازی حیدرزاده</t>
  </si>
  <si>
    <t>روستای قلعه خان،خیابان اصلی،</t>
  </si>
  <si>
    <t>6358758454</t>
  </si>
  <si>
    <t>نیکبخت</t>
  </si>
  <si>
    <t>16267CT25869067</t>
  </si>
  <si>
    <t>58-36422803</t>
  </si>
  <si>
    <t>9153881226</t>
  </si>
  <si>
    <t>خشکبار نیکبخت</t>
  </si>
  <si>
    <t>خیابان شهید مهدی شوشتری،کوچه شهید شوشتری2</t>
  </si>
  <si>
    <t>0639508324</t>
  </si>
  <si>
    <t>2034006785</t>
  </si>
  <si>
    <t>58-37242087</t>
  </si>
  <si>
    <t>9362276431</t>
  </si>
  <si>
    <t>برنج فروشی براتی</t>
  </si>
  <si>
    <t>خیابان ولیعصر 1،بن بست سمت چپ،پلاک 24</t>
  </si>
  <si>
    <t>0759262608</t>
  </si>
  <si>
    <t>09107PS12016951</t>
  </si>
  <si>
    <t>9159788515</t>
  </si>
  <si>
    <t>پیرایشگاه سلمانی</t>
  </si>
  <si>
    <t>0670216968</t>
  </si>
  <si>
    <t>58-32212578</t>
  </si>
  <si>
    <t>9150108341</t>
  </si>
  <si>
    <t>پوشاک سایدا</t>
  </si>
  <si>
    <t>میدان شهید،پاساژ ارم،طبقه زیر زمین،پلاک 123،</t>
  </si>
  <si>
    <t>0680989668</t>
  </si>
  <si>
    <t>نصرالله</t>
  </si>
  <si>
    <t>نصرتي</t>
  </si>
  <si>
    <t>58-32445500</t>
  </si>
  <si>
    <t>9151887758</t>
  </si>
  <si>
    <t>میوه فروشی ولیعصر</t>
  </si>
  <si>
    <t>روستای سیساب،خیابان اصلی،</t>
  </si>
  <si>
    <t>0682065021</t>
  </si>
  <si>
    <t>15249WL81463392</t>
  </si>
  <si>
    <t>58-32280206</t>
  </si>
  <si>
    <t>9381795341</t>
  </si>
  <si>
    <t>تعمیرگاه پرشیا</t>
  </si>
  <si>
    <t>محله ملکش،خیابان ولیعصر،بعد از ساختمان نانوایی،</t>
  </si>
  <si>
    <t>10400000110</t>
  </si>
  <si>
    <t>صندوق شهید رجایی</t>
  </si>
  <si>
    <t>11011CT70551276</t>
  </si>
  <si>
    <t>58-32502150</t>
  </si>
  <si>
    <t>9153853217</t>
  </si>
  <si>
    <t>خیابان شهید ناطق،ساختمان صندوق شهید رجایی</t>
  </si>
  <si>
    <t>0638942225</t>
  </si>
  <si>
    <t>58-37265017</t>
  </si>
  <si>
    <t>9159788108</t>
  </si>
  <si>
    <t>خواروبارفروشی مرادی</t>
  </si>
  <si>
    <t>0630244952</t>
  </si>
  <si>
    <t>قهرمانلو</t>
  </si>
  <si>
    <t>09107PS12024436</t>
  </si>
  <si>
    <t>58-37241244</t>
  </si>
  <si>
    <t>9150849248</t>
  </si>
  <si>
    <t>چرم ویرا</t>
  </si>
  <si>
    <t>خیابان خرمشهر،روبروی ساختمان مسجد،</t>
  </si>
  <si>
    <t>2351060898</t>
  </si>
  <si>
    <t>0670164771</t>
  </si>
  <si>
    <t>اعتصامی راد</t>
  </si>
  <si>
    <t>58-32424804</t>
  </si>
  <si>
    <t>9155850408</t>
  </si>
  <si>
    <t>املاک اعتصام</t>
  </si>
  <si>
    <t>خیابان 17شهریور جنوبی،چهارراه تعیین،پلاک 124</t>
  </si>
  <si>
    <t>6359889129</t>
  </si>
  <si>
    <t>11356CT71218040</t>
  </si>
  <si>
    <t>58-36426368</t>
  </si>
  <si>
    <t>9015943797</t>
  </si>
  <si>
    <t>لوازم خانگی سرای بلور</t>
  </si>
  <si>
    <t>خیابان شهید موفق،نبش خیابان شهید موفق1،</t>
  </si>
  <si>
    <t>5919970235</t>
  </si>
  <si>
    <t>باى محمد</t>
  </si>
  <si>
    <t>16268CT80436993</t>
  </si>
  <si>
    <t>58-32674033</t>
  </si>
  <si>
    <t>9156411142</t>
  </si>
  <si>
    <t>مال فروشی سرفراز دامداری</t>
  </si>
  <si>
    <t>روستای کلاته ابریشم،خیابان اصلی،کوچه حوزه علمیه،جنب ساختمان نانوایی،</t>
  </si>
  <si>
    <t>5249746098</t>
  </si>
  <si>
    <t>2351056397</t>
  </si>
  <si>
    <t>58-32393426</t>
  </si>
  <si>
    <t>9159831553</t>
  </si>
  <si>
    <t>سوپرمارکت نامجو</t>
  </si>
  <si>
    <t>خیابان امام خمینی،نبش خیابان امام خمینی 12،</t>
  </si>
  <si>
    <t>0750006293</t>
  </si>
  <si>
    <t>16272CT80448115</t>
  </si>
  <si>
    <t>58-30227202</t>
  </si>
  <si>
    <t>9388854661</t>
  </si>
  <si>
    <t>بیمه ایران کد 99553</t>
  </si>
  <si>
    <t>خیابان چمران،نبش کوچه چمران 1،پلاک 41،</t>
  </si>
  <si>
    <t>مصالح ساختمانی رمضانیان</t>
  </si>
  <si>
    <t>Row Labels</t>
  </si>
  <si>
    <t>(blank)</t>
  </si>
  <si>
    <t>Grand Total</t>
  </si>
  <si>
    <t>Count of شماره ترمینال</t>
  </si>
  <si>
    <t>(All)</t>
  </si>
  <si>
    <t>تعداد خرداد</t>
  </si>
  <si>
    <t>مبلغ خرداد</t>
  </si>
  <si>
    <t>تعداد تیر</t>
  </si>
  <si>
    <t>مبلغ تیر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</si>
</sst>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_-* #,##0.00\-;_-* &quot;-&quot;??_-;_-@_-"/>
    <numFmt numFmtId="164" formatCode="_-* #,##0_-;_-* #,##0\-;_-* &quot;-&quot;??_-;_-@_-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FF0000"/>
      <name val="Tahoma"/>
      <family val="2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none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4" fillId="3" borderId="2" xfId="1" applyNumberFormat="1" applyFont="1" applyFill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164" fontId="4" fillId="0" borderId="2" xfId="1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2" xfId="0" applyNumberFormat="1" applyFont="1" applyFill="1" applyBorder="1" applyAlignment="1">
      <alignment horizontal="center"/>
    </xf>
    <xf numFmtId="164" fontId="4" fillId="4" borderId="2" xfId="1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ysam fahimi" refreshedDate="44034.411037962964" createdVersion="6" refreshedVersion="6" minRefreshableVersion="3" recordCount="2824">
  <cacheSource type="worksheet">
    <worksheetSource ref="A1:U1048576" sheet="Sheet0"/>
  </cacheSource>
  <cacheFields count="22">
    <cacheField name="پشتیبان" numFmtId="0">
      <sharedItems containsBlank="1" count="6">
        <s v="ابوالفضل محمدی وحید"/>
        <s v="مسعود برآبادی"/>
        <s v="محمد مهدوی"/>
        <s v="ارشک یادگار"/>
        <s v="محسن مهردادفر"/>
        <m/>
      </sharedItems>
    </cacheField>
    <cacheField name="کد ملی/کداقتصادی" numFmtId="0">
      <sharedItems containsBlank="1"/>
    </cacheField>
    <cacheField name="نام" numFmtId="0">
      <sharedItems containsBlank="1"/>
    </cacheField>
    <cacheField name="نام خانوادگی" numFmtId="0">
      <sharedItems containsBlank="1"/>
    </cacheField>
    <cacheField name="شماره ترمینال" numFmtId="0">
      <sharedItems containsBlank="1"/>
    </cacheField>
    <cacheField name="شماره سریال IPM" numFmtId="0">
      <sharedItems containsBlank="1"/>
    </cacheField>
    <cacheField name="تلفن ثابت پذیرنده" numFmtId="0">
      <sharedItems containsBlank="1"/>
    </cacheField>
    <cacheField name="موبایل پذیرنده" numFmtId="0">
      <sharedItems containsBlank="1"/>
    </cacheField>
    <cacheField name="نام فروشگاه" numFmtId="0">
      <sharedItems containsBlank="1"/>
    </cacheField>
    <cacheField name="آدرس پذیرنده" numFmtId="0">
      <sharedItems containsBlank="1"/>
    </cacheField>
    <cacheField name="نام شهر" numFmtId="0">
      <sharedItems containsBlank="1" count="19">
        <s v="اسفراین"/>
        <s v="سنخواست"/>
        <s v="شیروان"/>
        <s v="بجنورد"/>
        <s v="گرمه"/>
        <s v="فاروج"/>
        <s v="جاجرم"/>
        <s v="قاضی"/>
        <s v="صفی آباد"/>
        <s v="آشخانه"/>
        <s v="راز"/>
        <s v="درق"/>
        <s v="پیش قلعه"/>
        <s v="لوجلی"/>
        <s v="حصارگرمخان"/>
        <s v="ایور"/>
        <s v="شوقان"/>
        <s v="تیتکانلو"/>
        <m/>
      </sharedItems>
    </cacheField>
    <cacheField name="نام بانک" numFmtId="0">
      <sharedItems containsBlank="1"/>
    </cacheField>
    <cacheField name="کد شعبه" numFmtId="0">
      <sharedItems containsBlank="1"/>
    </cacheField>
    <cacheField name="نام شعبه" numFmtId="0">
      <sharedItems containsBlank="1"/>
    </cacheField>
    <cacheField name="نوع حساب" numFmtId="0">
      <sharedItems containsBlank="1"/>
    </cacheField>
    <cacheField name="وضعیت حساب" numFmtId="0">
      <sharedItems containsBlank="1"/>
    </cacheField>
    <cacheField name="کد صنف" numFmtId="0">
      <sharedItems containsBlank="1"/>
    </cacheField>
    <cacheField name="نام صنف" numFmtId="0">
      <sharedItems containsBlank="1"/>
    </cacheField>
    <cacheField name="نوع پذیرش پوز" numFmtId="0">
      <sharedItems containsBlank="1"/>
    </cacheField>
    <cacheField name="کد نوع کالا" numFmtId="0">
      <sharedItems containsBlank="1"/>
    </cacheField>
    <cacheField name="نوع کالا(کالای درخواستی)" numFmtId="0">
      <sharedItems containsBlank="1"/>
    </cacheField>
    <cacheField name="تاریخ نص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4">
  <r>
    <x v="0"/>
    <s v="0630199337"/>
    <s v="اباذر"/>
    <s v="غلامی"/>
    <s v="66077665"/>
    <s v="11355CT71215049"/>
    <s v="58-37232965"/>
    <s v="9021010899"/>
    <s v="دفتر وکالت مسلم غلامی"/>
    <s v="میدان امام خمینی،جنب ساختمان بانک سپه،ساختمان دفتر وکالت غلامی"/>
    <x v="0"/>
    <s v="بانک صادرات"/>
    <s v="1900121"/>
    <s v="اسفراین"/>
    <s v="حساب اصلی"/>
    <s v="فعال"/>
    <s v="81110000"/>
    <s v="خدمات حقوقی و دادگستری -سایر"/>
    <s v="DIALUP,LAN,PCPOS"/>
    <s v="590"/>
    <s v="Ingenico - ICT250"/>
    <s v="1397/10/04"/>
  </r>
  <r>
    <x v="1"/>
    <s v="0759392064"/>
    <s v="ابراهیم"/>
    <s v="ابراهیمی"/>
    <s v="66063247"/>
    <s v="2351108038"/>
    <s v="58-32387613"/>
    <s v="9157174108"/>
    <s v="کرایه ظروف ابراهیمی"/>
    <s v="محله امام رضا،خیابان امام خمینی جنوبی،بن بست شهید مرتضوی راد"/>
    <x v="1"/>
    <s v="بانک صادرات"/>
    <s v="1901195"/>
    <s v="جاجرم"/>
    <s v="حساب اصلی"/>
    <s v="فعال"/>
    <s v="73940000"/>
    <s v="رهن، اجاره تجهیزات،ابزار، مبلمان و دستگاههای مختلف-سایر"/>
    <s v="DIALUP,LAN,PCPOS"/>
    <s v="21"/>
    <s v="Ingenico I5100"/>
    <s v="1397/01/28"/>
  </r>
  <r>
    <x v="2"/>
    <s v="0828320705"/>
    <s v="ابراهیم"/>
    <s v="احمدی"/>
    <s v="66085639"/>
    <s v="16264CT80426383"/>
    <s v="58-36234831"/>
    <s v="9157165415"/>
    <s v="نانوایی خوشه طلایی"/>
    <s v="خیابان پاسداران،قبل از تقاطع تفتازانی"/>
    <x v="2"/>
    <s v="بانک صادرات"/>
    <s v="1900184"/>
    <s v="شیروان"/>
    <s v="حساب اصلی"/>
    <s v="فعال"/>
    <s v="54620000"/>
    <s v="نانوایی‌ها -سایر"/>
    <s v="DIALUP,LAN,PCPOS"/>
    <s v="584"/>
    <s v="Ingenico ICT-220-1"/>
    <s v="1398/02/22"/>
  </r>
  <r>
    <x v="2"/>
    <s v="0829444157"/>
    <s v="ابراهیم"/>
    <s v="اقبالی"/>
    <s v="66040009"/>
    <s v="51699875"/>
    <s v="58-32272760"/>
    <s v="9153849547"/>
    <s v="قنادی اقبالی"/>
    <s v="بلوار فلسطین،کوچه فلسطین5،پلاک 57،"/>
    <x v="2"/>
    <s v="بانک صادرات"/>
    <s v="1901195"/>
    <s v="جاجرم"/>
    <s v="حساب اصلی"/>
    <s v="فعال"/>
    <s v="54410000"/>
    <s v="قنادیها و آجیل فروشیها -سایر"/>
    <s v="GPRS,BLUETOOTH,WIFI"/>
    <s v="564"/>
    <s v="PAX-D210"/>
    <s v="1396/06/11"/>
  </r>
  <r>
    <x v="1"/>
    <s v="0759528101"/>
    <s v="ابراهیم"/>
    <s v="ایمانی"/>
    <s v="66051617"/>
    <s v="2351153051"/>
    <s v="58-32387886"/>
    <s v="9105120186"/>
    <s v="کادویی چشم روشنی"/>
    <s v="بلوار امام رضا،خیابان امام خمینی شمالی،پلاک 27"/>
    <x v="1"/>
    <s v="بانک صادرات"/>
    <s v="1901195"/>
    <s v="جاجرم"/>
    <s v="حساب اصلی"/>
    <s v="فعال"/>
    <s v="59500001"/>
    <s v="لوازم کادویی و کالای لوکس"/>
    <s v="DIALUP,LAN,PCPOS"/>
    <s v="21"/>
    <s v="Ingenico I5100"/>
    <s v="1396/09/11"/>
  </r>
  <r>
    <x v="2"/>
    <s v="0829473211"/>
    <s v="ابراهیم"/>
    <s v="حسین نژاد زیارت"/>
    <s v="66108732"/>
    <s v="12261CT60288392"/>
    <s v="58-36226108"/>
    <s v="9158889891"/>
    <s v="خدمات کشاورزی حسین نژاد"/>
    <s v="خیابان جوادالائمه،نبش کوچه جوادالائمه 2"/>
    <x v="2"/>
    <s v="بانک صادرات"/>
    <s v="1900184"/>
    <s v="شیروان"/>
    <s v="حساب اصلی"/>
    <s v="فعال"/>
    <s v="07800000"/>
    <s v="خدمات کشاورزی و باغبانی -سایر"/>
    <s v="DIALUP,PCPOS,LAN"/>
    <s v="201"/>
    <s v="Ingenico ICT-220"/>
    <s v="1399/04/08"/>
  </r>
  <r>
    <x v="0"/>
    <s v="0639925774"/>
    <s v="ابراهیم"/>
    <s v="خانی"/>
    <s v="66046764"/>
    <s v="11358CT71223482"/>
    <s v="58-37236021"/>
    <s v="9158873731"/>
    <s v="جلوبندی سازی خانی"/>
    <s v="خیابان انقلاب،کوچه انقلاب 11،پلاک 180"/>
    <x v="0"/>
    <s v="بانک صادرات"/>
    <s v="1902161"/>
    <s v="امام خمینی (ره) اسفراین"/>
    <s v="حساب اصلی"/>
    <s v="فعال"/>
    <s v="75380004"/>
    <s v="تعمیرکاران خودرو"/>
    <s v="DIALUP,LAN,PCPOS"/>
    <s v="590"/>
    <s v="Ingenico - ICT250"/>
    <s v="1396/07/27"/>
  </r>
  <r>
    <x v="2"/>
    <s v="0829645731"/>
    <s v="ابراهیم"/>
    <s v="صالحی مشهد طرقی"/>
    <s v="66096916"/>
    <s v="72114004"/>
    <s v="58-36223813"/>
    <s v="9151888603"/>
    <s v="میوه فروشی نیما"/>
    <s v="خیابان جانبازان،نبش تقاطع تفتازانی"/>
    <x v="2"/>
    <s v="بانک صادرات"/>
    <s v="1901725"/>
    <s v="میدان انقلاب"/>
    <s v="حساب اصلی"/>
    <s v="فعال"/>
    <s v="54990003"/>
    <s v="میوه و سبزی فروشی"/>
    <s v="GPRS"/>
    <s v="700"/>
    <s v="PAX-S910"/>
    <s v="1398/08/22"/>
  </r>
  <r>
    <x v="2"/>
    <s v="0829645731"/>
    <s v="ابراهیم"/>
    <s v="صالحی مشهد طرقی"/>
    <s v="66071327"/>
    <s v="15267CT24263087"/>
    <s v="58-36223813"/>
    <s v="9151888603"/>
    <s v="میوه فروشی نیما"/>
    <s v="خیابان جانبازان،نبش تقاطع تفتازانی"/>
    <x v="2"/>
    <s v="بانک صادرات"/>
    <s v="1901725"/>
    <s v="میدان انقلاب"/>
    <s v="حساب اصلی"/>
    <s v="فعال"/>
    <s v="54990003"/>
    <s v="میوه و سبزی فروشی"/>
    <s v="DIALUP,PCPOS,LAN"/>
    <s v="201"/>
    <s v="Ingenico ICT-220"/>
    <s v="1397/06/21"/>
  </r>
  <r>
    <x v="3"/>
    <s v="0680467769"/>
    <s v="ابراهیم"/>
    <s v="صانعی حمزانلوئی"/>
    <s v="66064220"/>
    <s v="10065CT70082311"/>
    <s v="58-32742215"/>
    <s v="9155850133"/>
    <s v="سبزی فروشی چهار فصل"/>
    <s v="میدان کارگر،کوچه بناییان"/>
    <x v="3"/>
    <s v="بانک صادرات"/>
    <s v="1904527"/>
    <s v="خیابان شریعتی"/>
    <s v="حساب اصلی"/>
    <s v="فعال"/>
    <s v="54990003"/>
    <s v="میوه و سبزی فروشی"/>
    <s v="DIALUP,PCPOS,LAN"/>
    <s v="201"/>
    <s v="Ingenico ICT-220"/>
    <s v="1397/02/18"/>
  </r>
  <r>
    <x v="3"/>
    <s v="0680467769"/>
    <s v="ابراهیم"/>
    <s v="صانعی حمزانلوئی"/>
    <s v="67069260"/>
    <s v="51685394"/>
    <s v="58-32742215"/>
    <s v="9155850133"/>
    <s v="سبزی فروشی چهار فصل"/>
    <s v="میدان کارگر،کوچه بناییان،"/>
    <x v="3"/>
    <s v="بانک صادرات"/>
    <s v="1904527"/>
    <s v="خیابان شریعتی"/>
    <s v="حساب اصلی"/>
    <s v="فعال"/>
    <s v="54990004"/>
    <s v="میدان میوه و تره بار"/>
    <s v="GPRS,BLUETOOTH,WIFI"/>
    <s v="564"/>
    <s v="PAX-D210"/>
    <s v="1395/06/28"/>
  </r>
  <r>
    <x v="3"/>
    <s v="0680467769"/>
    <s v="ابراهیم"/>
    <s v="صانعی حمزانلوئی"/>
    <s v="66094357"/>
    <s v="51729068"/>
    <s v="58-32742215"/>
    <s v="9155850133"/>
    <s v="سبزی فروشی چهار فصل"/>
    <s v="میدان کارگر،کوچه بناییان"/>
    <x v="3"/>
    <s v="بانک صادرات"/>
    <s v="1904527"/>
    <s v="خیابان شریعتی"/>
    <s v="حساب اصلی"/>
    <s v="فعال"/>
    <s v="54990003"/>
    <s v="میوه و سبزی فروشی"/>
    <s v="GPRS,BLUETOOTH,WIFI"/>
    <s v="564"/>
    <s v="PAX-D210"/>
    <s v="1398/07/14"/>
  </r>
  <r>
    <x v="4"/>
    <s v="0670409928"/>
    <s v="ابراهیم"/>
    <s v="عزتیان"/>
    <s v="67176453"/>
    <s v="000022040033418"/>
    <s v="58-32693555"/>
    <s v="9157761936"/>
    <s v="دفتر خدماتی عزتیان"/>
    <s v="روستای بیدک،خیابان اصلی،"/>
    <x v="3"/>
    <s v="بانک صادرات"/>
    <s v="1900906"/>
    <s v="میدان کارگر"/>
    <s v="حساب اصلی"/>
    <s v="فعال"/>
    <s v="93990000"/>
    <s v="سایر خدمات دولتی -سایر"/>
    <s v="ANDROID"/>
    <s v="720"/>
    <s v="Sepehr A1"/>
    <s v="1399/04/25"/>
  </r>
  <r>
    <x v="3"/>
    <s v="5919179244"/>
    <s v="ابراهیم"/>
    <s v="عین بیگی"/>
    <s v="64006181"/>
    <s v="2351142018"/>
    <s v="58-32239598"/>
    <s v="9155844219"/>
    <s v="املاک 0202"/>
    <s v="خیابان شهید بهشتی جنوبی،کوچه نقی زاده،پلاک 16،"/>
    <x v="3"/>
    <s v="بانک صادرات"/>
    <s v="1900065"/>
    <s v="بجنورد"/>
    <s v="حساب اصلی"/>
    <s v="فعال"/>
    <s v="65130000"/>
    <s v="آژانسهای فروش مدیریت و اجاره املاک -سایر"/>
    <s v="DIALUP,LAN,PCPOS"/>
    <s v="21"/>
    <s v="Ingenico I5100"/>
    <s v="1398/12/05"/>
  </r>
  <r>
    <x v="2"/>
    <s v="0829244824"/>
    <s v="ابراهیم"/>
    <s v="قبادی"/>
    <s v="66098902"/>
    <s v="11357CT71220468"/>
    <s v="58-36228948"/>
    <s v="9151886378"/>
    <s v="املاک عدالت"/>
    <s v="روبروی خیابان دانشگاه26،جنب ساختمان الکتریکی معینی"/>
    <x v="2"/>
    <s v="بانک صادرات"/>
    <s v="1900184"/>
    <s v="شیروان"/>
    <s v="حساب اصلی"/>
    <s v="فعال"/>
    <s v="89990004"/>
    <s v="مشاورین املاک و مستغلات"/>
    <s v="DIALUP,LAN,PCPOS"/>
    <s v="590"/>
    <s v="Ingenico - ICT250"/>
    <s v="1398/09/20"/>
  </r>
  <r>
    <x v="0"/>
    <s v="0639496148"/>
    <s v="ابراهیم"/>
    <s v="قربان زاده"/>
    <s v="66077980"/>
    <s v="2351106627"/>
    <s v="58-37231936"/>
    <s v="9153690433"/>
    <s v="لوازم خانگی قربان زاده"/>
    <s v="خیابان امام خمینی،روبروی کوچه امام خمینی 20،بعد از ساختمان بانک صادرات پ 406"/>
    <x v="0"/>
    <s v="بانک صادرات"/>
    <s v="1902161"/>
    <s v="امام خمینی (ره) اسفراین"/>
    <s v="حساب اصلی"/>
    <s v="فعال"/>
    <s v="57220002"/>
    <s v="فروشگاه لوازم خانگی"/>
    <s v="DIALUP,LAN,PCPOS"/>
    <s v="21"/>
    <s v="Ingenico I5100"/>
    <s v="1397/10/10"/>
  </r>
  <r>
    <x v="1"/>
    <s v="0759367175"/>
    <s v="ابراهیم"/>
    <s v="قربانی"/>
    <s v="66007643"/>
    <s v="16268CT25870801"/>
    <s v="58-32504191"/>
    <s v="9153853041"/>
    <s v="ایزوگام قربانی"/>
    <s v="خیابان شهید ناطق،جنب ساختمان صندوق شهید رجایی"/>
    <x v="4"/>
    <s v="بانک صادرات"/>
    <s v="1901194"/>
    <s v="گرمه"/>
    <s v="حساب اصلی"/>
    <s v="فعال"/>
    <s v="17610000"/>
    <s v="شیروانی سازی و خدمات پوشش سقف و بامها -سایر"/>
    <s v="DIALUP,LAN,PCPOS"/>
    <s v="584"/>
    <s v="Ingenico ICT-220-1"/>
    <s v="1395/08/16"/>
  </r>
  <r>
    <x v="3"/>
    <s v="5919909307"/>
    <s v="ابراهیم"/>
    <s v="کمالی"/>
    <s v="67139229"/>
    <s v="16294WL25187472"/>
    <s v="58-32323380"/>
    <s v="9155848215"/>
    <s v="بازرگانی کمالی"/>
    <s v="خیابان منصور حصاری،کوچه نیک،پلاک 121،"/>
    <x v="3"/>
    <s v="بانک صادرات"/>
    <s v="1901335"/>
    <s v="شهید شمالی"/>
    <s v="حساب اصلی"/>
    <s v="فعال"/>
    <s v="89990001"/>
    <s v="خدمات بازرگانی واردات و صادرات"/>
    <s v="GPRS"/>
    <s v="585"/>
    <s v="GPRS - IWL220 - CL"/>
    <s v="1397/11/18"/>
  </r>
  <r>
    <x v="3"/>
    <s v="0680564462"/>
    <s v="ابراهیم"/>
    <s v="مهر آرا"/>
    <s v="66093600"/>
    <s v="06277FT10491716"/>
    <s v="58-32224153"/>
    <s v="9153862500"/>
    <s v="املاک نیاوران"/>
    <s v="خیابان چمران،روبروی ساختمان گرمابه خوشی پ 817"/>
    <x v="3"/>
    <s v="بانک صادرات"/>
    <s v="1901358"/>
    <s v="هفده شهریور"/>
    <s v="حساب اصلی"/>
    <s v="فعال"/>
    <s v="89990004"/>
    <s v="مشاورین املاک و مستغلات"/>
    <s v="DIALUP,LAN"/>
    <s v="104"/>
    <s v="EFT_SMART_T27"/>
    <s v="1398/07/01"/>
  </r>
  <r>
    <x v="3"/>
    <s v="0681941499"/>
    <s v="ابراهیم"/>
    <s v="وفائی فر"/>
    <s v="66034467"/>
    <s v="16271CT25881289"/>
    <s v="58-32248089"/>
    <s v="9391876617"/>
    <s v="زرگری کوهی"/>
    <s v="محله سبزه میدان،کوچه نور،کوچه جواهر،پلاک 18"/>
    <x v="3"/>
    <s v="بانک صادرات"/>
    <s v="1901335"/>
    <s v="شهید شمالی"/>
    <s v="حساب اصلی"/>
    <s v="فعال"/>
    <s v="59440003"/>
    <s v="طراحی وساخت طلا و جواهر"/>
    <s v="DIALUP,LAN,PCPOS"/>
    <s v="584"/>
    <s v="Ingenico ICT-220-1"/>
    <s v="1396/05/08"/>
  </r>
  <r>
    <x v="2"/>
    <s v="0820014648"/>
    <s v="ابراهيم"/>
    <s v="پور"/>
    <s v="67170177"/>
    <s v="15269CT24275946"/>
    <s v="58-36231257"/>
    <s v="9157888393"/>
    <s v="موبایل پور"/>
    <s v="خیابان گلستان،روبروی خیابان گلستان6،"/>
    <x v="2"/>
    <s v="بانک صادرات"/>
    <s v="1901725"/>
    <s v="میدان انقلاب"/>
    <s v="حساب اصلی"/>
    <s v="فعال"/>
    <s v="48120001"/>
    <s v="تلفن همراه و تجهیزات جانبی"/>
    <s v="DIALUP,LAN,PCPOS"/>
    <s v="584"/>
    <s v="Ingenico ICT-220-1"/>
    <s v="1398/09/25"/>
  </r>
  <r>
    <x v="3"/>
    <s v="0680800301"/>
    <s v="ابراهيم"/>
    <s v="کلاته"/>
    <s v="67138094"/>
    <s v="2351109765"/>
    <s v="58-32299044"/>
    <s v="9159771835"/>
    <s v="بنگاه مسکن مبین"/>
    <s v="محله باقر خان 3،جنب ساختمان مسجد،"/>
    <x v="3"/>
    <s v="بانک صادرات"/>
    <s v="1904492"/>
    <s v="طالقانی غربی بجنورد"/>
    <s v="حساب اصلی"/>
    <s v="فعال"/>
    <s v="89990004"/>
    <s v="مشاورین املاک و مستغلات"/>
    <s v="DIALUP,LAN,PCPOS"/>
    <s v="21"/>
    <s v="Ingenico I5100"/>
    <s v="1397/11/10"/>
  </r>
  <r>
    <x v="2"/>
    <s v="6358944649"/>
    <s v="ابوالحسن"/>
    <s v="دردایی مایوان"/>
    <s v="67069642"/>
    <s v="2351155422"/>
    <s v="58-36459125"/>
    <s v="9380493390"/>
    <s v="سوپر مارکت دردایی"/>
    <s v="روستای مایوان،خیابان امام خمینی،"/>
    <x v="5"/>
    <s v="بانک صادرات"/>
    <s v="1900180"/>
    <s v="فاروج"/>
    <s v="حساب اصلی"/>
    <s v="فعال"/>
    <s v="54110001"/>
    <s v="سوپرمارکت و خواروبارفروشی"/>
    <s v="DIALUP,LAN,PCPOS"/>
    <s v="21"/>
    <s v="Ingenico I5100"/>
    <s v="1395/07/01"/>
  </r>
  <r>
    <x v="4"/>
    <s v="0681111895"/>
    <s v="ابوالفضل"/>
    <s v="ایزانلو"/>
    <s v="66108812"/>
    <s v="15250WL81464106"/>
    <s v="58-32316951"/>
    <s v="9153863815"/>
    <s v="میدان بار غرفه361ایزانلو"/>
    <s v="میدان بار بجنورد،غرفه 361 ایزانلو"/>
    <x v="3"/>
    <s v="بانک صادرات"/>
    <s v="1900906"/>
    <s v="میدان کارگر"/>
    <s v="حساب اصلی"/>
    <s v="فعال"/>
    <s v="54990004"/>
    <s v="میدان میوه و تره بار"/>
    <s v="GPRS"/>
    <s v="588"/>
    <s v="GPRS - IWL220"/>
    <s v="1399/04/09"/>
  </r>
  <r>
    <x v="2"/>
    <s v="0820072745"/>
    <s v="ابوالفضل"/>
    <s v="ايزانلو"/>
    <s v="67089265"/>
    <s v="12010CT71243068"/>
    <s v="58-36233152"/>
    <s v="9158261028"/>
    <s v="سوپر مارکت ایزانلو"/>
    <s v="خیابان شهید مصیب ایزانلو،چهارراه قائم،کوچه رودخانه،پلاک 4،"/>
    <x v="2"/>
    <s v="بانک صادرات"/>
    <s v="1900184"/>
    <s v="شیروان"/>
    <s v="حساب اصلی"/>
    <s v="فعال"/>
    <s v="54110001"/>
    <s v="سوپرمارکت و خواروبارفروشی"/>
    <s v="DIALUP,LAN,PCPOS"/>
    <s v="590"/>
    <s v="Ingenico - ICT250"/>
    <s v="1396/01/29"/>
  </r>
  <r>
    <x v="4"/>
    <s v="0682211941"/>
    <s v="ابوالفضل"/>
    <s v="باغچقی"/>
    <s v="67153132"/>
    <s v="09260CT10094780"/>
    <s v="58-32282460"/>
    <s v="9153841806"/>
    <s v="بنگاه مسکن مهیار"/>
    <s v="خیابان ناظراباد15،ساختمان اول،"/>
    <x v="3"/>
    <s v="بانک صادرات"/>
    <s v="1904421"/>
    <s v="شعبه میدان فردوسی"/>
    <s v="حساب اصلی"/>
    <s v="فعال"/>
    <s v="89990004"/>
    <s v="مشاورین املاک و مستغلات"/>
    <s v="DIALUP,LAN,PCPOS"/>
    <s v="584"/>
    <s v="Ingenico ICT-220-1"/>
    <s v="1398/03/02"/>
  </r>
  <r>
    <x v="3"/>
    <s v="0681661429"/>
    <s v="ابوالفضل"/>
    <s v="برجی زاده"/>
    <s v="66020233"/>
    <s v="12051CT60172089"/>
    <s v="58-32429321"/>
    <s v="9153862368"/>
    <s v="مجتمع مسکونی تختی"/>
    <s v="محله شهر بازی،خیابان رضوی،کوچه رضوی4،مجتمع مسکن تختی"/>
    <x v="3"/>
    <s v="بانک صادرات"/>
    <s v="1904526"/>
    <s v="میدان دفاع مقدس- آزادگان"/>
    <s v="حساب اصلی"/>
    <s v="فعال"/>
    <s v="72990000"/>
    <s v="خدمات شخصی متفرقه [سایر موارد]-سایر"/>
    <s v="DIALUP,PCPOS,LAN"/>
    <s v="201"/>
    <s v="Ingenico ICT-220"/>
    <s v="1395/12/04"/>
  </r>
  <r>
    <x v="4"/>
    <s v="0670678228"/>
    <s v="ابوالفضل"/>
    <s v="بیدکی"/>
    <s v="66106488"/>
    <s v="12103WL60548403"/>
    <s v="58-32693587"/>
    <s v="9157181494"/>
    <s v="میوه فروشی بیدکی"/>
    <s v="روستای بیدک،کوچه ارغوان"/>
    <x v="3"/>
    <s v="بانک صادرات"/>
    <s v="1900906"/>
    <s v="میدان کارگر"/>
    <s v="حساب اصلی"/>
    <s v="فعال"/>
    <s v="54990003"/>
    <s v="میوه و سبزی فروشی"/>
    <s v="GPRS"/>
    <s v="588"/>
    <s v="GPRS - IWL220"/>
    <s v="1399/02/28"/>
  </r>
  <r>
    <x v="2"/>
    <s v="6358969986"/>
    <s v="ابوالفضل"/>
    <s v="پیری تیتکانلو"/>
    <s v="66025735"/>
    <s v="2028734621"/>
    <s v="58-36348708"/>
    <s v="9151896361"/>
    <s v="تعمیرگاه قائم"/>
    <s v="محله گلستان،خیابان خیام شمالی،پلاک 79"/>
    <x v="2"/>
    <s v="بانک صادرات"/>
    <s v="1901725"/>
    <s v="میدان انقلاب"/>
    <s v="حساب اصلی"/>
    <s v="فعال"/>
    <s v="75380004"/>
    <s v="تعمیرکاران خودرو"/>
    <s v="DIALUP,LAN,PCPOS"/>
    <s v="21"/>
    <s v="Ingenico I5100"/>
    <s v="1396/01/31"/>
  </r>
  <r>
    <x v="2"/>
    <s v="6358815131"/>
    <s v="ابوالفضل"/>
    <s v="تقي زاده"/>
    <s v="67147319"/>
    <s v="12132WL60670864"/>
    <s v="58-36429085"/>
    <s v="9155207442"/>
    <s v="مصالح ساختمانی تقی زاد"/>
    <s v="بلوار شهید موفق،جنب ساختمان داروخانه دکتر ناظمی،"/>
    <x v="5"/>
    <s v="بانک صادرات"/>
    <s v="1900180"/>
    <s v="فاروج"/>
    <s v="حساب اصلی"/>
    <s v="فعال"/>
    <s v="17990003"/>
    <s v="مصالح ساختمانی"/>
    <s v="GPRS"/>
    <s v="588"/>
    <s v="GPRS - IWL220"/>
    <s v="1398/01/31"/>
  </r>
  <r>
    <x v="3"/>
    <s v="0680513272"/>
    <s v="ابوالفضل"/>
    <s v="جمالی"/>
    <s v="67064381"/>
    <s v="11295WL60198859"/>
    <s v="58-32265357"/>
    <s v="9151866386"/>
    <s v="تعمیرگاه خودرو ابولفضل"/>
    <s v="کمربندی مدرس،نبش خیابان مدرس شهید رجایی"/>
    <x v="3"/>
    <s v="بانک صادرات"/>
    <s v="1901874"/>
    <s v="شهید چمران"/>
    <s v="حساب اصلی"/>
    <s v="فعال"/>
    <s v="75380004"/>
    <s v="تعمیرکاران خودرو"/>
    <s v="GPRS"/>
    <s v="588"/>
    <s v="GPRS - IWL220"/>
    <s v="1395/06/14"/>
  </r>
  <r>
    <x v="3"/>
    <s v="5240177007"/>
    <s v="ابوالفضل"/>
    <s v="خانی"/>
    <s v="67152544"/>
    <s v="12297WL80043128"/>
    <s v="58-32283673"/>
    <s v="9159773302"/>
    <s v="دامداری فروش دام خانی"/>
    <s v="خیابان شهیدآذرسا2،پلاک 8،"/>
    <x v="3"/>
    <s v="بانک صادرات"/>
    <s v="1901335"/>
    <s v="شهید شمالی"/>
    <s v="حساب اصلی"/>
    <s v="فعال"/>
    <s v="07630001"/>
    <s v="دامداری"/>
    <s v="GPRS"/>
    <s v="588"/>
    <s v="GPRS - IWL220"/>
    <s v="1398/04/06"/>
  </r>
  <r>
    <x v="1"/>
    <s v="0750129476"/>
    <s v="ابوالفضل"/>
    <s v="خدابنده"/>
    <s v="67167942"/>
    <s v="10309CT70445103"/>
    <s v="58-32276383"/>
    <s v="9388490917"/>
    <s v="تعمیرگاه خدابنده"/>
    <s v="خیابان مصلی،پلاک 48،"/>
    <x v="6"/>
    <s v="بانک صادرات"/>
    <s v="1901194"/>
    <s v="گرمه"/>
    <s v="حساب اصلی"/>
    <s v="فعال"/>
    <s v="75380004"/>
    <s v="تعمیرکاران خودرو"/>
    <s v="DIALUP,LAN,PCPOS"/>
    <s v="584"/>
    <s v="Ingenico ICT-220-1"/>
    <s v="1398/06/31"/>
  </r>
  <r>
    <x v="2"/>
    <s v="6359655721"/>
    <s v="ابوالفضل"/>
    <s v="خورسند اتر آباد"/>
    <s v="67159750"/>
    <s v="2351086252"/>
    <s v="58-36463443"/>
    <s v="9155017234"/>
    <s v="خوراک دام امین"/>
    <s v="روستای جعفراباد سفلی،جنب ساختمان مخابرات،"/>
    <x v="5"/>
    <s v="بانک صادرات"/>
    <s v="1900180"/>
    <s v="فاروج"/>
    <s v="حساب اصلی"/>
    <s v="فعال"/>
    <s v="07630001"/>
    <s v="دامداری"/>
    <s v="DIALUP,LAN,PCPOS"/>
    <s v="21"/>
    <s v="Ingenico I5100"/>
    <s v="1398/04/30"/>
  </r>
  <r>
    <x v="2"/>
    <s v="6358949845"/>
    <s v="ابوالفضل"/>
    <s v="خوش اندام اسفجير"/>
    <s v="67134392"/>
    <s v="72190749"/>
    <s v="58-36263907"/>
    <s v="9154925375"/>
    <s v="میوه سرای خوش اندام"/>
    <s v="روستای اسفجیر،خیابان اصلی،"/>
    <x v="5"/>
    <s v="بانک صادرات"/>
    <s v="1900180"/>
    <s v="فاروج"/>
    <s v="حساب اصلی"/>
    <s v="فعال"/>
    <s v="54990003"/>
    <s v="میوه و سبزی فروشی"/>
    <s v="GPRS"/>
    <s v="700"/>
    <s v="PAX-S910"/>
    <s v="1397/10/03"/>
  </r>
  <r>
    <x v="4"/>
    <s v="5240097429"/>
    <s v="ابوالفضل"/>
    <s v="داورپناه"/>
    <s v="67157817"/>
    <s v="12033CT71263033"/>
    <s v="58-32863238"/>
    <s v="9159863764"/>
    <s v="تعمیرات موبایل ابوالفض"/>
    <s v="خیابان امام خمینی،ساختمان موبایل ابوالفضل،"/>
    <x v="7"/>
    <s v="بانک صادرات"/>
    <s v="1902799"/>
    <s v="قاضی"/>
    <s v="حساب اصلی"/>
    <s v="فعال"/>
    <s v="48120001"/>
    <s v="تلفن همراه و تجهیزات جانبی"/>
    <s v="DIALUP,LAN,PCPOS"/>
    <s v="590"/>
    <s v="Ingenico - ICT250"/>
    <s v="1398/04/05"/>
  </r>
  <r>
    <x v="4"/>
    <s v="5249959474"/>
    <s v="ابوالفضل"/>
    <s v="دیبا"/>
    <s v="66027190"/>
    <s v="16267CT80436400"/>
    <s v="58-32230213"/>
    <s v="9155866542"/>
    <s v="دیبا گستران طلوع"/>
    <s v="محله امیریه،خیابان طالقانی غربی،کوچه شهید رنجبر،کوچه طالقانی38،پلاک 124"/>
    <x v="3"/>
    <s v="بانک صادرات"/>
    <s v="1903238"/>
    <s v="بازار رضا (ع)"/>
    <s v="حساب اصلی"/>
    <s v="فعال"/>
    <s v="15200002"/>
    <s v="شرکتهای ساختمانی و انبوه سازی"/>
    <s v="DIALUP,LAN,PCPOS"/>
    <s v="584"/>
    <s v="Ingenico ICT-220-1"/>
    <s v="1396/02/19"/>
  </r>
  <r>
    <x v="2"/>
    <s v="0820472840"/>
    <s v="ابوالفضل"/>
    <s v="رازقی"/>
    <s v="66095952"/>
    <s v="16264CT80428595"/>
    <s v="58-36245289"/>
    <s v="9030956986"/>
    <s v="سوپر مارکت رازقی"/>
    <s v="میدان معلم،بلوار خاتم انبیا،نبش کوچه خاتم انبیا 5"/>
    <x v="2"/>
    <s v="بانک صادرات"/>
    <s v="1900184"/>
    <s v="شیروان"/>
    <s v="حساب اصلی"/>
    <s v="فعال"/>
    <s v="54110000"/>
    <s v="سوپرمارکتها و فروشگاههای محصولات غذایی -سایر"/>
    <s v="DIALUP,LAN,PCPOS"/>
    <s v="584"/>
    <s v="Ingenico ICT-220-1"/>
    <s v="1398/08/06"/>
  </r>
  <r>
    <x v="4"/>
    <s v="0681965150"/>
    <s v="ابوالفضل"/>
    <s v="روشناس"/>
    <s v="67058547"/>
    <s v="11343WL60292735"/>
    <s v="58-32249460"/>
    <s v="9151870939"/>
    <s v="تایب و تکثیر دادگستری"/>
    <s v="خیابان دولت،ساختمان دادگستری،"/>
    <x v="3"/>
    <s v="بانک صادرات"/>
    <s v="1904492"/>
    <s v="طالقانی غربی بجنورد"/>
    <s v="حساب اصلی"/>
    <s v="فعال"/>
    <s v="27410003"/>
    <s v="خدمات تایپ و ترجمه"/>
    <s v="GPRS"/>
    <s v="588"/>
    <s v="GPRS - IWL220"/>
    <s v="1395/05/27"/>
  </r>
  <r>
    <x v="4"/>
    <s v="0681965150"/>
    <s v="ابوالفضل"/>
    <s v="روشناس"/>
    <s v="67176846"/>
    <s v="000022040033408"/>
    <s v="58-32349460"/>
    <s v="9151870939"/>
    <s v="تایپ و تکثیر دادگستری"/>
    <s v="بلوار دولت،ساختمان دادگستری،"/>
    <x v="3"/>
    <s v="بانک صادرات"/>
    <s v="1903351"/>
    <s v="نیروگاه"/>
    <s v="حساب اصلی"/>
    <s v="فعال"/>
    <s v="73380000"/>
    <s v="خدمات تکثیر، کپی و بازسازی -سایر"/>
    <s v="ANDROID"/>
    <s v="720"/>
    <s v="Sepehr A1"/>
    <s v="1399/04/29"/>
  </r>
  <r>
    <x v="3"/>
    <s v="0680192743"/>
    <s v="ابوالفضل"/>
    <s v="زارعي زاده"/>
    <s v="67139033"/>
    <s v="16268CT80439007"/>
    <s v="58-32238058"/>
    <s v="9151870649"/>
    <s v="ادوات کشاورزی زارعی"/>
    <s v="خیابان شهدا،نبش خیابان شهدا17،"/>
    <x v="3"/>
    <s v="بانک صادرات"/>
    <s v="1901335"/>
    <s v="شهید شمالی"/>
    <s v="حساب اصلی"/>
    <s v="فعال"/>
    <s v="55990003"/>
    <s v="ماشین آلات و ادوات کشاورزی"/>
    <s v="DIALUP,LAN,PCPOS"/>
    <s v="584"/>
    <s v="Ingenico ICT-220-1"/>
    <s v="1397/11/16"/>
  </r>
  <r>
    <x v="2"/>
    <s v="0827975430"/>
    <s v="ابوالفضل"/>
    <s v="شارعی"/>
    <s v="66031739"/>
    <s v="16264CT80428028"/>
    <s v="58-36210013"/>
    <s v="9157749795"/>
    <s v="باطری سازی شارعی"/>
    <s v="بلوار امام خمینی،شهرک طالقانی،پلاک 637"/>
    <x v="2"/>
    <s v="بانک صادرات"/>
    <s v="1900184"/>
    <s v="شیروان"/>
    <s v="حساب اصلی"/>
    <s v="فعال"/>
    <s v="75380003"/>
    <s v="باطری ساز و باطری فروش"/>
    <s v="DIALUP,LAN,PCPOS"/>
    <s v="584"/>
    <s v="Ingenico ICT-220-1"/>
    <s v="1396/04/04"/>
  </r>
  <r>
    <x v="1"/>
    <s v="0759270491"/>
    <s v="ابوالفضل"/>
    <s v="فخرانی"/>
    <s v="66109601"/>
    <s v="13246CT20823860"/>
    <s v="58-32274144"/>
    <s v="9120767330"/>
    <s v="دفتر وکالت دکتر فخرانی"/>
    <s v="خیابان شهید بهشتی،روبروی ساختمان بانک صادرات،پلاک 211"/>
    <x v="6"/>
    <s v="بانک صادرات"/>
    <s v="1901195"/>
    <s v="جاجرم"/>
    <s v="حساب اصلی"/>
    <s v="فعال"/>
    <s v="81110000"/>
    <s v="خدمات حقوقی و دادگستری -سایر"/>
    <s v="DIALUP,PCPOS,LAN"/>
    <s v="201"/>
    <s v="Ingenico ICT-220"/>
    <s v="1399/04/23"/>
  </r>
  <r>
    <x v="3"/>
    <s v="0670281816"/>
    <s v="ابوالفضل"/>
    <s v="فیروزه"/>
    <s v="66041323"/>
    <s v="16266CT25867070"/>
    <s v="58-32227154"/>
    <s v="9397801846"/>
    <s v="خشکبار فیروزه"/>
    <s v="خیابان چمران،کوچه جیران،کوچه چمران 38،جنب کوچه یادگار"/>
    <x v="3"/>
    <s v="بانک صادرات"/>
    <s v="1901874"/>
    <s v="شهید چمران"/>
    <s v="حساب اصلی"/>
    <s v="فعال"/>
    <s v="54410002"/>
    <s v="خشکبار و آجیل فروش"/>
    <s v="DIALUP,LAN,PCPOS"/>
    <s v="584"/>
    <s v="Ingenico ICT-220-1"/>
    <s v="1396/06/16"/>
  </r>
  <r>
    <x v="2"/>
    <s v="0829937595"/>
    <s v="ابوالفضل"/>
    <s v="قربان نیا"/>
    <s v="66077097"/>
    <s v="10080CT70098748"/>
    <s v="58-32259610"/>
    <s v="9155897694"/>
    <s v="آبفا روستایی بجنورد"/>
    <s v="شهرک ازادگان،خیابان بهار،پلاک 79"/>
    <x v="3"/>
    <s v="بانک صادرات"/>
    <s v="1900184"/>
    <s v="شیروان"/>
    <s v="حساب اصلی"/>
    <s v="فعال"/>
    <s v="49000003"/>
    <s v="اداره آب و فاضلاب و قبوض آن"/>
    <s v="DIALUP,PCPOS,LAN"/>
    <s v="201"/>
    <s v="Ingenico ICT-220"/>
    <s v="1397/09/27"/>
  </r>
  <r>
    <x v="0"/>
    <s v="0639818587"/>
    <s v="ابوالفضل"/>
    <s v="قربانپور"/>
    <s v="66106678"/>
    <s v="16020CT24995346"/>
    <s v="58-32387800"/>
    <s v="9153690237"/>
    <s v="مصالح ساختمانی قربانپور"/>
    <s v="خیابان امام خمینی،جنب خیابان امام خمینی 1،پلاک 898"/>
    <x v="0"/>
    <s v="بانک صادرات"/>
    <s v="1901195"/>
    <s v="جاجرم"/>
    <s v="حساب اصلی"/>
    <s v="فعال"/>
    <s v="50390000"/>
    <s v="مصالح ساختمانی [سایر موارد] -سایر"/>
    <s v="DIALUP,LAN,PCPOS"/>
    <s v="584"/>
    <s v="Ingenico ICT-220-1"/>
    <s v="1399/02/30"/>
  </r>
  <r>
    <x v="2"/>
    <s v="0820433969"/>
    <s v="ابوالفضل"/>
    <s v="کوهستانی"/>
    <s v="66099400"/>
    <s v="10281CT70393091"/>
    <s v="58-36246649"/>
    <s v="9156420476"/>
    <s v="تولیدی پوشاک نماینده"/>
    <s v="شهرک امام خمینی،نبش خیابان جمهوری 20"/>
    <x v="2"/>
    <s v="بانک صادرات"/>
    <s v="1900184"/>
    <s v="شیروان"/>
    <s v="حساب اصلی"/>
    <s v="فعال"/>
    <s v="56910000"/>
    <s v="پوشاک بزرگسالان -سایر"/>
    <s v="DIALUP,LAN,PCPOS"/>
    <s v="584"/>
    <s v="Ingenico ICT-220-1"/>
    <s v="1398/09/27"/>
  </r>
  <r>
    <x v="0"/>
    <s v="0630199736"/>
    <s v="ابوالفضل"/>
    <s v="محمدی وحید"/>
    <s v="64000060"/>
    <s v="09107PS12028615"/>
    <s v="58-37228560"/>
    <s v="9372446632"/>
    <s v="کلینیک مشاوره ذهن زیبا"/>
    <s v="خیابان آزادی،خیابان آزادی 6،پلاک 1،"/>
    <x v="0"/>
    <s v="بانک صادرات"/>
    <s v="1904527"/>
    <s v="خیابان شریعتی"/>
    <s v="حساب اصلی"/>
    <s v="فعال"/>
    <s v="72770001"/>
    <s v="خدمات مشاوره ازدواج"/>
    <s v="DIALUP,LAN"/>
    <s v="241"/>
    <s v="EFT 930"/>
    <s v="1398/07/01"/>
  </r>
  <r>
    <x v="1"/>
    <s v="0759371581"/>
    <s v="ابوالقاسم"/>
    <s v="پورنجار"/>
    <s v="64005085"/>
    <s v="2351151626"/>
    <s v="58-32502400"/>
    <s v="9123731830"/>
    <s v="نمایشگاه اتومبیل موعود"/>
    <s v="بلوار مدرس،روبروی ساختمان آتش نشانی،"/>
    <x v="4"/>
    <s v="بانک صادرات"/>
    <s v="1901194"/>
    <s v="گرمه"/>
    <s v="حساب اصلی"/>
    <s v="فعال"/>
    <s v="55110004"/>
    <s v="نمایشگاه و فروشگاه اتومبیل"/>
    <s v="DIALUP,LAN,PCPOS"/>
    <s v="21"/>
    <s v="Ingenico I5100"/>
    <s v="1398/11/28"/>
  </r>
  <r>
    <x v="0"/>
    <s v="0639235131"/>
    <s v="ابوالقاسم"/>
    <s v="رضائی"/>
    <s v="66031888"/>
    <s v="2351151678"/>
    <s v="58-37724610"/>
    <s v="9336232652"/>
    <s v="خوراک دام رضایی"/>
    <s v="محله سید آباد،خیابان امام حسین"/>
    <x v="8"/>
    <s v="بانک صادرات"/>
    <s v="1903565"/>
    <s v="صفی آباد"/>
    <s v="حساب اصلی"/>
    <s v="فعال"/>
    <s v="07800000"/>
    <s v="خدمات کشاورزی و باغبانی -سایر"/>
    <s v="DIALUP,LAN,PCPOS"/>
    <s v="21"/>
    <s v="Ingenico I5100"/>
    <s v="1396/04/13"/>
  </r>
  <r>
    <x v="4"/>
    <s v="5919530243"/>
    <s v="ابوالقاسم"/>
    <s v="کریمی"/>
    <s v="66058081"/>
    <s v="2351106781"/>
    <s v="58-32318739"/>
    <s v="9158897383"/>
    <s v="کادویی گالری الماس"/>
    <s v="شهرک امام خمینی،سه راه اول،خیابان ابن سینا،جنب ساختمان نانوایی ناصری"/>
    <x v="3"/>
    <s v="بانک صادرات"/>
    <s v="1900065"/>
    <s v="بجنورد"/>
    <s v="حساب اصلی"/>
    <s v="فعال"/>
    <s v="59500001"/>
    <s v="لوازم کادویی و کالای لوکس"/>
    <s v="DIALUP,LAN,PCPOS"/>
    <s v="21"/>
    <s v="Ingenico I5100"/>
    <s v="1396/11/09"/>
  </r>
  <r>
    <x v="0"/>
    <s v="0630166528"/>
    <s v="ابوالقاسم"/>
    <s v="میری"/>
    <s v="66079798"/>
    <s v="16020CT24995511"/>
    <s v="58-37227182"/>
    <s v="9393305383"/>
    <s v="خرازی نواب"/>
    <s v="خیابان نواب،ابتدای میدان اصلی پلاک 137"/>
    <x v="0"/>
    <s v="بانک صادرات"/>
    <s v="1900121"/>
    <s v="اسفراین"/>
    <s v="حساب اصلی"/>
    <s v="فعال"/>
    <s v="59490008"/>
    <s v="خرازی"/>
    <s v="DIALUP,LAN,PCPOS"/>
    <s v="584"/>
    <s v="Ingenico ICT-220-1"/>
    <s v="1397/11/07"/>
  </r>
  <r>
    <x v="2"/>
    <s v="0860128016"/>
    <s v="ابوالقاسم"/>
    <s v="ندایی فاروجی"/>
    <s v="66006654"/>
    <s v="16272CT80448157"/>
    <s v="58-36422352"/>
    <s v="9156021390"/>
    <s v="اجیل انصاف"/>
    <s v="بلوار امام رضا،میدان آزادی،پلاک 12،"/>
    <x v="5"/>
    <s v="بانک صادرات"/>
    <s v="1900180"/>
    <s v="فاروج"/>
    <s v="حساب اصلی"/>
    <s v="فعال"/>
    <s v="54410002"/>
    <s v="خشکبار و آجیل فروش"/>
    <s v="DIALUP,PCPOS,LAN"/>
    <s v="201"/>
    <s v="Ingenico ICT-220"/>
    <s v="1395/07/20"/>
  </r>
  <r>
    <x v="2"/>
    <s v="0820039551"/>
    <s v="ابوذر"/>
    <s v="سودمند برزلی"/>
    <s v="66038451"/>
    <s v="11360CT71230496"/>
    <s v="58-36248904"/>
    <s v="9381580107"/>
    <s v="مواد غذایی سودمند"/>
    <s v="بلوار فلسطین،پلاک 412"/>
    <x v="2"/>
    <s v="بانک صادرات"/>
    <s v="1901725"/>
    <s v="میدان انقلاب"/>
    <s v="حساب اصلی"/>
    <s v="فعال"/>
    <s v="54110001"/>
    <s v="سوپرمارکت و خواروبارفروشی"/>
    <s v="DIALUP,LAN,PCPOS"/>
    <s v="590"/>
    <s v="Ingenico - ICT250"/>
    <s v="1396/06/01"/>
  </r>
  <r>
    <x v="4"/>
    <s v="0670115371"/>
    <s v="ابوذر"/>
    <s v="نامداریان"/>
    <s v="67101147"/>
    <s v="16265CT80428696"/>
    <s v="58-32745204"/>
    <s v="9159771213"/>
    <s v="پیشخوان نامداریان"/>
    <s v="شهرک گلستان،خیابان امیرکبیر،جنب ساختمان املاک آرین،روبروی ساختمان نانوایی،"/>
    <x v="3"/>
    <s v="بانک صادرات"/>
    <s v="1904492"/>
    <s v="طالقانی غربی بجنورد"/>
    <s v="حساب اصلی"/>
    <s v="فعال"/>
    <s v="93990002"/>
    <s v="دفاتر پیشخوان دولت"/>
    <s v="DIALUP,LAN,PCPOS"/>
    <s v="584"/>
    <s v="Ingenico ICT-220-1"/>
    <s v="1396/03/31"/>
  </r>
  <r>
    <x v="4"/>
    <s v="0681778172"/>
    <s v="ابولفضل"/>
    <s v="طراقی"/>
    <s v="64004987"/>
    <s v="10117PT20049846"/>
    <s v="58-32313150"/>
    <s v="9151866751"/>
    <s v="تراشکاری"/>
    <s v="محله ناظر آباد، جنب  ساختمان پمپ بنزین گلستان،ساختمان  گاراژ مهران،ساختمان تراشکاری قائم،"/>
    <x v="3"/>
    <s v="بانک صادرات"/>
    <s v="1900906"/>
    <s v="میدان کارگر"/>
    <s v="حساب اصلی"/>
    <s v="فعال"/>
    <s v="50510003"/>
    <s v="تراشکاری و فلزکاری"/>
    <s v="DIALUP,PCPOS,LAN"/>
    <s v="401"/>
    <s v="EFT 930S-GM"/>
    <s v="1398/11/14"/>
  </r>
  <r>
    <x v="4"/>
    <s v="14006873658"/>
    <s v="اتحادیه صنف  اتومبیل"/>
    <s v="سرویسکاران"/>
    <s v="66034325"/>
    <s v="16271CT25881637"/>
    <s v="58-32313246"/>
    <s v="9151841019"/>
    <s v="اتحادیه سرویس کاران"/>
    <s v="بلوار ولایت،روبروی ساختمان بانک صادرات،ساختمان اتحادیه سرویسکاران اتومبیل،"/>
    <x v="3"/>
    <s v="بانک صادرات"/>
    <s v="1903351"/>
    <s v="نیروگاه"/>
    <s v="حساب اصلی"/>
    <s v="فعال"/>
    <s v="55110000"/>
    <s v="خودرو و کامیون ( نو و دست دوم)- فروش، سرویس، تعمیر، قطعات و رهن -سایر"/>
    <s v="DIALUP,LAN,PCPOS"/>
    <s v="584"/>
    <s v="Ingenico ICT-220-1"/>
    <s v="1396/05/08"/>
  </r>
  <r>
    <x v="4"/>
    <s v="14006848264"/>
    <s v="اتحادیه صنف فروشندگان"/>
    <s v="میوه و تره بار بجنورد"/>
    <s v="66096972"/>
    <s v="16266CT80431426"/>
    <s v="58-32316557"/>
    <s v="9155840794"/>
    <s v="اتحادیه میوه و تره بار"/>
    <s v="خیابان امام خمینی غربی،خیابان دو برار میدان بار،غرفه دفتر اتحادیه میوه"/>
    <x v="3"/>
    <s v="بانک صادرات"/>
    <s v="1900906"/>
    <s v="میدان کارگر"/>
    <s v="حساب اصلی"/>
    <s v="فعال"/>
    <s v="54990004"/>
    <s v="میدان میوه و تره بار"/>
    <s v="DIALUP,LAN,PCPOS"/>
    <s v="584"/>
    <s v="Ingenico ICT-220-1"/>
    <s v="1398/08/22"/>
  </r>
  <r>
    <x v="3"/>
    <s v="14007176875"/>
    <s v="اتحاديه"/>
    <s v="اتحاديه آهن فروشان"/>
    <s v="67156226"/>
    <s v="15267CT24262702"/>
    <s v="58-32252092"/>
    <s v="9151841179"/>
    <s v="اتحادیه آهن فروشان"/>
    <s v="بلوار مدرس،خیابان مدرس7،"/>
    <x v="3"/>
    <s v="بانک صادرات"/>
    <s v="1904527"/>
    <s v="خیابان شریعتی"/>
    <s v="حساب اصلی"/>
    <s v="فعال"/>
    <s v="50510001"/>
    <s v="فروشندگان آهن، فولاد و سایر فلزات"/>
    <s v="DIALUP,PCPOS,LAN"/>
    <s v="201"/>
    <s v="Ingenico ICT-220"/>
    <s v="1398/03/26"/>
  </r>
  <r>
    <x v="3"/>
    <s v="0670397989"/>
    <s v="احسان"/>
    <s v="امامی"/>
    <s v="66100971"/>
    <s v="12078CT60193516"/>
    <s v="58-32426352"/>
    <s v="9354169202"/>
    <s v="مشاور املاک احسان"/>
    <s v="بخش اسلام آباد شمالی،نبش خیابان باقرخان 28"/>
    <x v="3"/>
    <s v="بانک صادرات"/>
    <s v="1901358"/>
    <s v="هفده شهریور"/>
    <s v="حساب اصلی"/>
    <s v="فعال"/>
    <s v="89990004"/>
    <s v="مشاورین املاک و مستغلات"/>
    <s v="DIALUP,PCPOS,LAN"/>
    <s v="201"/>
    <s v="Ingenico ICT-220"/>
    <s v="1398/10/21"/>
  </r>
  <r>
    <x v="2"/>
    <s v="0829820681"/>
    <s v="احسان"/>
    <s v="توحیدی مقدم"/>
    <s v="66041674"/>
    <s v="16029CT25065509"/>
    <s v="58-36234334"/>
    <s v="9152612242"/>
    <s v="کابینت آشپزخانه توحیدی"/>
    <s v="خیابان سلمان فارسی،خیابان سلمان فارسی،پلاک 34،پلاک 34"/>
    <x v="2"/>
    <s v="بانک صادرات"/>
    <s v="1900184"/>
    <s v="شیروان"/>
    <s v="حساب اصلی"/>
    <s v="فعال"/>
    <s v="52000001"/>
    <s v="هود و سینک و کابینت فروشی"/>
    <s v="DIALUP,LAN,PCPOS"/>
    <s v="584"/>
    <s v="Ingenico ICT-220-1"/>
    <s v="1396/06/21"/>
  </r>
  <r>
    <x v="2"/>
    <s v="0829821287"/>
    <s v="احسان"/>
    <s v="جعفرى"/>
    <s v="67068692"/>
    <s v="15251WL81464855"/>
    <s v="58-36227550"/>
    <s v="9150638751"/>
    <s v="بیمه ایران"/>
    <s v="خیابان جنت،پلاک 188،"/>
    <x v="2"/>
    <s v="بانک صادرات"/>
    <s v="1901725"/>
    <s v="میدان انقلاب"/>
    <s v="حساب اصلی"/>
    <s v="فعال"/>
    <s v="59600000"/>
    <s v="بازاریابی مستقیم- خدمات بیمه -سایر"/>
    <s v="GPRS"/>
    <s v="588"/>
    <s v="GPRS - IWL220"/>
    <s v="1395/06/25"/>
  </r>
  <r>
    <x v="1"/>
    <s v="0759374449"/>
    <s v="احسان"/>
    <s v="جلالیان"/>
    <s v="66009544"/>
    <s v="11192CT70856644"/>
    <s v="58-32502191"/>
    <s v="9151842432"/>
    <s v="نمایشگاه اتومبیل بوگاتی"/>
    <s v="خیابان انقلاب،کوچه نصرالله سالیانی،کوچه انقلاب 9،پلاک 48"/>
    <x v="4"/>
    <s v="بانک صادرات"/>
    <s v="1901194"/>
    <s v="گرمه"/>
    <s v="حساب اصلی"/>
    <s v="فعال"/>
    <s v="55110004"/>
    <s v="نمایشگاه و فروشگاه اتومبیل"/>
    <s v="DIALUP,LAN,PCPOS"/>
    <s v="584"/>
    <s v="Ingenico ICT-220-1"/>
    <s v="1395/08/29"/>
  </r>
  <r>
    <x v="2"/>
    <s v="0820072176"/>
    <s v="احسان"/>
    <s v="حسین زاده"/>
    <s v="66076865"/>
    <s v="16272CT80446681"/>
    <s v="58-36228089"/>
    <s v="9383535196"/>
    <s v="یدک تراکتور حسین زاده"/>
    <s v="چهارراه قایم،خیابان شهید مصیب ایزانلو"/>
    <x v="2"/>
    <s v="بانک صادرات"/>
    <s v="1900184"/>
    <s v="شیروان"/>
    <s v="حساب اصلی"/>
    <s v="فعال"/>
    <s v="55990003"/>
    <s v="ماشین آلات و ادوات کشاورزی"/>
    <s v="DIALUP,PCPOS,LAN"/>
    <s v="201"/>
    <s v="Ingenico ICT-220"/>
    <s v="1397/09/25"/>
  </r>
  <r>
    <x v="1"/>
    <s v="0759947783"/>
    <s v="احسان"/>
    <s v="درویشی"/>
    <s v="67146739"/>
    <s v="12108WL60566469"/>
    <s v="58-32502693"/>
    <s v="9154552991"/>
    <s v="لوازم یدکی درویش"/>
    <s v="خیابان اصلی،بعد از ساختمان ترمینال کامیون داران،"/>
    <x v="4"/>
    <s v="بانک صادرات"/>
    <s v="1901194"/>
    <s v="گرمه"/>
    <s v="حساب اصلی"/>
    <s v="فعال"/>
    <s v="55330001"/>
    <s v="لوازم یدکی فروشی"/>
    <s v="GPRS"/>
    <s v="588"/>
    <s v="GPRS - IWL220"/>
    <s v="1398/01/27"/>
  </r>
  <r>
    <x v="2"/>
    <s v="0827930313"/>
    <s v="احسان"/>
    <s v="رجعتی"/>
    <s v="67097879"/>
    <s v="16272CT80446770"/>
    <s v="58-36234057"/>
    <s v="9366694175"/>
    <s v="خشکشویی رجعتی"/>
    <s v="قبل از خیابان امام خمینی5 ،پلاک 293،"/>
    <x v="2"/>
    <s v="بانک صادرات"/>
    <s v="1900184"/>
    <s v="شیروان"/>
    <s v="حساب اصلی"/>
    <s v="فعال"/>
    <s v="72160000"/>
    <s v="خشک‌شویی‌ها -سایر"/>
    <s v="DIALUP,PCPOS,LAN"/>
    <s v="201"/>
    <s v="Ingenico ICT-220"/>
    <s v="1396/03/08"/>
  </r>
  <r>
    <x v="3"/>
    <s v="5240062455"/>
    <s v="احسان"/>
    <s v="رحمانی"/>
    <s v="66035596"/>
    <s v="16271CT80443701"/>
    <s v="58-32238564"/>
    <s v="9351143672"/>
    <s v="ارزان سرای رحمانی"/>
    <s v="خیابان سید جمال الدین،چهارراه شهرداری"/>
    <x v="3"/>
    <s v="بانک صادرات"/>
    <s v="1901358"/>
    <s v="هفده شهریور"/>
    <s v="حساب اصلی"/>
    <s v="فعال"/>
    <s v="56990000"/>
    <s v="پوشاک و پوشاک جانبی متفرقه -سایر"/>
    <s v="DIALUP,LAN,PCPOS"/>
    <s v="584"/>
    <s v="Ingenico ICT-220-1"/>
    <s v="1396/05/17"/>
  </r>
  <r>
    <x v="3"/>
    <s v="0670407038"/>
    <s v="احسان"/>
    <s v="رحمتی"/>
    <s v="66107452"/>
    <s v="16268CT80439143"/>
    <s v="58-32720173"/>
    <s v="9380877995"/>
    <s v="سوپر میوه رحمتی"/>
    <s v="میدان کارگر،جنب ساختمان بانک صادرات"/>
    <x v="3"/>
    <s v="بانک صادرات"/>
    <s v="1900906"/>
    <s v="میدان کارگر"/>
    <s v="حساب اصلی"/>
    <s v="فعال"/>
    <s v="54990003"/>
    <s v="میوه و سبزی فروشی"/>
    <s v="DIALUP,PCPOS,LAN"/>
    <s v="201"/>
    <s v="Ingenico ICT-220"/>
    <s v="1399/03/18"/>
  </r>
  <r>
    <x v="3"/>
    <s v="0670407038"/>
    <s v="احسان"/>
    <s v="رحمتی"/>
    <s v="66109357"/>
    <s v="51729691"/>
    <s v="58-32720173"/>
    <s v="9380877995"/>
    <s v="سوپر میوه رحمتی"/>
    <s v="میدان کارگر،جنب ساختمان بانک صادرات"/>
    <x v="3"/>
    <s v="بانک صادرات"/>
    <s v="1900906"/>
    <s v="میدان کارگر"/>
    <s v="حساب اصلی"/>
    <s v="فعال"/>
    <s v="54990003"/>
    <s v="میوه و سبزی فروشی"/>
    <s v="GPRS,BLUETOOTH,WIFI"/>
    <s v="564"/>
    <s v="PAX-D210"/>
    <s v="1399/04/18"/>
  </r>
  <r>
    <x v="2"/>
    <s v="0820129801"/>
    <s v="احسان"/>
    <s v="عباسپور مقدم شیروان"/>
    <s v="66063589"/>
    <s v="10281CT70393492"/>
    <s v="58-36236212"/>
    <s v="9399704898"/>
    <s v="آرایشگاه احسان"/>
    <s v="خیابان شفا،نبش کوچه شفا 16 پلاک 332"/>
    <x v="2"/>
    <s v="بانک صادرات"/>
    <s v="1901725"/>
    <s v="میدان انقلاب"/>
    <s v="حساب اصلی"/>
    <s v="فعال"/>
    <s v="72300001"/>
    <s v="آرایشگری مردانه"/>
    <s v="DIALUP,LAN,PCPOS"/>
    <s v="584"/>
    <s v="Ingenico ICT-220-1"/>
    <s v="1397/02/04"/>
  </r>
  <r>
    <x v="4"/>
    <s v="5919844116"/>
    <s v="احسان"/>
    <s v="فیروزه"/>
    <s v="66029223"/>
    <s v="15261WL81497639"/>
    <s v="58-32314436"/>
    <s v="9155845894"/>
    <s v="میوه و تره بار فیروزه"/>
    <s v="خیابان اشراق،خیابان دوبرار،مجتمع تره بار آزادی"/>
    <x v="3"/>
    <s v="بانک صادرات"/>
    <s v="1901624"/>
    <s v="روئین"/>
    <s v="حساب اصلی"/>
    <s v="فعال"/>
    <s v="53000001"/>
    <s v="بار فروشان  عمده فروشی میوه و تره بار"/>
    <s v="GPRS"/>
    <s v="588"/>
    <s v="GPRS - IWL220"/>
    <s v="1396/03/22"/>
  </r>
  <r>
    <x v="4"/>
    <s v="0670541303"/>
    <s v="احسان"/>
    <s v="قاپاقی"/>
    <s v="66106652"/>
    <s v="12111WL60583781"/>
    <s v="58-32312878"/>
    <s v="9157942726"/>
    <s v="امانت فروشی قاپاقی 551"/>
    <s v="میدان بار،غرفه 155،"/>
    <x v="3"/>
    <s v="بانک صادرات"/>
    <s v="1900906"/>
    <s v="میدان کارگر"/>
    <s v="حساب اصلی"/>
    <s v="فعال"/>
    <s v="54990004"/>
    <s v="میدان میوه و تره بار"/>
    <s v="GPRS"/>
    <s v="588"/>
    <s v="GPRS - IWL220"/>
    <s v="1399/02/30"/>
  </r>
  <r>
    <x v="0"/>
    <s v="0638584574"/>
    <s v="احسان"/>
    <s v="کاظمی"/>
    <s v="66020820"/>
    <s v="11362CT71232483"/>
    <s v="58-37218978"/>
    <s v="9394426860"/>
    <s v="سوپرمارکت دهکده"/>
    <s v="روستای کلاته رضا،خیابان اصلی روستا"/>
    <x v="0"/>
    <s v="بانک صادرات"/>
    <s v="1902161"/>
    <s v="امام خمینی (ره) اسفراین"/>
    <s v="حساب اصلی"/>
    <s v="فعال"/>
    <s v="54110001"/>
    <s v="سوپرمارکت و خواروبارفروشی"/>
    <s v="DIALUP,LAN,PCPOS"/>
    <s v="590"/>
    <s v="Ingenico - ICT250"/>
    <s v="1395/12/08"/>
  </r>
  <r>
    <x v="3"/>
    <s v="0682581895"/>
    <s v="احسان"/>
    <s v="کیانیپور"/>
    <s v="67134522"/>
    <s v="16266CT80431334"/>
    <s v="58-32721894"/>
    <s v="9151867159"/>
    <s v="پوشاک آنجل"/>
    <s v="پاساژ لادن،طبقه 1،پلاک 34،"/>
    <x v="3"/>
    <s v="بانک صادرات"/>
    <s v="1900906"/>
    <s v="میدان کارگر"/>
    <s v="حساب اصلی"/>
    <s v="فعال"/>
    <s v="56990002"/>
    <s v="سایر فروشگاههای پوشاک (دستکش،کلاه،شال گردن، جوراب، حوله و ...)"/>
    <s v="DIALUP,LAN,PCPOS"/>
    <s v="584"/>
    <s v="Ingenico ICT-220-1"/>
    <s v="1397/10/02"/>
  </r>
  <r>
    <x v="3"/>
    <s v="0681843853"/>
    <s v="احسان"/>
    <s v="مشهدى"/>
    <s v="67076744"/>
    <s v="13006CT20016322"/>
    <s v="58-32240095"/>
    <s v="9151841220"/>
    <s v="جواهری مشهدی"/>
    <s v="خیابان شهید جنوبی،روبروی بازارچه فردوسی،"/>
    <x v="3"/>
    <s v="بانک صادرات"/>
    <s v="1901358"/>
    <s v="هفده شهریور"/>
    <s v="حساب اصلی"/>
    <s v="فعال"/>
    <s v="59440004"/>
    <s v="فروش طلا، جواهر و سنگهای قیمتی"/>
    <s v="DIALUP,PCPOS,LAN"/>
    <s v="201"/>
    <s v="Ingenico ICT-220"/>
    <s v="1395/11/02"/>
  </r>
  <r>
    <x v="3"/>
    <s v="0682389285"/>
    <s v="احسان"/>
    <s v="نقی نژاد"/>
    <s v="66067843"/>
    <s v="16029CT25065852"/>
    <s v="58-32220901"/>
    <s v="9155850705"/>
    <s v="کیف سبلان"/>
    <s v="خیابان شریعتی جنوبی،روبروی کوچه دکتر حکمتی"/>
    <x v="3"/>
    <s v="بانک صادرات"/>
    <s v="1904527"/>
    <s v="خیابان شریعتی"/>
    <s v="حساب اصلی"/>
    <s v="فعال"/>
    <s v="59480000"/>
    <s v="چمدان و کالای چرمی -سایر"/>
    <s v="DIALUP,LAN,PCPOS"/>
    <s v="584"/>
    <s v="Ingenico ICT-220-1"/>
    <s v="1397/05/01"/>
  </r>
  <r>
    <x v="2"/>
    <s v="0829312900"/>
    <s v="احمد"/>
    <s v="اخلاقی"/>
    <s v="64011657"/>
    <s v="2351076807"/>
    <s v="58-36229132"/>
    <s v="9157780977"/>
    <s v="لوازم کادویی امید"/>
    <s v="شهرک آزادگان،خیابان بهار،"/>
    <x v="2"/>
    <s v="بانک صادرات"/>
    <s v="1900184"/>
    <s v="شیروان"/>
    <s v="حساب اصلی"/>
    <s v="فعال"/>
    <s v="59470000"/>
    <s v="کادویی، کارت و بدلیجات -سایر"/>
    <s v="DIALUP,LAN,PCPOS"/>
    <s v="21"/>
    <s v="Ingenico I5100"/>
    <s v="1399/04/30"/>
  </r>
  <r>
    <x v="3"/>
    <s v="5249965131"/>
    <s v="احمد"/>
    <s v="اندرز"/>
    <s v="66109356"/>
    <s v="72158668"/>
    <s v="58-32258472"/>
    <s v="9153844644"/>
    <s v="دامداری اندرز"/>
    <s v="محله اسلام اباد شرقی،کوچه امام خمینی 3،پلاک 73"/>
    <x v="3"/>
    <s v="بانک صادرات"/>
    <s v="1900906"/>
    <s v="میدان کارگر"/>
    <s v="حساب اصلی"/>
    <s v="فعال"/>
    <s v="07630001"/>
    <s v="دامداری"/>
    <s v="GPRS"/>
    <s v="700"/>
    <s v="PAX-S910"/>
    <s v="1399/04/18"/>
  </r>
  <r>
    <x v="3"/>
    <s v="5919966564"/>
    <s v="احمد"/>
    <s v="بابائي"/>
    <s v="67155994"/>
    <s v="11007CT70542177"/>
    <s v="58-32224784"/>
    <s v="9158115272"/>
    <s v="پلاستیک بابائی"/>
    <s v="خیابان شهید منصورحصاری،سرای ملکش،پلاک 186،"/>
    <x v="3"/>
    <s v="بانک صادرات"/>
    <s v="1901335"/>
    <s v="شهید شمالی"/>
    <s v="حساب اصلی"/>
    <s v="فعال"/>
    <s v="51690002"/>
    <s v="مواد، مصنوعات پلاستیکی و نایلون"/>
    <s v="DIALUP,PCPOS,LAN"/>
    <s v="201"/>
    <s v="Ingenico ICT-220"/>
    <s v="1398/03/21"/>
  </r>
  <r>
    <x v="3"/>
    <s v="0682620025"/>
    <s v="احمد"/>
    <s v="باقرزاده"/>
    <s v="66105588"/>
    <s v="11355CT71216366"/>
    <s v="58-32823340"/>
    <s v="9153879131"/>
    <s v="لوازم موبایل پازل"/>
    <s v="روستای چناران شهر،خیابان جمهوری،نبش کوچه جمهوری 1"/>
    <x v="3"/>
    <s v="بانک صادرات"/>
    <s v="1900065"/>
    <s v="بجنورد"/>
    <s v="حساب اصلی"/>
    <s v="فعال"/>
    <s v="48120001"/>
    <s v="تلفن همراه و تجهیزات جانبی"/>
    <s v="DIALUP,PCPOS,LAN"/>
    <s v="201"/>
    <s v="Ingenico ICT-220"/>
    <s v="1399/02/13"/>
  </r>
  <r>
    <x v="3"/>
    <s v="0828836221"/>
    <s v="احمد"/>
    <s v="برزگر پيرزينل بك"/>
    <s v="67154739"/>
    <s v="16271WL25051998"/>
    <s v="58-32243941"/>
    <s v="9151883495"/>
    <s v="پخش تخم مرغ برزگر"/>
    <s v="خیابان مالک اشتر،کوچه اول،"/>
    <x v="3"/>
    <s v="بانک صادرات"/>
    <s v="1900906"/>
    <s v="میدان کارگر"/>
    <s v="حساب اصلی"/>
    <s v="فعال"/>
    <s v="54990001"/>
    <s v="شرکت تولید و پخش مواد غذایی"/>
    <s v="GPRS"/>
    <s v="585"/>
    <s v="GPRS - IWL220 - CL"/>
    <s v="1398/04/05"/>
  </r>
  <r>
    <x v="3"/>
    <s v="0680259589"/>
    <s v="احمد"/>
    <s v="برکات"/>
    <s v="66093675"/>
    <s v="16265CT80429164"/>
    <s v="58-32720186"/>
    <s v="9151885226"/>
    <s v="خدمات ساختمانی برکات"/>
    <s v="خیابان امام خمینی شرقی،خیابان ازادی 5،پلاک 45،"/>
    <x v="3"/>
    <s v="بانک صادرات"/>
    <s v="1900906"/>
    <s v="میدان کارگر"/>
    <s v="حساب اصلی"/>
    <s v="فعال"/>
    <s v="50390000"/>
    <s v="مصالح ساختمانی [سایر موارد] -سایر"/>
    <s v="DIALUP,LAN,PCPOS"/>
    <s v="584"/>
    <s v="Ingenico ICT-220-1"/>
    <s v="1398/07/02"/>
  </r>
  <r>
    <x v="3"/>
    <s v="0670668893"/>
    <s v="احمد"/>
    <s v="بهمن"/>
    <s v="66028666"/>
    <s v="51729617"/>
    <s v="58-32232280"/>
    <s v="9151842123"/>
    <s v="فرش ترکمن"/>
    <s v="محله سروان محله،خیابان سید جمال الدین"/>
    <x v="3"/>
    <s v="بانک صادرات"/>
    <s v="1904421"/>
    <s v="میدان فردوسی"/>
    <s v="حساب اصلی"/>
    <s v="فعال"/>
    <s v="57130001"/>
    <s v="فروشگاه فرش، گلیم و موکت و تابلو فرش"/>
    <s v="GPRS"/>
    <s v="564"/>
    <s v="PAX-S910"/>
    <s v="1396/03/01"/>
  </r>
  <r>
    <x v="4"/>
    <s v="0670022594"/>
    <s v="احمد"/>
    <s v="پرويزى"/>
    <s v="67131266"/>
    <s v="16271CT80445513"/>
    <s v="58-32926996"/>
    <s v="9157183541"/>
    <s v="تعویض روغنی پرویزی"/>
    <s v="خیابان کاشانی،پلاک 82،"/>
    <x v="9"/>
    <s v="بانک صادرات"/>
    <s v="1901183"/>
    <s v="آشخانه"/>
    <s v="حساب اصلی"/>
    <s v="فعال"/>
    <s v="75380004"/>
    <s v="تعمیرکاران خودرو"/>
    <s v="DIALUP,PCPOS,LAN"/>
    <s v="201"/>
    <s v="Ingenico ICT-220"/>
    <s v="1397/08/24"/>
  </r>
  <r>
    <x v="2"/>
    <s v="0820303380"/>
    <s v="احمد"/>
    <s v="ثابتی"/>
    <s v="66090803"/>
    <s v="2351111334"/>
    <s v="58-36234390"/>
    <s v="9359290397"/>
    <s v="جلوبندی سازی احمد"/>
    <s v="خیابان شهید مصیب ایزانلو،نبش کوچه مصیب ایزانلو 5"/>
    <x v="2"/>
    <s v="بانک صادرات"/>
    <s v="1900184"/>
    <s v="شیروان"/>
    <s v="حساب اصلی"/>
    <s v="فعال"/>
    <s v="75380004"/>
    <s v="تعمیرکاران خودرو"/>
    <s v="DIALUP,LAN,PCPOS"/>
    <s v="21"/>
    <s v="Ingenico I5100"/>
    <s v="1398/05/15"/>
  </r>
  <r>
    <x v="4"/>
    <s v="5249855040"/>
    <s v="احمد"/>
    <s v="جلاير"/>
    <s v="67143723"/>
    <s v="16271CT80443703"/>
    <s v="58-32614307"/>
    <s v="9153851037"/>
    <s v="سوپرمارکت میثم"/>
    <s v="روستای دشتک علیا،جنب ساختمان مسجد،"/>
    <x v="9"/>
    <s v="بانک صادرات"/>
    <s v="1901183"/>
    <s v="آشخانه"/>
    <s v="حساب اصلی"/>
    <s v="فعال"/>
    <s v="54110001"/>
    <s v="سوپرمارکت و خواروبارفروشی"/>
    <s v="DIALUP,LAN,PCPOS"/>
    <s v="584"/>
    <s v="Ingenico ICT-220-1"/>
    <s v="1397/12/18"/>
  </r>
  <r>
    <x v="2"/>
    <s v="0820360491"/>
    <s v="احمد"/>
    <s v="حاتمی"/>
    <s v="66036371"/>
    <s v="16270CT80442637"/>
    <s v="58-36246817"/>
    <s v="9334415630"/>
    <s v="کفش نیو کمپ"/>
    <s v="بلوار امام خمینی،پاساژ صدف،غرفه 7"/>
    <x v="2"/>
    <s v="بانک صادرات"/>
    <s v="1900184"/>
    <s v="شیروان"/>
    <s v="حساب اصلی"/>
    <s v="فعال"/>
    <s v="56610000"/>
    <s v="کفش فروشیها -سایر"/>
    <s v="DIALUP,LAN,PCPOS"/>
    <s v="584"/>
    <s v="Ingenico ICT-220-1"/>
    <s v="1396/05/23"/>
  </r>
  <r>
    <x v="2"/>
    <s v="6359848929"/>
    <s v="احمد"/>
    <s v="خیرابادى"/>
    <s v="66027294"/>
    <s v="11168CT70805726"/>
    <s v="58-36426299"/>
    <s v="9153880046"/>
    <s v="لوازم یدکی خیرآبادی"/>
    <s v="بلوار شهید موفق،بعد از چهارراه چری،پلاک 100"/>
    <x v="5"/>
    <s v="بانک صادرات"/>
    <s v="1900180"/>
    <s v="فاروج"/>
    <s v="حساب اصلی"/>
    <s v="فعال"/>
    <s v="50130000"/>
    <s v="لوازم یدکی اتومبیل -سایر"/>
    <s v="DIALUP,LAN,PCPOS"/>
    <s v="584"/>
    <s v="Ingenico ICT-220-1"/>
    <s v="1396/02/19"/>
  </r>
  <r>
    <x v="4"/>
    <s v="0942387813"/>
    <s v="احمد"/>
    <s v="داروغه فراموشان"/>
    <s v="66009789"/>
    <s v="16265CT80430155"/>
    <s v="58-32312812"/>
    <s v="9155850152"/>
    <s v="تعمیرگاه داروغه"/>
    <s v="خیابان امام خمینی غربی،نبش کوچه رسالتی"/>
    <x v="3"/>
    <s v="بانک صادرات"/>
    <s v="1903351"/>
    <s v="نیروگاه"/>
    <s v="حساب اصلی"/>
    <s v="فعال"/>
    <s v="75380004"/>
    <s v="تعمیرکاران خودرو"/>
    <s v="DIALUP,LAN,PCPOS"/>
    <s v="584"/>
    <s v="Ingenico ICT-220-1"/>
    <s v="1395/09/01"/>
  </r>
  <r>
    <x v="3"/>
    <s v="0682357855"/>
    <s v="احمد"/>
    <s v="روشنفکر"/>
    <s v="67124838"/>
    <s v="12108WL60567110"/>
    <s v="58-32238836"/>
    <s v="9158840129"/>
    <s v="سوپر میوه کوروش"/>
    <s v="میدان بار،خیابان دوبرار،غرفه 153،"/>
    <x v="3"/>
    <s v="بانک صادرات"/>
    <s v="1904492"/>
    <s v="طالقانی غربی بجنورد"/>
    <s v="حساب اصلی"/>
    <s v="فعال"/>
    <s v="54990004"/>
    <s v="میدان میوه و تره بار"/>
    <s v="GPRS"/>
    <s v="588"/>
    <s v="GPRS - IWL220"/>
    <s v="1397/05/10"/>
  </r>
  <r>
    <x v="3"/>
    <s v="0680265661"/>
    <s v="احمد"/>
    <s v="زارعيان ايرج"/>
    <s v="67027420"/>
    <s v="10161CT70196777"/>
    <s v="58-32237567"/>
    <s v="9151840648"/>
    <s v="دنداسازي تجربي زارعيان"/>
    <s v="میدان شهید سبزه،میدان دانداسازی تجربی زارعیان،"/>
    <x v="3"/>
    <s v="بانک صادرات"/>
    <s v="1900065"/>
    <s v="بجنورد"/>
    <s v="حساب اصلی"/>
    <s v="فعال"/>
    <s v="50470002"/>
    <s v="تجهیزات و لوازم دندانپزشکی"/>
    <s v="DIALUP,PCPOS,LAN"/>
    <s v="201"/>
    <s v="Ingenico ICT-220"/>
    <s v="1395/03/30"/>
  </r>
  <r>
    <x v="2"/>
    <s v="0820003761"/>
    <s v="احمد"/>
    <s v="سعادتمند"/>
    <s v="67156005"/>
    <s v="16265CT80429049"/>
    <s v="58-36340086"/>
    <s v="9351081874"/>
    <s v="مرغ و ماهی سعادتمند"/>
    <s v="بلوار فلسطین،نبش کوچه فلسطین24،"/>
    <x v="2"/>
    <s v="بانک صادرات"/>
    <s v="1901725"/>
    <s v="میدان انقلاب"/>
    <s v="حساب اصلی"/>
    <s v="فعال"/>
    <s v="54220002"/>
    <s v="قصابی و فروش محصولات گوشتی"/>
    <s v="DIALUP,LAN,PCPOS"/>
    <s v="584"/>
    <s v="Ingenico ICT-220-1"/>
    <s v="1398/03/22"/>
  </r>
  <r>
    <x v="1"/>
    <s v="0759710953"/>
    <s v="احمد"/>
    <s v="شریفی"/>
    <s v="66109961"/>
    <s v="16271CT80443719"/>
    <s v="58-32276989"/>
    <s v="9157753885"/>
    <s v="ارمغان پلاستیک"/>
    <s v="خیابان چمران 1،پلاک 11"/>
    <x v="6"/>
    <s v="بانک صادرات"/>
    <s v="1901195"/>
    <s v="جاجرم"/>
    <s v="حساب اصلی"/>
    <s v="فعال"/>
    <s v="51690002"/>
    <s v="مواد، مصنوعات پلاستیکی و نایلون"/>
    <s v="DIALUP,LAN,PCPOS"/>
    <s v="584"/>
    <s v="Ingenico ICT-220-1"/>
    <s v="1399/04/31"/>
  </r>
  <r>
    <x v="0"/>
    <s v="0638909589"/>
    <s v="احمد"/>
    <s v="شفیع پور"/>
    <s v="67174533"/>
    <s v="10318CT70461392"/>
    <s v="58-37273471"/>
    <s v="9157879054"/>
    <s v="تعمیرگاه احمد"/>
    <s v="روستای روئین،خیابان اصلی،"/>
    <x v="0"/>
    <s v="بانک صادرات"/>
    <s v="1901624"/>
    <s v="روئین"/>
    <s v="حساب اصلی"/>
    <s v="فعال"/>
    <s v="75380004"/>
    <s v="تعمیرکاران خودرو"/>
    <s v="DIALUP,LAN,PCPOS"/>
    <s v="584"/>
    <s v="Ingenico ICT-220-1"/>
    <s v="1399/04/22"/>
  </r>
  <r>
    <x v="0"/>
    <s v="0639901761"/>
    <s v="احمد"/>
    <s v="صابر"/>
    <s v="66083046"/>
    <s v="09107PS12018179"/>
    <s v="58-37228440"/>
    <s v="9158878020"/>
    <s v="جلوبندی صابر"/>
    <s v="بلوار کشاورز،روبروی خیابان فرومندی"/>
    <x v="0"/>
    <s v="بانک صادرات"/>
    <s v="1900121"/>
    <s v="اسفراین"/>
    <s v="حساب اصلی"/>
    <s v="فعال"/>
    <s v="75380000"/>
    <s v="خدمات خودرو [ و نه فروشندگان] -سایر"/>
    <s v="DIALUP,LAN"/>
    <s v="241"/>
    <s v="EFT 930"/>
    <s v="1397/12/20"/>
  </r>
  <r>
    <x v="2"/>
    <s v="0829823921"/>
    <s v="احمد"/>
    <s v="صادقی"/>
    <s v="66096430"/>
    <s v="16085CT25281620"/>
    <s v="58-36224473"/>
    <s v="9129341744"/>
    <s v="سوپرگوشت صادقی"/>
    <s v="بلوار امام خمینی،بعد از خیابان دکتر فاطمی،جنب ساختمان بانک کشاورزی،"/>
    <x v="2"/>
    <s v="بانک صادرات"/>
    <s v="1901725"/>
    <s v="میدان انقلاب"/>
    <s v="حساب اصلی"/>
    <s v="فعال"/>
    <s v="54220004"/>
    <s v="فرآورده های گوشتی، همبرگر، سوسیس و کالباس"/>
    <s v="DIALUP,PCPOS,LAN"/>
    <s v="201"/>
    <s v="Ingenico ICT-220"/>
    <s v="1398/08/13"/>
  </r>
  <r>
    <x v="2"/>
    <s v="0829960066"/>
    <s v="احمد"/>
    <s v="صفرپور"/>
    <s v="67147391"/>
    <s v="11329WL60264650"/>
    <s v="58-36216957"/>
    <s v="9387265116"/>
    <s v="اتومبیل رادیات سازان طاها"/>
    <s v="میدان اتش نشانی،جنب ساختمان اداره راه ترابری،"/>
    <x v="2"/>
    <s v="بانک صادرات"/>
    <s v="1900184"/>
    <s v="شیروان"/>
    <s v="حساب اصلی"/>
    <s v="فعال"/>
    <s v="75380004"/>
    <s v="تعمیرکاران خودرو"/>
    <s v="GPRS"/>
    <s v="588"/>
    <s v="GPRS - IWL220"/>
    <s v="1398/02/02"/>
  </r>
  <r>
    <x v="0"/>
    <s v="0638514576"/>
    <s v="احمد"/>
    <s v="علی اصغرزاده"/>
    <s v="66018698"/>
    <s v="16034CT25092516"/>
    <s v="58-37238206"/>
    <s v="9153725123"/>
    <s v="باطری سازی اصغرزاده"/>
    <s v="محله امام خمینی،محله امام خمینی،کوچه امام خمینی29،پلاک 374"/>
    <x v="0"/>
    <s v="بانک صادرات"/>
    <s v="1902161"/>
    <s v="امام خمینی (ره) اسفراین"/>
    <s v="حساب اصلی"/>
    <s v="فعال"/>
    <s v="75380003"/>
    <s v="باطری ساز و باطری فروش"/>
    <s v="DIALUP,LAN,PCPOS"/>
    <s v="584"/>
    <s v="Ingenico ICT-220-1"/>
    <s v="1395/11/20"/>
  </r>
  <r>
    <x v="2"/>
    <s v="6358762826"/>
    <s v="احمد"/>
    <s v="قيصرى"/>
    <s v="67156897"/>
    <s v="2351150556"/>
    <s v="58-36221545"/>
    <s v="9331176023"/>
    <s v="پرنده فروشی قیصر"/>
    <s v="خیابان جوادالامه،نبش کوچه جواد الامه،"/>
    <x v="2"/>
    <s v="بانک صادرات"/>
    <s v="1901725"/>
    <s v="میدان انقلاب"/>
    <s v="حساب اصلی"/>
    <s v="فعال"/>
    <s v="59950001"/>
    <s v="فروشگاه پرنده و ماهی"/>
    <s v="DIALUP,LAN,PCPOS"/>
    <s v="21"/>
    <s v="Ingenico I5100"/>
    <s v="1398/04/03"/>
  </r>
  <r>
    <x v="2"/>
    <s v="0828878994"/>
    <s v="احمد"/>
    <s v="کاظمیان"/>
    <s v="66109065"/>
    <s v="16268CT80439511"/>
    <s v="58-36224173"/>
    <s v="9159849385"/>
    <s v="دامداری کاظمیان"/>
    <s v="بلوار امام خمینی،خیابان دانشگاه،بعد از کوچه دانشگاه 10"/>
    <x v="2"/>
    <s v="بانک صادرات"/>
    <s v="1900180"/>
    <s v="فاروج"/>
    <s v="حساب اصلی"/>
    <s v="فعال"/>
    <s v="07630001"/>
    <s v="دامداری"/>
    <s v="DIALUP,PCPOS,LAN"/>
    <s v="201"/>
    <s v="Ingenico ICT-220"/>
    <s v="1399/04/14"/>
  </r>
  <r>
    <x v="2"/>
    <s v="6358754211"/>
    <s v="احمد"/>
    <s v="گل زاده کواکی"/>
    <s v="66108730"/>
    <s v="16270CT25874347"/>
    <s v="58-36234931"/>
    <s v="9358411619"/>
    <s v="نانوایی گل زاده"/>
    <s v="خیابان ستار خان،میدان هاشمی نژاد،پلاک 44"/>
    <x v="2"/>
    <s v="بانک صادرات"/>
    <s v="1901725"/>
    <s v="میدان انقلاب"/>
    <s v="حساب اصلی"/>
    <s v="فعال"/>
    <s v="54620000"/>
    <s v="نانوایی‌ها -سایر"/>
    <s v="DIALUP,LAN,PCPOS"/>
    <s v="584"/>
    <s v="Ingenico ICT-220-1"/>
    <s v="1399/04/08"/>
  </r>
  <r>
    <x v="2"/>
    <s v="0827905408"/>
    <s v="احمد"/>
    <s v="لطیفیان"/>
    <s v="66006622"/>
    <s v="11358CT71222932"/>
    <s v="58-36226586"/>
    <s v="9381478850"/>
    <s v="میوه فروشی لطیفیان"/>
    <s v="خیابان امام خمینی ره،روبروی کوچه امام خمینی ره 8،جنب ساختمان درمانگاه کاظمی"/>
    <x v="2"/>
    <s v="بانک صادرات"/>
    <s v="1900184"/>
    <s v="شیروان"/>
    <s v="حساب اصلی"/>
    <s v="فعال"/>
    <s v="54990003"/>
    <s v="میوه و سبزی فروشی"/>
    <s v="DIALUP,LAN,PCPOS"/>
    <s v="590"/>
    <s v="Ingenico - ICT250"/>
    <s v="1395/07/20"/>
  </r>
  <r>
    <x v="1"/>
    <s v="0759172714"/>
    <s v="احمد"/>
    <s v="محمد زاده"/>
    <s v="66006407"/>
    <s v="11168CT70805903"/>
    <s v="58-32276142"/>
    <s v="9153854292"/>
    <s v="مبل امید"/>
    <s v="خیابان باهنر،سه راه معلم ،روبروی پاساژ زیتون،،"/>
    <x v="6"/>
    <s v="بانک صادرات"/>
    <s v="1901195"/>
    <s v="جاجرم"/>
    <s v="حساب اصلی"/>
    <s v="فعال"/>
    <s v="50210000"/>
    <s v="مبلمان اداری و تجاری -سایر"/>
    <s v="DIALUP,LAN,PCPOS"/>
    <s v="584"/>
    <s v="Ingenico ICT-220-1"/>
    <s v="1395/07/12"/>
  </r>
  <r>
    <x v="3"/>
    <s v="0682073180"/>
    <s v="احمد"/>
    <s v="نعمتی"/>
    <s v="66050283"/>
    <s v="16021CT25003568"/>
    <s v="58-32220215"/>
    <s v="9155841938"/>
    <s v="خشکبار نعمتی"/>
    <s v="خیابان شهید چمران،میدان کارگر،جنب ساختمان حسینیه معماریانی"/>
    <x v="3"/>
    <s v="بانک صادرات"/>
    <s v="1900906"/>
    <s v="میدان کارگر"/>
    <s v="حساب اصلی"/>
    <s v="فعال"/>
    <s v="54410002"/>
    <s v="خشکبار و آجیل فروش"/>
    <s v="DIALUP,LAN,PCPOS"/>
    <s v="584"/>
    <s v="Ingenico ICT-220-1"/>
    <s v="1396/08/25"/>
  </r>
  <r>
    <x v="4"/>
    <s v="5249878441"/>
    <s v="احمد"/>
    <s v="ولی پور"/>
    <s v="66082928"/>
    <s v="16034CT25093323"/>
    <s v="58-32922693"/>
    <s v="9157874788"/>
    <s v="نقاشی اتومبیل احمد"/>
    <s v="شهرک صنعتی،کوچه دوم،جنب ساختمان هیدرو استاتیک"/>
    <x v="9"/>
    <s v="بانک صادرات"/>
    <s v="1901183"/>
    <s v="آشخانه"/>
    <s v="حساب اصلی"/>
    <s v="فعال"/>
    <s v="75350000"/>
    <s v="نقاشی خودرو -سایر"/>
    <s v="DIALUP,LAN,PCPOS"/>
    <s v="584"/>
    <s v="Ingenico ICT-220-1"/>
    <s v="1397/12/21"/>
  </r>
  <r>
    <x v="3"/>
    <s v="0680322213"/>
    <s v="احمد"/>
    <s v="ولی زاده"/>
    <s v="66069309"/>
    <s v="16061CT25179238"/>
    <s v="58-32227597"/>
    <s v="9155848374"/>
    <s v="املاک صفا"/>
    <s v="خیابان صفا،جنب کوچه شهید سلاخی 19،پلاک 111"/>
    <x v="3"/>
    <s v="بانک صادرات"/>
    <s v="1901335"/>
    <s v="شهید شمالی"/>
    <s v="حساب اصلی"/>
    <s v="فعال"/>
    <s v="89990004"/>
    <s v="مشاورین املاک و مستغلات"/>
    <s v="DIALUP,LAN,PCPOS"/>
    <s v="584"/>
    <s v="Ingenico ICT-220-1"/>
    <s v="1397/05/24"/>
  </r>
  <r>
    <x v="4"/>
    <s v="5919966467"/>
    <s v="احمد"/>
    <s v="یزدانی"/>
    <s v="66044764"/>
    <s v="2351065703"/>
    <s v="58-32673802"/>
    <s v="9152597316"/>
    <s v="پوشاک فروشی یزدانی"/>
    <s v="روستای کاریز،خیابان اصلی روستا،بعد از ساختمان خانه بهداشت،"/>
    <x v="10"/>
    <s v="بانک صادرات"/>
    <s v="1902733"/>
    <s v="راز"/>
    <s v="حساب اصلی"/>
    <s v="فعال"/>
    <s v="56990000"/>
    <s v="پوشاک و پوشاک جانبی متفرقه -سایر"/>
    <s v="DIALUP,LAN,PCPOS"/>
    <s v="21"/>
    <s v="Ingenico I5100"/>
    <s v="1396/07/17"/>
  </r>
  <r>
    <x v="3"/>
    <s v="0680541251"/>
    <s v="احمد رضا"/>
    <s v="رازقی طراقی"/>
    <s v="66105376"/>
    <s v="15268CT24272941"/>
    <s v="58-32232204"/>
    <s v="9019291154"/>
    <s v="میوه فروشی رازقی"/>
    <s v="خیابان حر،خیابان حر 8 سمت چپ،پلاک 125"/>
    <x v="3"/>
    <s v="بانک صادرات"/>
    <s v="1901874"/>
    <s v="شهید چمران"/>
    <s v="حساب اصلی"/>
    <s v="فعال"/>
    <s v="54990003"/>
    <s v="میوه و سبزی فروشی"/>
    <s v="DIALUP,PCPOS,LAN"/>
    <s v="201"/>
    <s v="Ingenico ICT-220"/>
    <s v="1399/02/08"/>
  </r>
  <r>
    <x v="4"/>
    <s v="5240072851"/>
    <s v="احمد رضا"/>
    <s v="عیسی زاده جوینی"/>
    <s v="66055749"/>
    <s v="2351097518"/>
    <s v="58-32393505"/>
    <s v="9155893180"/>
    <s v="سرویس چوب عیسی زاده"/>
    <s v="محله شهرآباد بربر،روستای آوا،خیابان امام رضا،کوچه عباس عیسی زاده"/>
    <x v="7"/>
    <s v="بانک صادرات"/>
    <s v="1902799"/>
    <s v="قاضی"/>
    <s v="حساب اصلی"/>
    <s v="فعال"/>
    <s v="17500000"/>
    <s v="نجاری و کارهای چوبی -سایر"/>
    <s v="DIALUP,LAN,PCPOS"/>
    <s v="21"/>
    <s v="Ingenico I5100"/>
    <s v="1396/10/12"/>
  </r>
  <r>
    <x v="0"/>
    <s v="0638489921"/>
    <s v="احمد رضا"/>
    <s v="نوری"/>
    <s v="64006081"/>
    <s v="2351111535"/>
    <s v="58-37233235"/>
    <s v="9153724351"/>
    <s v="لوازم باغبانی رویش صنعت"/>
    <s v="خیابان مطهری،نبش سه راه کوشکی،پلاک 6،"/>
    <x v="0"/>
    <s v="بانک صادرات"/>
    <s v="1900121"/>
    <s v="اسفراین"/>
    <s v="حساب اصلی"/>
    <s v="فعال"/>
    <s v="52610003"/>
    <s v="لوازم آبیاری و آبرسانی کشاورزی و صنعتی"/>
    <s v="DIALUP,LAN,PCPOS"/>
    <s v="21"/>
    <s v="Ingenico I5100"/>
    <s v="1398/12/01"/>
  </r>
  <r>
    <x v="4"/>
    <s v="0680655476"/>
    <s v="احمد مهرداد"/>
    <s v="لنگری لنگری"/>
    <s v="66100713"/>
    <s v="09289CT10116178"/>
    <s v="58-32282706"/>
    <s v="9154305394"/>
    <s v="ابزار یراق کابینت"/>
    <s v="بلوار ولایت،کوچه ناظر آباد 21 پلاک27"/>
    <x v="3"/>
    <s v="بانک صادرات"/>
    <s v="1903351"/>
    <s v="نیروگاه"/>
    <s v="حساب اصلی"/>
    <s v="فعال"/>
    <s v="52510001"/>
    <s v="ابزار فروشان"/>
    <s v="DIALUP,PCPOS,LAN"/>
    <s v="201"/>
    <s v="Ingenico ICT-220"/>
    <s v="1398/10/17"/>
  </r>
  <r>
    <x v="3"/>
    <s v="0680829067"/>
    <s v="احمدرضا"/>
    <s v="افشارنسب"/>
    <s v="67136743"/>
    <s v="10098CT70110705"/>
    <s v="58-32242456"/>
    <s v="9158866201"/>
    <s v="دامداری چوبداری"/>
    <s v="خیابان سید جمال الدین،کوچه فیض ابادی،پلاک 26،"/>
    <x v="3"/>
    <s v="بانک صادرات"/>
    <s v="1901335"/>
    <s v="شهید شمالی"/>
    <s v="حساب اصلی"/>
    <s v="فعال"/>
    <s v="07630001"/>
    <s v="دامداری"/>
    <s v="DIALUP,PCPOS,LAN"/>
    <s v="201"/>
    <s v="Ingenico ICT-220"/>
    <s v="1397/11/03"/>
  </r>
  <r>
    <x v="3"/>
    <s v="0682232416"/>
    <s v="احمدرضا عزیز اله"/>
    <s v="رحمانی محمدی بریمانلو"/>
    <s v="66100719"/>
    <s v="11186CT70842827"/>
    <s v="58-32281576"/>
    <s v="9151842034"/>
    <s v="دامپزشکی شمال شرق"/>
    <s v="بلوار خلیج فارس،روبروی ساختمان رب گلریز،"/>
    <x v="3"/>
    <s v="بانک صادرات"/>
    <s v="1901874"/>
    <s v="شهید چمران"/>
    <s v="حساب اصلی"/>
    <s v="فعال"/>
    <s v="07420001"/>
    <s v="خدمات دامپزشکی"/>
    <s v="DIALUP,PCPOS,LAN"/>
    <s v="201"/>
    <s v="Ingenico ICT-220"/>
    <s v="1398/10/18"/>
  </r>
  <r>
    <x v="3"/>
    <s v="0682232416"/>
    <s v="احمدرضا عزیز اله"/>
    <s v="رحمانی محمدی بریمانلو"/>
    <s v="66100721"/>
    <s v="15267CT24261645"/>
    <s v="58-32281576"/>
    <s v="9151842034"/>
    <s v="دامپزشکی شمال شرق2"/>
    <s v="بلوار خلیج فارس،روبروی ساختمان رب گلریز،"/>
    <x v="3"/>
    <s v="بانک صادرات"/>
    <s v="1901874"/>
    <s v="شهید چمران"/>
    <s v="حساب اصلی"/>
    <s v="فعال"/>
    <s v="07420001"/>
    <s v="خدمات دامپزشکی"/>
    <s v="DIALUP,LAN,PCPOS"/>
    <s v="584"/>
    <s v="Ingenico ICT-220-1"/>
    <s v="1398/10/18"/>
  </r>
  <r>
    <x v="4"/>
    <s v="5249746098"/>
    <s v="احيا"/>
    <s v="نامجو"/>
    <s v="67152983"/>
    <s v="2351056397"/>
    <s v="58-32393426"/>
    <s v="9159831553"/>
    <s v="سوپرمارکت نامجو"/>
    <s v="خیابان امام خمینی،نبش خیابان امام خمینی 12،"/>
    <x v="7"/>
    <s v="بانک صادرات"/>
    <s v="1902799"/>
    <s v="قاضی"/>
    <s v="حساب اصلی"/>
    <s v="فعال"/>
    <s v="54110001"/>
    <s v="سوپرمارکت و خواروبارفروشی"/>
    <s v="DIALUP,LAN,PCPOS"/>
    <s v="21"/>
    <s v="Ingenico I5100"/>
    <s v="1398/03/07"/>
  </r>
  <r>
    <x v="2"/>
    <s v="0820319597"/>
    <s v="ادریس"/>
    <s v="سویدانلوئی"/>
    <s v="67157278"/>
    <s v="12180CT71590182"/>
    <s v="58-36226342"/>
    <s v="9012672838"/>
    <s v="لوازم یدکی چخماق اترک"/>
    <s v="خیابان طالقانی،خیابان دانشگاه،ساختمان لوازم یدکی چخماق اترک خراسان،"/>
    <x v="2"/>
    <s v="بانک صادرات"/>
    <s v="1900184"/>
    <s v="شیروان"/>
    <s v="حساب اصلی"/>
    <s v="فعال"/>
    <s v="55330001"/>
    <s v="لوازم یدکی فروشی"/>
    <s v="DIALUP,LAN,PCPOS"/>
    <s v="590"/>
    <s v="Ingenico - ICT250"/>
    <s v="1398/04/11"/>
  </r>
  <r>
    <x v="3"/>
    <s v="0670007171"/>
    <s v="ارشک"/>
    <s v="یادگار"/>
    <s v="66021443"/>
    <s v="2351096707"/>
    <s v="58-32225483"/>
    <s v="9906832043"/>
    <s v="کبابی یادگار"/>
    <s v="محله چهار راه خوشی،خیابان شهید چمران،کوچه عزیز اله یزدانی،کوچه چمران22،پلاک 354"/>
    <x v="3"/>
    <s v="بانک صادرات"/>
    <s v="1904492"/>
    <s v="طالقانی غربی"/>
    <s v="حساب اصلی"/>
    <s v="فعال"/>
    <s v="58120005"/>
    <s v="کبابی، حلیم و آش"/>
    <s v="DIALUP,LAN,PCPOS"/>
    <s v="21"/>
    <s v="Ingenico I5100"/>
    <s v="1395/12/10"/>
  </r>
  <r>
    <x v="2"/>
    <s v="0828846316"/>
    <s v="اسحق"/>
    <s v="نیازی"/>
    <s v="66075297"/>
    <s v="10310CT70447659"/>
    <s v="58-36249873"/>
    <s v="9158889971"/>
    <s v="میوه سرای بهشت"/>
    <s v="خیابان شهیدان صبوری،کوچه زیبا شهر 1،پلاک 16"/>
    <x v="2"/>
    <s v="بانک صادرات"/>
    <s v="1900184"/>
    <s v="شیروان"/>
    <s v="حساب اصلی"/>
    <s v="فعال"/>
    <s v="54990003"/>
    <s v="میوه و سبزی فروشی"/>
    <s v="DIALUP,PCPOS,LAN"/>
    <s v="201"/>
    <s v="Ingenico ICT-220"/>
    <s v="1397/08/30"/>
  </r>
  <r>
    <x v="0"/>
    <s v="0639604226"/>
    <s v="اسد اله"/>
    <s v="ایمانی"/>
    <s v="66078628"/>
    <s v="16272CT80447887"/>
    <s v="58-37242474"/>
    <s v="9159834677"/>
    <s v="کبابی ایمانی"/>
    <s v="خیابان امام خمینی،کوچه امام خمینی 20 پ 401"/>
    <x v="0"/>
    <s v="بانک صادرات"/>
    <s v="1902161"/>
    <s v="امام خمینی (ره) اسفراین"/>
    <s v="حساب اصلی"/>
    <s v="فعال"/>
    <s v="58120005"/>
    <s v="کبابی، حلیم و آش"/>
    <s v="DIALUP,PCPOS,LAN"/>
    <s v="201"/>
    <s v="Ingenico ICT-220"/>
    <s v="1397/10/18"/>
  </r>
  <r>
    <x v="2"/>
    <s v="0828553726"/>
    <s v="اسدالله"/>
    <s v="قاسمی"/>
    <s v="67098290"/>
    <s v="11159FT20018673"/>
    <s v="58-36225564"/>
    <s v="9151843165"/>
    <s v="فرش قاسمی"/>
    <s v="ابتدای خیابان امام رضا،چهارراه دفاع مقدس،ساختمان فرش فروشی قاسمی،"/>
    <x v="2"/>
    <s v="بانک صادرات"/>
    <s v="1900184"/>
    <s v="شیروان"/>
    <s v="حساب اصلی"/>
    <s v="فعال"/>
    <s v="57130001"/>
    <s v="فروشگاه فرش، گلیم و موکت و تابلو فرش"/>
    <s v="DIALUP,LAN,PCPOS"/>
    <s v="1"/>
    <s v="EFT SMART"/>
    <s v="1396/03/13"/>
  </r>
  <r>
    <x v="0"/>
    <s v="0639511317"/>
    <s v="اسدالله"/>
    <s v="ناظری"/>
    <s v="66100085"/>
    <s v="16272CT80446540"/>
    <s v="58-37223439"/>
    <s v="9153692740"/>
    <s v="خواروبار فروشی ناظری"/>
    <s v="خیابان امام رضا،بعد از کوچه امام رضا 10،قبل از کوچه امام رضا 12،جنب ساختمان بنگاه مطلق"/>
    <x v="0"/>
    <s v="بانک صادرات"/>
    <s v="1900121"/>
    <s v="اسفراین"/>
    <s v="حساب اصلی"/>
    <s v="فعال"/>
    <s v="53310000"/>
    <s v="خواروبار فروشی -سایر"/>
    <s v="DIALUP,PCPOS,LAN"/>
    <s v="201"/>
    <s v="Ingenico ICT-220"/>
    <s v="1398/10/09"/>
  </r>
  <r>
    <x v="4"/>
    <s v="0670276219"/>
    <s v="اسکندر"/>
    <s v="بیدکی"/>
    <s v="67018201"/>
    <s v="2033991100"/>
    <s v="58-32633350"/>
    <s v="9151862374"/>
    <s v="خواروبار اسکندر"/>
    <s v="روستای بیدک،کوچه بهارستان،ساختمان اسکندربیدکی،"/>
    <x v="3"/>
    <s v="بانک صادرات"/>
    <s v="1903684"/>
    <s v="شهید جنوبی"/>
    <s v="حساب اصلی"/>
    <s v="فعال"/>
    <s v="53310000"/>
    <s v="خواروبار فروشی -سایر"/>
    <s v="GPRS"/>
    <s v="321"/>
    <s v="Unicapt_New_7910"/>
    <s v="1395/02/28"/>
  </r>
  <r>
    <x v="2"/>
    <s v="0820083771"/>
    <s v="اسلام"/>
    <s v="علی زاده"/>
    <s v="64007253"/>
    <s v="2351057156"/>
    <s v="58-36230133"/>
    <s v="9152591350"/>
    <s v="لوازم خانگی سرحد"/>
    <s v="بلوار امام خمینی،پاساژ کشاورز،غرفه 3،"/>
    <x v="2"/>
    <s v="بانک صادرات"/>
    <s v="1900184"/>
    <s v="شیروان"/>
    <s v="حساب اصلی"/>
    <s v="فعال"/>
    <s v="57220002"/>
    <s v="فروشگاه لوازم خانگی"/>
    <s v="DIALUP,LAN,PCPOS"/>
    <s v="21"/>
    <s v="Ingenico I5100"/>
    <s v="1399/02/03"/>
  </r>
  <r>
    <x v="3"/>
    <s v="0680545409"/>
    <s v="اسلام"/>
    <s v="گریوانی"/>
    <s v="66045253"/>
    <s v="14330CT22991264"/>
    <s v="58-32943799"/>
    <s v="9158872732"/>
    <s v="سوپر مارکت سالوک"/>
    <s v="جاده علی گل،جاده علی گل،خیابان اصلی روستا"/>
    <x v="3"/>
    <s v="بانک صادرات"/>
    <s v="1901874"/>
    <s v="شهید چمران"/>
    <s v="حساب اصلی"/>
    <s v="فعال"/>
    <s v="54110001"/>
    <s v="سوپرمارکت و خواروبارفروشی"/>
    <s v="DIALUP,LAN,PCPOS"/>
    <s v="584"/>
    <s v="Ingenico ICT-220-1"/>
    <s v="1396/07/18"/>
  </r>
  <r>
    <x v="0"/>
    <s v="0638495105"/>
    <s v="اسماعیل"/>
    <s v="ابراهیمی"/>
    <s v="66006846"/>
    <s v="2351063272"/>
    <s v="58-37211998"/>
    <s v="9153729295"/>
    <s v="سوپر مارکت صاحب الزمان"/>
    <s v="روستای زرق آباد،خیابان رزق آباد"/>
    <x v="0"/>
    <s v="بانک صادرات"/>
    <s v="1902161"/>
    <s v="امام خمینی (ره) اسفراین"/>
    <s v="حساب اصلی"/>
    <s v="فعال"/>
    <s v="54110000"/>
    <s v="سوپرمارکتها و فروشگاههای محصولات غذایی -سایر"/>
    <s v="DIALUP,LAN,PCPOS"/>
    <s v="21"/>
    <s v="Ingenico I5100"/>
    <s v="1395/07/26"/>
  </r>
  <r>
    <x v="1"/>
    <s v="0759940241"/>
    <s v="اسماعیل"/>
    <s v="اخوندی"/>
    <s v="66109201"/>
    <s v="15268CT24267267"/>
    <s v="58-32272855"/>
    <s v="9150822510"/>
    <s v="ایزوگام آخوندی"/>
    <s v="خیابان عدالت،جنب ساختمان رستوران غلامی"/>
    <x v="6"/>
    <s v="بانک صادرات"/>
    <s v="1901195"/>
    <s v="جاجرم"/>
    <s v="حساب اصلی"/>
    <s v="فعال"/>
    <s v="17610000"/>
    <s v="شیروانی سازی و خدمات پوشش سقف و بامها -سایر"/>
    <s v="DIALUP,PCPOS,LAN"/>
    <s v="201"/>
    <s v="Ingenico ICT-220"/>
    <s v="1399/04/15"/>
  </r>
  <r>
    <x v="3"/>
    <s v="0681926872"/>
    <s v="اسماعیل"/>
    <s v="امیرى"/>
    <s v="67165864"/>
    <s v="11039CT60022630"/>
    <s v="58-32210131"/>
    <s v="9155843747"/>
    <s v="ویدیو کلوپ اشکان"/>
    <s v="خیابان دوچنار،روبروی کوچه دکتر حکمتی،کوچه صبا،روبروی ساختمان دبیرستان شهدای فرهنگی زیرزمین،"/>
    <x v="3"/>
    <s v="بانک صادرات"/>
    <s v="1904492"/>
    <s v="طالقانی غربی بجنورد"/>
    <s v="حساب اصلی"/>
    <s v="فعال"/>
    <s v="78410000"/>
    <s v="فروشگاههای کرایه فیلم و DVD -سایر"/>
    <s v="DIALUP,PCPOS,LAN"/>
    <s v="201"/>
    <s v="Ingenico ICT-220"/>
    <s v="1398/06/12"/>
  </r>
  <r>
    <x v="2"/>
    <s v="0829787003"/>
    <s v="اسماعیل"/>
    <s v="تخشا"/>
    <s v="66027778"/>
    <s v="2033990156"/>
    <s v="58-36231794"/>
    <s v="9155868065"/>
    <s v="درب و پنجره سازی تخشا"/>
    <s v="خیابان شهید علیزاده،خیابان استاد شهریار"/>
    <x v="2"/>
    <s v="بانک صادرات"/>
    <s v="1900184"/>
    <s v="شیروان"/>
    <s v="حساب اصلی"/>
    <s v="فعال"/>
    <s v="76920000"/>
    <s v="خدمات جوشکاری -سایر"/>
    <s v="GPRS"/>
    <s v="321"/>
    <s v="Unicapt_New_7910"/>
    <s v="1396/02/21"/>
  </r>
  <r>
    <x v="3"/>
    <s v="1141278863"/>
    <s v="اسماعیل"/>
    <s v="جعفرزاده"/>
    <s v="66105377"/>
    <s v="16272CT80449243"/>
    <s v="58-32420398"/>
    <s v="9155851960"/>
    <s v="سنگ اصفهان"/>
    <s v="جاده مشهد،جنب ساختمان پمپ بنزین بهادری"/>
    <x v="3"/>
    <s v="بانک صادرات"/>
    <s v="1900906"/>
    <s v="میدان کارگر"/>
    <s v="حساب اصلی"/>
    <s v="فعال"/>
    <s v="17400010"/>
    <s v="سنگ بر و سنگ تراش"/>
    <s v="DIALUP,PCPOS,LAN"/>
    <s v="201"/>
    <s v="Ingenico ICT-220"/>
    <s v="1399/02/08"/>
  </r>
  <r>
    <x v="3"/>
    <s v="0829918760"/>
    <s v="اسماعیل"/>
    <s v="حق شناس"/>
    <s v="66059874"/>
    <s v="16266CT80431411"/>
    <s v="58-32141563"/>
    <s v="9151891024"/>
    <s v="کالای برق حق شناس"/>
    <s v="خیابان معراج،نبش میدان اول،قبل از ساختمان هنرستان دخترانه سیرج"/>
    <x v="3"/>
    <s v="بانک صادرات"/>
    <s v="1901335"/>
    <s v="شهید شمالی"/>
    <s v="حساب اصلی"/>
    <s v="فعال"/>
    <s v="50650000"/>
    <s v="قطعات و تجهیزات الکتریکی -سایر"/>
    <s v="DIALUP,LAN,PCPOS"/>
    <s v="584"/>
    <s v="Ingenico ICT-220-1"/>
    <s v="1396/11/19"/>
  </r>
  <r>
    <x v="3"/>
    <s v="0680510265"/>
    <s v="اسماعیل"/>
    <s v="خاک نژاد"/>
    <s v="66094464"/>
    <s v="11359CT71227914"/>
    <s v="58-32232083"/>
    <s v="9151862574"/>
    <s v="لاستیک خاک نژاد"/>
    <s v="خیابان مدرس،روبروی ساختمان معصوم زاده،"/>
    <x v="3"/>
    <s v="بانک صادرات"/>
    <s v="1900906"/>
    <s v="میدان کارگر"/>
    <s v="حساب اصلی"/>
    <s v="فعال"/>
    <s v="55320000"/>
    <s v="لاستیک فروشیها -سایر"/>
    <s v="DIALUP,LAN,PCPOS"/>
    <s v="590"/>
    <s v="Ingenico - ICT250"/>
    <s v="1398/07/15"/>
  </r>
  <r>
    <x v="1"/>
    <s v="0759368041"/>
    <s v="اسماعیل"/>
    <s v="دوست محمدى"/>
    <s v="67068650"/>
    <s v="11362CT71232646"/>
    <s v="58-32505889"/>
    <s v="9154433167"/>
    <s v="ماشین اداری دوستمحمدی"/>
    <s v="خیابان انقلاب،خیابان انقلاب 10"/>
    <x v="4"/>
    <s v="بانک صادرات"/>
    <s v="1901194"/>
    <s v="گرمه"/>
    <s v="حساب اصلی"/>
    <s v="فعال"/>
    <s v="59430000"/>
    <s v="فروشگاه لوازم التحریر و تجهیزات اداری -سایر"/>
    <s v="DIALUP,LAN,PCPOS"/>
    <s v="590"/>
    <s v="Ingenico - ICT250"/>
    <s v="1395/06/24"/>
  </r>
  <r>
    <x v="4"/>
    <s v="0638890241"/>
    <s v="اسماعیل"/>
    <s v="دهقانی مقدم"/>
    <s v="66015367"/>
    <s v="16272WL25055774"/>
    <s v="58-32211780"/>
    <s v="9151840440"/>
    <s v="میوه و تره بار دهقانی"/>
    <s v="خیابان اشراق،خیابان دوبرار،مجتمع تره بار آزادی،غرفه 103"/>
    <x v="3"/>
    <s v="بانک صادرات"/>
    <s v="1900906"/>
    <s v="میدان کارگر"/>
    <s v="حساب اصلی"/>
    <s v="فعال"/>
    <s v="53000001"/>
    <s v="بار فروشان  عمده فروشی میوه و تره بار"/>
    <s v="GPRS"/>
    <s v="585"/>
    <s v="GPRS - IWL220 - CL"/>
    <s v="1395/10/20"/>
  </r>
  <r>
    <x v="1"/>
    <s v="0759527482"/>
    <s v="اسماعیل"/>
    <s v="ربانی"/>
    <s v="66109303"/>
    <s v="16021CT25003761"/>
    <s v="58-32387814"/>
    <s v="9151880874"/>
    <s v="مصالح فروشی ربانی"/>
    <s v="خیابان دکتر علی شریعتی،جنب ساختمان بانک صادرات"/>
    <x v="1"/>
    <s v="بانک صادرات"/>
    <s v="1901195"/>
    <s v="جاجرم"/>
    <s v="حساب اصلی"/>
    <s v="فعال"/>
    <s v="17990003"/>
    <s v="مصالح ساختمانی"/>
    <s v="DIALUP,PCPOS,LAN"/>
    <s v="201"/>
    <s v="Ingenico ICT-220"/>
    <s v="1399/04/17"/>
  </r>
  <r>
    <x v="2"/>
    <s v="0820298050"/>
    <s v="اسماعیل"/>
    <s v="رضائی"/>
    <s v="66049407"/>
    <s v="2351096229"/>
    <s v="58-36218215"/>
    <s v="9375432306"/>
    <s v="آرایشگاه   0304"/>
    <s v="روستای خانلق،خیابان امام علی،کوچه امام علی 16،پلاک 3،"/>
    <x v="2"/>
    <s v="بانک صادرات"/>
    <s v="1900184"/>
    <s v="شیروان"/>
    <s v="حساب اصلی"/>
    <s v="فعال"/>
    <s v="72300000"/>
    <s v="سالنهای زیبایی و آرایشگاهها -سایر"/>
    <s v="DIALUP,LAN,PCPOS"/>
    <s v="21"/>
    <s v="Ingenico I5100"/>
    <s v="1396/08/17"/>
  </r>
  <r>
    <x v="2"/>
    <s v="0829654763"/>
    <s v="اسماعیل"/>
    <s v="روئین تن"/>
    <s v="66109608"/>
    <s v="16267CT80434426"/>
    <s v="58-36234755"/>
    <s v="9155820489"/>
    <s v="آتلیه هیوا"/>
    <s v="خیابان گلستان،روبروی کوچه گلستان 7"/>
    <x v="2"/>
    <s v="بانک صادرات"/>
    <s v="1901725"/>
    <s v="میدان انقلاب"/>
    <s v="حساب اصلی"/>
    <s v="فعال"/>
    <s v="59460000"/>
    <s v="دوربین و تجهیزات عکاسی و فیلمبرداری -سایر"/>
    <s v="DIALUP,PCPOS,LAN"/>
    <s v="201"/>
    <s v="Ingenico ICT-220"/>
    <s v="1399/04/23"/>
  </r>
  <r>
    <x v="3"/>
    <s v="0828979227"/>
    <s v="اسماعیل"/>
    <s v="عفیف"/>
    <s v="66095521"/>
    <s v="16270CT80441740"/>
    <s v="58-32232532"/>
    <s v="9155853246"/>
    <s v="دوزندگی اتومبیل اسماعیل"/>
    <s v="بلوار مدرس،قبل از چهارراه شهید فهمیده،نبش کوچه مدرس 43 پلاک 959"/>
    <x v="3"/>
    <s v="بانک صادرات"/>
    <s v="1904526"/>
    <s v="میدان دفاع مقدس- آزادگان"/>
    <s v="حساب اصلی"/>
    <s v="فعال"/>
    <s v="55330003"/>
    <s v="تشکدوزان و صندلی سازان اتومبیل"/>
    <s v="DIALUP,LAN,PCPOS"/>
    <s v="584"/>
    <s v="Ingenico ICT-220-1"/>
    <s v="1398/07/30"/>
  </r>
  <r>
    <x v="4"/>
    <s v="0701318120"/>
    <s v="اسماعیل"/>
    <s v="غلامی"/>
    <s v="66038490"/>
    <s v="12298WL60038305"/>
    <s v="58-32315070"/>
    <s v="9155841176"/>
    <s v="گیربکس سازی غلامی"/>
    <s v="خیابان نبوت،خیابان بصیرت،مجتمع کارگاهی"/>
    <x v="3"/>
    <s v="بانک صادرات"/>
    <s v="1903351"/>
    <s v="نیروگاه"/>
    <s v="حساب اصلی"/>
    <s v="فعال"/>
    <s v="75380004"/>
    <s v="تعمیرکاران خودرو"/>
    <s v="GPRS"/>
    <s v="588"/>
    <s v="GPRS - IWL220"/>
    <s v="1396/06/02"/>
  </r>
  <r>
    <x v="2"/>
    <s v="0828237840"/>
    <s v="اسماعیل"/>
    <s v="قاسمی"/>
    <s v="67151054"/>
    <s v="2033991969"/>
    <s v="58-36222605"/>
    <s v="9153885205"/>
    <s v="علوفه فروشی قاسمی"/>
    <s v="خیابان امام رضا9،ساختمان پنج،طبقه اول،"/>
    <x v="2"/>
    <s v="بانک صادرات"/>
    <s v="1900184"/>
    <s v="شیروان"/>
    <s v="حساب اصلی"/>
    <s v="فعال"/>
    <s v="07630000"/>
    <s v="تعاونی کشاورزی و دامداری -سایر"/>
    <s v="GPRS"/>
    <s v="321"/>
    <s v="Unicapt_New_7910"/>
    <s v="1398/02/26"/>
  </r>
  <r>
    <x v="2"/>
    <s v="6359199521"/>
    <s v="اسماعیل"/>
    <s v="کارگر سلیمان آباد"/>
    <s v="66017560"/>
    <s v="16272WL25056206"/>
    <s v="58-36263801"/>
    <s v="9154304796"/>
    <s v="خشکبار کارگر"/>
    <s v="روستای اسفجیر،کوچه برات سلمانی"/>
    <x v="5"/>
    <s v="بانک صادرات"/>
    <s v="1900180"/>
    <s v="فاروج"/>
    <s v="حساب اصلی"/>
    <s v="فعال"/>
    <s v="54410002"/>
    <s v="خشکبار و آجیل فروش"/>
    <s v="GPRS"/>
    <s v="585"/>
    <s v="GPRS - IWL220 - CL"/>
    <s v="1395/11/12"/>
  </r>
  <r>
    <x v="3"/>
    <s v="0750129360"/>
    <s v="اسماعیل"/>
    <s v="محمد زاده"/>
    <s v="66064824"/>
    <s v="10161CT70196093"/>
    <s v="58-32244371"/>
    <s v="9389304460"/>
    <s v="تنظیم موتور آرین"/>
    <s v="خیابان مدرس،چهارراه دانش آموز،قبل از چهارراه خوشی،جنب ساختمان نانوایی لواش تبریزی"/>
    <x v="3"/>
    <s v="بانک صادرات"/>
    <s v="1904421"/>
    <s v="شعبه میدان فردوسی"/>
    <s v="حساب اصلی"/>
    <s v="فعال"/>
    <s v="75380000"/>
    <s v="خدمات خودرو [ و نه فروشندگان] -سایر"/>
    <s v="DIALUP,PCPOS,LAN"/>
    <s v="201"/>
    <s v="Ingenico ICT-220"/>
    <s v="1397/02/31"/>
  </r>
  <r>
    <x v="2"/>
    <s v="6359911868"/>
    <s v="اسماعیل"/>
    <s v="مختارصفا"/>
    <s v="66059749"/>
    <s v="12108WL60566831"/>
    <s v="58-36263871"/>
    <s v="9157732616"/>
    <s v="میوه فروشی مختارصفا"/>
    <s v="روستای اسفجیر،بعد از ساختمان مسجد روستا"/>
    <x v="5"/>
    <s v="بانک صادرات"/>
    <s v="1901725"/>
    <s v="میدان انقلاب"/>
    <s v="حساب اصلی"/>
    <s v="فعال"/>
    <s v="54990003"/>
    <s v="میوه و سبزی فروشی"/>
    <s v="GPRS"/>
    <s v="588"/>
    <s v="GPRS - IWL220"/>
    <s v="1396/11/21"/>
  </r>
  <r>
    <x v="4"/>
    <s v="0681390581"/>
    <s v="اسماعيل"/>
    <s v="قدرتي"/>
    <s v="67126971"/>
    <s v="2351068995"/>
    <s v="58-32294651"/>
    <s v="9155843339"/>
    <s v="املاک گفتگو"/>
    <s v="خیابان 24متری بهارستان،قبل از سرای بوستان،"/>
    <x v="3"/>
    <s v="بانک صادرات"/>
    <s v="1901358"/>
    <s v="هفده شهریور"/>
    <s v="حساب اصلی"/>
    <s v="فعال"/>
    <s v="89990004"/>
    <s v="مشاورین املاک و مستغلات"/>
    <s v="DIALUP,LAN,PCPOS"/>
    <s v="21"/>
    <s v="Ingenico I5100"/>
    <s v="1397/07/12"/>
  </r>
  <r>
    <x v="1"/>
    <s v="0680231390"/>
    <s v="اشرف"/>
    <s v="ابراهیمی"/>
    <s v="66106200"/>
    <s v="09107PS12024327"/>
    <s v="58-32387476"/>
    <s v="9307725844"/>
    <s v="آرایشگاه مینا"/>
    <s v="شهرک بهشت،پلاک 22،"/>
    <x v="1"/>
    <s v="بانک صادرات"/>
    <s v="1901195"/>
    <s v="جاجرم"/>
    <s v="حساب اصلی"/>
    <s v="فعال"/>
    <s v="72300001"/>
    <s v="آرایشگری مردانه"/>
    <s v="DIALUP,LAN"/>
    <s v="241"/>
    <s v="EFT 930"/>
    <s v="1399/02/23"/>
  </r>
  <r>
    <x v="2"/>
    <s v="0828875944"/>
    <s v="اشرف"/>
    <s v="مقدس قریه حسن"/>
    <s v="67144284"/>
    <s v="15250WL81463689"/>
    <s v="58-36249943"/>
    <s v="9155864497"/>
    <s v="نمایشگاه گل نادری"/>
    <s v="خیابان ورزش31،پلاک 11،"/>
    <x v="2"/>
    <s v="بانک صادرات"/>
    <s v="1901335"/>
    <s v="شهید شمالی"/>
    <s v="حساب اصلی"/>
    <s v="فعال"/>
    <s v="59920000"/>
    <s v="گلفروشیها -سایر"/>
    <s v="GPRS"/>
    <s v="588"/>
    <s v="GPRS - IWL220"/>
    <s v="1397/12/25"/>
  </r>
  <r>
    <x v="3"/>
    <s v="0680168702"/>
    <s v="اشرف"/>
    <s v="موسی نیای مداح"/>
    <s v="66058172"/>
    <s v="16020CT24995496"/>
    <s v="58-32239589"/>
    <s v="9152574874"/>
    <s v="دندانسازی قدیر پور"/>
    <s v="خیابان شهید بهشتی شمالی،چهارراه شهرداری،جنب ساختمان مرغ فروشی پیش دست،طبقه بالا پلاک 747،"/>
    <x v="3"/>
    <s v="بانک صادرات"/>
    <s v="1901358"/>
    <s v="هفده شهریور"/>
    <s v="حساب اصلی"/>
    <s v="فعال"/>
    <s v="80710000"/>
    <s v="لابراتورهای پزشکی و دندانپزشکی -سایر"/>
    <s v="DIALUP,LAN,PCPOS"/>
    <s v="584"/>
    <s v="Ingenico ICT-220-1"/>
    <s v="1396/11/08"/>
  </r>
  <r>
    <x v="3"/>
    <s v="0682086894"/>
    <s v="اشرف"/>
    <s v="وحدانی"/>
    <s v="66094472"/>
    <s v="11180CT70833840"/>
    <s v="58-32281580"/>
    <s v="9151876487"/>
    <s v="موادغذایی صالحیان"/>
    <s v="روستای الله وردیخان،خیابان امام رضا 1،"/>
    <x v="3"/>
    <s v="بانک صادرات"/>
    <s v="1900906"/>
    <s v="میدان کارگر"/>
    <s v="حساب اصلی"/>
    <s v="فعال"/>
    <s v="54990001"/>
    <s v="شرکت تولید و پخش مواد غذایی"/>
    <s v="DIALUP,LAN,PCPOS"/>
    <s v="584"/>
    <s v="Ingenico ICT-220-1"/>
    <s v="1398/07/15"/>
  </r>
  <r>
    <x v="3"/>
    <s v="0682627208"/>
    <s v="اشرف"/>
    <s v="وحدانی"/>
    <s v="66008602"/>
    <s v="12179CT71588264"/>
    <s v="58-32445179"/>
    <s v="9398567229"/>
    <s v="خوار و بار اترک"/>
    <s v="روستای سیساب،خیابان اصلی"/>
    <x v="3"/>
    <s v="بانک صادرات"/>
    <s v="1901358"/>
    <s v="هفده شهریور"/>
    <s v="حساب اصلی"/>
    <s v="فعال"/>
    <s v="53310000"/>
    <s v="خواروبار فروشی -سایر"/>
    <s v="DIALUP,LAN,PCPOS"/>
    <s v="590"/>
    <s v="Ingenico - ICT250"/>
    <s v="1395/08/18"/>
  </r>
  <r>
    <x v="4"/>
    <s v="0749378484"/>
    <s v="اشرف سادات"/>
    <s v="قدمگاهی"/>
    <s v="67134266"/>
    <s v="51726531"/>
    <s v="58-32226773"/>
    <s v="9153862952"/>
    <s v="خوراک دام مشفق"/>
    <s v="خیابان وداد3،ساختمان صبا،طبقه 1،واحد 1،"/>
    <x v="3"/>
    <s v="بانک صادرات"/>
    <s v="1904526"/>
    <s v="میدان دفاع مقدس- آزادگان"/>
    <s v="حساب اصلی"/>
    <s v="فعال"/>
    <s v="07630001"/>
    <s v="دامداری"/>
    <s v="GPRS,BLUETOOTH,WIFI"/>
    <s v="564"/>
    <s v="PAX-D210"/>
    <s v="1397/09/28"/>
  </r>
  <r>
    <x v="3"/>
    <s v="0681127929"/>
    <s v="اصغر"/>
    <s v="ايزانلو"/>
    <s v="67130125"/>
    <s v="16272CT80447799"/>
    <s v="58-32258451"/>
    <s v="9155843158"/>
    <s v="پخش برنا"/>
    <s v="خیابان شهدا،خیابان ستایش،پلاک 24،"/>
    <x v="3"/>
    <s v="بانک صادرات"/>
    <s v="1901335"/>
    <s v="شهید شمالی"/>
    <s v="حساب اصلی"/>
    <s v="فعال"/>
    <s v="53000005"/>
    <s v="بنکدار مواد غذایی عمده فروش کلی"/>
    <s v="DIALUP,PCPOS,LAN"/>
    <s v="201"/>
    <s v="Ingenico ICT-220"/>
    <s v="1397/08/13"/>
  </r>
  <r>
    <x v="4"/>
    <s v="0682529885"/>
    <s v="اصغر"/>
    <s v="بيدکي"/>
    <s v="67058234"/>
    <s v="15261WL81497327"/>
    <s v="58-32693747"/>
    <s v="9152560102"/>
    <s v="میوه فروشی ابوالفضل"/>
    <s v="روستای بیدک،خیابان اول،"/>
    <x v="3"/>
    <s v="بانک صادرات"/>
    <s v="1904421"/>
    <s v="شعبه میدان فردوسی"/>
    <s v="حساب اصلی"/>
    <s v="فعال"/>
    <s v="53000001"/>
    <s v="بار فروشان  عمده فروشی میوه و تره بار"/>
    <s v="GPRS"/>
    <s v="588"/>
    <s v="GPRS - IWL220"/>
    <s v="1395/05/25"/>
  </r>
  <r>
    <x v="3"/>
    <s v="0681698411"/>
    <s v="اصغر"/>
    <s v="سلماسي"/>
    <s v="67102360"/>
    <s v="16264CT80428542"/>
    <s v="58-32223691"/>
    <s v="9153840315"/>
    <s v="اسناد رسمی 42"/>
    <s v="چهارراه مخابرات،ساختمان قنادی لاله،ساختمان دفتراسناد رسمی 24،طبقه فوقانی،"/>
    <x v="3"/>
    <s v="بانک صادرات"/>
    <s v="1904527"/>
    <s v="خیابان شریعتی"/>
    <s v="حساب اصلی"/>
    <s v="فعال"/>
    <s v="93990001"/>
    <s v="دفاتر ثبت اسناد رسمی"/>
    <s v="DIALUP,LAN,PCPOS"/>
    <s v="584"/>
    <s v="Ingenico ICT-220-1"/>
    <s v="1396/04/12"/>
  </r>
  <r>
    <x v="3"/>
    <s v="5249568947"/>
    <s v="اصغر"/>
    <s v="محمد زاده"/>
    <s v="66068492"/>
    <s v="51729960"/>
    <s v="58-32227066"/>
    <s v="9155845294"/>
    <s v="بازاریابی و فروش صبا"/>
    <s v="خیابان نادر،شرق کوچه نادر 14،"/>
    <x v="3"/>
    <s v="بانک صادرات"/>
    <s v="1900065"/>
    <s v="بجنورد"/>
    <s v="حساب اصلی"/>
    <s v="فعال"/>
    <s v="54990001"/>
    <s v="شرکت تولید و پخش مواد غذایی"/>
    <s v="GPRS,BLUETOOTH,WIFI"/>
    <s v="564"/>
    <s v="PAX-D210"/>
    <s v="1397/05/13"/>
  </r>
  <r>
    <x v="3"/>
    <s v="5249568947"/>
    <s v="اصغر"/>
    <s v="محمد زاده"/>
    <s v="66068491"/>
    <s v="51730672"/>
    <s v="58-32427594"/>
    <s v="9155845294"/>
    <s v="بازاریابی و فروش صبا"/>
    <s v="خیابان 17شهریور شمالی،مجتمع اداری ماهان،طبقه یک،"/>
    <x v="3"/>
    <s v="بانک صادرات"/>
    <s v="1900065"/>
    <s v="بجنورد"/>
    <s v="حساب اصلی"/>
    <s v="فعال"/>
    <s v="54990001"/>
    <s v="شرکت تولید و پخش مواد غذایی"/>
    <s v="GPRS,BLUETOOTH,WIFI"/>
    <s v="564"/>
    <s v="PAX-D210"/>
    <s v="1397/05/13"/>
  </r>
  <r>
    <x v="4"/>
    <s v="0670368709"/>
    <s v="اصغر"/>
    <s v="محمدى"/>
    <s v="67157151"/>
    <s v="11352CT71208188"/>
    <s v="58-32410572"/>
    <s v="9394994329"/>
    <s v="صافکاری و نقاشی صالح"/>
    <s v="خیابان بصیرت،بعد از خیابان بصیرت8،"/>
    <x v="3"/>
    <s v="بانک صادرات"/>
    <s v="1901874"/>
    <s v="شهید چمران"/>
    <s v="حساب اصلی"/>
    <s v="فعال"/>
    <s v="75380004"/>
    <s v="تعمیرکاران خودرو"/>
    <s v="DIALUP,LAN,PCPOS"/>
    <s v="590"/>
    <s v="Ingenico - ICT250"/>
    <s v="1398/04/03"/>
  </r>
  <r>
    <x v="3"/>
    <s v="0682370789"/>
    <s v="اصغر"/>
    <s v="يزداني"/>
    <s v="67103440"/>
    <s v="11193CT70859806"/>
    <s v="58-32726536"/>
    <s v="9158885301"/>
    <s v="تعمیرگاه یزدانی"/>
    <s v="خیابان چمران،روبروی ساختمان ایران خودرو،پلاک 251،"/>
    <x v="3"/>
    <s v="بانک صادرات"/>
    <s v="1901874"/>
    <s v="شهید چمران"/>
    <s v="حساب اصلی"/>
    <s v="فعال"/>
    <s v="75380004"/>
    <s v="تعمیرکاران خودرو"/>
    <s v="DIALUP,LAN,PCPOS"/>
    <s v="584"/>
    <s v="Ingenico ICT-220-1"/>
    <s v="1396/04/21"/>
  </r>
  <r>
    <x v="1"/>
    <s v="0759932085"/>
    <s v="اعظم"/>
    <s v="اماني"/>
    <s v="67156770"/>
    <s v="2351099189"/>
    <s v="58-32353730"/>
    <s v="9159864778"/>
    <s v="پوشاک نیلوفر"/>
    <s v="خیابان جمهوری3،کوچه شهید عباس امانی،پلاک 20،"/>
    <x v="11"/>
    <s v="بانک صادرات"/>
    <s v="1901194"/>
    <s v="گرمه"/>
    <s v="حساب اصلی"/>
    <s v="فعال"/>
    <s v="56990002"/>
    <s v="سایر فروشگاههای پوشاک (دستکش،کلاه،شال گردن، جوراب، حوله و ...)"/>
    <s v="DIALUP,LAN,PCPOS"/>
    <s v="21"/>
    <s v="Ingenico I5100"/>
    <s v="1398/03/28"/>
  </r>
  <r>
    <x v="0"/>
    <s v="0638904714"/>
    <s v="اعظم"/>
    <s v="بندگانی رویین"/>
    <s v="66046400"/>
    <s v="2351077445"/>
    <s v="58-37273269"/>
    <s v="9157874263"/>
    <s v="رویای پلاستیک بندگانی"/>
    <s v="روستای روئین،کوچه سالاری،جنب ساختمان گاراژ مینی بوس ها"/>
    <x v="0"/>
    <s v="بانک صادرات"/>
    <s v="1901624"/>
    <s v="روئین"/>
    <s v="حساب اصلی"/>
    <s v="فعال"/>
    <s v="51690002"/>
    <s v="مواد، مصنوعات پلاستیکی و نایلون"/>
    <s v="DIALUP,LAN,PCPOS"/>
    <s v="21"/>
    <s v="Ingenico I5100"/>
    <s v="1396/07/27"/>
  </r>
  <r>
    <x v="3"/>
    <s v="5919741661"/>
    <s v="اعظم"/>
    <s v="جعفری"/>
    <s v="66077992"/>
    <s v="16271CT80443543"/>
    <s v="58-32224639"/>
    <s v="9153841611"/>
    <s v="مطب دکتر جعفری"/>
    <s v="خیابان طالقانی شرقی،کوچه جواهری ماه،ساختمان مطب دکتر جعفری"/>
    <x v="3"/>
    <s v="بانک صادرات"/>
    <s v="1904527"/>
    <s v="خیابان شریعتی"/>
    <s v="حساب اصلی"/>
    <s v="فعال"/>
    <s v="80110002"/>
    <s v="پزشک متخصص"/>
    <s v="DIALUP,LAN,PCPOS"/>
    <s v="584"/>
    <s v="Ingenico ICT-220-1"/>
    <s v="1397/10/10"/>
  </r>
  <r>
    <x v="2"/>
    <s v="0860047822"/>
    <s v="اعظم"/>
    <s v="حسین زاده پیره"/>
    <s v="66104388"/>
    <s v="16265CT80429020"/>
    <s v="58-36423606"/>
    <s v="9368694069"/>
    <s v="اتو سرویس طاها"/>
    <s v="بلوار امام رضا،نبش کوچه امام رضا22،"/>
    <x v="5"/>
    <s v="بانک صادرات"/>
    <s v="1900180"/>
    <s v="فاروج"/>
    <s v="حساب اصلی"/>
    <s v="فعال"/>
    <s v="75380000"/>
    <s v="خدمات خودرو [ و نه فروشندگان] -سایر"/>
    <s v="DIALUP,LAN,PCPOS"/>
    <s v="584"/>
    <s v="Ingenico ICT-220-1"/>
    <s v="1398/12/12"/>
  </r>
  <r>
    <x v="3"/>
    <s v="0681847107"/>
    <s v="اعظم"/>
    <s v="رحمانی حمزانلوئی"/>
    <s v="67137427"/>
    <s v="11167CT70804342"/>
    <s v="58-32230143"/>
    <s v="9389061591"/>
    <s v="کاشت ناخن بیتا"/>
    <s v="خیابان طالقانی غربی،نبش کوچه قنادی لاله،"/>
    <x v="3"/>
    <s v="بانک صادرات"/>
    <s v="1901358"/>
    <s v="هفده شهریور"/>
    <s v="حساب اصلی"/>
    <s v="فعال"/>
    <s v="72300002"/>
    <s v="آرایشگری زنانه و سالنهای زیبایی"/>
    <s v="DIALUP,LAN,PCPOS"/>
    <s v="584"/>
    <s v="Ingenico ICT-220-1"/>
    <s v="1397/11/03"/>
  </r>
  <r>
    <x v="3"/>
    <s v="0681906707"/>
    <s v="اعظم"/>
    <s v="شاکرى"/>
    <s v="66109343"/>
    <s v="11336CT71161398"/>
    <s v="58-32427780"/>
    <s v="9151880264"/>
    <s v="تولیدی خیاطی کاپیتال"/>
    <s v="خیابان 17شهریور،روبروی ساختمان دبیرستان سمیه"/>
    <x v="3"/>
    <s v="بانک صادرات"/>
    <s v="1901358"/>
    <s v="هفده شهریور"/>
    <s v="حساب اصلی"/>
    <s v="فعال"/>
    <s v="56970000"/>
    <s v="خیاطی، دوزندگی و رفوگری البسه -سایر"/>
    <s v="DIALUP,PCPOS,LAN"/>
    <s v="201"/>
    <s v="Ingenico ICT-220"/>
    <s v="1399/04/17"/>
  </r>
  <r>
    <x v="3"/>
    <s v="4869678926"/>
    <s v="اعظم"/>
    <s v="علی دخت"/>
    <s v="66074141"/>
    <s v="16087CT25288291"/>
    <s v="58-32220004"/>
    <s v="9157160523"/>
    <s v="آرایشگاه سایه"/>
    <s v="خیابان قیام،خیابان جمهوری 4،روبروی ساختمان حسینیه پنچ تن آل عبا،"/>
    <x v="3"/>
    <s v="بانک صادرات"/>
    <s v="1901874"/>
    <s v="شهید چمران"/>
    <s v="حساب اصلی"/>
    <s v="فعال"/>
    <s v="72300000"/>
    <s v="سالنهای زیبایی و آرایشگاهها -سایر"/>
    <s v="DIALUP,PCPOS,LAN"/>
    <s v="201"/>
    <s v="Ingenico ICT-220"/>
    <s v="1397/08/13"/>
  </r>
  <r>
    <x v="2"/>
    <s v="0827980280"/>
    <s v="اعظم"/>
    <s v="کریمیان"/>
    <s v="64000824"/>
    <s v="2351063443"/>
    <s v="58-36227628"/>
    <s v="9151889056"/>
    <s v="بیمه اتیه سازان حافظ"/>
    <s v="خیابان جامی جنوبی،نبش خیابان جامی جنوبی 6،"/>
    <x v="2"/>
    <s v="بانک صادرات"/>
    <s v="1900184"/>
    <s v="شیروان"/>
    <s v="حساب اصلی"/>
    <s v="فعال"/>
    <s v="63000000"/>
    <s v="بیمه و قراردادهای مالی -سایر"/>
    <s v="DIALUP,LAN,PCPOS"/>
    <s v="21"/>
    <s v="Ingenico I5100"/>
    <s v="1398/08/18"/>
  </r>
  <r>
    <x v="3"/>
    <s v="0670145904"/>
    <s v="افسانه"/>
    <s v="عباسی"/>
    <s v="66102965"/>
    <s v="16267CT25869412"/>
    <s v="58-32753266"/>
    <s v="9192407013"/>
    <s v="دفتر پیشخوان ارکان"/>
    <s v="روستای ارکان،روبروی غرفه ایستگاه خط واحد"/>
    <x v="3"/>
    <s v="بانک صادرات"/>
    <s v="1901874"/>
    <s v="شهید چمران"/>
    <s v="حساب اصلی"/>
    <s v="فعال"/>
    <s v="93990002"/>
    <s v="دفاتر پیشخوان دولت"/>
    <s v="DIALUP,PCPOS,LAN"/>
    <s v="201"/>
    <s v="Ingenico ICT-220"/>
    <s v="1398/11/17"/>
  </r>
  <r>
    <x v="3"/>
    <s v="0670422721"/>
    <s v="افشین"/>
    <s v="دلپسند"/>
    <s v="66057250"/>
    <s v="16266CT80431236"/>
    <s v="58-32261694"/>
    <s v="9151867377"/>
    <s v="مصالح ساختمانی دلپسند"/>
    <s v="خیابان 17 شهریور جنوبی،نبش چهارراه یقین،ساختمان نیک فوم"/>
    <x v="3"/>
    <s v="بانک صادرات"/>
    <s v="1900065"/>
    <s v="بجنورد"/>
    <s v="حساب اصلی"/>
    <s v="فعال"/>
    <s v="17990003"/>
    <s v="مصالح ساختمانی"/>
    <s v="DIALUP,LAN,PCPOS"/>
    <s v="584"/>
    <s v="Ingenico ICT-220-1"/>
    <s v="1396/10/28"/>
  </r>
  <r>
    <x v="2"/>
    <s v="0828349746"/>
    <s v="اقدس"/>
    <s v="صفائی"/>
    <s v="66054858"/>
    <s v="2351079799"/>
    <s v="58-36351220"/>
    <s v="9152587175"/>
    <s v="پارچه سرای کوثر"/>
    <s v="روستای حسین آباد،بلوار فجر،خیابان جانبازان"/>
    <x v="2"/>
    <s v="بانک صادرات"/>
    <s v="1900184"/>
    <s v="شیروان"/>
    <s v="حساب اصلی"/>
    <s v="فعال"/>
    <s v="59490003"/>
    <s v="پارچه فروشی"/>
    <s v="DIALUP,LAN,PCPOS"/>
    <s v="21"/>
    <s v="Ingenico I5100"/>
    <s v="1396/10/05"/>
  </r>
  <r>
    <x v="0"/>
    <s v="0638266556"/>
    <s v="اقدس"/>
    <s v="لعل هادی"/>
    <s v="64010089"/>
    <s v="2351155142"/>
    <s v="58-37242901"/>
    <s v="9368724124"/>
    <s v="طلای خجسته"/>
    <s v="میدان  امام خمینی، ابتدای  خیابان  معلم،"/>
    <x v="0"/>
    <s v="بانک صادرات"/>
    <s v="1900121"/>
    <s v="اسفراین"/>
    <s v="حساب اصلی"/>
    <s v="فعال"/>
    <s v="59440004"/>
    <s v="فروش طلا، جواهر و سنگهای قیمتی"/>
    <s v="DIALUP,LAN,PCPOS"/>
    <s v="21"/>
    <s v="Ingenico I5100"/>
    <s v="1399/04/12"/>
  </r>
  <r>
    <x v="4"/>
    <s v="0065216695"/>
    <s v="اکرم"/>
    <s v="آب برين"/>
    <s v="67148835"/>
    <s v="2351076703"/>
    <s v="58-32319375"/>
    <s v="9158897634"/>
    <s v="خیاطی نرجس"/>
    <s v="میدان بار،روبروی ورودی پشتی،"/>
    <x v="3"/>
    <s v="بانک صادرات"/>
    <s v="1901358"/>
    <s v="هفده شهریور"/>
    <s v="حساب اصلی"/>
    <s v="فعال"/>
    <s v="56970001"/>
    <s v="خیاطی و تعمیرات لباس"/>
    <s v="DIALUP,LAN,PCPOS"/>
    <s v="21"/>
    <s v="Ingenico I5100"/>
    <s v="1398/02/12"/>
  </r>
  <r>
    <x v="4"/>
    <s v="0681371153"/>
    <s v="اکرم"/>
    <s v="پهلوان"/>
    <s v="67148167"/>
    <s v="16275WL25070911"/>
    <s v="58-32282528"/>
    <s v="9158167196"/>
    <s v="پوشاک محمدمهدی"/>
    <s v="خیابان ناظراباد15،پلاک 29،"/>
    <x v="3"/>
    <s v="بانک صادرات"/>
    <s v="1903351"/>
    <s v="نیروگاه"/>
    <s v="حساب اصلی"/>
    <s v="فعال"/>
    <s v="56990002"/>
    <s v="سایر فروشگاههای پوشاک (دستکش،کلاه،شال گردن، جوراب، حوله و ...)"/>
    <s v="GPRS"/>
    <s v="585"/>
    <s v="GPRS - IWL220 - CL"/>
    <s v="1398/02/09"/>
  </r>
  <r>
    <x v="2"/>
    <s v="0871514850"/>
    <s v="اکرم"/>
    <s v="تيمورى زيارت"/>
    <s v="67068768"/>
    <s v="16272CT80447835"/>
    <s v="58-36247784"/>
    <s v="9156028204"/>
    <s v="مواد غذایی امیر"/>
    <s v="بلوار فجر،ابتدای خیابان 12 بهمن"/>
    <x v="2"/>
    <s v="بانک صادرات"/>
    <s v="1900184"/>
    <s v="شیروان"/>
    <s v="حساب اصلی"/>
    <s v="فعال"/>
    <s v="54110001"/>
    <s v="سوپرمارکت و خواروبارفروشی"/>
    <s v="DIALUP,PCPOS,LAN"/>
    <s v="201"/>
    <s v="Ingenico ICT-220"/>
    <s v="1395/06/25"/>
  </r>
  <r>
    <x v="2"/>
    <s v="0829405712"/>
    <s v="اکرم"/>
    <s v="راستگو"/>
    <s v="64004023"/>
    <s v="2351105077"/>
    <s v="58-36247189"/>
    <s v="9157164510"/>
    <s v="تعمیرگاه تراکتور"/>
    <s v="بلوار امام خمینی،چهارراه دفاع مقدس،جنب ساختمان نمایندگی سایپا،"/>
    <x v="2"/>
    <s v="بانک صادرات"/>
    <s v="1900184"/>
    <s v="شیروان"/>
    <s v="حساب اصلی"/>
    <s v="فعال"/>
    <s v="55110000"/>
    <s v="خودرو و کامیون ( نو و دست دوم)- فروش، سرویس، تعمیر، قطعات و رهن -سایر"/>
    <s v="DIALUP,LAN,PCPOS"/>
    <s v="21"/>
    <s v="Ingenico I5100"/>
    <s v="1398/10/30"/>
  </r>
  <r>
    <x v="2"/>
    <s v="0829405712"/>
    <s v="اکرم"/>
    <s v="راستگو"/>
    <s v="66101795"/>
    <s v="2033995658"/>
    <s v="58-36247189"/>
    <s v="9157164510"/>
    <s v="تعمیرگاه تراکتور سیار"/>
    <s v="بلوار امام خمینی،چهارراه دفاع مقدس،جنب ساختمان نمایندگی سایپا"/>
    <x v="2"/>
    <s v="بانک صادرات"/>
    <s v="1900184"/>
    <s v="شیروان"/>
    <s v="حساب اصلی"/>
    <s v="فعال"/>
    <s v="75380004"/>
    <s v="تعمیرکاران خودرو"/>
    <s v="GPRS"/>
    <s v="321"/>
    <s v="Unicapt_New_7910"/>
    <s v="1398/11/07"/>
  </r>
  <r>
    <x v="1"/>
    <s v="0750015098"/>
    <s v="اکرم"/>
    <s v="رضاییان"/>
    <s v="66065833"/>
    <s v="2351139248"/>
    <s v="58-32277146"/>
    <s v="9309653055"/>
    <s v="آرایشگاه رز سفید"/>
    <s v="میدان ولی عصر،روبروی ساختمان دفتر امام جمعه پ 63"/>
    <x v="6"/>
    <s v="بانک صادرات"/>
    <s v="1901195"/>
    <s v="جاجرم"/>
    <s v="حساب اصلی"/>
    <s v="فعال"/>
    <s v="72300002"/>
    <s v="آرایشگری زنانه و سالنهای زیبایی"/>
    <s v="DIALUP,LAN,PCPOS"/>
    <s v="21"/>
    <s v="Ingenico I5100"/>
    <s v="1397/03/24"/>
  </r>
  <r>
    <x v="3"/>
    <s v="0681951117"/>
    <s v="اکرم"/>
    <s v="رنجبر"/>
    <s v="66037142"/>
    <s v="11323CT71136570"/>
    <s v="58-32212476"/>
    <s v="9364253493"/>
    <s v="دفتر فنی مهندسی201"/>
    <s v="خیابان شهید بهشتی جنوبی،کوچه گرمه ای،کوچه طالقانی32،پلاک 11"/>
    <x v="3"/>
    <s v="بانک صادرات"/>
    <s v="1904421"/>
    <s v="شعبه میدان فردوسی"/>
    <s v="حساب اصلی"/>
    <s v="فعال"/>
    <s v="89110001"/>
    <s v="خدمات معماری،مهندسی و نقشه برداری"/>
    <s v="DIALUP,LAN,PCPOS"/>
    <s v="584"/>
    <s v="Ingenico ICT-220-1"/>
    <s v="1396/05/29"/>
  </r>
  <r>
    <x v="4"/>
    <s v="0941598942"/>
    <s v="اکرم"/>
    <s v="سلیمانی"/>
    <s v="66019930"/>
    <s v="2351071712"/>
    <s v="58-32594217"/>
    <s v="9156474144"/>
    <s v="آرایشگاه گل سرخ"/>
    <s v="روستای کوشکی ترکمن،خیابان اصلی روستا،کوچه نور سلطان محمدی"/>
    <x v="12"/>
    <s v="بانک صادرات"/>
    <s v="1901183"/>
    <s v="آشخانه"/>
    <s v="حساب اصلی"/>
    <s v="فعال"/>
    <s v="72300002"/>
    <s v="آرایشگری زنانه و سالنهای زیبایی"/>
    <s v="DIALUP,LAN,PCPOS"/>
    <s v="21"/>
    <s v="Ingenico I5100"/>
    <s v="1395/12/01"/>
  </r>
  <r>
    <x v="4"/>
    <s v="0681271418"/>
    <s v="اکرم"/>
    <s v="عباسزاده"/>
    <s v="64003994"/>
    <s v="2351099303"/>
    <s v="58-32235383"/>
    <s v="9159777173"/>
    <s v="مزون بانوی ایرانی"/>
    <s v="قبل از چهارراه بسیج و نادر،جنب ساختمان بانک قوامین،ساختمان مزون بانوی ایرانی،"/>
    <x v="3"/>
    <s v="بانک صادرات"/>
    <s v="1903351"/>
    <s v="نیروگاه"/>
    <s v="حساب اصلی"/>
    <s v="فعال"/>
    <s v="56970003"/>
    <s v="لباس عروس"/>
    <s v="DIALUP,LAN,PCPOS"/>
    <s v="21"/>
    <s v="Ingenico I5100"/>
    <s v="1398/10/30"/>
  </r>
  <r>
    <x v="4"/>
    <s v="0680317902"/>
    <s v="اکرم"/>
    <s v="عزيزى"/>
    <s v="67090114"/>
    <s v="15268CT24273467"/>
    <s v="58-32226344"/>
    <s v="9151878347"/>
    <s v="گالری سرمه"/>
    <s v="خیابان امیریه جنوبی،نبش خیابان امامی 8،"/>
    <x v="3"/>
    <s v="بانک صادرات"/>
    <s v="1901358"/>
    <s v="هفده شهریور"/>
    <s v="حساب اصلی"/>
    <s v="فعال"/>
    <s v="72300000"/>
    <s v="سالنهای زیبایی و آرایشگاهها -سایر"/>
    <s v="DIALUP,LAN,PCPOS"/>
    <s v="584"/>
    <s v="Ingenico ICT-220-1"/>
    <s v="1396/02/03"/>
  </r>
  <r>
    <x v="0"/>
    <s v="0639533426"/>
    <s v="اکرم"/>
    <s v="میلانلویی"/>
    <s v="66105371"/>
    <s v="16264CT80428221"/>
    <s v="58-37235467"/>
    <s v="9387450165"/>
    <s v="پوشاک افرا"/>
    <s v="خیابان امام خمینی،پاساژ سنگ سفیدی،واحد 112"/>
    <x v="0"/>
    <s v="بانک صادرات"/>
    <s v="1900121"/>
    <s v="اسفراین"/>
    <s v="حساب اصلی"/>
    <s v="فعال"/>
    <s v="56910000"/>
    <s v="پوشاک بزرگسالان -سایر"/>
    <s v="DIALUP,PCPOS,LAN"/>
    <s v="201"/>
    <s v="Ingenico ICT-220"/>
    <s v="1399/02/08"/>
  </r>
  <r>
    <x v="2"/>
    <s v="0829820061"/>
    <s v="الناز"/>
    <s v="عاشورزاده"/>
    <s v="66107449"/>
    <s v="2351057112"/>
    <s v="58-36221644"/>
    <s v="9154912628"/>
    <s v="خیاطی کوک"/>
    <s v="خیابان شفا،بعد از چهارراه جنت نرسیده به توحید"/>
    <x v="2"/>
    <s v="بانک صادرات"/>
    <s v="1900184"/>
    <s v="شیروان"/>
    <s v="حساب اصلی"/>
    <s v="فعال"/>
    <s v="56970001"/>
    <s v="خیاطی و تعمیرات لباس"/>
    <s v="DIALUP,LAN,PCPOS"/>
    <s v="21"/>
    <s v="Ingenico I5100"/>
    <s v="1399/03/18"/>
  </r>
  <r>
    <x v="2"/>
    <s v="0829820061"/>
    <s v="الناز"/>
    <s v="عاشورزاده"/>
    <s v="66105279"/>
    <s v="16029CT25065775"/>
    <s v="58-36210245"/>
    <s v="9154912628"/>
    <s v="خدمات کپی بیمارستان"/>
    <s v="بلوار امام رضا،خیابان سلمان فارسی،ساختمان بیمارستان امام خمینی،پلاک 373"/>
    <x v="2"/>
    <s v="بانک صادرات"/>
    <s v="1901725"/>
    <s v="میدان انقلاب"/>
    <s v="حساب اصلی"/>
    <s v="فعال"/>
    <s v="73380000"/>
    <s v="خدمات تکثیر، کپی و بازسازی -سایر"/>
    <s v="DIALUP,LAN,PCPOS"/>
    <s v="584"/>
    <s v="Ingenico ICT-220-1"/>
    <s v="1399/02/07"/>
  </r>
  <r>
    <x v="3"/>
    <s v="5919566711"/>
    <s v="اله وردی"/>
    <s v="بابایی"/>
    <s v="66044493"/>
    <s v="16266CT80431611"/>
    <s v="58-32728013"/>
    <s v="9300876038"/>
    <s v="ساندویچ ومرغ بریان بابایی"/>
    <s v="محله چهار شنبه بازار،خیابان منصور حصاری،کوچه منصور حصاری 13،بن بست سرا"/>
    <x v="3"/>
    <s v="بانک صادرات"/>
    <s v="1901335"/>
    <s v="شهید شمالی"/>
    <s v="حساب اصلی"/>
    <s v="فعال"/>
    <s v="58140000"/>
    <s v="رستورانهای فست فود -سایر"/>
    <s v="DIALUP,LAN,PCPOS"/>
    <s v="584"/>
    <s v="Ingenico ICT-220-1"/>
    <s v="1396/07/13"/>
  </r>
  <r>
    <x v="2"/>
    <s v="6359780461"/>
    <s v="الهام"/>
    <s v="بهروز مفرنقاه"/>
    <s v="66106691"/>
    <s v="11118FT20009423"/>
    <s v="58-36422506"/>
    <s v="9010202979"/>
    <s v="آرایشگاه پرنسس"/>
    <s v="خیابان شهید تیموری،ساختمان آرایشگاه پرنسس،"/>
    <x v="5"/>
    <s v="بانک صادرات"/>
    <s v="1900180"/>
    <s v="فاروج"/>
    <s v="حساب اصلی"/>
    <s v="فعال"/>
    <s v="72300002"/>
    <s v="آرایشگری زنانه و سالنهای زیبایی"/>
    <s v="DIALUP,LAN,PCPOS"/>
    <s v="1"/>
    <s v="EFT SMART"/>
    <s v="1399/02/31"/>
  </r>
  <r>
    <x v="3"/>
    <s v="0872908917"/>
    <s v="الهام"/>
    <s v="رحماني ينکه قلعه"/>
    <s v="67070639"/>
    <s v="16034CT25093691"/>
    <s v="58-32250385"/>
    <s v="9153858945"/>
    <s v="زیبایی هلما"/>
    <s v="خیابان دهخدا،کوچه دهخدا 3،پلاک 36،"/>
    <x v="3"/>
    <s v="بانک صادرات"/>
    <s v="1904526"/>
    <s v="میدان دفاع مقدس- آزادگان"/>
    <s v="حساب اصلی"/>
    <s v="فعال"/>
    <s v="72300002"/>
    <s v="آرایشگری زنانه و سالنهای زیبایی"/>
    <s v="DIALUP,LAN,PCPOS"/>
    <s v="584"/>
    <s v="Ingenico ICT-220-1"/>
    <s v="1395/07/06"/>
  </r>
  <r>
    <x v="1"/>
    <s v="0943524687"/>
    <s v="الهام"/>
    <s v="قمریان"/>
    <s v="66061466"/>
    <s v="09107PS12022860"/>
    <s v="58-32275710"/>
    <s v="9105829950"/>
    <s v="آرایشگاه چهره پردازان"/>
    <s v="خیابان شهید بهشتی،کوچه شهید بهشتی 10 پ 24"/>
    <x v="6"/>
    <s v="بانک صادرات"/>
    <s v="1901195"/>
    <s v="جاجرم"/>
    <s v="حساب اصلی"/>
    <s v="فعال"/>
    <s v="72300002"/>
    <s v="آرایشگری زنانه و سالنهای زیبایی"/>
    <s v="DIALUP,LAN"/>
    <s v="241"/>
    <s v="EFT 930"/>
    <s v="1396/12/10"/>
  </r>
  <r>
    <x v="3"/>
    <s v="0682659673"/>
    <s v="الهام"/>
    <s v="کریمی مایوان"/>
    <s v="66099274"/>
    <s v="10317CT70459347"/>
    <s v="58-32261505"/>
    <s v="9151880359"/>
    <s v="تعمیرگاه اردشیر"/>
    <s v="خیابان 17 شهریور شمالی،کوچه مهارت،جنب ساختمان مدرسه فردوسی"/>
    <x v="3"/>
    <s v="بانک صادرات"/>
    <s v="1901335"/>
    <s v="شهید شمالی"/>
    <s v="حساب اصلی"/>
    <s v="فعال"/>
    <s v="75380004"/>
    <s v="تعمیرکاران خودرو"/>
    <s v="DIALUP,PCPOS,LAN"/>
    <s v="201"/>
    <s v="Ingenico ICT-220"/>
    <s v="1398/09/26"/>
  </r>
  <r>
    <x v="3"/>
    <s v="0681951931"/>
    <s v="الهام"/>
    <s v="معيني راد"/>
    <s v="67074842"/>
    <s v="11186CT70842726"/>
    <s v="58-32248427"/>
    <s v="9155850657"/>
    <s v="کلینیک ترک اعتیاد"/>
    <s v="شمال خیابان شهید شمالی،کوچه صالح کلینیک ترک اعتیاد،"/>
    <x v="3"/>
    <s v="بانک صادرات"/>
    <s v="1904492"/>
    <s v="طالقانی غربی بجنورد"/>
    <s v="حساب اصلی"/>
    <s v="فعال"/>
    <s v="80110001"/>
    <s v="پزشک عمومی"/>
    <s v="DIALUP,LAN,PCPOS"/>
    <s v="584"/>
    <s v="Ingenico ICT-220-1"/>
    <s v="1395/10/22"/>
  </r>
  <r>
    <x v="2"/>
    <s v="0860048381"/>
    <s v="الهام"/>
    <s v="مهدى زاده"/>
    <s v="67152361"/>
    <s v="11192CT70857588"/>
    <s v="58-36454383"/>
    <s v="9152594256"/>
    <s v="سوپرمارکت دهکده"/>
    <s v="محله اصلی،روستای باش،خیابان اصلی،"/>
    <x v="5"/>
    <s v="بانک صادرات"/>
    <s v="1900180"/>
    <s v="فاروج"/>
    <s v="حساب اصلی"/>
    <s v="فعال"/>
    <s v="54110001"/>
    <s v="سوپرمارکت و خواروبارفروشی"/>
    <s v="DIALUP,LAN,PCPOS"/>
    <s v="584"/>
    <s v="Ingenico ICT-220-1"/>
    <s v="1398/03/10"/>
  </r>
  <r>
    <x v="3"/>
    <s v="0670452939"/>
    <s v="الهام"/>
    <s v="نیستانی"/>
    <s v="66105378"/>
    <s v="16267CT25869087"/>
    <s v="58-32238528"/>
    <s v="9152614415"/>
    <s v="ارزان سرای سید یاسین"/>
    <s v="خیابان شهید چمران،کوچه شهید یزدانی،کوچه چمران 15،پلاک 555"/>
    <x v="3"/>
    <s v="بانک صادرات"/>
    <s v="1901874"/>
    <s v="شهید چمران"/>
    <s v="حساب اصلی"/>
    <s v="فعال"/>
    <s v="56510000"/>
    <s v="فروشگاه پوشاک خانواده -سایر"/>
    <s v="DIALUP,LAN,PCPOS"/>
    <s v="584"/>
    <s v="Ingenico ICT-220-1"/>
    <s v="1399/02/08"/>
  </r>
  <r>
    <x v="0"/>
    <s v="0829420363"/>
    <s v="الهام"/>
    <s v="هدايتي مايوان"/>
    <s v="67097782"/>
    <s v="11180CT70833622"/>
    <s v="58-37234465"/>
    <s v="9373953892"/>
    <s v="بیمه رازی"/>
    <s v="نبش خیابان ولیعصر 16،پلاک 2،"/>
    <x v="0"/>
    <s v="بانک صادرات"/>
    <s v="1902161"/>
    <s v="امام خمینی (ره) اسفراین"/>
    <s v="حساب اصلی"/>
    <s v="فعال"/>
    <s v="59600000"/>
    <s v="بازاریابی مستقیم- خدمات بیمه -سایر"/>
    <s v="DIALUP,LAN,PCPOS"/>
    <s v="584"/>
    <s v="Ingenico ICT-220-1"/>
    <s v="1396/03/07"/>
  </r>
  <r>
    <x v="3"/>
    <s v="0682480886"/>
    <s v="الهه"/>
    <s v="جوشن"/>
    <s v="66088629"/>
    <s v="2028732461"/>
    <s v="58-32420875"/>
    <s v="9155858688"/>
    <s v="آشپزخانه شهبازی"/>
    <s v="محله باقرخان،کوچه باقرخان 42،ساختمان آشپزخانه شهبازی"/>
    <x v="3"/>
    <s v="بانک صادرات"/>
    <s v="1900065"/>
    <s v="بجنورد"/>
    <s v="حساب اصلی"/>
    <s v="فعال"/>
    <s v="58140002"/>
    <s v="رستورانهای غذای آماده"/>
    <s v="DIALUP,LAN,PCPOS"/>
    <s v="21"/>
    <s v="Ingenico I5100"/>
    <s v="1398/04/11"/>
  </r>
  <r>
    <x v="3"/>
    <s v="0682480886"/>
    <s v="الهه"/>
    <s v="جوشن"/>
    <s v="66077775"/>
    <s v="2351110360"/>
    <s v="58-32420875"/>
    <s v="9155858688"/>
    <s v="آشپزخانه شهبازی"/>
    <s v="محله باقرخان،کوچه باقرخان 42،ساختمان آشپزخانه شهبازی"/>
    <x v="3"/>
    <s v="بانک صادرات"/>
    <s v="1900065"/>
    <s v="بجنورد"/>
    <s v="حساب اصلی"/>
    <s v="فعال"/>
    <s v="58140002"/>
    <s v="رستورانهای غذای آماده"/>
    <s v="DIALUP,LAN,PCPOS"/>
    <s v="21"/>
    <s v="Ingenico I5100"/>
    <s v="1397/10/06"/>
  </r>
  <r>
    <x v="1"/>
    <s v="0794882110"/>
    <s v="الهه"/>
    <s v="درقدمی"/>
    <s v="66097436"/>
    <s v="09107PS12030440"/>
    <s v="58-32505067"/>
    <s v="9338559461"/>
    <s v="کالای ورزشی گلرخ"/>
    <s v="خیابان سجاد،نبش کوچه سجاد 4"/>
    <x v="4"/>
    <s v="بانک صادرات"/>
    <s v="1901194"/>
    <s v="گرمه"/>
    <s v="حساب اصلی"/>
    <s v="فعال"/>
    <s v="59410001"/>
    <s v="لوازم و کالای ورزشی"/>
    <s v="DIALUP,LAN"/>
    <s v="241"/>
    <s v="EFT 930"/>
    <s v="1398/08/30"/>
  </r>
  <r>
    <x v="0"/>
    <s v="0639543405"/>
    <s v="الهه"/>
    <s v="قربانی"/>
    <s v="66095080"/>
    <s v="09107PS12026115"/>
    <s v="58-37333257"/>
    <s v="9921359095"/>
    <s v="ارایشگاه حورا"/>
    <s v="روستای توی،بعد از ساختمان پست بانک،"/>
    <x v="0"/>
    <s v="بانک صادرات"/>
    <s v="1900121"/>
    <s v="اسفراین"/>
    <s v="حساب اصلی"/>
    <s v="فعال"/>
    <s v="72300002"/>
    <s v="آرایشگری زنانه و سالنهای زیبایی"/>
    <s v="DIALUP,LAN"/>
    <s v="241"/>
    <s v="EFT 930"/>
    <s v="1398/07/23"/>
  </r>
  <r>
    <x v="4"/>
    <s v="0681809272"/>
    <s v="الهه"/>
    <s v="کاربین"/>
    <s v="67055215"/>
    <s v="11168CT70806100"/>
    <s v="58-32314491"/>
    <s v="9153840034"/>
    <s v="دفتر پیشخوان شیدا"/>
    <s v="شهرک شاهد،روبروی ساختمان بانک صادرات"/>
    <x v="3"/>
    <s v="بانک صادرات"/>
    <s v="1903351"/>
    <s v="نیروگاه"/>
    <s v="حساب اصلی"/>
    <s v="فعال"/>
    <s v="93990002"/>
    <s v="دفاتر پیشخوان دولت"/>
    <s v="DIALUP,LAN,PCPOS"/>
    <s v="584"/>
    <s v="Ingenico ICT-220-1"/>
    <s v="1395/05/13"/>
  </r>
  <r>
    <x v="4"/>
    <s v="5248995809"/>
    <s v="الهه"/>
    <s v="مکرمی"/>
    <s v="66069033"/>
    <s v="16267CT80434694"/>
    <s v="58-32211092"/>
    <s v="9151842770"/>
    <s v="فروشگاه رب بهار"/>
    <s v="خیابان نادر،کوچه نادر 4 پلاک 2"/>
    <x v="3"/>
    <s v="بانک صادرات"/>
    <s v="1900065"/>
    <s v="بجنورد"/>
    <s v="حساب اصلی"/>
    <s v="فعال"/>
    <s v="54990000"/>
    <s v="فروشگاه مواد غذایی متفرقه- مینی مارکت (بقالی)- فروشگاه کالای خاص -سایر"/>
    <s v="DIALUP,LAN,PCPOS"/>
    <s v="584"/>
    <s v="Ingenico ICT-220-1"/>
    <s v="1397/05/22"/>
  </r>
  <r>
    <x v="4"/>
    <s v="0682340235"/>
    <s v="الیاس"/>
    <s v="امیرآبادی"/>
    <s v="66109967"/>
    <s v="2351074488"/>
    <s v="58-32240814"/>
    <s v="9155849807"/>
    <s v="درب اتوماتیک پاساوان در"/>
    <s v="خیابان امام خمینی ره غربی،سه راه زایشگاه کوچه فضیلت،پلاک 11 جنب نانوایی"/>
    <x v="3"/>
    <s v="بانک صادرات"/>
    <s v="1900906"/>
    <s v="میدان کارگر"/>
    <s v="حساب اصلی"/>
    <s v="فعال"/>
    <s v="17990000"/>
    <s v="سایر خدمات ساختمانی -سایر"/>
    <s v="DIALUP,LAN,PCPOS"/>
    <s v="21"/>
    <s v="Ingenico I5100"/>
    <s v="1399/04/31"/>
  </r>
  <r>
    <x v="1"/>
    <s v="0750026855"/>
    <s v="الیاس"/>
    <s v="تقی زاده"/>
    <s v="66075810"/>
    <s v="16032CT25081565"/>
    <s v="58-32506124"/>
    <s v="9396993885"/>
    <s v="پیرایش من"/>
    <s v="خیابان شهید ناطق،کوچه ناطق 8،پلاک 193"/>
    <x v="4"/>
    <s v="بانک صادرات"/>
    <s v="1901194"/>
    <s v="گرمه"/>
    <s v="حساب اصلی"/>
    <s v="فعال"/>
    <s v="72300001"/>
    <s v="آرایشگری مردانه"/>
    <s v="DIALUP,LAN,PCPOS"/>
    <s v="584"/>
    <s v="Ingenico ICT-220-1"/>
    <s v="1397/09/11"/>
  </r>
  <r>
    <x v="4"/>
    <s v="5319640919"/>
    <s v="ام البنین"/>
    <s v="معادی"/>
    <s v="66107585"/>
    <s v="16272CT80447749"/>
    <s v="58-32928194"/>
    <s v="9119790875"/>
    <s v="زیبایی منسا"/>
    <s v="خیابان هاشمی نژاد،کوچه هاشمی نژاد 7،"/>
    <x v="9"/>
    <s v="بانک صادرات"/>
    <s v="1901183"/>
    <s v="آشخانه"/>
    <s v="حساب اصلی"/>
    <s v="فعال"/>
    <s v="72300002"/>
    <s v="آرایشگری زنانه و سالنهای زیبایی"/>
    <s v="DIALUP,PCPOS,LAN"/>
    <s v="201"/>
    <s v="Ingenico ICT-220"/>
    <s v="1399/03/22"/>
  </r>
  <r>
    <x v="1"/>
    <s v="0759915571"/>
    <s v="ام کلثوم"/>
    <s v="زنگیان"/>
    <s v="64002626"/>
    <s v="09107PS12017691"/>
    <s v="58-32277874"/>
    <s v="9010805047"/>
    <s v="لبنیات حاج محسن"/>
    <s v="خیابان معلم،کوچه معلم ۲،جنب ساختمان نانوایی کلانتری،"/>
    <x v="6"/>
    <s v="بانک صادرات"/>
    <s v="1901195"/>
    <s v="جاجرم"/>
    <s v="حساب اصلی"/>
    <s v="فعال"/>
    <s v="54510000"/>
    <s v="فروشگاههای محصولات لبنی -سایر"/>
    <s v="DIALUP,LAN"/>
    <s v="241"/>
    <s v="EFT 930"/>
    <s v="1398/10/10"/>
  </r>
  <r>
    <x v="4"/>
    <s v="5919367792"/>
    <s v="امام گل"/>
    <s v="مخدومیان"/>
    <s v="66047829"/>
    <s v="2351100488"/>
    <s v="58-32325415"/>
    <s v="9369841955"/>
    <s v="لوازم خانگی مخدومیان"/>
    <s v="محله فرودگاه،خیابان اقبال،کوچه اقبال 12"/>
    <x v="3"/>
    <s v="بانک صادرات"/>
    <s v="1904492"/>
    <s v="طالقانی غربی بجنورد"/>
    <s v="حساب اصلی"/>
    <s v="فعال"/>
    <s v="57220002"/>
    <s v="فروشگاه لوازم خانگی"/>
    <s v="DIALUP,LAN,PCPOS"/>
    <s v="21"/>
    <s v="Ingenico I5100"/>
    <s v="1396/08/07"/>
  </r>
  <r>
    <x v="4"/>
    <s v="5919367261"/>
    <s v="امام وردی"/>
    <s v="بهمن"/>
    <s v="66041627"/>
    <s v="09260CT10094875"/>
    <s v="58-32636835"/>
    <s v="9157725749"/>
    <s v="سوپر مارکت بهمن"/>
    <s v="روستای تنگه ترکمن،خیابان اصلی روستا،کوچه حبیب اله بهمن"/>
    <x v="10"/>
    <s v="بانک صادرات"/>
    <s v="1902733"/>
    <s v="راز"/>
    <s v="حساب اصلی"/>
    <s v="فعال"/>
    <s v="54110000"/>
    <s v="سوپرمارکتها و فروشگاههای محصولات غذایی -سایر"/>
    <s v="DIALUP,LAN,PCPOS"/>
    <s v="584"/>
    <s v="Ingenico ICT-220-1"/>
    <s v="1396/06/20"/>
  </r>
  <r>
    <x v="4"/>
    <s v="5919305495"/>
    <s v="امامقلي"/>
    <s v="صحتي يردوقدى"/>
    <s v="67129736"/>
    <s v="09255CT10089733"/>
    <s v="58-32347444"/>
    <s v="9150896102"/>
    <s v="نانوایی صحتی"/>
    <s v="روستای پشنده،خیابان اصلی،"/>
    <x v="10"/>
    <s v="بانک صادرات"/>
    <s v="1902733"/>
    <s v="راز"/>
    <s v="حساب اصلی"/>
    <s v="فعال"/>
    <s v="54620001"/>
    <s v="نانوایی و نان فانتزی"/>
    <s v="DIALUP,LAN,PCPOS"/>
    <s v="584"/>
    <s v="Ingenico ICT-220-1"/>
    <s v="1397/08/03"/>
  </r>
  <r>
    <x v="4"/>
    <s v="5919803282"/>
    <s v="امان"/>
    <s v="مرادی اشر فدال"/>
    <s v="66018646"/>
    <s v="15265WL81504165"/>
    <s v="58-32673537"/>
    <s v="9153840851"/>
    <s v="خوراک دام مرادی"/>
    <s v="روستای اشرف دره،خیابان اصلی روستا"/>
    <x v="10"/>
    <s v="بانک صادرات"/>
    <s v="1901874"/>
    <s v="شهید چمران"/>
    <s v="حساب اصلی"/>
    <s v="فعال"/>
    <s v="07630000"/>
    <s v="تعاونی کشاورزی و دامداری -سایر"/>
    <s v="GPRS"/>
    <s v="588"/>
    <s v="GPRS - IWL220"/>
    <s v="1395/11/20"/>
  </r>
  <r>
    <x v="0"/>
    <s v="0639005691"/>
    <s v="امان الله"/>
    <s v="ایمانی"/>
    <s v="66103266"/>
    <s v="15264WL81501758"/>
    <s v="58-37243397"/>
    <s v="9158878018"/>
    <s v="تره بار ایمانی"/>
    <s v="خیابان امام رضا،خیابان 38 متری شهید باقری،پلاک 3،"/>
    <x v="0"/>
    <s v="بانک صادرات"/>
    <s v="1900212"/>
    <s v="زرند"/>
    <s v="حساب اصلی"/>
    <s v="فعال"/>
    <s v="54990004"/>
    <s v="میدان میوه و تره بار"/>
    <s v="GPRS"/>
    <s v="588"/>
    <s v="GPRS - IWL220"/>
    <s v="1398/11/26"/>
  </r>
  <r>
    <x v="4"/>
    <s v="5919698101"/>
    <s v="امان صحت"/>
    <s v="محمدی"/>
    <s v="66081817"/>
    <s v="11007CT70541701"/>
    <s v="58-32322716"/>
    <s v="9151867079"/>
    <s v="سمساری محمدی"/>
    <s v="خیابان امام خمینی،کوی صادقیه اول،کوچه صادقیه14 پلاک 3،"/>
    <x v="3"/>
    <s v="بانک صادرات"/>
    <s v="1900065"/>
    <s v="بجنورد"/>
    <s v="حساب اصلی"/>
    <s v="فعال"/>
    <s v="59310000"/>
    <s v="فروشگاههای دسته دوم فروشی (سمساری و امانت فروشی) -سایر"/>
    <s v="DIALUP,PCPOS,LAN"/>
    <s v="201"/>
    <s v="Ingenico ICT-220"/>
    <s v="1397/12/12"/>
  </r>
  <r>
    <x v="4"/>
    <s v="5249063675"/>
    <s v="امان صحت"/>
    <s v="ینکل"/>
    <s v="66076014"/>
    <s v="2351156726"/>
    <s v="58-32436970"/>
    <s v="9158840792"/>
    <s v="مصالح فروشی ینکل"/>
    <s v="روستای اینچه سفلی،جنب ساختمان نانوایی"/>
    <x v="9"/>
    <s v="بانک صادرات"/>
    <s v="1901183"/>
    <s v="آشخانه"/>
    <s v="حساب اصلی"/>
    <s v="فعال"/>
    <s v="17990003"/>
    <s v="مصالح ساختمانی"/>
    <s v="DIALUP,LAN,PCPOS"/>
    <s v="21"/>
    <s v="Ingenico I5100"/>
    <s v="1397/09/15"/>
  </r>
  <r>
    <x v="4"/>
    <s v="5249546846"/>
    <s v="امان گل"/>
    <s v="کامرانی"/>
    <s v="66021843"/>
    <s v="12149CT71511563"/>
    <s v="58-32614517"/>
    <s v="9158866102"/>
    <s v="مواد غذایی کامرانی"/>
    <s v="روستای دشتک سفلی،روبروی ساختمان مسجد"/>
    <x v="12"/>
    <s v="بانک صادرات"/>
    <s v="1901183"/>
    <s v="آشخانه"/>
    <s v="حساب اصلی"/>
    <s v="فعال"/>
    <s v="54110001"/>
    <s v="سوپرمارکت و خواروبارفروشی"/>
    <s v="DIALUP,LAN,PCPOS"/>
    <s v="590"/>
    <s v="Ingenico - ICT250"/>
    <s v="1395/12/15"/>
  </r>
  <r>
    <x v="2"/>
    <s v="0820068209"/>
    <s v="امنه"/>
    <s v="منشی"/>
    <s v="66098098"/>
    <s v="11091FT20004497"/>
    <s v="58-36244521"/>
    <s v="9151897129"/>
    <s v="اتو گالری مهدی"/>
    <s v="میدان دادگستری،روبروی ساختمان پایانه مسافربری"/>
    <x v="2"/>
    <s v="بانک صادرات"/>
    <s v="1900184"/>
    <s v="شیروان"/>
    <s v="حساب اصلی"/>
    <s v="فعال"/>
    <s v="55110004"/>
    <s v="نمایشگاه و فروشگاه اتومبیل"/>
    <s v="DIALUP,LAN,PCPOS"/>
    <s v="1"/>
    <s v="EFT SMART"/>
    <s v="1398/09/11"/>
  </r>
  <r>
    <x v="4"/>
    <s v="5919899069"/>
    <s v="امید"/>
    <s v="ادبی"/>
    <s v="66091373"/>
    <s v="16273CT80449309"/>
    <s v="58-32623902"/>
    <s v="9332608363"/>
    <s v="عکاسی وشارژکارتریج پیوند"/>
    <s v="خیابان امام خمینی،روبروی ساختمان صندوق خاتم انبیا"/>
    <x v="10"/>
    <s v="بانک صادرات"/>
    <s v="1902733"/>
    <s v="راز"/>
    <s v="حساب اصلی"/>
    <s v="فعال"/>
    <s v="72210000"/>
    <s v="استودیوهای عکاسی -سایر"/>
    <s v="DIALUP,PCPOS,LAN"/>
    <s v="201"/>
    <s v="Ingenico ICT-220"/>
    <s v="1398/05/27"/>
  </r>
  <r>
    <x v="2"/>
    <s v="0829716742"/>
    <s v="امید"/>
    <s v="امیری قولانلو"/>
    <s v="64010031"/>
    <s v="2351068807"/>
    <s v="58-36623360"/>
    <s v="9153842748"/>
    <s v="سوپر مارکت مهدی"/>
    <s v="روستای لوجلی،خیابان اصلی روستا،"/>
    <x v="13"/>
    <s v="بانک صادرات"/>
    <s v="1900184"/>
    <s v="شیروان"/>
    <s v="حساب اصلی"/>
    <s v="فعال"/>
    <s v="54110001"/>
    <s v="سوپرمارکت و خواروبارفروشی"/>
    <s v="DIALUP,LAN,PCPOS"/>
    <s v="21"/>
    <s v="Ingenico I5100"/>
    <s v="1399/04/10"/>
  </r>
  <r>
    <x v="4"/>
    <s v="0820213888"/>
    <s v="امید"/>
    <s v="ایزانلو"/>
    <s v="67120658"/>
    <s v="2351106396"/>
    <s v="58-32315409"/>
    <s v="9151886964"/>
    <s v="هیدرولیک فرمان ایزانلو"/>
    <s v="خیابان نیروگاه،راسته گاراژسیدمیرزایی،روبروی ساختمان تراشکاری ایزی،"/>
    <x v="3"/>
    <s v="بانک صادرات"/>
    <s v="1900065"/>
    <s v="بجنورد"/>
    <s v="حساب اصلی"/>
    <s v="فعال"/>
    <s v="55990000"/>
    <s v="ماشین‌آلات متفرقه، هواپیما و ماشین‌آلات کشاورزی -سایر"/>
    <s v="DIALUP,LAN,PCPOS"/>
    <s v="21"/>
    <s v="Ingenico I5100"/>
    <s v="1396/12/19"/>
  </r>
  <r>
    <x v="2"/>
    <s v="0829829660"/>
    <s v="امید"/>
    <s v="برزو شوانلو"/>
    <s v="66068987"/>
    <s v="16268CT80436947"/>
    <s v="58-36226275"/>
    <s v="9159789606"/>
    <s v="ویدیو کلوپ امید"/>
    <s v="خیابان جنت،بعد از کوچه جنت 22 پلاک 436"/>
    <x v="2"/>
    <s v="بانک صادرات"/>
    <s v="1901725"/>
    <s v="میدان انقلاب"/>
    <s v="حساب اصلی"/>
    <s v="فعال"/>
    <s v="78410000"/>
    <s v="فروشگاههای کرایه فیلم و DVD -سایر"/>
    <s v="DIALUP,LAN,PCPOS"/>
    <s v="584"/>
    <s v="Ingenico ICT-220-1"/>
    <s v="1397/05/21"/>
  </r>
  <r>
    <x v="2"/>
    <s v="0820119008"/>
    <s v="امید"/>
    <s v="حسین چی"/>
    <s v="66103740"/>
    <s v="16265CT80430958"/>
    <s v="58-36341002"/>
    <s v="9158737456"/>
    <s v="آقای موبایل"/>
    <s v="خیابان گلستان،پلاک 95،"/>
    <x v="2"/>
    <s v="بانک صادرات"/>
    <s v="1900184"/>
    <s v="شیروان"/>
    <s v="حساب اصلی"/>
    <s v="فعال"/>
    <s v="48120001"/>
    <s v="تلفن همراه و تجهیزات جانبی"/>
    <s v="DIALUP,LAN,PCPOS"/>
    <s v="584"/>
    <s v="Ingenico ICT-220-1"/>
    <s v="1398/11/30"/>
  </r>
  <r>
    <x v="4"/>
    <s v="0670264334"/>
    <s v="امید"/>
    <s v="رحمانی"/>
    <s v="66046588"/>
    <s v="11181CT70834781"/>
    <s v="58-32883805"/>
    <s v="9152580394"/>
    <s v="سوپر مارکت امید"/>
    <s v="خیابان شهید رجایی،میدان شهدا"/>
    <x v="12"/>
    <s v="بانک صادرات"/>
    <s v="1901183"/>
    <s v="آشخانه"/>
    <s v="حساب اصلی"/>
    <s v="فعال"/>
    <s v="54110000"/>
    <s v="سوپرمارکتها و فروشگاههای محصولات غذایی -سایر"/>
    <s v="DIALUP,LAN,PCPOS"/>
    <s v="584"/>
    <s v="Ingenico ICT-220-1"/>
    <s v="1396/07/26"/>
  </r>
  <r>
    <x v="4"/>
    <s v="5249766307"/>
    <s v="امید"/>
    <s v="رستگار"/>
    <s v="66011674"/>
    <s v="2351125138"/>
    <s v="58-32863941"/>
    <s v="9151762400"/>
    <s v="میوه فروشی چهار فصل"/>
    <s v="محله امام خمینی،خیابان طالقانی غربی،خیابان حسینی"/>
    <x v="7"/>
    <s v="بانک صادرات"/>
    <s v="1902799"/>
    <s v="قاضی"/>
    <s v="حساب اصلی"/>
    <s v="فعال"/>
    <s v="54990003"/>
    <s v="میوه و سبزی فروشی"/>
    <s v="DIALUP,LAN,PCPOS"/>
    <s v="21"/>
    <s v="Ingenico I5100"/>
    <s v="1395/09/21"/>
  </r>
  <r>
    <x v="3"/>
    <s v="0670032360"/>
    <s v="امید"/>
    <s v="صلاحی"/>
    <s v="66061815"/>
    <s v="11180CT70831487"/>
    <s v="58-32311189"/>
    <s v="9153871037"/>
    <s v="نمایشگاه اتومبیل امید"/>
    <s v="خیابان 32 متری شهدا،چهارراه استادیوم،روبروی ساختمان بخشداری مرکزی"/>
    <x v="3"/>
    <s v="بانک صادرات"/>
    <s v="1900906"/>
    <s v="میدان کارگر"/>
    <s v="حساب اصلی"/>
    <s v="فعال"/>
    <s v="55110004"/>
    <s v="نمایشگاه و فروشگاه اتومبیل"/>
    <s v="DIALUP,LAN,PCPOS"/>
    <s v="584"/>
    <s v="Ingenico ICT-220-1"/>
    <s v="1396/12/15"/>
  </r>
  <r>
    <x v="3"/>
    <s v="0680568972"/>
    <s v="امید"/>
    <s v="فیروزه"/>
    <s v="66043951"/>
    <s v="16264CT80428300"/>
    <s v="58-32311319"/>
    <s v="9155840794"/>
    <s v="میوه وتره بار فیروزه"/>
    <s v="خیابان اشراق،خیابان دوبرار،مجتمع تره بار آزادی،غرفه 182"/>
    <x v="3"/>
    <s v="بانک صادرات"/>
    <s v="1900906"/>
    <s v="میدان کارگر"/>
    <s v="حساب اصلی"/>
    <s v="فعال"/>
    <s v="54990004"/>
    <s v="میدان میوه و تره بار"/>
    <s v="DIALUP,LAN,PCPOS"/>
    <s v="584"/>
    <s v="Ingenico ICT-220-1"/>
    <s v="1396/07/10"/>
  </r>
  <r>
    <x v="2"/>
    <s v="0820053686"/>
    <s v="امید"/>
    <s v="معصومی مقدم"/>
    <s v="66081527"/>
    <s v="16275WL25072808"/>
    <s v="58-36241787"/>
    <s v="9153891225"/>
    <s v="مواد غذایی معصومی"/>
    <s v="بلوار فلسطین،قبل از کوچه فلسطین32"/>
    <x v="2"/>
    <s v="بانک صادرات"/>
    <s v="1901725"/>
    <s v="میدان انقلاب"/>
    <s v="حساب اصلی"/>
    <s v="فعال"/>
    <s v="54990000"/>
    <s v="فروشگاه مواد غذایی متفرقه- مینی مارکت (بقالی)- فروشگاه کالای خاص -سایر"/>
    <s v="GPRS"/>
    <s v="585"/>
    <s v="GPRS - IWL220 - CL"/>
    <s v="1397/12/07"/>
  </r>
  <r>
    <x v="0"/>
    <s v="0630124043"/>
    <s v="امید"/>
    <s v="مهرابی"/>
    <s v="66018316"/>
    <s v="16268CT25870638"/>
    <s v="58-37213591"/>
    <s v="9365955736"/>
    <s v="سوپر مارکت مهرابی"/>
    <s v="روستای سست،خیابان فرهنگ،کوچه امام حسین14،کوچه اسماعیلی،پلاک 77"/>
    <x v="0"/>
    <s v="بانک صادرات"/>
    <s v="1902161"/>
    <s v="امام خمینی (ره) اسفراین"/>
    <s v="حساب اصلی"/>
    <s v="فعال"/>
    <s v="54110001"/>
    <s v="سوپرمارکت و خواروبارفروشی"/>
    <s v="DIALUP,LAN,PCPOS"/>
    <s v="584"/>
    <s v="Ingenico ICT-220-1"/>
    <s v="1395/11/18"/>
  </r>
  <r>
    <x v="2"/>
    <s v="0829470220"/>
    <s v="امید"/>
    <s v="وثوقی"/>
    <s v="66065892"/>
    <s v="16029CT25065968"/>
    <s v="58-36232749"/>
    <s v="9153867592"/>
    <s v="خشکبار فروشی وثوقی"/>
    <s v="خیابان جواد الائمه،نبش کوچه جواد الائمه5 پلاک213"/>
    <x v="2"/>
    <s v="بانک صادرات"/>
    <s v="1900184"/>
    <s v="شیروان"/>
    <s v="حساب اصلی"/>
    <s v="فعال"/>
    <s v="54410002"/>
    <s v="خشکبار و آجیل فروش"/>
    <s v="DIALUP,LAN,PCPOS"/>
    <s v="584"/>
    <s v="Ingenico ICT-220-1"/>
    <s v="1397/03/24"/>
  </r>
  <r>
    <x v="3"/>
    <s v="0681765887"/>
    <s v="امید رضا"/>
    <s v="داوری"/>
    <s v="67136245"/>
    <s v="16270CT80442753"/>
    <s v="58-32237747"/>
    <s v="9151879545"/>
    <s v="دندانپزشکی"/>
    <s v="خیابان طالقانی غربی،پلاک 679،"/>
    <x v="3"/>
    <s v="بانک صادرات"/>
    <s v="1900065"/>
    <s v="بجنورد"/>
    <s v="حساب اصلی"/>
    <s v="فعال"/>
    <s v="50470002"/>
    <s v="تجهیزات و لوازم دندانپزشکی"/>
    <s v="DIALUP,LAN,PCPOS"/>
    <s v="584"/>
    <s v="Ingenico ICT-220-1"/>
    <s v="1397/10/18"/>
  </r>
  <r>
    <x v="3"/>
    <s v="0681765887"/>
    <s v="امید رضا"/>
    <s v="داوری"/>
    <s v="66015828"/>
    <s v="11336CT71161620"/>
    <s v="58-32224729"/>
    <s v="9151879545"/>
    <s v="دندان پزشکی امید"/>
    <s v="محله مخابرات،کوچه طالقانی غربی 32،کوچه گرمه ای،پلاک 78"/>
    <x v="3"/>
    <s v="بانک صادرات"/>
    <s v="1901358"/>
    <s v="هفده شهریور"/>
    <s v="حساب اصلی"/>
    <s v="فعال"/>
    <s v="80210000"/>
    <s v="خدمات دندانپزشکی و ارتوپدی -سایر"/>
    <s v="DIALUP,PCPOS,LAN"/>
    <s v="201"/>
    <s v="Ingenico ICT-220"/>
    <s v="1395/10/26"/>
  </r>
  <r>
    <x v="4"/>
    <s v="0681996455"/>
    <s v="امیر"/>
    <s v="پردل"/>
    <s v="66067858"/>
    <s v="09256CT10092611"/>
    <s v="58-32239764"/>
    <s v="9153864133"/>
    <s v="درب اتوماتیک گلدن در"/>
    <s v="میدان فردوسی،پاساژ خاتم الانبیاء"/>
    <x v="3"/>
    <s v="بانک صادرات"/>
    <s v="1904421"/>
    <s v="شعبه میدان فردوسی"/>
    <s v="حساب اصلی"/>
    <s v="فعال"/>
    <s v="17110000"/>
    <s v="تاسیسات ساختمان -سایر"/>
    <s v="DIALUP,LAN,PCPOS"/>
    <s v="584"/>
    <s v="Ingenico ICT-220-1"/>
    <s v="1397/05/01"/>
  </r>
  <r>
    <x v="3"/>
    <s v="0670486930"/>
    <s v="امیر"/>
    <s v="ربانی"/>
    <s v="80001355"/>
    <s v="16273CT80449835"/>
    <s v="58-32236816"/>
    <s v="9357570489"/>
    <s v="امداد موبایل"/>
    <s v="خیابان طالقانی غربی،پاساژ گلها"/>
    <x v="3"/>
    <s v="بانک ملت"/>
    <s v="4690"/>
    <s v="طالقاني بجنورد"/>
    <s v="حساب اصلی"/>
    <s v="فعال"/>
    <s v="48120001"/>
    <s v="تلفن همراه و تجهیزات جانبی"/>
    <s v="DIALUP,PCPOS,LAN"/>
    <s v="201"/>
    <s v="Ingenico ICT-220"/>
    <s v="1399/04/08"/>
  </r>
  <r>
    <x v="3"/>
    <s v="0670671746"/>
    <s v="امیر"/>
    <s v="رحمتی"/>
    <s v="67137137"/>
    <s v="16016CT24968901"/>
    <s v="58-32222322"/>
    <s v="9334271263"/>
    <s v="موبایل رحمتی"/>
    <s v="خیابان شهید بهشتی شمالی،قبل از خیابان بهشتی21،"/>
    <x v="3"/>
    <s v="بانک صادرات"/>
    <s v="1901335"/>
    <s v="شهید شمالی"/>
    <s v="حساب اصلی"/>
    <s v="فعال"/>
    <s v="48120001"/>
    <s v="تلفن همراه و تجهیزات جانبی"/>
    <s v="DIALUP,LAN,PCPOS"/>
    <s v="584"/>
    <s v="Ingenico ICT-220-1"/>
    <s v="1397/10/27"/>
  </r>
  <r>
    <x v="0"/>
    <s v="0639803989"/>
    <s v="امیر"/>
    <s v="روئینی فرد"/>
    <s v="64004484"/>
    <s v="2351095622"/>
    <s v="58-37220563"/>
    <s v="9129155053"/>
    <s v="گالری طلا روئین فرد"/>
    <s v="خیابان معلم،پاساژ محسنی،پلاک 29،"/>
    <x v="0"/>
    <s v="بانک صادرات"/>
    <s v="1900121"/>
    <s v="اسفراین"/>
    <s v="حساب اصلی"/>
    <s v="فعال"/>
    <s v="59440004"/>
    <s v="فروش طلا، جواهر و سنگهای قیمتی"/>
    <s v="DIALUP,LAN,PCPOS"/>
    <s v="21"/>
    <s v="Ingenico I5100"/>
    <s v="1398/11/06"/>
  </r>
  <r>
    <x v="1"/>
    <s v="0759939731"/>
    <s v="امیر"/>
    <s v="علی اکبری"/>
    <s v="64008353"/>
    <s v="2351124880"/>
    <s v="58-32275848"/>
    <s v="9153852579"/>
    <s v="کانال کولر کولاک"/>
    <s v="انتهای خیابان بهشتی،نبش خیابان مطهری،"/>
    <x v="6"/>
    <s v="بانک صادرات"/>
    <s v="1901195"/>
    <s v="جاجرم"/>
    <s v="حساب اصلی"/>
    <s v="فعال"/>
    <s v="17110000"/>
    <s v="تاسیسات ساختمان -سایر"/>
    <s v="DIALUP,LAN,PCPOS"/>
    <s v="21"/>
    <s v="Ingenico I5100"/>
    <s v="1399/03/17"/>
  </r>
  <r>
    <x v="3"/>
    <s v="0670477702"/>
    <s v="امیر"/>
    <s v="وحدانی"/>
    <s v="66107146"/>
    <s v="12202CT60247239"/>
    <s v="58-32281641"/>
    <s v="9154919893"/>
    <s v="مصالح ساختمانی سالوک"/>
    <s v="روستای الله وردیخان،روستای الله وردیخان،روبروی خیابان دوراهی ارکان،روبروی خیابان دوراهی ارکان،"/>
    <x v="3"/>
    <s v="بانک صادرات"/>
    <s v="1903351"/>
    <s v="نیروگاه"/>
    <s v="حساب اصلی"/>
    <s v="فعال"/>
    <s v="17990003"/>
    <s v="مصالح ساختمانی"/>
    <s v="DIALUP,PCPOS,LAN"/>
    <s v="201"/>
    <s v="Ingenico ICT-220"/>
    <s v="1399/03/13"/>
  </r>
  <r>
    <x v="1"/>
    <s v="0750119527"/>
    <s v="امیر حسین"/>
    <s v="رمضانلو"/>
    <s v="64001398"/>
    <s v="2351157865"/>
    <s v="58-32274882"/>
    <s v="9308436266"/>
    <s v="نجاری چوبین"/>
    <s v="خیابان مطهری،ابتدای خیابان مطهری غربی،پلاک  ۱۱۵،"/>
    <x v="6"/>
    <s v="بانک صادرات"/>
    <s v="1901195"/>
    <s v="جاجرم"/>
    <s v="حساب اصلی"/>
    <s v="فعال"/>
    <s v="17500001"/>
    <s v="نجاری و درودگری"/>
    <s v="DIALUP,LAN,PCPOS"/>
    <s v="21"/>
    <s v="Ingenico I5100"/>
    <s v="1398/09/10"/>
  </r>
  <r>
    <x v="3"/>
    <s v="0670227730"/>
    <s v="امیر عباس"/>
    <s v="قدوسی مقدم"/>
    <s v="66013811"/>
    <s v="16034CT25092802"/>
    <s v="58-32239482"/>
    <s v="9153868186"/>
    <s v="آرتا کالکشن"/>
    <s v="چهارراه هفده شهریور،خیابان هفده شهریور جنوبی،جنب ساختمان مسجد آل شیخ،"/>
    <x v="3"/>
    <s v="بانک صادرات"/>
    <s v="1901358"/>
    <s v="هفده شهریور"/>
    <s v="حساب اصلی"/>
    <s v="فعال"/>
    <s v="56910000"/>
    <s v="پوشاک بزرگسالان -سایر"/>
    <s v="DIALUP,LAN,PCPOS"/>
    <s v="584"/>
    <s v="Ingenico ICT-220-1"/>
    <s v="1395/10/06"/>
  </r>
  <r>
    <x v="4"/>
    <s v="0670649260"/>
    <s v="امیر محمد"/>
    <s v="سجادپور"/>
    <s v="66068365"/>
    <s v="15267CT24265019"/>
    <s v="58-32233179"/>
    <s v="9910886765"/>
    <s v="پوشاک پت و مت"/>
    <s v="خیابان امیریه جنوبی،پاساژ مروارید پلاک 1"/>
    <x v="3"/>
    <s v="بانک صادرات"/>
    <s v="1901358"/>
    <s v="هفده شهریور"/>
    <s v="حساب اصلی"/>
    <s v="فعال"/>
    <s v="56910000"/>
    <s v="پوشاک بزرگسالان -سایر"/>
    <s v="DIALUP,LAN,PCPOS"/>
    <s v="584"/>
    <s v="Ingenico ICT-220-1"/>
    <s v="1397/05/13"/>
  </r>
  <r>
    <x v="4"/>
    <s v="0670663107"/>
    <s v="امیر محمد"/>
    <s v="لنگرى"/>
    <s v="66109806"/>
    <s v="2351077465"/>
    <s v="58-32893344"/>
    <s v="9393040757"/>
    <s v="سوپر مارکت امیر حسین"/>
    <s v="روستای لنگر،خیابان شهید محمود لنگری"/>
    <x v="3"/>
    <s v="بانک صادرات"/>
    <s v="1901335"/>
    <s v="شهید شمالی"/>
    <s v="حساب اصلی"/>
    <s v="فعال"/>
    <s v="54110001"/>
    <s v="سوپرمارکت و خواروبارفروشی"/>
    <s v="DIALUP,LAN,PCPOS"/>
    <s v="21"/>
    <s v="Ingenico I5100"/>
    <s v="1399/04/30"/>
  </r>
  <r>
    <x v="3"/>
    <s v="0770192866"/>
    <s v="امیرحسین"/>
    <s v="جعفرپور"/>
    <s v="66094929"/>
    <s v="2351097484"/>
    <s v="58-32415198"/>
    <s v="9015436706"/>
    <s v="تعمیر مبل استاد قربان"/>
    <s v="شهرک فرهنگیان،خیابان خلیج فارس،کوچه خلیج فارس 13،ساختمان اول سمت چپ"/>
    <x v="3"/>
    <s v="بانک صادرات"/>
    <s v="1900906"/>
    <s v="میدان کارگر"/>
    <s v="حساب اصلی"/>
    <s v="فعال"/>
    <s v="76410000"/>
    <s v="تعمیر، بازسازی و تعویض روکش مبلمان -سایر"/>
    <s v="DIALUP,LAN,PCPOS"/>
    <s v="21"/>
    <s v="Ingenico I5100"/>
    <s v="1398/07/21"/>
  </r>
  <r>
    <x v="3"/>
    <s v="0670165514"/>
    <s v="امین"/>
    <s v="آل طه"/>
    <s v="66034955"/>
    <s v="16270CT25874295"/>
    <s v="58-32241474"/>
    <s v="9381327756"/>
    <s v="لوازم یدکی امین"/>
    <s v="بلوار شهدا،نبش چهارراه خیام،کوچه شهید علی نوری،کوچه شهدا17"/>
    <x v="3"/>
    <s v="بانک صادرات"/>
    <s v="1903684"/>
    <s v="شهید جنوبی"/>
    <s v="حساب اصلی"/>
    <s v="فعال"/>
    <s v="50130000"/>
    <s v="لوازم یدکی اتومبیل -سایر"/>
    <s v="DIALUP,LAN,PCPOS"/>
    <s v="584"/>
    <s v="Ingenico ICT-220-1"/>
    <s v="1396/05/11"/>
  </r>
  <r>
    <x v="2"/>
    <s v="6350034570"/>
    <s v="امین"/>
    <s v="پرنده فاروجی"/>
    <s v="66102960"/>
    <s v="51730913"/>
    <s v="58-36422140"/>
    <s v="9012440329"/>
    <s v="اجیل و خشکبار پرنده"/>
    <s v="بلوار امام رضا،نبش کوچه امام رضا 3،جنب ساختمان پمپ بنزین"/>
    <x v="5"/>
    <s v="بانک صادرات"/>
    <s v="1900180"/>
    <s v="فاروج"/>
    <s v="حساب اصلی"/>
    <s v="فعال"/>
    <s v="54410002"/>
    <s v="خشکبار و آجیل فروش"/>
    <s v="GPRS,BLUETOOTH,WIFI"/>
    <s v="564"/>
    <s v="PAX-D210"/>
    <s v="1398/11/17"/>
  </r>
  <r>
    <x v="3"/>
    <s v="0779550730"/>
    <s v="امین"/>
    <s v="زرداسی"/>
    <s v="67131422"/>
    <s v="16034CT25093604"/>
    <s v="58-32252869"/>
    <s v="9152541041"/>
    <s v="اتومبیل اتو قصر"/>
    <s v="خیابان مدرس،نبش خیابان مدرس14،"/>
    <x v="3"/>
    <s v="بانک صادرات"/>
    <s v="1901358"/>
    <s v="هفده شهریور"/>
    <s v="حساب اصلی"/>
    <s v="فعال"/>
    <s v="55110004"/>
    <s v="نمایشگاه و فروشگاه اتومبیل"/>
    <s v="DIALUP,LAN,PCPOS"/>
    <s v="584"/>
    <s v="Ingenico ICT-220-1"/>
    <s v="1397/08/26"/>
  </r>
  <r>
    <x v="0"/>
    <s v="0639836062"/>
    <s v="امین"/>
    <s v="عاقلی"/>
    <s v="66059084"/>
    <s v="16267CT25869113"/>
    <s v="58-37229474"/>
    <s v="9331305419"/>
    <s v="آهن آلات عاقلی"/>
    <s v="خیابان صنایع،جنب ساختمان ایران خودرو"/>
    <x v="0"/>
    <s v="بانک صادرات"/>
    <s v="1902161"/>
    <s v="امام خمینی (ره) اسفراین"/>
    <s v="حساب اصلی"/>
    <s v="فعال"/>
    <s v="50510011"/>
    <s v="آهن آلات ساختمانی میلگرد، نبشی و ورق"/>
    <s v="DIALUP,LAN,PCPOS"/>
    <s v="584"/>
    <s v="Ingenico ICT-220-1"/>
    <s v="1396/11/16"/>
  </r>
  <r>
    <x v="2"/>
    <s v="0829876731"/>
    <s v="امین"/>
    <s v="غلام زاده"/>
    <s v="66067253"/>
    <s v="11177CT70828012"/>
    <s v="58-36232452"/>
    <s v="9153845390"/>
    <s v="خشکبار فروشی غلام زاده"/>
    <s v="خیابان اترک،قبل از پل گلیل پلاک 200"/>
    <x v="2"/>
    <s v="بانک صادرات"/>
    <s v="1900184"/>
    <s v="شیروان"/>
    <s v="حساب اصلی"/>
    <s v="فعال"/>
    <s v="54410002"/>
    <s v="خشکبار و آجیل فروش"/>
    <s v="DIALUP,LAN,PCPOS"/>
    <s v="584"/>
    <s v="Ingenico ICT-220-1"/>
    <s v="1397/04/20"/>
  </r>
  <r>
    <x v="2"/>
    <s v="0829787453"/>
    <s v="امین"/>
    <s v="فولادی"/>
    <s v="66060545"/>
    <s v="2351115780"/>
    <s v="58-36221234"/>
    <s v="9157779564"/>
    <s v="قالیشویی فولادی"/>
    <s v="خیابان جواد الائمه،کوچه جواد الائمه 18 پ264"/>
    <x v="2"/>
    <s v="بانک صادرات"/>
    <s v="1900184"/>
    <s v="شیروان"/>
    <s v="حساب اصلی"/>
    <s v="فعال"/>
    <s v="72170000"/>
    <s v="قالی شویی و شستشوی روکش مبلمان -سایر"/>
    <s v="DIALUP,LAN,PCPOS"/>
    <s v="21"/>
    <s v="Ingenico I5100"/>
    <s v="1396/11/28"/>
  </r>
  <r>
    <x v="0"/>
    <s v="0639817815"/>
    <s v="امین"/>
    <s v="قارداشی"/>
    <s v="64001875"/>
    <s v="09107PS12029528"/>
    <s v="58-37240885"/>
    <s v="9157161733"/>
    <s v="لوازم یدکی تراکتور قارداشی"/>
    <s v="خیابان مطهری،روبروی خیابان مطهری 12،"/>
    <x v="0"/>
    <s v="بانک صادرات"/>
    <s v="1902161"/>
    <s v="امام خمینی (ره) اسفراین"/>
    <s v="حساب اصلی"/>
    <s v="فعال"/>
    <s v="50130000"/>
    <s v="لوازم یدکی اتومبیل -سایر"/>
    <s v="DIALUP,LAN"/>
    <s v="241"/>
    <s v="EFT 930"/>
    <s v="1398/09/24"/>
  </r>
  <r>
    <x v="2"/>
    <s v="0082793050"/>
    <s v="امین"/>
    <s v="گلی پور"/>
    <s v="66083314"/>
    <s v="10282CT70394711"/>
    <s v="58-36422762"/>
    <s v="9391993840"/>
    <s v="عینک امین"/>
    <s v="خیابان شهید موفق،روبروی پاساژ رضا ع"/>
    <x v="5"/>
    <s v="بانک صادرات"/>
    <s v="1900180"/>
    <s v="فاروج"/>
    <s v="حساب اصلی"/>
    <s v="فعال"/>
    <s v="80430000"/>
    <s v="خدمات عینک و لنز -سایر"/>
    <s v="DIALUP,LAN,PCPOS"/>
    <s v="584"/>
    <s v="Ingenico ICT-220-1"/>
    <s v="1397/12/22"/>
  </r>
  <r>
    <x v="2"/>
    <s v="0820104930"/>
    <s v="امین"/>
    <s v="مظاهری"/>
    <s v="66008603"/>
    <s v="11168CT70805773"/>
    <s v="58-36244037"/>
    <s v="9380755905"/>
    <s v="پیرایش آرا مد"/>
    <s v="بلوار مدرس،نبش خیابان نواب صفوی"/>
    <x v="2"/>
    <s v="بانک صادرات"/>
    <s v="1901725"/>
    <s v="میدان انقلاب"/>
    <s v="حساب اصلی"/>
    <s v="فعال"/>
    <s v="72300001"/>
    <s v="آرایشگری مردانه"/>
    <s v="DIALUP,LAN,PCPOS"/>
    <s v="584"/>
    <s v="Ingenico ICT-220-1"/>
    <s v="1395/08/17"/>
  </r>
  <r>
    <x v="2"/>
    <s v="0820119431"/>
    <s v="امین"/>
    <s v="مقدورى فاروج"/>
    <s v="66097773"/>
    <s v="16272CT80446722"/>
    <s v="58-36235949"/>
    <s v="9372385048"/>
    <s v="گالری پرده ترمه"/>
    <s v="بلوار امام خمینی،کوچه بهشت شمالی،نبش پاساژ سعید"/>
    <x v="2"/>
    <s v="بانک صادرات"/>
    <s v="1900184"/>
    <s v="شیروان"/>
    <s v="حساب اصلی"/>
    <s v="فعال"/>
    <s v="57140000"/>
    <s v="پرده، کرکره و پارچه مبلی -سایر"/>
    <s v="DIALUP,PCPOS,LAN"/>
    <s v="201"/>
    <s v="Ingenico ICT-220"/>
    <s v="1398/09/05"/>
  </r>
  <r>
    <x v="4"/>
    <s v="0682189715"/>
    <s v="امین"/>
    <s v="ولی پور"/>
    <s v="66101794"/>
    <s v="2033990495"/>
    <s v="58-32423249"/>
    <s v="9151865789"/>
    <s v="سبد فروشی ولی پور"/>
    <s v="شهرک صنعتی بیدک،خیابان مهارت مهارت2"/>
    <x v="3"/>
    <s v="بانک صادرات"/>
    <s v="1904492"/>
    <s v="طالقانی غربی بجنورد"/>
    <s v="حساب اصلی"/>
    <s v="فعال"/>
    <s v="51690002"/>
    <s v="مواد، مصنوعات پلاستیکی و نایلون"/>
    <s v="GPRS"/>
    <s v="321"/>
    <s v="Unicapt_New_7910"/>
    <s v="1398/11/06"/>
  </r>
  <r>
    <x v="4"/>
    <s v="0681730129"/>
    <s v="امین"/>
    <s v="یادگارزاده"/>
    <s v="66023333"/>
    <s v="10066CT70082589"/>
    <s v="58-32237404"/>
    <s v="9155841015"/>
    <s v="گالری هنری نقش"/>
    <s v="خیابان شریعتی جنوبی،چهارراه مخابرات،کوچه شریعتی14،پلاک 19،"/>
    <x v="3"/>
    <s v="بانک صادرات"/>
    <s v="1901358"/>
    <s v="هفده شهریور"/>
    <s v="حساب اصلی"/>
    <s v="فعال"/>
    <s v="59710000"/>
    <s v="فروشندگان آثارهنری و صاحبان گالریها -سایر"/>
    <s v="DIALUP,PCPOS,LAN"/>
    <s v="201"/>
    <s v="Ingenico ICT-220"/>
    <s v="1395/12/22"/>
  </r>
  <r>
    <x v="4"/>
    <s v="0670161731"/>
    <s v="اميد"/>
    <s v="اميرى"/>
    <s v="67090860"/>
    <s v="16264CT80426433"/>
    <s v="58-32314298"/>
    <s v="9154892007"/>
    <s v="تعویض روغنی کارواش"/>
    <s v="بلوار ولایت،روبروی خیابان ناظرآباد9،ساختمان تعویض روغنی کارواش امید،"/>
    <x v="3"/>
    <s v="بانک صادرات"/>
    <s v="1901335"/>
    <s v="شهید شمالی"/>
    <s v="حساب اصلی"/>
    <s v="فعال"/>
    <s v="75340000"/>
    <s v="خدمات تعمیر و روکش لاستیک خودرو -سایر"/>
    <s v="DIALUP,LAN,PCPOS"/>
    <s v="584"/>
    <s v="Ingenico ICT-220-1"/>
    <s v="1396/02/09"/>
  </r>
  <r>
    <x v="3"/>
    <s v="0680317600"/>
    <s v="اميد"/>
    <s v="صبورى راد"/>
    <s v="67098568"/>
    <s v="16030CT25066013"/>
    <s v="58-32726544"/>
    <s v="9157756156"/>
    <s v="دوزندگی صبوری راد"/>
    <s v="خیابان چمران،نبش خیابان چمران6،جنب ساختمان ایران خودرو،"/>
    <x v="3"/>
    <s v="بانک صادرات"/>
    <s v="1901874"/>
    <s v="شهید چمران"/>
    <s v="حساب اصلی"/>
    <s v="فعال"/>
    <s v="55330003"/>
    <s v="تشکدوزان و صندلی سازان اتومبیل"/>
    <s v="DIALUP,PCPOS,LAN"/>
    <s v="584"/>
    <s v="Ingenico ICT-220"/>
    <s v="1396/03/10"/>
  </r>
  <r>
    <x v="3"/>
    <s v="0682142107"/>
    <s v="امير"/>
    <s v="بطالبلويي"/>
    <s v="67167328"/>
    <s v="15265WL81504133"/>
    <s v="58-32251515"/>
    <s v="9151840679"/>
    <s v="آهن فروشی بطالبلوئی"/>
    <s v="بلوار معلم،بعد از خیابان خرمشهر،"/>
    <x v="3"/>
    <s v="بانک صادرات"/>
    <s v="1900906"/>
    <s v="میدان کارگر"/>
    <s v="حساب اصلی"/>
    <s v="فعال"/>
    <s v="50510001"/>
    <s v="فروشندگان آهن، فولاد و سایر فلزات"/>
    <s v="GPRS"/>
    <s v="588"/>
    <s v="GPRS - IWL220"/>
    <s v="1398/06/25"/>
  </r>
  <r>
    <x v="2"/>
    <s v="0829768505"/>
    <s v="امين"/>
    <s v="ابراهيميان"/>
    <s v="67128404"/>
    <s v="16272CT80446214"/>
    <s v="58-36223908"/>
    <s v="9155861695"/>
    <s v="تره بار ابراهیمیان"/>
    <s v="میدان میوه تره بار،غرفه 10،"/>
    <x v="2"/>
    <s v="بانک صادرات"/>
    <s v="1901725"/>
    <s v="میدان انقلاب"/>
    <s v="حساب اصلی"/>
    <s v="فعال"/>
    <s v="54990004"/>
    <s v="میدان میوه و تره بار"/>
    <s v="DIALUP,PCPOS,LAN"/>
    <s v="201"/>
    <s v="Ingenico ICT-220"/>
    <s v="1397/07/16"/>
  </r>
  <r>
    <x v="1"/>
    <s v="0759374015"/>
    <s v="انسیه"/>
    <s v="اسمعیل زاده"/>
    <s v="66109599"/>
    <s v="16272CT80449180"/>
    <s v="58-32503873"/>
    <s v="9158873916"/>
    <s v="آرایشگاه نگار"/>
    <s v="خیابان امامت،انتهای کوچه محمودیان پلاک 132"/>
    <x v="4"/>
    <s v="بانک صادرات"/>
    <s v="1901194"/>
    <s v="گرمه"/>
    <s v="حساب اصلی"/>
    <s v="فعال"/>
    <s v="72300002"/>
    <s v="آرایشگری زنانه و سالنهای زیبایی"/>
    <s v="DIALUP,PCPOS,LAN"/>
    <s v="201"/>
    <s v="Ingenico ICT-220"/>
    <s v="1399/04/23"/>
  </r>
  <r>
    <x v="1"/>
    <s v="0759374015"/>
    <s v="انسیه"/>
    <s v="اسمعیل زاده"/>
    <s v="66066150"/>
    <s v="2351133209"/>
    <s v="58-32503873"/>
    <s v="9158873916"/>
    <s v="آرایشگاه نگار"/>
    <s v="خیابان امامت،انتهای کوچه محمودیان پلاک 132"/>
    <x v="4"/>
    <s v="بانک صادرات"/>
    <s v="1901194"/>
    <s v="گرمه"/>
    <s v="حساب اصلی"/>
    <s v="فعال"/>
    <s v="72300002"/>
    <s v="آرایشگری زنانه و سالنهای زیبایی"/>
    <s v="DIALUP,LAN,PCPOS"/>
    <s v="21"/>
    <s v="Ingenico I5100"/>
    <s v="1397/04/02"/>
  </r>
  <r>
    <x v="2"/>
    <s v="0829678883"/>
    <s v="ایرج"/>
    <s v="سعادتمند"/>
    <s v="66095638"/>
    <s v="11313CT71108696"/>
    <s v="58-36224899"/>
    <s v="9151891580"/>
    <s v="علوفه فروشی سعادتمند"/>
    <s v="خیابان جوادالائمه،جنب ساختمان حمام پرهیزکار"/>
    <x v="2"/>
    <s v="بانک صادرات"/>
    <s v="1900184"/>
    <s v="شیروان"/>
    <s v="حساب اصلی"/>
    <s v="فعال"/>
    <s v="07630001"/>
    <s v="دامداری"/>
    <s v="DIALUP,PCPOS,LAN"/>
    <s v="201"/>
    <s v="Ingenico ICT-220"/>
    <s v="1398/08/01"/>
  </r>
  <r>
    <x v="3"/>
    <s v="0682603971"/>
    <s v="ایزانلو"/>
    <s v="هادى"/>
    <s v="67092440"/>
    <s v="16034CT25092432"/>
    <s v="58-32255840"/>
    <s v="9151871466"/>
    <s v="فرش ایزانلو"/>
    <s v="خیابان طالقانی شرقی،نبش خیابان طالقانی 20،ساختمان فرش مشهد،"/>
    <x v="3"/>
    <s v="بانک صادرات"/>
    <s v="1901358"/>
    <s v="هفده شهریور"/>
    <s v="حساب اصلی"/>
    <s v="فعال"/>
    <s v="57130001"/>
    <s v="فروشگاه فرش، گلیم و موکت و تابلو فرش"/>
    <s v="DIALUP,LAN,PCPOS"/>
    <s v="584"/>
    <s v="Ingenico ICT-220-1"/>
    <s v="1396/02/14"/>
  </r>
  <r>
    <x v="0"/>
    <s v="0639805851"/>
    <s v="ایوب"/>
    <s v="دشتی جوشقان"/>
    <s v="64009581"/>
    <s v="2351079988"/>
    <s v="58-37212768"/>
    <s v="9151698929"/>
    <s v="کافه شاتوت"/>
    <s v="روستای حسن آباد،خیابان اصلی،"/>
    <x v="0"/>
    <s v="بانک صادرات"/>
    <s v="1900121"/>
    <s v="اسفراین"/>
    <s v="حساب اصلی"/>
    <s v="فعال"/>
    <s v="58120008"/>
    <s v="کافی شاپ و کافه تریا"/>
    <s v="DIALUP,LAN,PCPOS"/>
    <s v="21"/>
    <s v="Ingenico I5100"/>
    <s v="1399/04/03"/>
  </r>
  <r>
    <x v="1"/>
    <s v="0759942404"/>
    <s v="ایوب"/>
    <s v="نجاری مقدم"/>
    <s v="64008933"/>
    <s v="000022040027375"/>
    <s v="58-32505409"/>
    <s v="9151897900"/>
    <s v="سوپر مارکت غدیر"/>
    <s v="خیابان انقلاب،خیابان امامت،کوچه امام سجاد 3،پلاک 197،"/>
    <x v="4"/>
    <s v="بانک صادرات"/>
    <s v="1901194"/>
    <s v="گرمه"/>
    <s v="حساب اصلی"/>
    <s v="فعال"/>
    <s v="54110000"/>
    <s v="سوپرمارکتها و فروشگاههای محصولات غذایی -سایر"/>
    <s v="ANDROID"/>
    <s v="720"/>
    <s v="Sepehr A1"/>
    <s v="1399/03/25"/>
  </r>
  <r>
    <x v="1"/>
    <s v="0759942404"/>
    <s v="ایوب"/>
    <s v="نجاری مقدم"/>
    <s v="66023476"/>
    <s v="14332CT23005715"/>
    <s v="58-32505409"/>
    <s v="9151897900"/>
    <s v="سوپرمارکت غدیر"/>
    <s v="خیابان انقلاب،خیابان امامت،کوچه امام سجاد3،پلاک 197"/>
    <x v="4"/>
    <s v="بانک صادرات"/>
    <s v="1901194"/>
    <s v="گرمه"/>
    <s v="حساب اصلی"/>
    <s v="فعال"/>
    <s v="54110001"/>
    <s v="سوپرمارکت و خواروبارفروشی"/>
    <s v="DIALUP,LAN,PCPOS"/>
    <s v="584"/>
    <s v="Ingenico ICT-220-1"/>
    <s v="1395/12/23"/>
  </r>
  <r>
    <x v="2"/>
    <s v="0827929005"/>
    <s v="ايوب"/>
    <s v="توسلي"/>
    <s v="67066181"/>
    <s v="11168CT70805714"/>
    <s v="58-36229862"/>
    <s v="9153845193"/>
    <s v="کارگاه توسلي"/>
    <s v="خیابان امام حسین،چهارراه قائم،"/>
    <x v="2"/>
    <s v="بانک صادرات"/>
    <s v="1900184"/>
    <s v="شیروان"/>
    <s v="حساب اصلی"/>
    <s v="فعال"/>
    <s v="76920000"/>
    <s v="خدمات جوشکاری -سایر"/>
    <s v="DIALUP,LAN,PCPOS"/>
    <s v="584"/>
    <s v="Ingenico ICT-220-1"/>
    <s v="1395/06/15"/>
  </r>
  <r>
    <x v="2"/>
    <s v="10860316160"/>
    <s v="آب و فاضلاب"/>
    <s v="استان خراسان شمالی"/>
    <s v="66109128"/>
    <s v="2351070841"/>
    <s v="58-36222100"/>
    <s v="9151865497"/>
    <s v="آب و فاضلاب شیروان"/>
    <s v="خیابان استقلال،خیابان استقلال،خیابان استقلال،پلاک 12،پلاک 12،پلاک 12،"/>
    <x v="2"/>
    <s v="بانک صادرات"/>
    <s v="1900184"/>
    <s v="شیروان"/>
    <s v="حساب اصلی"/>
    <s v="فعال"/>
    <s v="49000003"/>
    <s v="اداره آب و فاضلاب و قبوض آن"/>
    <s v="DIALUP,LAN,PCPOS"/>
    <s v="21"/>
    <s v="Ingenico I5100"/>
    <s v="1399/04/15"/>
  </r>
  <r>
    <x v="4"/>
    <s v="10860316160"/>
    <s v="آب و فاضلاب"/>
    <s v="استان خراسان شمالی"/>
    <s v="66109539"/>
    <s v="2351075189"/>
    <s v="58-32340168"/>
    <s v="9151865497"/>
    <s v="آب و فاضلاب مانه و سملقان"/>
    <s v="خیابان شهید بهشتی،ساختمان آب و فاضلاب آشخانه"/>
    <x v="9"/>
    <s v="بانک صادرات"/>
    <s v="1901183"/>
    <s v="آشخانه"/>
    <s v="حساب اصلی"/>
    <s v="فعال"/>
    <s v="49000003"/>
    <s v="اداره آب و فاضلاب و قبوض آن"/>
    <s v="DIALUP,LAN,PCPOS"/>
    <s v="21"/>
    <s v="Ingenico I5100"/>
    <s v="1399/04/23"/>
  </r>
  <r>
    <x v="2"/>
    <s v="6359897067"/>
    <s v="آتیه"/>
    <s v="پزشک"/>
    <s v="66018601"/>
    <s v="16034CT25094110"/>
    <s v="58-36425673"/>
    <s v="9370416691"/>
    <s v="کلینیک گیاه پزشکی آرمان"/>
    <s v="بلوار کشاورز،کوچه بخشداری"/>
    <x v="5"/>
    <s v="بانک صادرات"/>
    <s v="1900180"/>
    <s v="فاروج"/>
    <s v="حساب اصلی"/>
    <s v="فعال"/>
    <s v="52610002"/>
    <s v="کود، سم و داروهای شیمیایی محصولات کشاورزی"/>
    <s v="DIALUP,LAN,PCPOS"/>
    <s v="584"/>
    <s v="Ingenico ICT-220-1"/>
    <s v="1395/11/21"/>
  </r>
  <r>
    <x v="2"/>
    <s v="0670099392"/>
    <s v="آرزو"/>
    <s v="رمضانیان"/>
    <s v="66103953"/>
    <s v="2033994363"/>
    <s v="58-36242377"/>
    <s v="9224217083"/>
    <s v="پوشاک شفیق"/>
    <s v="بلوار امام رضا ع،روبروی ساختمان پست بانک،ساختمان زیر زمین گالری رزا"/>
    <x v="2"/>
    <s v="بانک صادرات"/>
    <s v="1900065"/>
    <s v="بجنورد"/>
    <s v="حساب اصلی"/>
    <s v="فعال"/>
    <s v="56910000"/>
    <s v="پوشاک بزرگسالان -سایر"/>
    <s v="GPRS"/>
    <s v="321"/>
    <s v="Unicapt_New_7910"/>
    <s v="1398/12/05"/>
  </r>
  <r>
    <x v="4"/>
    <s v="5910082507"/>
    <s v="آرزو"/>
    <s v="قهرمانی"/>
    <s v="66014798"/>
    <s v="11088FT20003277"/>
    <s v="58-32315635"/>
    <s v="9398828783"/>
    <s v="کاموا فروشی قهرمانی"/>
    <s v="محله فرودگاه،خیابان اقبال،کوچه وحدت 6"/>
    <x v="3"/>
    <s v="بانک صادرات"/>
    <s v="1904492"/>
    <s v="طالقانی غربی بجنورد"/>
    <s v="حساب اصلی"/>
    <s v="فعال"/>
    <s v="59490004"/>
    <s v="فروشگاه نخ، کاموا و لوازم بافندگی"/>
    <s v="DIALUP,LAN,PCPOS"/>
    <s v="1"/>
    <s v="EFT SMART"/>
    <s v="1395/10/13"/>
  </r>
  <r>
    <x v="2"/>
    <s v="0820101605"/>
    <s v="آرزو"/>
    <s v="محمدی"/>
    <s v="66050613"/>
    <s v="09107PS11082845"/>
    <s v="58-36232649"/>
    <s v="9151762767"/>
    <s v="لوازم تحریر دانش آموز"/>
    <s v="خیابان شهید کلاه دوز،کوچه شهید کلاهدوز7،پلاک 25"/>
    <x v="2"/>
    <s v="بانک صادرات"/>
    <s v="1900184"/>
    <s v="شیروان"/>
    <s v="حساب اصلی"/>
    <s v="فعال"/>
    <s v="51110000"/>
    <s v="لوازم التحریر، ملزومات دفتری، کاغذ پرینتر و نوشت‌افزار -سایر"/>
    <s v="DIALUP,LAN"/>
    <s v="241"/>
    <s v="EFT 930"/>
    <s v="1396/09/01"/>
  </r>
  <r>
    <x v="3"/>
    <s v="4860036281"/>
    <s v="آزاده"/>
    <s v="دیرفرد"/>
    <s v="66106910"/>
    <s v="2033998250"/>
    <s v="58-32234152"/>
    <s v="9151895142"/>
    <s v="دندانسازی زارعیان"/>
    <s v="خیابان سبزه میدان،کوچه نور پلاک 55"/>
    <x v="3"/>
    <s v="بانک صادرات"/>
    <s v="1900065"/>
    <s v="بجنورد"/>
    <s v="حساب اصلی"/>
    <s v="فعال"/>
    <s v="80210000"/>
    <s v="خدمات دندانپزشکی و ارتوپدی -سایر"/>
    <s v="GPRS"/>
    <s v="321"/>
    <s v="Unicapt_New_7910"/>
    <s v="1399/03/06"/>
  </r>
  <r>
    <x v="4"/>
    <s v="0670593303"/>
    <s v="آزاده"/>
    <s v="سلاخی"/>
    <s v="67156370"/>
    <s v="2351140054"/>
    <s v="58-32316140"/>
    <s v="9910605547"/>
    <s v="آرایشگری زنانه مارال"/>
    <s v="خیابان نیروگاه،کوچه شهید احمدی37 ،پلاک 76،"/>
    <x v="3"/>
    <s v="بانک صادرات"/>
    <s v="1903351"/>
    <s v="نیروگاه"/>
    <s v="حساب اصلی"/>
    <s v="فعال"/>
    <s v="72300002"/>
    <s v="آرایشگری زنانه و سالنهای زیبایی"/>
    <s v="DIALUP,LAN,PCPOS"/>
    <s v="21"/>
    <s v="Ingenico I5100"/>
    <s v="1398/03/23"/>
  </r>
  <r>
    <x v="4"/>
    <s v="0670247693"/>
    <s v="آزاده"/>
    <s v="محمدى"/>
    <s v="67056976"/>
    <s v="12108WL60565617"/>
    <s v="58-32311136"/>
    <s v="9153860904"/>
    <s v="چکاپ جلوبندی مجید"/>
    <s v="کمربندی مدرس،روبروی ورودی پارک آورینش،"/>
    <x v="3"/>
    <s v="بانک صادرات"/>
    <s v="1900906"/>
    <s v="میدان کارگر"/>
    <s v="حساب اصلی"/>
    <s v="فعال"/>
    <s v="55410001"/>
    <s v="جایگاه عرضه سوخت و فرآورده‌های نفتی"/>
    <s v="GPRS"/>
    <s v="588"/>
    <s v="GPRS - IWL220"/>
    <s v="1395/05/18"/>
  </r>
  <r>
    <x v="3"/>
    <s v="0759433747"/>
    <s v="آسیه"/>
    <s v="امینی"/>
    <s v="66039814"/>
    <s v="11355CT71214342"/>
    <s v="58-32235720"/>
    <s v="9305843787"/>
    <s v="عطر پردیس"/>
    <s v="خیابان طالقانی شرقی،کوچه سلطانی،کوچه طالقانی24"/>
    <x v="3"/>
    <s v="بانک صادرات"/>
    <s v="1903351"/>
    <s v="نیروگاه"/>
    <s v="حساب اصلی"/>
    <s v="فعال"/>
    <s v="59770002"/>
    <s v="عطر و ادکلن"/>
    <s v="DIALUP,LAN,PCPOS"/>
    <s v="590"/>
    <s v="Ingenico - ICT250"/>
    <s v="1396/06/09"/>
  </r>
  <r>
    <x v="3"/>
    <s v="5919193638"/>
    <s v="آسیه"/>
    <s v="جعفری"/>
    <s v="66078624"/>
    <s v="11176CT70826520"/>
    <s v="58-32227236"/>
    <s v="9151259153"/>
    <s v="بینایی سنجی دکتر جعفری"/>
    <s v="میدان شهید،بن بست صدف پلاک 652"/>
    <x v="3"/>
    <s v="بانک صادرات"/>
    <s v="1904527"/>
    <s v="خیابان شریعتی"/>
    <s v="حساب اصلی"/>
    <s v="فعال"/>
    <s v="80420000"/>
    <s v="چشم پزشکان و بینایی سنجها -سایر"/>
    <s v="DIALUP,LAN,PCPOS"/>
    <s v="584"/>
    <s v="Ingenico ICT-220-1"/>
    <s v="1397/10/18"/>
  </r>
  <r>
    <x v="4"/>
    <s v="5249688101"/>
    <s v="آسیه بیگم"/>
    <s v="حسینی"/>
    <s v="66068486"/>
    <s v="09107PS12012113"/>
    <s v="58-32394329"/>
    <s v="9355034307"/>
    <s v="پوشاک حسینی"/>
    <s v="شهرک آوا،خیابان امام خمینی"/>
    <x v="7"/>
    <s v="بانک صادرات"/>
    <s v="1902799"/>
    <s v="قاضی"/>
    <s v="حساب اصلی"/>
    <s v="فعال"/>
    <s v="56910000"/>
    <s v="پوشاک بزرگسالان -سایر"/>
    <s v="DIALUP,LAN"/>
    <s v="241"/>
    <s v="EFT 930"/>
    <s v="1397/05/14"/>
  </r>
  <r>
    <x v="4"/>
    <s v="5919513853"/>
    <s v="آشر مراد"/>
    <s v="سبحانی"/>
    <s v="66020425"/>
    <s v="09347CT10163620"/>
    <s v="58-32677457"/>
    <s v="9191357050"/>
    <s v="مواد غذایی سبحانی"/>
    <s v="روستای سوخسو هاشم،کوچه نعمت اله مهربان،کوچه رضا شجاعی"/>
    <x v="10"/>
    <s v="بانک صادرات"/>
    <s v="1902733"/>
    <s v="راز"/>
    <s v="حساب اصلی"/>
    <s v="فعال"/>
    <s v="54110001"/>
    <s v="سوپرمارکت و خواروبارفروشی"/>
    <s v="DIALUP,PCPOS,LAN"/>
    <s v="201"/>
    <s v="Ingenico ICT-220"/>
    <s v="1395/12/05"/>
  </r>
  <r>
    <x v="2"/>
    <s v="0820185337"/>
    <s v="آصف"/>
    <s v="حسین زاده زارع"/>
    <s v="66099396"/>
    <s v="16267CT80435413"/>
    <s v="58-36215959"/>
    <s v="9194393084"/>
    <s v="پروتئین حسین زاده"/>
    <s v="ابتدای روستای خانلق،روبروی خیابان شهید فاتحی"/>
    <x v="2"/>
    <s v="بانک صادرات"/>
    <s v="1900184"/>
    <s v="شیروان"/>
    <s v="حساب اصلی"/>
    <s v="فعال"/>
    <s v="54220004"/>
    <s v="فرآورده های گوشتی، همبرگر، سوسیس و کالباس"/>
    <s v="DIALUP,LAN,PCPOS"/>
    <s v="584"/>
    <s v="Ingenico ICT-220-1"/>
    <s v="1398/09/27"/>
  </r>
  <r>
    <x v="3"/>
    <s v="5919658142"/>
    <s v="آغ گل"/>
    <s v="رضایی"/>
    <s v="66105907"/>
    <s v="13337CT21245210"/>
    <s v="58-32229716"/>
    <s v="9355782778"/>
    <s v="جوانشیر"/>
    <s v="میدان شهید،جنب ساختمان طلافروشی جوانشیر،"/>
    <x v="3"/>
    <s v="بانک صادرات"/>
    <s v="1901335"/>
    <s v="شهید شمالی"/>
    <s v="حساب اصلی"/>
    <s v="فعال"/>
    <s v="54510000"/>
    <s v="فروشگاههای محصولات لبنی -سایر"/>
    <s v="DIALUP,PCPOS,LAN"/>
    <s v="201"/>
    <s v="Ingenico ICT-220"/>
    <s v="1399/02/18"/>
  </r>
  <r>
    <x v="2"/>
    <s v="0827867344"/>
    <s v="آغچه"/>
    <s v="سیف اله زاده زوارم"/>
    <s v="66062893"/>
    <s v="16270CT80441890"/>
    <s v="58-36225846"/>
    <s v="9150466573"/>
    <s v="لوازم تحریر ارم"/>
    <s v="خیابان دانش،نبش کوچه دانش 3 پلاک 117"/>
    <x v="2"/>
    <s v="بانک صادرات"/>
    <s v="1904526"/>
    <s v="میدان دفاع مقدس- آزادگان"/>
    <s v="حساب اصلی"/>
    <s v="فعال"/>
    <s v="51110000"/>
    <s v="لوازم التحریر، ملزومات دفتری، کاغذ پرینتر و نوشت‌افزار -سایر"/>
    <s v="DIALUP,LAN,PCPOS"/>
    <s v="584"/>
    <s v="Ingenico ICT-220-1"/>
    <s v="1397/01/18"/>
  </r>
  <r>
    <x v="3"/>
    <s v="0682428401"/>
    <s v="آمنه"/>
    <s v="حصاری"/>
    <s v="66110017"/>
    <s v="16032CT25078055"/>
    <s v="58-32245713"/>
    <s v="9152625019"/>
    <s v="دفتر مشاوره حس خوب"/>
    <s v="خیابان طالقانی غربی،جنب ساختمان بانک تجارت"/>
    <x v="3"/>
    <s v="بانک صادرات"/>
    <s v="1901874"/>
    <s v="شهید چمران"/>
    <s v="حساب اصلی"/>
    <s v="فعال"/>
    <s v="72770000"/>
    <s v="خدمات مشاوره- وام، ازدواج و شخصی -سایر"/>
    <s v="DIALUP,LAN,PCPOS"/>
    <s v="584"/>
    <s v="Ingenico ICT-220-1"/>
    <s v="1399/04/31"/>
  </r>
  <r>
    <x v="2"/>
    <s v="3257221002"/>
    <s v="آمنه"/>
    <s v="خزائی"/>
    <s v="66102515"/>
    <s v="51730917"/>
    <s v="58-36241973"/>
    <s v="9123656629"/>
    <s v="خشکبار فروشی مظفری"/>
    <s v="خیابان فلسطین26،کوچه هفت،پلاک 26"/>
    <x v="2"/>
    <s v="بانک صادرات"/>
    <s v="1900180"/>
    <s v="فاروج"/>
    <s v="حساب اصلی"/>
    <s v="فعال"/>
    <s v="54410002"/>
    <s v="خشکبار و آجیل فروش"/>
    <s v="GPRS,BLUETOOTH,WIFI"/>
    <s v="564"/>
    <s v="PAX-D210"/>
    <s v="1398/11/15"/>
  </r>
  <r>
    <x v="0"/>
    <s v="0638984637"/>
    <s v="آمنه"/>
    <s v="زارعی"/>
    <s v="64006141"/>
    <s v="2351153925"/>
    <s v="58-37239166"/>
    <s v="9371105455"/>
    <s v="خیاطی زارعی"/>
    <s v="خیابان معلم پشت،ساختمان مسجد جامع،جنب پلاک 43،"/>
    <x v="0"/>
    <s v="بانک صادرات"/>
    <s v="1900121"/>
    <s v="اسفراین"/>
    <s v="حساب اصلی"/>
    <s v="فعال"/>
    <s v="56970000"/>
    <s v="خیاطی، دوزندگی و رفوگری البسه -سایر"/>
    <s v="DIALUP,LAN,PCPOS"/>
    <s v="21"/>
    <s v="Ingenico I5100"/>
    <s v="1398/12/05"/>
  </r>
  <r>
    <x v="3"/>
    <s v="0682473014"/>
    <s v="آمنه"/>
    <s v="عباس زاده"/>
    <s v="66080933"/>
    <s v="16021CT25003725"/>
    <s v="58-32221912"/>
    <s v="9158865516"/>
    <s v="پوشاک ضحا"/>
    <s v="میدان شهید،پاساژ قرض الحسنه،طبقه دوم پلاک39"/>
    <x v="3"/>
    <s v="بانک صادرات"/>
    <s v="1900065"/>
    <s v="بجنورد"/>
    <s v="حساب اصلی"/>
    <s v="فعال"/>
    <s v="56910000"/>
    <s v="پوشاک بزرگسالان -سایر"/>
    <s v="DIALUP,LAN,PCPOS"/>
    <s v="584"/>
    <s v="Ingenico ICT-220-1"/>
    <s v="1397/11/25"/>
  </r>
  <r>
    <x v="0"/>
    <s v="0639648126"/>
    <s v="آمنه"/>
    <s v="غلامی"/>
    <s v="66055560"/>
    <s v="11359CT71228162"/>
    <s v="58-37273354"/>
    <s v="9152586484"/>
    <s v="پوشاک غلامی"/>
    <s v="روستای روئین،بازارچه روستا،کوچه شهید مرموزی"/>
    <x v="0"/>
    <s v="بانک صادرات"/>
    <s v="1901624"/>
    <s v="روئین"/>
    <s v="حساب اصلی"/>
    <s v="فعال"/>
    <s v="56510000"/>
    <s v="فروشگاه پوشاک خانواده -سایر"/>
    <s v="DIALUP,LAN,PCPOS"/>
    <s v="590"/>
    <s v="Ingenico - ICT250"/>
    <s v="1396/10/11"/>
  </r>
  <r>
    <x v="3"/>
    <s v="0670089591"/>
    <s v="آنه محمد"/>
    <s v="رهنما"/>
    <s v="66023164"/>
    <s v="2351055303"/>
    <s v="58-32232303"/>
    <s v="9157681986"/>
    <s v="دخانیات رهنما"/>
    <s v="محله چهار شنبه بازار،خیابان شهید منصور حصاری،کوچه نیک،کوچه منصور حصاری11،پلاک 58،"/>
    <x v="3"/>
    <s v="بانک صادرات"/>
    <s v="1901335"/>
    <s v="شهید شمالی"/>
    <s v="حساب اصلی"/>
    <s v="فعال"/>
    <s v="59930000"/>
    <s v="فروشگاهها و دکه‌های فروش سیگار -سایر"/>
    <s v="DIALUP,LAN,PCPOS"/>
    <s v="21"/>
    <s v="Ingenico I5100"/>
    <s v="1395/12/22"/>
  </r>
  <r>
    <x v="4"/>
    <s v="5249110185"/>
    <s v="آنه محمد"/>
    <s v="شادکامی فر"/>
    <s v="66093309"/>
    <s v="12032CT71260355"/>
    <s v="58-32436164"/>
    <s v="9157726911"/>
    <s v="تعمیرگاه  موتورسیکلت"/>
    <s v="روستای کرگز تازه یول،خیابان اصلی"/>
    <x v="9"/>
    <s v="بانک صادرات"/>
    <s v="1901183"/>
    <s v="آشخانه"/>
    <s v="حساب اصلی"/>
    <s v="فعال"/>
    <s v="55710000"/>
    <s v="فروشندگان و فروشگاههای لوازم موتور سیکلت -سایر"/>
    <s v="DIALUP,LAN,PCPOS"/>
    <s v="590"/>
    <s v="Ingenico - ICT250"/>
    <s v="1398/06/28"/>
  </r>
  <r>
    <x v="4"/>
    <s v="0682464041"/>
    <s v="آیلین"/>
    <s v="مظاهرى کوکبی"/>
    <s v="67167636"/>
    <s v="12094WL60512624"/>
    <s v="58-32290156"/>
    <s v="9371411549"/>
    <s v="لوازم یدکی دیزل صنعت راه وجاده"/>
    <s v="خیابان نیروگاه،روبروی ساختمان ترمینال کامیون داران بهشتی،"/>
    <x v="3"/>
    <s v="بانک صادرات"/>
    <s v="1901874"/>
    <s v="شهید چمران"/>
    <s v="حساب اصلی"/>
    <s v="فعال"/>
    <s v="55330001"/>
    <s v="لوازم یدکی فروشی"/>
    <s v="GPRS"/>
    <s v="588"/>
    <s v="GPRS - IWL220"/>
    <s v="1398/06/28"/>
  </r>
  <r>
    <x v="3"/>
    <s v="0680630333"/>
    <s v="با محمد"/>
    <s v="گریوانی"/>
    <s v="66024561"/>
    <s v="10317CT70457163"/>
    <s v="58-32943960"/>
    <s v="9156160537"/>
    <s v="خواروبار فروشی گریوانی"/>
    <s v="روستای گریوان،خیابان شهدا،کوچه حافظ،کوچه شهدا 24"/>
    <x v="3"/>
    <s v="بانک صادرات"/>
    <s v="1903351"/>
    <s v="نیروگاه"/>
    <s v="حساب اصلی"/>
    <s v="فعال"/>
    <s v="54110001"/>
    <s v="سوپرمارکت و خواروبارفروشی"/>
    <s v="DIALUP,LAN,PCPOS"/>
    <s v="584"/>
    <s v="Ingenico ICT-220-1"/>
    <s v="1396/01/16"/>
  </r>
  <r>
    <x v="2"/>
    <s v="0829566937"/>
    <s v="بابا حسین"/>
    <s v="محمدیان صبور"/>
    <s v="66080768"/>
    <s v="11105FT20007864"/>
    <s v="58-36218112"/>
    <s v="9353504238"/>
    <s v="سوپر مارکت محمدیان"/>
    <s v="روستای خانلق،خیابان شهدا،روبروی خیابان شهدای 20"/>
    <x v="2"/>
    <s v="بانک صادرات"/>
    <s v="1900065"/>
    <s v="بجنورد"/>
    <s v="حساب اصلی"/>
    <s v="فعال"/>
    <s v="54990000"/>
    <s v="فروشگاه مواد غذایی متفرقه- مینی مارکت (بقالی)- فروشگاه کالای خاص -سایر"/>
    <s v="DIALUP,LAN,PCPOS"/>
    <s v="1"/>
    <s v="EFT SMART"/>
    <s v="1397/11/24"/>
  </r>
  <r>
    <x v="2"/>
    <s v="0829329188"/>
    <s v="باباحسین"/>
    <s v="نوروزیچوکانلو"/>
    <s v="67131827"/>
    <s v="16271CT80444132"/>
    <s v="58-36220338"/>
    <s v="9153865191"/>
    <s v="کشاورزی نوروزی"/>
    <s v="خیابان جوادالائمه،پلاک 162،"/>
    <x v="2"/>
    <s v="بانک صادرات"/>
    <s v="1900184"/>
    <s v="شیروان"/>
    <s v="حساب اصلی"/>
    <s v="فعال"/>
    <s v="07800000"/>
    <s v="خدمات کشاورزی و باغبانی -سایر"/>
    <s v="DIALUP,LAN,PCPOS"/>
    <s v="584"/>
    <s v="Ingenico ICT-220-1"/>
    <s v="1397/08/30"/>
  </r>
  <r>
    <x v="2"/>
    <s v="0820136808"/>
    <s v="بابک"/>
    <s v="صمدی فر"/>
    <s v="66093086"/>
    <s v="2351062999"/>
    <s v="58-36230733"/>
    <s v="9153882004"/>
    <s v="املاک صمدی فر"/>
    <s v="خیابان سلمان فارسی،ابتدای کوچه سلمان فارسی 7"/>
    <x v="2"/>
    <s v="بانک صادرات"/>
    <s v="1901725"/>
    <s v="میدان انقلاب"/>
    <s v="حساب اصلی"/>
    <s v="فعال"/>
    <s v="89990004"/>
    <s v="مشاورین املاک و مستغلات"/>
    <s v="DIALUP,LAN,PCPOS"/>
    <s v="21"/>
    <s v="Ingenico I5100"/>
    <s v="1398/06/27"/>
  </r>
  <r>
    <x v="4"/>
    <s v="0681408529"/>
    <s v="بابک"/>
    <s v="مجردی"/>
    <s v="66015844"/>
    <s v="15253WL23502091"/>
    <s v="58-32312477"/>
    <s v="9155842250"/>
    <s v="میوه و تره بار مجردی"/>
    <s v="خیابان دوبرار،مجتمع تره بار آزادی،غرفه 134"/>
    <x v="3"/>
    <s v="بانک صادرات"/>
    <s v="1904527"/>
    <s v="خیابان شریعتی"/>
    <s v="حساب اصلی"/>
    <s v="فعال"/>
    <s v="53000001"/>
    <s v="بار فروشان  عمده فروشی میوه و تره بار"/>
    <s v="GPRS"/>
    <s v="588"/>
    <s v="GPRS - IWL220"/>
    <s v="1395/10/26"/>
  </r>
  <r>
    <x v="3"/>
    <s v="0670158781"/>
    <s v="بابک"/>
    <s v="یزدانی رشوانلویی"/>
    <s v="66066078"/>
    <s v="16268CT80436976"/>
    <s v="58-32427545"/>
    <s v="9308324432"/>
    <s v="باشگاه ورزشی فرهنگ"/>
    <s v="خیابان 17 شهریور شمالی،نبش کوچه باغچه بان پلاک 17"/>
    <x v="3"/>
    <s v="بانک صادرات"/>
    <s v="1904526"/>
    <s v="میدان دفاع مقدس- آزادگان"/>
    <s v="حساب اصلی"/>
    <s v="فعال"/>
    <s v="79970000"/>
    <s v="باشگاههای خصوصی، باشگا ههای خصوصی آموزش گلف و سوارکاری -سایر"/>
    <s v="DIALUP,LAN,PCPOS"/>
    <s v="584"/>
    <s v="Ingenico ICT-220-1"/>
    <s v="1397/03/30"/>
  </r>
  <r>
    <x v="3"/>
    <s v="0680705422"/>
    <s v="بازرگان"/>
    <s v="نیستانی"/>
    <s v="66020976"/>
    <s v="16275WL25070774"/>
    <s v="58-32280590"/>
    <s v="9357928848"/>
    <s v="میوه فروشی نیستانی"/>
    <s v="کوی والفجر،کوچه عارف بجنوردی3،کوچه اروند6،پلاک 47"/>
    <x v="3"/>
    <s v="بانک صادرات"/>
    <s v="1901874"/>
    <s v="شهید چمران"/>
    <s v="حساب اصلی"/>
    <s v="فعال"/>
    <s v="54990003"/>
    <s v="میوه و سبزی فروشی"/>
    <s v="GPRS"/>
    <s v="585"/>
    <s v="GPRS - IWL220 - CL"/>
    <s v="1395/12/09"/>
  </r>
  <r>
    <x v="0"/>
    <s v="0639613268"/>
    <s v="باقر"/>
    <s v="تقي زاده"/>
    <s v="67130248"/>
    <s v="16272CT80446253"/>
    <s v="58-37240284"/>
    <s v="9158842620"/>
    <s v="تعمیرگاه سایپاموتور"/>
    <s v="بعد از سه راه کوشکی،خیابان مطهری،"/>
    <x v="0"/>
    <s v="بانک صادرات"/>
    <s v="1902161"/>
    <s v="امام خمینی (ره) اسفراین"/>
    <s v="حساب اصلی"/>
    <s v="فعال"/>
    <s v="75380004"/>
    <s v="تعمیرکاران خودرو"/>
    <s v="DIALUP,PCPOS,LAN"/>
    <s v="201"/>
    <s v="Ingenico ICT-220"/>
    <s v="1397/08/15"/>
  </r>
  <r>
    <x v="0"/>
    <s v="0639862004"/>
    <s v="باقر"/>
    <s v="شیخی"/>
    <s v="67162856"/>
    <s v="2033994144"/>
    <s v="58-37210996"/>
    <s v="9395267537"/>
    <s v="دام زنده باقر"/>
    <s v="روستای چهل حصار،خیابان اصلی،"/>
    <x v="0"/>
    <s v="بانک صادرات"/>
    <s v="1900121"/>
    <s v="اسفراین"/>
    <s v="حساب اصلی"/>
    <s v="فعال"/>
    <s v="07630001"/>
    <s v="دامداری"/>
    <s v="GPRS"/>
    <s v="321"/>
    <s v="Unicapt_New_7910"/>
    <s v="1398/05/17"/>
  </r>
  <r>
    <x v="4"/>
    <s v="5919970235"/>
    <s v="باى محمد"/>
    <s v="سرفراز"/>
    <s v="67073899"/>
    <s v="16268CT80436993"/>
    <s v="58-32674033"/>
    <s v="9156411142"/>
    <s v="مال فروشی سرفراز دامداری"/>
    <s v="روستای کلاته ابریشم،خیابان اصلی،کوچه حوزه علمیه،جنب ساختمان نانوایی،"/>
    <x v="10"/>
    <s v="بانک صادرات"/>
    <s v="1902733"/>
    <s v="راز"/>
    <s v="حساب اصلی"/>
    <s v="فعال"/>
    <s v="07630001"/>
    <s v="دامداری"/>
    <s v="DIALUP,LAN,PCPOS"/>
    <s v="584"/>
    <s v="Ingenico ICT-220-1"/>
    <s v="1395/10/19"/>
  </r>
  <r>
    <x v="2"/>
    <s v="0829650113"/>
    <s v="ببر"/>
    <s v="جوادی"/>
    <s v="66042413"/>
    <s v="16271CT80443773"/>
    <s v="58-36248487"/>
    <s v="9156421961"/>
    <s v="مواد غذایی جوادی"/>
    <s v="محله خانلق،خیابان فاطمی شمالی،خیابان ابن سینا،پلاک 12"/>
    <x v="2"/>
    <s v="بانک صادرات"/>
    <s v="1900184"/>
    <s v="شیروان"/>
    <s v="حساب اصلی"/>
    <s v="فعال"/>
    <s v="54110000"/>
    <s v="سوپرمارکتها و فروشگاههای محصولات غذایی -سایر"/>
    <s v="DIALUP,LAN,PCPOS"/>
    <s v="584"/>
    <s v="Ingenico ICT-220-1"/>
    <s v="1396/06/28"/>
  </r>
  <r>
    <x v="2"/>
    <s v="10861913764"/>
    <s v="بتن صنعت"/>
    <s v="هدایت فاروج"/>
    <s v="66053154"/>
    <s v="12108WL60567002"/>
    <s v="58-36459102"/>
    <s v="9155122645"/>
    <s v="بتن صنعت هدایت فاروج"/>
    <s v="روستای مایوان،خیابان بهداشت،کوچه حسن دل افروز،جنب ساختمان داروخانه"/>
    <x v="5"/>
    <s v="بانک صادرات"/>
    <s v="1900180"/>
    <s v="فاروج"/>
    <s v="حساب اصلی"/>
    <s v="فعال"/>
    <s v="17710000"/>
    <s v="خدمات بتن -سایر"/>
    <s v="GPRS"/>
    <s v="588"/>
    <s v="GPRS - IWL220"/>
    <s v="1396/09/21"/>
  </r>
  <r>
    <x v="1"/>
    <s v="0759264831"/>
    <s v="بتول"/>
    <s v="جعفری"/>
    <s v="66012924"/>
    <s v="11349CT71202670"/>
    <s v="58-32354017"/>
    <s v="9151897694"/>
    <s v="پوشاک تهران"/>
    <s v="محله جمهوری اسلامی،خیابان شهید کاظمی،پلاک 15"/>
    <x v="11"/>
    <s v="بانک صادرات"/>
    <s v="1904524"/>
    <s v="درق"/>
    <s v="حساب اصلی"/>
    <s v="فعال"/>
    <s v="56910000"/>
    <s v="پوشاک بزرگسالان -سایر"/>
    <s v="DIALUP,LAN,PCPOS"/>
    <s v="590"/>
    <s v="Ingenico - ICT250"/>
    <s v="1395/09/30"/>
  </r>
  <r>
    <x v="0"/>
    <s v="0639458491"/>
    <s v="بتول"/>
    <s v="دادخواه"/>
    <s v="67151607"/>
    <s v="16270CT25878387"/>
    <s v="58-37228856"/>
    <s v="9153692770"/>
    <s v="مطب دکتر دادخواه"/>
    <s v="خیابان امام رضا1،کوچه پزشکان،"/>
    <x v="0"/>
    <s v="بانک صادرات"/>
    <s v="1900121"/>
    <s v="اسفراین"/>
    <s v="حساب اصلی"/>
    <s v="فعال"/>
    <s v="80110001"/>
    <s v="پزشک عمومی"/>
    <s v="DIALUP,LAN,PCPOS"/>
    <s v="584"/>
    <s v="Ingenico ICT-220-1"/>
    <s v="1398/02/23"/>
  </r>
  <r>
    <x v="4"/>
    <s v="5249155162"/>
    <s v="بتول"/>
    <s v="محمديان"/>
    <s v="67165712"/>
    <s v="2351062951"/>
    <s v="58-32393857"/>
    <s v="9016029539"/>
    <s v="خرازی شاپرک"/>
    <s v="روستای شهرآوا،خیابان اصلی،"/>
    <x v="7"/>
    <s v="بانک صادرات"/>
    <s v="1902799"/>
    <s v="قاضی"/>
    <s v="حساب اصلی"/>
    <s v="فعال"/>
    <s v="59490008"/>
    <s v="خرازی"/>
    <s v="DIALUP,LAN,PCPOS"/>
    <s v="21"/>
    <s v="Ingenico I5100"/>
    <s v="1398/06/17"/>
  </r>
  <r>
    <x v="4"/>
    <s v="5919829583"/>
    <s v="برات"/>
    <s v="پاکزاد"/>
    <s v="66060427"/>
    <s v="2351111440"/>
    <s v="58-32624628"/>
    <s v="9151877023"/>
    <s v="تعمیرگاه پاکزاد"/>
    <s v="خیابان شهید باهنر شمالی،کوچه شهید قدوسیان پ 15"/>
    <x v="10"/>
    <s v="بانک صادرات"/>
    <s v="1902733"/>
    <s v="راز"/>
    <s v="حساب اصلی"/>
    <s v="فعال"/>
    <s v="75380004"/>
    <s v="تعمیرکاران خودرو"/>
    <s v="DIALUP,LAN,PCPOS"/>
    <s v="21"/>
    <s v="Ingenico I5100"/>
    <s v="1396/11/25"/>
  </r>
  <r>
    <x v="4"/>
    <s v="5249243886"/>
    <s v="برات"/>
    <s v="فروغی نژاد"/>
    <s v="66023397"/>
    <s v="11295WL60199189"/>
    <s v="58-32393434"/>
    <s v="9153130551"/>
    <s v="آجیل فروشی فروغی"/>
    <s v="روستای شهرآباد بربر،خیابان قاضی،کوچه مخزن آب،روبروی ساختمان شهرداری،"/>
    <x v="7"/>
    <s v="بانک صادرات"/>
    <s v="1902799"/>
    <s v="قاضی"/>
    <s v="حساب اصلی"/>
    <s v="فعال"/>
    <s v="54410002"/>
    <s v="خشکبار و آجیل فروش"/>
    <s v="GPRS"/>
    <s v="588"/>
    <s v="GPRS - IWL220"/>
    <s v="1395/12/23"/>
  </r>
  <r>
    <x v="0"/>
    <s v="0638257174"/>
    <s v="برات"/>
    <s v="محمدپور"/>
    <s v="66019001"/>
    <s v="11362CT71232311"/>
    <s v="58-37222976"/>
    <s v="9155764968"/>
    <s v="سوپرمارکت محمدپور"/>
    <s v="محله آزادی،محله آزادی،کوچه دبیرستان شهید فرومند"/>
    <x v="0"/>
    <s v="بانک صادرات"/>
    <s v="1902161"/>
    <s v="امام خمینی (ره) اسفراین"/>
    <s v="حساب اصلی"/>
    <s v="فعال"/>
    <s v="54110001"/>
    <s v="سوپرمارکت و خواروبارفروشی"/>
    <s v="DIALUP,LAN,PCPOS"/>
    <s v="590"/>
    <s v="Ingenico - ICT250"/>
    <s v="1395/11/25"/>
  </r>
  <r>
    <x v="0"/>
    <s v="0638973104"/>
    <s v="برات محمد"/>
    <s v="غلامیان"/>
    <s v="66079260"/>
    <s v="11192CT70856559"/>
    <s v="58-37234910"/>
    <s v="9158888726"/>
    <s v="قالی و فرش غلامیان"/>
    <s v="خیابان امام رضا ع،نبش کوچه امام رضا 6 پلاک 86،جنب ساختمان موسسه ملل"/>
    <x v="0"/>
    <s v="بانک صادرات"/>
    <s v="1900121"/>
    <s v="اسفراین"/>
    <s v="حساب اصلی"/>
    <s v="فعال"/>
    <s v="57130001"/>
    <s v="فروشگاه فرش، گلیم و موکت و تابلو فرش"/>
    <s v="DIALUP,LAN,PCPOS"/>
    <s v="584"/>
    <s v="Ingenico ICT-220-1"/>
    <s v="1397/10/26"/>
  </r>
  <r>
    <x v="2"/>
    <s v="6358896229"/>
    <s v="برات محمد"/>
    <s v="فلاح مایوان"/>
    <s v="66095064"/>
    <s v="11168CT70805922"/>
    <s v="58-36227483"/>
    <s v="9153880376"/>
    <s v="مصالح فروشی فلاح"/>
    <s v="بلوار امام خمینی،روبروی شهرک طالقانی"/>
    <x v="2"/>
    <s v="بانک صادرات"/>
    <s v="1900184"/>
    <s v="شیروان"/>
    <s v="حساب اصلی"/>
    <s v="فعال"/>
    <s v="17990003"/>
    <s v="مصالح ساختمانی"/>
    <s v="DIALUP,LAN,PCPOS"/>
    <s v="584"/>
    <s v="Ingenico ICT-220-1"/>
    <s v="1398/07/23"/>
  </r>
  <r>
    <x v="2"/>
    <s v="6359128012"/>
    <s v="برات محمد"/>
    <s v="مجیدی"/>
    <s v="66006684"/>
    <s v="16272CT80447892"/>
    <s v="58-36237017"/>
    <s v="9157875193"/>
    <s v="سوپر مارکت آی نوش"/>
    <s v="خیابان امام رضا ع،بعد از کوچه شفا 16 و 18 پ 330"/>
    <x v="2"/>
    <s v="بانک صادرات"/>
    <s v="1900184"/>
    <s v="شیروان"/>
    <s v="حساب اصلی"/>
    <s v="فعال"/>
    <s v="54110001"/>
    <s v="سوپرمارکت و خواروبارفروشی"/>
    <s v="DIALUP,PCPOS,LAN"/>
    <s v="201"/>
    <s v="Ingenico ICT-220"/>
    <s v="1395/07/20"/>
  </r>
  <r>
    <x v="2"/>
    <s v="0829087974"/>
    <s v="برات محمد"/>
    <s v="محمدزاده مقدم"/>
    <s v="66053361"/>
    <s v="12108WL60567838"/>
    <s v="58-36247040"/>
    <s v="9153886369"/>
    <s v="فروش دام محمد زاده"/>
    <s v="میدان فجر،میدان فجر،پلاک 13"/>
    <x v="2"/>
    <s v="بانک صادرات"/>
    <s v="1900184"/>
    <s v="شیروان"/>
    <s v="حساب اصلی"/>
    <s v="فعال"/>
    <s v="07630001"/>
    <s v="دامداری"/>
    <s v="GPRS"/>
    <s v="588"/>
    <s v="GPRS - IWL220"/>
    <s v="1396/09/23"/>
  </r>
  <r>
    <x v="2"/>
    <s v="0829188649"/>
    <s v="برات محمد"/>
    <s v="يزداني"/>
    <s v="67151179"/>
    <s v="14069CT21609602"/>
    <s v="58-36623237"/>
    <s v="9151889218"/>
    <s v="سوپرمارکت یزدانی"/>
    <s v="روستای لوجلی،خیابان امام رضا،جنب ساختمان داروخانه،"/>
    <x v="2"/>
    <s v="بانک صادرات"/>
    <s v="1900184"/>
    <s v="شیروان"/>
    <s v="حساب اصلی"/>
    <s v="فعال"/>
    <s v="54110001"/>
    <s v="سوپرمارکت و خواروبارفروشی"/>
    <s v="DIALUP,PCPOS,LAN"/>
    <s v="201"/>
    <s v="Ingenico ICT-220"/>
    <s v="1398/02/19"/>
  </r>
  <r>
    <x v="0"/>
    <s v="0639221327"/>
    <s v="براتعلی"/>
    <s v="ابراهیمی"/>
    <s v="66008703"/>
    <s v="15269CT24275092"/>
    <s v="58-37727308"/>
    <s v="9151699760"/>
    <s v="لوازم یدکی ابراهیمی"/>
    <s v="روستای دهنه شیرین،خیابان اصلی"/>
    <x v="0"/>
    <s v="بانک صادرات"/>
    <s v="1902161"/>
    <s v="امام خمینی (ره) اسفراین"/>
    <s v="حساب اصلی"/>
    <s v="فعال"/>
    <s v="55330001"/>
    <s v="لوازم یدکی فروشی"/>
    <s v="DIALUP,LAN,PCPOS"/>
    <s v="584"/>
    <s v="Ingenico ICT-220-1"/>
    <s v="1395/08/18"/>
  </r>
  <r>
    <x v="2"/>
    <s v="0829725571"/>
    <s v="براتعلی"/>
    <s v="صادقی"/>
    <s v="66107450"/>
    <s v="12032CT71260908"/>
    <s v="58-36237118"/>
    <s v="9122219369"/>
    <s v="موبایل اترک"/>
    <s v="محله گلستان،خیابان گلستان 3،پلاک 83"/>
    <x v="2"/>
    <s v="بانک صادرات"/>
    <s v="1901725"/>
    <s v="میدان انقلاب"/>
    <s v="حساب اصلی"/>
    <s v="فعال"/>
    <s v="48120001"/>
    <s v="تلفن همراه و تجهیزات جانبی"/>
    <s v="DIALUP,LAN,PCPOS"/>
    <s v="590"/>
    <s v="Ingenico - ICT250"/>
    <s v="1399/03/18"/>
  </r>
  <r>
    <x v="3"/>
    <s v="0680882677"/>
    <s v="براتعلی"/>
    <s v="قریکانلو"/>
    <s v="66064783"/>
    <s v="10308CT70443655"/>
    <s v="58-32421394"/>
    <s v="9159840930"/>
    <s v="سوپر مارکت قریکانلو"/>
    <s v="محله کلاته پیاز،کوچه باقر خان 37،کوچه شهید جوشن پلاک 57"/>
    <x v="3"/>
    <s v="بانک صادرات"/>
    <s v="1901335"/>
    <s v="شهید شمالی"/>
    <s v="حساب اصلی"/>
    <s v="فعال"/>
    <s v="54110001"/>
    <s v="سوپرمارکت و خواروبارفروشی"/>
    <s v="DIALUP,LAN,PCPOS"/>
    <s v="584"/>
    <s v="Ingenico ICT-220-1"/>
    <s v="1397/02/27"/>
  </r>
  <r>
    <x v="3"/>
    <s v="0759831009"/>
    <s v="براتعلی"/>
    <s v="نظیفی"/>
    <s v="66089890"/>
    <s v="16268CT80438029"/>
    <s v="58-32227211"/>
    <s v="9017948516"/>
    <s v="قفل و کلید ایمن"/>
    <s v="خیابان چمران،روبروی ساختمان بانک صادرات"/>
    <x v="3"/>
    <s v="بانک صادرات"/>
    <s v="1901874"/>
    <s v="شهید چمران"/>
    <s v="حساب اصلی"/>
    <s v="فعال"/>
    <s v="52510004"/>
    <s v="قفل و کلید سازی"/>
    <s v="DIALUP,PCPOS,LAN"/>
    <s v="201"/>
    <s v="Ingenico ICT-220"/>
    <s v="1398/04/31"/>
  </r>
  <r>
    <x v="3"/>
    <s v="0680547495"/>
    <s v="براتعلي"/>
    <s v="گريواني"/>
    <s v="67063454"/>
    <s v="11179CT70831019"/>
    <s v="58-32238268"/>
    <s v="9158852692"/>
    <s v="سوپر مارکت رضا"/>
    <s v="خیابان چمران،روبروی ساختمان بانک تجارت،پلاک 496،"/>
    <x v="3"/>
    <s v="بانک صادرات"/>
    <s v="1901874"/>
    <s v="شهید چمران"/>
    <s v="حساب اصلی"/>
    <s v="فعال"/>
    <s v="54110001"/>
    <s v="سوپرمارکت و خواروبارفروشی"/>
    <s v="DIALUP,LAN,PCPOS"/>
    <s v="584"/>
    <s v="Ingenico ICT-220-1"/>
    <s v="1395/06/09"/>
  </r>
  <r>
    <x v="3"/>
    <s v="0681441501"/>
    <s v="بشیر"/>
    <s v="رنجبر"/>
    <s v="66014612"/>
    <s v="10309CT70445503"/>
    <s v="58-32264407"/>
    <s v="9151883517"/>
    <s v="مشاور املاک قائم"/>
    <s v="شهرک ولیعصر،شهرک ولیعصر،بلوار قائم،پلاک 59"/>
    <x v="3"/>
    <s v="بانک صادرات"/>
    <s v="1900906"/>
    <s v="میدان کارگر"/>
    <s v="حساب اصلی"/>
    <s v="فعال"/>
    <s v="89990004"/>
    <s v="مشاورین املاک و مستغلات"/>
    <s v="DIALUP,LAN,PCPOS"/>
    <s v="584"/>
    <s v="Ingenico ICT-220-1"/>
    <s v="1395/10/11"/>
  </r>
  <r>
    <x v="3"/>
    <s v="0680262970"/>
    <s v="بشير"/>
    <s v="صديق"/>
    <s v="67058331"/>
    <s v="11315CT71116189"/>
    <s v="58-32224353"/>
    <s v="9155846773"/>
    <s v="خواروبار و فروشی صدیق"/>
    <s v="خیابان شهید بهشتی شمالی،روبروی ساختمان مسجد انقلاب،"/>
    <x v="3"/>
    <s v="بانک صادرات"/>
    <s v="1900065"/>
    <s v="بجنورد"/>
    <s v="حساب اصلی"/>
    <s v="فعال"/>
    <s v="53310000"/>
    <s v="خواروبار فروشی -سایر"/>
    <s v="DIALUP,PCPOS,LAN"/>
    <s v="201"/>
    <s v="Ingenico ICT-220"/>
    <s v="1395/05/24"/>
  </r>
  <r>
    <x v="3"/>
    <s v="5919894385"/>
    <s v="بلقیس"/>
    <s v="کیوان"/>
    <s v="66069035"/>
    <s v="12080CT71350207"/>
    <s v="58-32226582"/>
    <s v="9151874528"/>
    <s v="لوازم خانگی نورعلی"/>
    <s v="خیابان منصور حصاری،بعد از ساختمان بیمه آسیا پلاک 168"/>
    <x v="3"/>
    <s v="بانک صادرات"/>
    <s v="1901335"/>
    <s v="شهید شمالی"/>
    <s v="حساب اصلی"/>
    <s v="فعال"/>
    <s v="57220002"/>
    <s v="فروشگاه لوازم خانگی"/>
    <s v="DIALUP,LAN,PCPOS"/>
    <s v="590"/>
    <s v="Ingenico - ICT250"/>
    <s v="1397/05/21"/>
  </r>
  <r>
    <x v="4"/>
    <s v="5249336361"/>
    <s v="بندعلی"/>
    <s v="یزدانی"/>
    <s v="66080748"/>
    <s v="10117PT20052178"/>
    <s v="58-32393892"/>
    <s v="9151895813"/>
    <s v="خرازی یزدانی"/>
    <s v="روستای کلاته قمو،قبل از خیابان اصلی سمت چپ"/>
    <x v="7"/>
    <s v="بانک صادرات"/>
    <s v="1902799"/>
    <s v="قاضی"/>
    <s v="حساب اصلی"/>
    <s v="فعال"/>
    <s v="59490008"/>
    <s v="خرازی"/>
    <s v="DIALUP,PCPOS,LAN"/>
    <s v="401"/>
    <s v="EFT 930S-GM"/>
    <s v="1397/11/24"/>
  </r>
  <r>
    <x v="4"/>
    <s v="0681452341"/>
    <s v="بنوشه"/>
    <s v="لنگری"/>
    <s v="66069787"/>
    <s v="12051CT60173289"/>
    <s v="58-32477783"/>
    <s v="9385080462"/>
    <s v="سوپر مارکت لنگری"/>
    <s v="روستای کلانتر،خیابان اصلی روستا"/>
    <x v="12"/>
    <s v="بانک صادرات"/>
    <s v="1901183"/>
    <s v="آشخانه"/>
    <s v="حساب اصلی"/>
    <s v="فعال"/>
    <s v="54110001"/>
    <s v="سوپرمارکت و خواروبارفروشی"/>
    <s v="DIALUP,PCPOS,LAN"/>
    <s v="201"/>
    <s v="Ingenico ICT-220"/>
    <s v="1397/05/30"/>
  </r>
  <r>
    <x v="4"/>
    <s v="14007676313"/>
    <s v="بنیان سازان"/>
    <s v="عظیم گستر بجنورد"/>
    <s v="66090904"/>
    <s v="09342CT70040967"/>
    <s v="58-32211818"/>
    <s v="9155847389"/>
    <s v="بتن بنیان سازان عظیم گستر"/>
    <s v="خیابان امام خمینی غربی،نبش میدان فردوسی پلاک 722"/>
    <x v="3"/>
    <s v="بانک صادرات"/>
    <s v="1900065"/>
    <s v="بجنورد"/>
    <s v="حساب اصلی"/>
    <s v="فعال"/>
    <s v="17710000"/>
    <s v="خدمات بتن -سایر"/>
    <s v="DIALUP,PCPOS,LAN"/>
    <s v="201"/>
    <s v="Ingenico ICT-220"/>
    <s v="1398/05/19"/>
  </r>
  <r>
    <x v="4"/>
    <s v="0680419306"/>
    <s v="بهادر علی"/>
    <s v="پور حکمت"/>
    <s v="66036779"/>
    <s v="15266CT24254283"/>
    <s v="58-32693231"/>
    <s v="9153861418"/>
    <s v="خدمات رفاهی پور حکمت"/>
    <s v="روستای بیدک،خیابان شهید رجایی،کوچه یوسفعلی بیدکی،پلاک 203"/>
    <x v="3"/>
    <s v="بانک صادرات"/>
    <s v="1903684"/>
    <s v="شهید جنوبی"/>
    <s v="حساب اصلی"/>
    <s v="فعال"/>
    <s v="70110000"/>
    <s v="خدمات اقامتی هتل، مسافرخانه، اقامتگاه و مراکز خدمات اقامتی -سایر"/>
    <s v="DIALUP,LAN,PCPOS"/>
    <s v="584"/>
    <s v="Ingenico ICT-220-1"/>
    <s v="1396/05/25"/>
  </r>
  <r>
    <x v="2"/>
    <s v="0820443468"/>
    <s v="بهاره"/>
    <s v="سلامی"/>
    <s v="64001187"/>
    <s v="11102FT20006791"/>
    <s v="58-36219151"/>
    <s v="9155865770"/>
    <s v="مشاور املاک صدف"/>
    <s v="خیابان جنت،جنب ساختمان نانوایی،پلاک 209،"/>
    <x v="2"/>
    <s v="بانک صادرات"/>
    <s v="1900184"/>
    <s v="شیروان"/>
    <s v="حساب اصلی"/>
    <s v="فعال"/>
    <s v="65130000"/>
    <s v="آژانسهای فروش مدیریت و اجاره املاک -سایر"/>
    <s v="DIALUP,LAN,PCPOS"/>
    <s v="1"/>
    <s v="EFT SMART"/>
    <s v="1398/09/05"/>
  </r>
  <r>
    <x v="1"/>
    <s v="0750075090"/>
    <s v="بهروز"/>
    <s v="انگورى"/>
    <s v="67054803"/>
    <s v="11168CT70806103"/>
    <s v="58-32505267"/>
    <s v="9330271792"/>
    <s v="اسباب بازی رمانتیک"/>
    <s v="خیابان امامت،پاساژ مرکزی حجت محمودیان،طبقه هم کف،"/>
    <x v="4"/>
    <s v="بانک صادرات"/>
    <s v="1901194"/>
    <s v="گرمه"/>
    <s v="حساب اصلی"/>
    <s v="فعال"/>
    <s v="59450000"/>
    <s v="فروشگاههای اسباب بازی، بازی و سرگرمی -سایر"/>
    <s v="DIALUP,LAN,PCPOS"/>
    <s v="584"/>
    <s v="Ingenico ICT-220-1"/>
    <s v="1395/05/13"/>
  </r>
  <r>
    <x v="3"/>
    <s v="5249954677"/>
    <s v="بهروز"/>
    <s v="رحماني"/>
    <s v="67162482"/>
    <s v="13229CT20752726"/>
    <s v="58-32264395"/>
    <s v="9198493620"/>
    <s v="چاپ رنگارنگ"/>
    <s v="خیابان 17شهریورشمالی،نبش خیابان 17شهریور41،"/>
    <x v="3"/>
    <s v="بانک صادرات"/>
    <s v="1901335"/>
    <s v="شهید شمالی"/>
    <s v="حساب اصلی"/>
    <s v="فعال"/>
    <s v="73380001"/>
    <s v="مهر و آرم و چاپ اسکرین"/>
    <s v="DIALUP,PCPOS,LAN"/>
    <s v="201"/>
    <s v="Ingenico ICT-220"/>
    <s v="1398/05/14"/>
  </r>
  <r>
    <x v="3"/>
    <s v="0681723718"/>
    <s v="بهروز"/>
    <s v="صباغی"/>
    <s v="66092693"/>
    <s v="16269CT80440026"/>
    <s v="58-32230921"/>
    <s v="9155851491"/>
    <s v="تاسیسات جهاد زمزم"/>
    <s v="خیابان امام خمینی غربی،نبش کوچه یاس 1،روبروی ساختمان بانک ملی،"/>
    <x v="3"/>
    <s v="بانک صادرات"/>
    <s v="1900906"/>
    <s v="میدان کارگر"/>
    <s v="حساب اصلی"/>
    <s v="فعال"/>
    <s v="17990002"/>
    <s v="لوله و اتصالات ساختمانی"/>
    <s v="DIALUP,PCPOS,LAN"/>
    <s v="201"/>
    <s v="Ingenico ICT-220"/>
    <s v="1398/06/20"/>
  </r>
  <r>
    <x v="2"/>
    <s v="0820276987"/>
    <s v="بهزاد"/>
    <s v="طاهری"/>
    <s v="64010118"/>
    <s v="2351133188"/>
    <s v="58-36231956"/>
    <s v="9390694443"/>
    <s v="ادوات کشاورزی طاهری"/>
    <s v="بلوار امام خمینی،نبش کوچه امام خمینی14،"/>
    <x v="2"/>
    <s v="بانک صادرات"/>
    <s v="1900184"/>
    <s v="شیروان"/>
    <s v="حساب اصلی"/>
    <s v="فعال"/>
    <s v="55990003"/>
    <s v="ماشین آلات و ادوات کشاورزی"/>
    <s v="DIALUP,LAN,PCPOS"/>
    <s v="21"/>
    <s v="Ingenico I5100"/>
    <s v="1399/04/15"/>
  </r>
  <r>
    <x v="4"/>
    <s v="0682646830"/>
    <s v="بهزاد"/>
    <s v="یزدانی"/>
    <s v="66106646"/>
    <s v="11295WL60200553"/>
    <s v="58-32312702"/>
    <s v="9153858986"/>
    <s v="میدان بار غرفه 951"/>
    <s v="میدان بار،غرفه 159"/>
    <x v="3"/>
    <s v="بانک صادرات"/>
    <s v="1900906"/>
    <s v="میدان کارگر"/>
    <s v="حساب اصلی"/>
    <s v="فعال"/>
    <s v="54990004"/>
    <s v="میدان میوه و تره بار"/>
    <s v="GPRS"/>
    <s v="588"/>
    <s v="GPRS - IWL220"/>
    <s v="1399/02/30"/>
  </r>
  <r>
    <x v="4"/>
    <s v="0670355666"/>
    <s v="بهمن"/>
    <s v="بیدکی"/>
    <s v="66015846"/>
    <s v="72091810"/>
    <s v="58-32693241"/>
    <s v="9153877282"/>
    <s v="پروتئین آرمین"/>
    <s v="روستای بیدک،کوچه عدالت،کوچه عدالت 2"/>
    <x v="3"/>
    <s v="بانک صادرات"/>
    <s v="1904527"/>
    <s v="خیابان شریعتی"/>
    <s v="حساب اصلی"/>
    <s v="فعال"/>
    <s v="54220004"/>
    <s v="فرآورده های گوشتی، همبرگر، سوسیس و کالباس"/>
    <s v="GPRS"/>
    <s v="700"/>
    <s v="PAX-S910"/>
    <s v="1395/10/26"/>
  </r>
  <r>
    <x v="3"/>
    <s v="5919734434"/>
    <s v="بهمن"/>
    <s v="تیمور زاده"/>
    <s v="66046026"/>
    <s v="11179CT70831190"/>
    <s v="58-32240736"/>
    <s v="9153864471"/>
    <s v="عسل فروشی شفا شهد"/>
    <s v="خیابان شهید بهشتی شمالی،نبش چهارراه شهرداری،قبل از ساختمان بیمارستان،جنب ساختمان داروخانه دامپزشکی،"/>
    <x v="3"/>
    <s v="بانک صادرات"/>
    <s v="1900906"/>
    <s v="میدان کارگر"/>
    <s v="حساب اصلی"/>
    <s v="فعال"/>
    <s v="54410004"/>
    <s v="عسل فروشی"/>
    <s v="DIALUP,LAN,PCPOS"/>
    <s v="584"/>
    <s v="Ingenico ICT-220-1"/>
    <s v="1396/07/24"/>
  </r>
  <r>
    <x v="2"/>
    <s v="0828618518"/>
    <s v="بهمن"/>
    <s v="داوطلب"/>
    <s v="66090811"/>
    <s v="2351106248"/>
    <s v="58-36348807"/>
    <s v="9158856084"/>
    <s v="تراشکاری بهمن"/>
    <s v="بلوار امام خمینی،کوچه کارگاهای مزاحم،کوچه ششم"/>
    <x v="2"/>
    <s v="بانک صادرات"/>
    <s v="1900184"/>
    <s v="شیروان"/>
    <s v="حساب اصلی"/>
    <s v="فعال"/>
    <s v="50510003"/>
    <s v="تراشکاری و فلزکاری"/>
    <s v="DIALUP,LAN,PCPOS"/>
    <s v="21"/>
    <s v="Ingenico I5100"/>
    <s v="1398/05/15"/>
  </r>
  <r>
    <x v="4"/>
    <s v="0681404655"/>
    <s v="بهمن"/>
    <s v="غلامی"/>
    <s v="66055303"/>
    <s v="11192CT70857326"/>
    <s v="58-32883269"/>
    <s v="9159776427"/>
    <s v="ابزار یراق غلامی"/>
    <s v="محله شهرداری،خیابان شهید رجایی،کوچه گلستان"/>
    <x v="12"/>
    <s v="بانک صادرات"/>
    <s v="1901183"/>
    <s v="آشخانه"/>
    <s v="حساب اصلی"/>
    <s v="فعال"/>
    <s v="52510000"/>
    <s v="ابزار فروشیها -سایر"/>
    <s v="DIALUP,LAN,PCPOS"/>
    <s v="584"/>
    <s v="Ingenico ICT-220-1"/>
    <s v="1396/10/10"/>
  </r>
  <r>
    <x v="2"/>
    <s v="5249529410"/>
    <s v="بهمن"/>
    <s v="فرقاری"/>
    <s v="66074100"/>
    <s v="2351076666"/>
    <s v="58-36225710"/>
    <s v="9159860028"/>
    <s v="اتو گالری حاج بهمن"/>
    <s v="بلوار امام خمینی ره،نبش کوچه شهید رجایی پلاک2"/>
    <x v="2"/>
    <s v="بانک صادرات"/>
    <s v="1900184"/>
    <s v="شیروان"/>
    <s v="حساب اصلی"/>
    <s v="فعال"/>
    <s v="55110004"/>
    <s v="نمایشگاه و فروشگاه اتومبیل"/>
    <s v="DIALUP,LAN,PCPOS"/>
    <s v="21"/>
    <s v="Ingenico I5100"/>
    <s v="1397/08/13"/>
  </r>
  <r>
    <x v="3"/>
    <s v="0670297811"/>
    <s v="بهمن"/>
    <s v="محمدی بریمانلو"/>
    <s v="66065911"/>
    <s v="12179CT60236681"/>
    <s v="58-32230487"/>
    <s v="9159774051"/>
    <s v="بیمه آسیا"/>
    <s v="خیابان چمران،ابتدای کوچه چمران35،بعد از ساختمان بانک قوامین"/>
    <x v="3"/>
    <s v="بانک صادرات"/>
    <s v="1901874"/>
    <s v="شهید چمران"/>
    <s v="حساب اصلی"/>
    <s v="فعال"/>
    <s v="63000000"/>
    <s v="بیمه و قراردادهای مالی -سایر"/>
    <s v="DIALUP,PCPOS,LAN"/>
    <s v="201"/>
    <s v="Ingenico ICT-220"/>
    <s v="1397/03/24"/>
  </r>
  <r>
    <x v="2"/>
    <s v="0829916636"/>
    <s v="بهمن"/>
    <s v="مهربان"/>
    <s v="66067256"/>
    <s v="16265CT80428990"/>
    <s v="58-36216943"/>
    <s v="9159868621"/>
    <s v="سوپر مارکت مهربان"/>
    <s v="روستای خانلق،نبش کوچه امام علی 27 پلاک 22"/>
    <x v="2"/>
    <s v="بانک صادرات"/>
    <s v="1900184"/>
    <s v="شیروان"/>
    <s v="حساب اصلی"/>
    <s v="فعال"/>
    <s v="54110001"/>
    <s v="سوپرمارکت و خواروبارفروشی"/>
    <s v="DIALUP,LAN,PCPOS"/>
    <s v="584"/>
    <s v="Ingenico ICT-220-1"/>
    <s v="1397/04/20"/>
  </r>
  <r>
    <x v="2"/>
    <s v="0828923205"/>
    <s v="بهمن"/>
    <s v="نیک بخت توپکانلو"/>
    <s v="67154640"/>
    <s v="15261WL81496640"/>
    <s v="58-36220812"/>
    <s v="9905203324"/>
    <s v="دامپروری نیک بخت"/>
    <s v="شهرک طالقانی8 ،پلاک 25،"/>
    <x v="2"/>
    <s v="بانک صادرات"/>
    <s v="1900184"/>
    <s v="شیروان"/>
    <s v="حساب اصلی"/>
    <s v="فعال"/>
    <s v="07630001"/>
    <s v="دامداری"/>
    <s v="GPRS"/>
    <s v="588"/>
    <s v="GPRS - IWL220"/>
    <s v="1398/04/06"/>
  </r>
  <r>
    <x v="4"/>
    <s v="0924272694"/>
    <s v="بهمن"/>
    <s v="ورزی"/>
    <s v="66076555"/>
    <s v="16272CT80448640"/>
    <s v="58-32313635"/>
    <s v="9159845583"/>
    <s v="باطری سازی ورزی"/>
    <s v="خیابان امام خمینی غربی،نبش کوچه امام خمینی 41"/>
    <x v="3"/>
    <s v="بانک صادرات"/>
    <s v="1900906"/>
    <s v="میدان کارگر"/>
    <s v="حساب اصلی"/>
    <s v="فعال"/>
    <s v="75380003"/>
    <s v="باطری ساز و باطری فروش"/>
    <s v="DIALUP,PCPOS,LAN"/>
    <s v="201"/>
    <s v="Ingenico ICT-220"/>
    <s v="1397/09/20"/>
  </r>
  <r>
    <x v="3"/>
    <s v="0943350956"/>
    <s v="بهنام"/>
    <s v="درانی عرب"/>
    <s v="67174206"/>
    <s v="15267CT24260245"/>
    <s v="58-36212725"/>
    <s v="9353398845"/>
    <s v="فروشگاه پوشاک مادام"/>
    <s v="خیابان طالقانی،کوچه سلطانی،پلاک 73،"/>
    <x v="3"/>
    <s v="بانک صادرات"/>
    <s v="1901358"/>
    <s v="هفده شهریور"/>
    <s v="حساب اصلی"/>
    <s v="فعال"/>
    <s v="56990002"/>
    <s v="سایر فروشگاههای پوشاک (دستکش،کلاه،شال گردن، جوراب، حوله و ...)"/>
    <s v="DIALUP,PCPOS,LAN"/>
    <s v="201"/>
    <s v="Ingenico ICT-220"/>
    <s v="1399/04/12"/>
  </r>
  <r>
    <x v="3"/>
    <s v="0670433616"/>
    <s v="بهنام"/>
    <s v="رضائی"/>
    <s v="67165715"/>
    <s v="16266CT80432698"/>
    <s v="58-32727819"/>
    <s v="9385668772"/>
    <s v="پرورش گل بهنام"/>
    <s v="چهارراه مخابرات،کوچه آفرین،پلاک 199،"/>
    <x v="3"/>
    <s v="بانک صادرات"/>
    <s v="1904527"/>
    <s v="خیابان شریعتی"/>
    <s v="حساب اصلی"/>
    <s v="فعال"/>
    <s v="52610000"/>
    <s v="فروشگاههای لوازم باغبانی و گلخانه‌ای -سایر"/>
    <s v="DIALUP,PCPOS,LAN"/>
    <s v="201"/>
    <s v="Ingenico ICT-220"/>
    <s v="1398/06/11"/>
  </r>
  <r>
    <x v="3"/>
    <s v="0681839279"/>
    <s v="بهنام"/>
    <s v="نراقی"/>
    <s v="66047067"/>
    <s v="14332CT23003374"/>
    <s v="58-32233782"/>
    <s v="9159861727"/>
    <s v="تراشکاری نراقی"/>
    <s v="محله پارک موتوری شهرداری،بلوار شهدا،روبروی ساختمان فنی و حرفه ای،ساختمان گاراژ حاج رستم"/>
    <x v="3"/>
    <s v="بانک صادرات"/>
    <s v="1901358"/>
    <s v="هفده شهریور"/>
    <s v="حساب اصلی"/>
    <s v="فعال"/>
    <s v="50510003"/>
    <s v="تراشکاری و فلزکاری"/>
    <s v="DIALUP,LAN,PCPOS"/>
    <s v="584"/>
    <s v="Ingenico ICT-220-1"/>
    <s v="1396/07/30"/>
  </r>
  <r>
    <x v="4"/>
    <s v="5240262896"/>
    <s v="بهنام"/>
    <s v="نظرى فر"/>
    <s v="67165067"/>
    <s v="13281CT20982346"/>
    <s v="58-32626222"/>
    <s v="9907322141"/>
    <s v="سوپر مارکت یادگار پدر"/>
    <s v="ابتدای جاده اصلی،روستای شاتوت،"/>
    <x v="9"/>
    <s v="بانک صادرات"/>
    <s v="1901183"/>
    <s v="آشخانه"/>
    <s v="حساب اصلی"/>
    <s v="فعال"/>
    <s v="54110001"/>
    <s v="سوپرمارکت و خواروبارفروشی"/>
    <s v="DIALUP,PCPOS,LAN"/>
    <s v="201"/>
    <s v="Ingenico ICT-220"/>
    <s v="1398/06/06"/>
  </r>
  <r>
    <x v="4"/>
    <s v="5240262896"/>
    <s v="بهنام"/>
    <s v="نظرى فر"/>
    <s v="64003096"/>
    <s v="11150FT20016688"/>
    <s v="58-32626222"/>
    <s v="9907322141"/>
    <s v="سوپر مارکت یادگار پدر"/>
    <s v="روستای  شاتوت ،ساختمان سوپر مارکت یادگار پدر ،"/>
    <x v="9"/>
    <s v="بانک صادرات"/>
    <s v="1901183"/>
    <s v="آشخانه"/>
    <s v="حساب اصلی"/>
    <s v="فعال"/>
    <s v="54110001"/>
    <s v="سوپرمارکت و خواروبارفروشی"/>
    <s v="DIALUP,LAN,PCPOS"/>
    <s v="1"/>
    <s v="EFT SMART"/>
    <s v="1398/10/16"/>
  </r>
  <r>
    <x v="3"/>
    <s v="0670372439"/>
    <s v="بیژن"/>
    <s v="زاهدی فر"/>
    <s v="66108632"/>
    <s v="16017CT24977243"/>
    <s v="58-32727544"/>
    <s v="9105846691"/>
    <s v="مانتو مارال"/>
    <s v="خیابان طالقانی غربی،روبروی ساختمان آبمیوه عطایی،طبقه زیرزمین"/>
    <x v="3"/>
    <s v="بانک صادرات"/>
    <s v="1903351"/>
    <s v="نیروگاه"/>
    <s v="حساب اصلی"/>
    <s v="فعال"/>
    <s v="56970002"/>
    <s v="مانتو و شلوار و لباس زنانه سفارشی و مجلسی"/>
    <s v="DIALUP,PCPOS,LAN"/>
    <s v="201"/>
    <s v="Ingenico ICT-220"/>
    <s v="1399/04/07"/>
  </r>
  <r>
    <x v="3"/>
    <s v="0681745584"/>
    <s v="بیژن"/>
    <s v="یادگار"/>
    <s v="66075404"/>
    <s v="11097FT20006036"/>
    <s v="58-32311390"/>
    <s v="9151840799"/>
    <s v="تراشکاری یادگار"/>
    <s v="خیابان نیروگاه،جنب ساختمان تراشکاری ایزی"/>
    <x v="3"/>
    <s v="بانک صادرات"/>
    <s v="1903351"/>
    <s v="نیروگاه"/>
    <s v="حساب اصلی"/>
    <s v="فعال"/>
    <s v="50510003"/>
    <s v="تراشکاری و فلزکاری"/>
    <s v="DIALUP,LAN,PCPOS"/>
    <s v="1"/>
    <s v="EFT SMART"/>
    <s v="1397/09/06"/>
  </r>
  <r>
    <x v="2"/>
    <s v="0828838208"/>
    <s v="بيژن"/>
    <s v="محمديان"/>
    <s v="67151178"/>
    <s v="09256CT10092674"/>
    <s v="58-36245429"/>
    <s v="9155118205"/>
    <s v="تالار پدیده شیروان"/>
    <s v="میدان معلم،ابتدای بلوار خاتم الانبیا،"/>
    <x v="2"/>
    <s v="بانک صادرات"/>
    <s v="1900184"/>
    <s v="شیروان"/>
    <s v="حساب اصلی"/>
    <s v="فعال"/>
    <s v="58120001"/>
    <s v="رستوران، چلوکبابی و سالن غذاخوری"/>
    <s v="DIALUP,PCPOS,LAN"/>
    <s v="201"/>
    <s v="Ingenico ICT-220"/>
    <s v="1398/02/19"/>
  </r>
  <r>
    <x v="3"/>
    <s v="0670632732"/>
    <s v="پردیس"/>
    <s v="پور طیبی"/>
    <s v="66036265"/>
    <s v="15268CT24269875"/>
    <s v="58-32728442"/>
    <s v="9155860470"/>
    <s v="لوازم خانگی اصغر زاده"/>
    <s v="خیابان شریعتی شمالی،خیابان صفا"/>
    <x v="3"/>
    <s v="بانک صادرات"/>
    <s v="1904527"/>
    <s v="خیابان شریعتی"/>
    <s v="حساب اصلی"/>
    <s v="فعال"/>
    <s v="57220002"/>
    <s v="فروشگاه لوازم خانگی"/>
    <s v="DIALUP,LAN,PCPOS"/>
    <s v="584"/>
    <s v="Ingenico ICT-220-1"/>
    <s v="1396/05/22"/>
  </r>
  <r>
    <x v="4"/>
    <s v="0681961589"/>
    <s v="پرستو زینب"/>
    <s v="وداعی کریمی"/>
    <s v="66100715"/>
    <s v="15269CT24273931"/>
    <s v="58-32925377"/>
    <s v="9151842676"/>
    <s v="کلینیک زیبایی صدف"/>
    <s v="خیابان امام خمینی ره،طبقه فوق مجتمع دکتر دروکی"/>
    <x v="9"/>
    <s v="بانک صادرات"/>
    <s v="1901183"/>
    <s v="آشخانه"/>
    <s v="حساب اصلی"/>
    <s v="فعال"/>
    <s v="72300002"/>
    <s v="آرایشگری زنانه و سالنهای زیبایی"/>
    <s v="DIALUP,LAN,PCPOS"/>
    <s v="584"/>
    <s v="Ingenico ICT-220-1"/>
    <s v="1398/10/18"/>
  </r>
  <r>
    <x v="4"/>
    <s v="5919182792"/>
    <s v="پرویز"/>
    <s v="خانلری آزاد"/>
    <s v="66061397"/>
    <s v="16271CT25880971"/>
    <s v="58-32624315"/>
    <s v="9153851391"/>
    <s v="پوشاک چهار فصل"/>
    <s v="خیابان امام خمینی غربی،خیابان شهید بهشتی پ 92"/>
    <x v="10"/>
    <s v="بانک صادرات"/>
    <s v="1902733"/>
    <s v="راز"/>
    <s v="حساب اصلی"/>
    <s v="فعال"/>
    <s v="56910000"/>
    <s v="پوشاک بزرگسالان -سایر"/>
    <s v="DIALUP,LAN,PCPOS"/>
    <s v="584"/>
    <s v="Ingenico ICT-220-1"/>
    <s v="1396/12/06"/>
  </r>
  <r>
    <x v="3"/>
    <s v="0680296034"/>
    <s v="پروین"/>
    <s v="پروین نیا"/>
    <s v="67105789"/>
    <s v="16270CT25874080"/>
    <s v="58-32238799"/>
    <s v="9105121776"/>
    <s v="تراشکاری پروین نیا"/>
    <s v="ابتدای کمربندی مدرس،جنب ساختمان مسجد کرمانی،جنب ساختمان مسجد امیرالمومنین،"/>
    <x v="3"/>
    <s v="بانک صادرات"/>
    <s v="1901874"/>
    <s v="شهید چمران"/>
    <s v="حساب اصلی"/>
    <s v="فعال"/>
    <s v="50510003"/>
    <s v="تراشکاری و فلزکاری"/>
    <s v="DIALUP,LAN,PCPOS"/>
    <s v="584"/>
    <s v="Ingenico ICT-220-1"/>
    <s v="1396/05/11"/>
  </r>
  <r>
    <x v="2"/>
    <s v="0829785892"/>
    <s v="پروین"/>
    <s v="غیرتمند"/>
    <s v="66100529"/>
    <s v="16022CT25013611"/>
    <s v="58-36221854"/>
    <s v="9151894430"/>
    <s v="پخش خرازی درپرش"/>
    <s v="خیابان شهیدان زنده دل،پلاک 63"/>
    <x v="2"/>
    <s v="بانک صادرات"/>
    <s v="1900184"/>
    <s v="شیروان"/>
    <s v="حساب اصلی"/>
    <s v="فعال"/>
    <s v="59490008"/>
    <s v="خرازی"/>
    <s v="DIALUP,LAN,PCPOS"/>
    <s v="584"/>
    <s v="Ingenico ICT-220-1"/>
    <s v="1398/10/15"/>
  </r>
  <r>
    <x v="4"/>
    <s v="0670576182"/>
    <s v="پرهام"/>
    <s v="دولت آبادی"/>
    <s v="66097417"/>
    <s v="10310CT70448472"/>
    <s v="58-32323409"/>
    <s v="9120324558"/>
    <s v="کلینیک ترک اعتیاد فروزا"/>
    <s v="خیابان فرودگاه،بعد از سه راه شیر آب"/>
    <x v="3"/>
    <s v="بانک صادرات"/>
    <s v="1900065"/>
    <s v="بجنورد"/>
    <s v="حساب اصلی"/>
    <s v="فعال"/>
    <s v="80990002"/>
    <s v="کلینیک ترک اعتیاد"/>
    <s v="DIALUP,PCPOS,LAN"/>
    <s v="201"/>
    <s v="Ingenico ICT-220"/>
    <s v="1398/08/30"/>
  </r>
  <r>
    <x v="4"/>
    <s v="5249211712"/>
    <s v="پری"/>
    <s v="شرافتی"/>
    <s v="66064640"/>
    <s v="11363CT71234399"/>
    <s v="58-32393469"/>
    <s v="9019811536"/>
    <s v="خواروبار فروشی بهنام"/>
    <s v="شهرک شهر آباد کرد،خیابان امام خمینی،نبش کوچه امام خمینی 7 پلاک 51"/>
    <x v="7"/>
    <s v="بانک صادرات"/>
    <s v="1902799"/>
    <s v="قاضی"/>
    <s v="حساب اصلی"/>
    <s v="فعال"/>
    <s v="53310000"/>
    <s v="خواروبار فروشی -سایر"/>
    <s v="DIALUP,LAN,PCPOS"/>
    <s v="590"/>
    <s v="Ingenico - ICT250"/>
    <s v="1397/02/26"/>
  </r>
  <r>
    <x v="3"/>
    <s v="0638281059"/>
    <s v="پژمان"/>
    <s v="پايا"/>
    <s v="67159456"/>
    <s v="12251CT60274521"/>
    <s v="58-32411268"/>
    <s v="9011515580"/>
    <s v="گلهای پایا"/>
    <s v="بلوار استقلال،ابتدای خیابان میرزا کوچک خان،"/>
    <x v="3"/>
    <s v="بانک صادرات"/>
    <s v="1903351"/>
    <s v="نیروگاه"/>
    <s v="حساب اصلی"/>
    <s v="فعال"/>
    <s v="52610000"/>
    <s v="فروشگاههای لوازم باغبانی و گلخانه‌ای -سایر"/>
    <s v="DIALUP,PCPOS,LAN"/>
    <s v="201"/>
    <s v="Ingenico ICT-220"/>
    <s v="1398/04/17"/>
  </r>
  <r>
    <x v="3"/>
    <s v="0670365920"/>
    <s v="پوريا"/>
    <s v="علي زاده فيروزهء"/>
    <s v="67127274"/>
    <s v="16271CT80445497"/>
    <s v="58-32232132"/>
    <s v="9159770641"/>
    <s v="خشکبار علیزاده"/>
    <s v="خیابان چمران،بعد از کوچه یادگار،پلاک 538،"/>
    <x v="3"/>
    <s v="بانک صادرات"/>
    <s v="1901874"/>
    <s v="شهید چمران"/>
    <s v="حساب اصلی"/>
    <s v="فعال"/>
    <s v="54410002"/>
    <s v="خشکبار و آجیل فروش"/>
    <s v="DIALUP,PCPOS,LAN"/>
    <s v="201"/>
    <s v="Ingenico ICT-220"/>
    <s v="1397/07/05"/>
  </r>
  <r>
    <x v="3"/>
    <s v="0680589449"/>
    <s v="پیرعلی"/>
    <s v="امامی"/>
    <s v="67138154"/>
    <s v="16275WL25071368"/>
    <s v="58-32426429"/>
    <s v="9151869830"/>
    <s v="محصولات دامداری امامی"/>
    <s v="محله کلاته پیاز،خیابان باقرخان34،"/>
    <x v="3"/>
    <s v="بانک صادرات"/>
    <s v="1901358"/>
    <s v="هفده شهریور"/>
    <s v="حساب اصلی"/>
    <s v="فعال"/>
    <s v="07630001"/>
    <s v="دامداری"/>
    <s v="GPRS"/>
    <s v="585"/>
    <s v="GPRS - IWL220 - CL"/>
    <s v="1397/11/15"/>
  </r>
  <r>
    <x v="3"/>
    <s v="0682094269"/>
    <s v="پیمان"/>
    <s v="داورى"/>
    <s v="67113936"/>
    <s v="15264WL81502175"/>
    <s v="58-32312819"/>
    <s v="9151862415"/>
    <s v="دامداری داوری"/>
    <s v="کوی صادقیه،خیابان صادقیه اول،کوچه شهید ربانی،پلاک 108،"/>
    <x v="3"/>
    <s v="بانک صادرات"/>
    <s v="1903351"/>
    <s v="نیروگاه"/>
    <s v="حساب اصلی"/>
    <s v="فعال"/>
    <s v="07630001"/>
    <s v="دامداری"/>
    <s v="GPRS"/>
    <s v="588"/>
    <s v="GPRS - IWL220"/>
    <s v="1396/09/02"/>
  </r>
  <r>
    <x v="4"/>
    <s v="0670723061"/>
    <s v="پیمان"/>
    <s v="ساسان"/>
    <s v="66107133"/>
    <s v="12152CT71518048"/>
    <s v="58-32323372"/>
    <s v="9332947800"/>
    <s v="املاک ساسان"/>
    <s v="شهرک امام خمینی،کوچه نبوت 9،پلاک 195"/>
    <x v="3"/>
    <s v="بانک صادرات"/>
    <s v="1903351"/>
    <s v="نیروگاه"/>
    <s v="حساب اصلی"/>
    <s v="فعال"/>
    <s v="89990004"/>
    <s v="مشاورین املاک و مستغلات"/>
    <s v="DIALUP,LAN,PCPOS"/>
    <s v="590"/>
    <s v="Ingenico - ICT250"/>
    <s v="1399/03/13"/>
  </r>
  <r>
    <x v="3"/>
    <s v="0670000698"/>
    <s v="پیمان"/>
    <s v="یزدانی"/>
    <s v="66032523"/>
    <s v="15268CT24267296"/>
    <s v="58-32249740"/>
    <s v="9125961763"/>
    <s v="مشاور املاک یزدان"/>
    <s v="خیابان شریعتی جنوبی،کوچه محقر،کوچه شریعتی3،پلاک 41"/>
    <x v="3"/>
    <s v="بانک صادرات"/>
    <s v="1904492"/>
    <s v="طالقانی غربی"/>
    <s v="حساب اصلی"/>
    <s v="فعال"/>
    <s v="89990004"/>
    <s v="مشاورین املاک و مستغلات"/>
    <s v="DIALUP,LAN,PCPOS"/>
    <s v="584"/>
    <s v="Ingenico ICT-220-1"/>
    <s v="1396/04/20"/>
  </r>
  <r>
    <x v="0"/>
    <s v="0638403294"/>
    <s v="تاج محمد"/>
    <s v="عباسی جوشقان"/>
    <s v="66092674"/>
    <s v="16269CT80440335"/>
    <s v="58-37221295"/>
    <s v="9153726361"/>
    <s v="کفش عباسی"/>
    <s v="خیابان نواب صفوی،جنب ساختمان حلب سازی ثنایی،پلاک 101"/>
    <x v="0"/>
    <s v="بانک صادرات"/>
    <s v="1900121"/>
    <s v="اسفراین"/>
    <s v="حساب اصلی"/>
    <s v="فعال"/>
    <s v="56610000"/>
    <s v="کفش فروشیها -سایر"/>
    <s v="DIALUP,PCPOS,LAN"/>
    <s v="201"/>
    <s v="Ingenico ICT-220"/>
    <s v="1398/06/17"/>
  </r>
  <r>
    <x v="4"/>
    <s v="0681430494"/>
    <s v="ترلان"/>
    <s v="محمدی"/>
    <s v="66081483"/>
    <s v="09326CT70027366"/>
    <s v="58-32741622"/>
    <s v="9114762608"/>
    <s v="پوشاک النا"/>
    <s v="خیابان اصلی ویلا شهر،جنب ساختمان املاک نبش مطهری6،"/>
    <x v="3"/>
    <s v="بانک صادرات"/>
    <s v="1903351"/>
    <s v="نیروگاه"/>
    <s v="حساب اصلی"/>
    <s v="فعال"/>
    <s v="56910000"/>
    <s v="پوشاک بزرگسالان -سایر"/>
    <s v="DIALUP,PCPOS,LAN"/>
    <s v="201"/>
    <s v="Ingenico ICT-220"/>
    <s v="1397/12/06"/>
  </r>
  <r>
    <x v="1"/>
    <s v="10860461048"/>
    <s v="تعاونی تولیدی روستایی"/>
    <s v="آلاداغ سنخواست"/>
    <s v="66039328"/>
    <s v="16268CT25870752"/>
    <s v="58-32387403"/>
    <s v="9151874116"/>
    <s v="تعاونی مصرف آلاداغ"/>
    <s v="محله امام رضا ع،بلوار شرکت تعاونی"/>
    <x v="1"/>
    <s v="بانک صادرات"/>
    <s v="1901195"/>
    <s v="جاجرم"/>
    <s v="حساب اصلی"/>
    <s v="فعال"/>
    <s v="54110002"/>
    <s v="تعاونی مصرف"/>
    <s v="DIALUP,LAN,PCPOS"/>
    <s v="584"/>
    <s v="Ingenico ICT-220-1"/>
    <s v="1396/06/06"/>
  </r>
  <r>
    <x v="3"/>
    <s v="14004688746"/>
    <s v="تعاونی فرهنگی دنگ"/>
    <s v="کرمانج خراسان شمالی"/>
    <s v="66103473"/>
    <s v="10317CT70457229"/>
    <s v="58-32239332"/>
    <s v="9155842800"/>
    <s v="فروشگاه محصولات رسانه ای"/>
    <s v="خیابان 17 شهریور شمالی،کوچه مهارت فرعی دوم سمت چ"/>
    <x v="3"/>
    <s v="بانک صادرات"/>
    <s v="1901335"/>
    <s v="شهید شمالی"/>
    <s v="حساب اصلی"/>
    <s v="فعال"/>
    <s v="57350000"/>
    <s v="فروشگاه محصولات رسانه ای -سایر"/>
    <s v="DIALUP,LAN,PCPOS"/>
    <s v="584"/>
    <s v="Ingenico ICT-220-1"/>
    <s v="1398/11/28"/>
  </r>
  <r>
    <x v="1"/>
    <s v="0759347468"/>
    <s v="تقی"/>
    <s v="انارکی"/>
    <s v="67098655"/>
    <s v="11357CT71222379"/>
    <s v="58-32505095"/>
    <s v="9362183864"/>
    <s v="عمده فروش برنج انارکی"/>
    <s v="بعد از چهارراه مرکزی،سرای برنج فروشی انارکی،"/>
    <x v="4"/>
    <s v="بانک صادرات"/>
    <s v="1901194"/>
    <s v="گرمه"/>
    <s v="حساب اصلی"/>
    <s v="فعال"/>
    <s v="53000002"/>
    <s v="بنکدار مواد غذایی عمده فروش برنج"/>
    <s v="DIALUP,LAN,PCPOS"/>
    <s v="590"/>
    <s v="Ingenico - ICT250"/>
    <s v="1396/03/17"/>
  </r>
  <r>
    <x v="3"/>
    <s v="0829856145"/>
    <s v="تقی"/>
    <s v="روشن بوانلو"/>
    <s v="66057359"/>
    <s v="16029CT25065929"/>
    <s v="58-32236757"/>
    <s v="9159789778"/>
    <s v="مطب رادیولوژی دکتر روشن"/>
    <s v="خیابان طالقانی شرقی،میدان شهید،جنب ساختمان پیشخوان جین چی"/>
    <x v="3"/>
    <s v="بانک صادرات"/>
    <s v="1904492"/>
    <s v="طالقانی غربی بجنورد"/>
    <s v="حساب اصلی"/>
    <s v="فعال"/>
    <s v="80990001"/>
    <s v="خدمات رادیولوژی و سونوگرافی"/>
    <s v="DIALUP,LAN,PCPOS"/>
    <s v="584"/>
    <s v="Ingenico ICT-220-1"/>
    <s v="1396/11/01"/>
  </r>
  <r>
    <x v="1"/>
    <s v="0759971242"/>
    <s v="تقی"/>
    <s v="کارگر مقدم"/>
    <s v="66023483"/>
    <s v="2028734631"/>
    <s v="58-32388097"/>
    <s v="9159861485"/>
    <s v="مسجد جامع سنخواست"/>
    <s v="خیابان امام رضا،خیابان امام خمینی جنوبی،پلاک 227"/>
    <x v="1"/>
    <s v="بانک صادرات"/>
    <s v="1901195"/>
    <s v="جاجرم"/>
    <s v="حساب اصلی"/>
    <s v="فعال"/>
    <s v="86610001"/>
    <s v="حسینیه، مساجد و مصلی"/>
    <s v="DIALUP,LAN,PCPOS"/>
    <s v="21"/>
    <s v="Ingenico I5100"/>
    <s v="1395/12/23"/>
  </r>
  <r>
    <x v="4"/>
    <s v="0681297581"/>
    <s v="تقي"/>
    <s v="گوهرى"/>
    <s v="67118041"/>
    <s v="15266WL81505604"/>
    <s v="58-32239710"/>
    <s v="9155234309"/>
    <s v="میوه فروشی گوهری"/>
    <s v="خیابان جوادیه،کوچه دادگر،پلاک 9،"/>
    <x v="3"/>
    <s v="بانک صادرات"/>
    <s v="1900906"/>
    <s v="میدان کارگر"/>
    <s v="حساب اصلی"/>
    <s v="فعال"/>
    <s v="54990003"/>
    <s v="میوه و سبزی فروشی"/>
    <s v="GPRS"/>
    <s v="588"/>
    <s v="GPRS - IWL220"/>
    <s v="1396/11/11"/>
  </r>
  <r>
    <x v="2"/>
    <s v="0820258016"/>
    <s v="تکتم"/>
    <s v="پیرزاده"/>
    <s v="64001457"/>
    <s v="2351150816"/>
    <s v="58-36210436"/>
    <s v="9303661968"/>
    <s v="اگزوز سازی تنها"/>
    <s v="بلوار امام خمینی،قبل از تقاطع طالقانی،"/>
    <x v="2"/>
    <s v="بانک صادرات"/>
    <s v="1901725"/>
    <s v="میدان انقلاب"/>
    <s v="حساب اصلی"/>
    <s v="فعال"/>
    <s v="75380001"/>
    <s v="اگزوزسازی"/>
    <s v="DIALUP,LAN,PCPOS"/>
    <s v="21"/>
    <s v="Ingenico I5100"/>
    <s v="1398/09/14"/>
  </r>
  <r>
    <x v="2"/>
    <s v="0829764399"/>
    <s v="تکتم"/>
    <s v="طاهر نیا"/>
    <s v="64006236"/>
    <s v="09107PS12029488"/>
    <s v="58-36350153"/>
    <s v="9154911062"/>
    <s v="پوشاک ژینا"/>
    <s v="شهرک زیارت،بلوار ولی عصر،قبل از کوچه ولی عصر3،"/>
    <x v="2"/>
    <s v="بانک صادرات"/>
    <s v="1900184"/>
    <s v="شیروان"/>
    <s v="حساب اصلی"/>
    <s v="فعال"/>
    <s v="56510000"/>
    <s v="فروشگاه پوشاک خانواده -سایر"/>
    <s v="DIALUP,LAN"/>
    <s v="241"/>
    <s v="EFT 930"/>
    <s v="1398/12/06"/>
  </r>
  <r>
    <x v="2"/>
    <s v="0820061840"/>
    <s v="تکتم"/>
    <s v="مریدی مایوان"/>
    <s v="66106618"/>
    <s v="2028734600"/>
    <s v="58-36237140"/>
    <s v="9302813192"/>
    <s v="سالن زیبایی شاهکار"/>
    <s v="خیابان تفتازانی،چهارراه جانبازان،پلاک 275"/>
    <x v="2"/>
    <s v="بانک صادرات"/>
    <s v="1901725"/>
    <s v="میدان انقلاب"/>
    <s v="حساب اصلی"/>
    <s v="فعال"/>
    <s v="72300000"/>
    <s v="سالنهای زیبایی و آرایشگاهها -سایر"/>
    <s v="DIALUP,LAN,PCPOS"/>
    <s v="21"/>
    <s v="Ingenico I5100"/>
    <s v="1399/02/30"/>
  </r>
  <r>
    <x v="0"/>
    <s v="0639603769"/>
    <s v="توران"/>
    <s v="ظهیرنژاد"/>
    <s v="67175032"/>
    <s v="16268CT80439563"/>
    <s v="58-37274012"/>
    <s v="9158888022"/>
    <s v="سوپر مارکت"/>
    <s v="روستای روئین،خیابان اصلی،"/>
    <x v="0"/>
    <s v="بانک صادرات"/>
    <s v="1901624"/>
    <s v="روئین"/>
    <s v="حساب اصلی"/>
    <s v="فعال"/>
    <s v="54110001"/>
    <s v="سوپرمارکت و خواروبارفروشی"/>
    <s v="DIALUP,PCPOS,LAN"/>
    <s v="201"/>
    <s v="Ingenico ICT-220"/>
    <s v="1399/04/16"/>
  </r>
  <r>
    <x v="4"/>
    <s v="5249756565"/>
    <s v="تویلی"/>
    <s v="صحت پور"/>
    <s v="64007305"/>
    <s v="2351109858"/>
    <s v="58-32437114"/>
    <s v="9159781203"/>
    <s v="دامداری صحت پور"/>
    <s v="روستای تازه یول گرکز،خیابان اصلی،"/>
    <x v="9"/>
    <s v="بانک صادرات"/>
    <s v="1901183"/>
    <s v="آشخانه"/>
    <s v="حساب اصلی"/>
    <s v="فعال"/>
    <s v="07630001"/>
    <s v="دامداری"/>
    <s v="DIALUP,LAN,PCPOS"/>
    <s v="21"/>
    <s v="Ingenico I5100"/>
    <s v="1399/02/06"/>
  </r>
  <r>
    <x v="4"/>
    <s v="5249902741"/>
    <s v="تويلي"/>
    <s v="کيك"/>
    <s v="67096264"/>
    <s v="16271WL82411121"/>
    <s v="58-32437558"/>
    <s v="9157720377"/>
    <s v="سوپر مارکت کیک"/>
    <s v="روستای چشمه قربان شادی،خیابان اصلی،ساختمان سوپر مارکت کیک،"/>
    <x v="9"/>
    <s v="بانک صادرات"/>
    <s v="1901183"/>
    <s v="آشخانه"/>
    <s v="حساب اصلی"/>
    <s v="فعال"/>
    <s v="54110001"/>
    <s v="سوپرمارکت و خواروبارفروشی"/>
    <s v="GPRS"/>
    <s v="588"/>
    <s v="GPRS - IWL220"/>
    <s v="1396/02/30"/>
  </r>
  <r>
    <x v="4"/>
    <s v="5910033875"/>
    <s v="تهمینه"/>
    <s v="شاکری"/>
    <s v="66069067"/>
    <s v="16265CT80431001"/>
    <s v="58-32623861"/>
    <s v="9114212231"/>
    <s v="خدمات کامپیوتری نوین"/>
    <s v="خیابان امام خمینی،جنب ساختمان پوشاک شقایق،پلاک 162،"/>
    <x v="10"/>
    <s v="بانک صادرات"/>
    <s v="1902733"/>
    <s v="راز"/>
    <s v="حساب اصلی"/>
    <s v="فعال"/>
    <s v="73790000"/>
    <s v="خدمات تعمیر و نگهداری کامپیوتر -سایر"/>
    <s v="DIALUP,LAN,PCPOS"/>
    <s v="584"/>
    <s v="Ingenico ICT-220-1"/>
    <s v="1397/05/23"/>
  </r>
  <r>
    <x v="3"/>
    <s v="0681319127"/>
    <s v="تیمور"/>
    <s v="محمدزاده"/>
    <s v="67137136"/>
    <s v="09107PS11082739"/>
    <s v="58-32235308"/>
    <s v="9153842157"/>
    <s v="ادوات کشاورزی"/>
    <s v="خیابان شهدا،روبروی ساختمان اداره کل فنی حرفه ای،"/>
    <x v="3"/>
    <s v="بانک صادرات"/>
    <s v="1901335"/>
    <s v="شهید شمالی"/>
    <s v="حساب اصلی"/>
    <s v="فعال"/>
    <s v="55990003"/>
    <s v="ماشین آلات و ادوات کشاورزی"/>
    <s v="DIALUP,LAN"/>
    <s v="241"/>
    <s v="EFT 930"/>
    <s v="1397/10/27"/>
  </r>
  <r>
    <x v="2"/>
    <s v="0828003130"/>
    <s v="ثریا"/>
    <s v="احسانی"/>
    <s v="67128436"/>
    <s v="2351106526"/>
    <s v="58-36219398"/>
    <s v="9399812431"/>
    <s v="پوشاک پاندورا"/>
    <s v="میدان انقلاب،پاساژ پارسا،طبقه مثبت1،غرفه 122،"/>
    <x v="2"/>
    <s v="بانک صادرات"/>
    <s v="1901725"/>
    <s v="میدان انقلاب"/>
    <s v="حساب اصلی"/>
    <s v="فعال"/>
    <s v="56410001"/>
    <s v="پوشاک نوزاد و کودک"/>
    <s v="DIALUP,LAN,PCPOS"/>
    <s v="21"/>
    <s v="Ingenico I5100"/>
    <s v="1397/07/18"/>
  </r>
  <r>
    <x v="1"/>
    <s v="0750023341"/>
    <s v="جابر"/>
    <s v="اسلامی"/>
    <s v="66036878"/>
    <s v="16271CT80444791"/>
    <s v="58-32504733"/>
    <s v="9158842385"/>
    <s v="ابزاریراق توحید"/>
    <s v="محله انقلاب،کوچه انقلاب7،پلاک 13"/>
    <x v="4"/>
    <s v="بانک صادرات"/>
    <s v="1901194"/>
    <s v="گرمه"/>
    <s v="حساب اصلی"/>
    <s v="فعال"/>
    <s v="52510001"/>
    <s v="ابزار فروشان"/>
    <s v="DIALUP,LAN,PCPOS"/>
    <s v="584"/>
    <s v="Ingenico ICT-220-1"/>
    <s v="1396/05/26"/>
  </r>
  <r>
    <x v="1"/>
    <s v="0759948232"/>
    <s v="جابر"/>
    <s v="جعفری"/>
    <s v="66046774"/>
    <s v="12033CT71262320"/>
    <s v="58-32504880"/>
    <s v="9362293604"/>
    <s v="موبایل علاالدین"/>
    <s v="خیابان انقلاب،کوچه انقلاب 10،پلاک 139،"/>
    <x v="4"/>
    <s v="بانک صادرات"/>
    <s v="1901194"/>
    <s v="گرمه"/>
    <s v="حساب اصلی"/>
    <s v="فعال"/>
    <s v="48120001"/>
    <s v="تلفن همراه و تجهیزات جانبی"/>
    <s v="DIALUP,LAN,PCPOS"/>
    <s v="590"/>
    <s v="Ingenico - ICT250"/>
    <s v="1396/07/27"/>
  </r>
  <r>
    <x v="3"/>
    <s v="0680525645"/>
    <s v="جان علي"/>
    <s v="رختياني"/>
    <s v="67074848"/>
    <s v="11358CT71223152"/>
    <s v="58-32843267"/>
    <s v="9151884728"/>
    <s v="پخش شیر رختیانی"/>
    <s v="ابتدای روستای رختیان،روستای رختیان"/>
    <x v="3"/>
    <s v="بانک صادرات"/>
    <s v="1901874"/>
    <s v="شهید چمران"/>
    <s v="حساب اصلی"/>
    <s v="فعال"/>
    <s v="54990001"/>
    <s v="شرکت تولید و پخش مواد غذایی"/>
    <s v="DIALUP,LAN,PCPOS"/>
    <s v="590"/>
    <s v="Ingenico - ICT250"/>
    <s v="1395/10/23"/>
  </r>
  <r>
    <x v="4"/>
    <s v="5919944420"/>
    <s v="جبار"/>
    <s v="صفری"/>
    <s v="66075097"/>
    <s v="2351129574"/>
    <s v="58-32665242"/>
    <s v="9191260565"/>
    <s v="سوپرمارکت صفری"/>
    <s v="روستای خرتوت،انتهای روستای خرتوت سمت چپ"/>
    <x v="10"/>
    <s v="بانک صادرات"/>
    <s v="1902385"/>
    <s v="میدان شهید اندرزگو"/>
    <s v="حساب اصلی"/>
    <s v="فعال"/>
    <s v="54110001"/>
    <s v="سوپرمارکت و خواروبارفروشی"/>
    <s v="DIALUP,LAN,PCPOS"/>
    <s v="21"/>
    <s v="Ingenico I5100"/>
    <s v="1397/08/29"/>
  </r>
  <r>
    <x v="4"/>
    <s v="0682304451"/>
    <s v="جعفر"/>
    <s v="پاکدل"/>
    <s v="67157325"/>
    <s v="12256CT60280660"/>
    <s v="58-32311049"/>
    <s v="9159777413"/>
    <s v="امانت فروشی فخرالدین"/>
    <s v="میدان بار،غرفه 171،"/>
    <x v="3"/>
    <s v="بانک صادرات"/>
    <s v="1901335"/>
    <s v="شهید شمالی"/>
    <s v="حساب اصلی"/>
    <s v="فعال"/>
    <s v="59310000"/>
    <s v="فروشگاههای دسته دوم فروشی (سمساری و امانت فروشی) -سایر"/>
    <s v="DIALUP,PCPOS,LAN"/>
    <s v="201"/>
    <s v="Ingenico ICT-220"/>
    <s v="1398/04/04"/>
  </r>
  <r>
    <x v="3"/>
    <s v="5919784441"/>
    <s v="جعفر"/>
    <s v="حاتمی"/>
    <s v="66090415"/>
    <s v="10051CT10196527"/>
    <s v="58-32258970"/>
    <s v="9151840271"/>
    <s v="زعفران حاتمی"/>
    <s v="خیابان مدرس،بعد از کوچه مدس 15،ساختمان بسته بندی و فروش زعف"/>
    <x v="3"/>
    <s v="بانک صادرات"/>
    <s v="1900906"/>
    <s v="میدان کارگر"/>
    <s v="حساب اصلی"/>
    <s v="فعال"/>
    <s v="54410006"/>
    <s v="زعفران فروشی"/>
    <s v="DIALUP,PCPOS,LAN"/>
    <s v="201"/>
    <s v="Ingenico ICT-220"/>
    <s v="1398/05/09"/>
  </r>
  <r>
    <x v="0"/>
    <s v="0421804513"/>
    <s v="جعفر"/>
    <s v="رضائی نوعی"/>
    <s v="66095520"/>
    <s v="11363CT71234462"/>
    <s v="58-37222187"/>
    <s v="9151847516"/>
    <s v="داروخانه رضائی نوئی"/>
    <s v="خیابان امام رضا،خیابان امام رضا 1،کوچه پزشکان"/>
    <x v="0"/>
    <s v="بانک صادرات"/>
    <s v="1900121"/>
    <s v="اسفراین"/>
    <s v="حساب اصلی"/>
    <s v="فعال"/>
    <s v="59120001"/>
    <s v="داروخانه"/>
    <s v="DIALUP,LAN,PCPOS"/>
    <s v="590"/>
    <s v="Ingenico - ICT250"/>
    <s v="1398/07/30"/>
  </r>
  <r>
    <x v="4"/>
    <s v="5249278736"/>
    <s v="جعفر"/>
    <s v="صالحی"/>
    <s v="66073451"/>
    <s v="2351108307"/>
    <s v="58-32863732"/>
    <s v="9157680966"/>
    <s v="نانوایی صالحی"/>
    <s v="خیابان طالقانی،بعد از کوچه معلم"/>
    <x v="7"/>
    <s v="بانک صادرات"/>
    <s v="1901183"/>
    <s v="آشخانه"/>
    <s v="حساب اصلی"/>
    <s v="فعال"/>
    <s v="54620001"/>
    <s v="نانوایی و نان فانتزی"/>
    <s v="DIALUP,LAN,PCPOS"/>
    <s v="21"/>
    <s v="Ingenico I5100"/>
    <s v="1397/08/01"/>
  </r>
  <r>
    <x v="4"/>
    <s v="0670068810"/>
    <s v="جعفر"/>
    <s v="صائمي"/>
    <s v="67128377"/>
    <s v="2351108577"/>
    <s v="58-32319168"/>
    <s v="9151895736"/>
    <s v="صافکاری خداوردی"/>
    <s v="خیابان امام خمینی غربی،خیابان نیروگاه،روبروی ساختمان نمایندگی مزدا،"/>
    <x v="3"/>
    <s v="بانک صادرات"/>
    <s v="1903351"/>
    <s v="نیروگاه"/>
    <s v="حساب اصلی"/>
    <s v="فعال"/>
    <s v="75380004"/>
    <s v="تعمیرکاران خودرو"/>
    <s v="DIALUP,LAN,PCPOS"/>
    <s v="21"/>
    <s v="Ingenico I5100"/>
    <s v="1397/07/16"/>
  </r>
  <r>
    <x v="2"/>
    <s v="0820384161"/>
    <s v="جعفر"/>
    <s v="علیزاده خطاب"/>
    <s v="66071325"/>
    <s v="2351137920"/>
    <s v="58-36348723"/>
    <s v="9212006972"/>
    <s v="تعمیرگاه چکاب"/>
    <s v="خیابان امام خمینی،کوچه کاراگاه های مزاحم،کوچه سوم"/>
    <x v="2"/>
    <s v="بانک صادرات"/>
    <s v="1900184"/>
    <s v="شیروان"/>
    <s v="حساب اصلی"/>
    <s v="فعال"/>
    <s v="75380004"/>
    <s v="تعمیرکاران خودرو"/>
    <s v="DIALUP,LAN,PCPOS"/>
    <s v="21"/>
    <s v="Ingenico I5100"/>
    <s v="1397/06/21"/>
  </r>
  <r>
    <x v="2"/>
    <s v="6359867141"/>
    <s v="جعفر"/>
    <s v="علیزاده کواکی"/>
    <s v="66064448"/>
    <s v="16271CT80444768"/>
    <s v="58-36423584"/>
    <s v="9153880871"/>
    <s v="آجیل ممتاز مازندران"/>
    <s v="بلوار امام رضا،بعد از کوچه امام رضا 8،روبروی ساختمان نیروی انتظامی پ120"/>
    <x v="5"/>
    <s v="بانک صادرات"/>
    <s v="1900180"/>
    <s v="فاروج"/>
    <s v="حساب اصلی"/>
    <s v="فعال"/>
    <s v="54410000"/>
    <s v="قنادیها و آجیل فروشیها -سایر"/>
    <s v="DIALUP,LAN,PCPOS"/>
    <s v="584"/>
    <s v="Ingenico ICT-220-1"/>
    <s v="1397/02/24"/>
  </r>
  <r>
    <x v="2"/>
    <s v="0820278173"/>
    <s v="جلال"/>
    <s v="رمضانیان"/>
    <s v="67172416"/>
    <s v="G17185201780"/>
    <s v="58-36247709"/>
    <s v="9015700135"/>
    <s v="اجیل رمضانیان"/>
    <s v="ابتدای بلوار پیروزی،خیابان دانشگاه،"/>
    <x v="2"/>
    <s v="بانک صادرات"/>
    <s v="1901725"/>
    <s v="میدان انقلاب"/>
    <s v="حساب اصلی"/>
    <s v="فعال"/>
    <s v="54410002"/>
    <s v="خشکبار و آجیل فروش"/>
    <s v="DIALUP,LAN,ANDROID"/>
    <s v="504"/>
    <s v="KS-8223"/>
    <s v="1399/03/20"/>
  </r>
  <r>
    <x v="2"/>
    <s v="0820278173"/>
    <s v="جلال"/>
    <s v="رمضانیان"/>
    <s v="66105390"/>
    <s v="16267CT80436354"/>
    <s v="58-36247709"/>
    <s v="9015700135"/>
    <s v="سوپر مارکت رمضانیان"/>
    <s v="خیابان دانشگاه،ابتدای بلوار پیروزی"/>
    <x v="2"/>
    <s v="بانک صادرات"/>
    <s v="1901725"/>
    <s v="میدان انقلاب"/>
    <s v="حساب اصلی"/>
    <s v="فعال"/>
    <s v="54110001"/>
    <s v="سوپرمارکت و خواروبارفروشی"/>
    <s v="DIALUP,LAN,PCPOS"/>
    <s v="584"/>
    <s v="Ingenico ICT-220-1"/>
    <s v="1399/02/08"/>
  </r>
  <r>
    <x v="4"/>
    <s v="0680724443"/>
    <s v="جلال"/>
    <s v="نودهي"/>
    <s v="67091587"/>
    <s v="09255CT10089846"/>
    <s v="58-32313685"/>
    <s v="9155841254"/>
    <s v="لوازم یدکی نودهی"/>
    <s v="خیابان امام خمینی غربی،خیابان دوبرار،ساختمان لوازم یدکی نودهی،"/>
    <x v="3"/>
    <s v="بانک صادرات"/>
    <s v="1904421"/>
    <s v="شعبه میدان فردوسی"/>
    <s v="حساب اصلی"/>
    <s v="فعال"/>
    <s v="50130000"/>
    <s v="لوازم یدکی اتومبیل -سایر"/>
    <s v="DIALUP,LAN,PCPOS"/>
    <s v="584"/>
    <s v="Ingenico ICT-220-1"/>
    <s v="1396/02/13"/>
  </r>
  <r>
    <x v="4"/>
    <s v="0759480011"/>
    <s v="جلیل"/>
    <s v="احسانی"/>
    <s v="67156972"/>
    <s v="15267CT24264210"/>
    <s v="58-32211194"/>
    <s v="9159863879"/>
    <s v="گازرسانی احسانی"/>
    <s v="میدان سی ان جی،خیابان طالقانی غربی،ساختمان گازرسانی احسانی،"/>
    <x v="3"/>
    <s v="بانک صادرات"/>
    <s v="1901183"/>
    <s v="آشخانه"/>
    <s v="حساب اصلی"/>
    <s v="فعال"/>
    <s v="17110001"/>
    <s v="تاسیسات ساختمان(لوله کشی،سرمایشی،گرمایشی)"/>
    <s v="DIALUP,LAN,PCPOS"/>
    <s v="584"/>
    <s v="Ingenico ICT-220-1"/>
    <s v="1398/03/30"/>
  </r>
  <r>
    <x v="3"/>
    <s v="0680367829"/>
    <s v="جلیل"/>
    <s v="بیدکی"/>
    <s v="66018253"/>
    <s v="10326CT70474525"/>
    <s v="58-32229631"/>
    <s v="9151868775"/>
    <s v="پاور الکترونیک"/>
    <s v="میدان شهید،خیابان طالقانی شرقی،کوچه شهید مقدادی جاجرمی،کوچه 26"/>
    <x v="3"/>
    <s v="بانک صادرات"/>
    <s v="1904421"/>
    <s v="میدان فردوسی"/>
    <s v="حساب اصلی"/>
    <s v="فعال"/>
    <s v="57320000"/>
    <s v="فروشگاههای لوازم الکترونیکی -سایر"/>
    <s v="DIALUP,LAN,PCPOS"/>
    <s v="584"/>
    <s v="Ingenico ICT-220-1"/>
    <s v="1395/11/18"/>
  </r>
  <r>
    <x v="2"/>
    <s v="0827907801"/>
    <s v="جلیل"/>
    <s v="عابدپور"/>
    <s v="66069704"/>
    <s v="16272CT80447734"/>
    <s v="58-36228693"/>
    <s v="9154307954"/>
    <s v="عطاری عابد پور"/>
    <s v="بلوار امام خمینی،ابتدای خیابان حافظ پلاک 3"/>
    <x v="2"/>
    <s v="بانک صادرات"/>
    <s v="1900184"/>
    <s v="شیروان"/>
    <s v="حساب اصلی"/>
    <s v="فعال"/>
    <s v="80990004"/>
    <s v="عطاری و گیاهان دارویی"/>
    <s v="DIALUP,PCPOS,LAN"/>
    <s v="201"/>
    <s v="Ingenico ICT-220"/>
    <s v="1397/05/29"/>
  </r>
  <r>
    <x v="4"/>
    <s v="5248998530"/>
    <s v="جلیل"/>
    <s v="معظمی"/>
    <s v="66093325"/>
    <s v="16270CT80441271"/>
    <s v="58-32923525"/>
    <s v="9153842648"/>
    <s v="عینک معظمی"/>
    <s v="خیابان نواب صفوی،پلاک 67"/>
    <x v="9"/>
    <s v="بانک صادرات"/>
    <s v="1901183"/>
    <s v="آشخانه"/>
    <s v="حساب اصلی"/>
    <s v="فعال"/>
    <s v="80430000"/>
    <s v="خدمات عینک و لنز -سایر"/>
    <s v="DIALUP,PCPOS,LAN"/>
    <s v="201"/>
    <s v="Ingenico ICT-220"/>
    <s v="1398/06/28"/>
  </r>
  <r>
    <x v="2"/>
    <s v="0820197361"/>
    <s v="جمشید"/>
    <s v="شیردل"/>
    <s v="66081587"/>
    <s v="11180CT70833057"/>
    <s v="58-36340037"/>
    <s v="9153886045"/>
    <s v="اریا خیمه خراسان"/>
    <s v="بلوار مدرس،بعد از خیابان شهید فضل الله نوری"/>
    <x v="2"/>
    <s v="بانک صادرات"/>
    <s v="1900184"/>
    <s v="شیروان"/>
    <s v="حساب اصلی"/>
    <s v="فعال"/>
    <s v="59980000"/>
    <s v="خیمه و پشه‌بند -سایر"/>
    <s v="DIALUP,LAN,PCPOS"/>
    <s v="584"/>
    <s v="Ingenico ICT-220-1"/>
    <s v="1397/12/08"/>
  </r>
  <r>
    <x v="4"/>
    <s v="5240027307"/>
    <s v="جمشید"/>
    <s v="گوکلان"/>
    <s v="66019975"/>
    <s v="16020CT24994339"/>
    <s v="58-32921339"/>
    <s v="9193004266"/>
    <s v="ازران سرای بانو"/>
    <s v="محله امام حسین،کوچه شهید الهی،کوچه شهید جوادی،پلاک 6"/>
    <x v="9"/>
    <s v="بانک صادرات"/>
    <s v="1901183"/>
    <s v="آشخانه"/>
    <s v="حساب اصلی"/>
    <s v="فعال"/>
    <s v="51690002"/>
    <s v="مواد، مصنوعات پلاستیکی و نایلون"/>
    <s v="DIALUP,LAN,PCPOS"/>
    <s v="584"/>
    <s v="Ingenico ICT-220-1"/>
    <s v="1395/12/02"/>
  </r>
  <r>
    <x v="4"/>
    <s v="0670207632"/>
    <s v="جمشید"/>
    <s v="محزون"/>
    <s v="64010058"/>
    <s v="2351067236"/>
    <s v="58-32920651"/>
    <s v="9154911819"/>
    <s v="آپاراتی جمشید محزون"/>
    <s v="بلوار امام رضا شرقی،بعد از ساختمان رستوران کمالیان،"/>
    <x v="9"/>
    <s v="بانک صادرات"/>
    <s v="1901183"/>
    <s v="آشخانه"/>
    <s v="حساب اصلی"/>
    <s v="فعال"/>
    <s v="75340000"/>
    <s v="خدمات تعمیر و روکش لاستیک خودرو -سایر"/>
    <s v="DIALUP,LAN,PCPOS"/>
    <s v="21"/>
    <s v="Ingenico I5100"/>
    <s v="1399/04/11"/>
  </r>
  <r>
    <x v="3"/>
    <s v="0828835284"/>
    <s v="جمشید"/>
    <s v="مرادیان"/>
    <s v="66005975"/>
    <s v="15266CT24254011"/>
    <s v="58-32236149"/>
    <s v="9153846705"/>
    <s v="املاک جمشید"/>
    <s v="خیابان امام خمینی شرقی،روبروی کوچه بهار،،"/>
    <x v="3"/>
    <s v="بانک صادرات"/>
    <s v="1900906"/>
    <s v="میدان کارگر"/>
    <s v="حساب اصلی"/>
    <s v="فعال"/>
    <s v="89990004"/>
    <s v="مشاورین املاک و مستغلات"/>
    <s v="DIALUP,LAN,PCPOS"/>
    <s v="584"/>
    <s v="Ingenico ICT-220-1"/>
    <s v="1395/04/14"/>
  </r>
  <r>
    <x v="3"/>
    <s v="5919838094"/>
    <s v="جمیل"/>
    <s v="سچادی"/>
    <s v="66055473"/>
    <s v="14332CT23005151"/>
    <s v="58-32256940"/>
    <s v="9159775803"/>
    <s v="مواد غذایی سجادی"/>
    <s v="محله دهخدا،کوچه دهخدا 11،انتهای کوچه شهید صبحدوش"/>
    <x v="3"/>
    <s v="بانک صادرات"/>
    <s v="1904526"/>
    <s v="میدان دفاع مقدس- آزادگان"/>
    <s v="حساب اصلی"/>
    <s v="فعال"/>
    <s v="54110000"/>
    <s v="سوپرمارکتها و فروشگاههای محصولات غذایی -سایر"/>
    <s v="DIALUP,LAN,PCPOS"/>
    <s v="584"/>
    <s v="Ingenico ICT-220-1"/>
    <s v="1396/10/11"/>
  </r>
  <r>
    <x v="0"/>
    <s v="0630159041"/>
    <s v="جمیله"/>
    <s v="ابتدایی باغشجرد"/>
    <s v="66066580"/>
    <s v="2351073611"/>
    <s v="58-37724049"/>
    <s v="9385388455"/>
    <s v="لباس فروشی نی نی تپلی"/>
    <s v="خیابان امام خمینی،پلاک 126"/>
    <x v="8"/>
    <s v="بانک صادرات"/>
    <s v="1903565"/>
    <s v="صفی آباد"/>
    <s v="حساب اصلی"/>
    <s v="فعال"/>
    <s v="56910000"/>
    <s v="پوشاک بزرگسالان -سایر"/>
    <s v="DIALUP,LAN,PCPOS"/>
    <s v="21"/>
    <s v="Ingenico I5100"/>
    <s v="1397/04/09"/>
  </r>
  <r>
    <x v="2"/>
    <s v="0820079286"/>
    <s v="جواد"/>
    <s v="اسپیدانی"/>
    <s v="66100526"/>
    <s v="11358CT71223010"/>
    <s v="58-36236950"/>
    <s v="9352933024"/>
    <s v="خدمات کامپیوتری مهراد"/>
    <s v="بلوار امام خمینی،خیابان دکتر شاملو،نبش کوچه شاملو 4،"/>
    <x v="2"/>
    <s v="بانک صادرات"/>
    <s v="1900184"/>
    <s v="شیروان"/>
    <s v="حساب اصلی"/>
    <s v="فعال"/>
    <s v="48160001"/>
    <s v="خدمات شبکه های کامپيوتری"/>
    <s v="DIALUP,LAN,PCPOS"/>
    <s v="590"/>
    <s v="Ingenico - ICT250"/>
    <s v="1398/10/15"/>
  </r>
  <r>
    <x v="1"/>
    <s v="0759882428"/>
    <s v="جواد"/>
    <s v="اسدی"/>
    <s v="66105961"/>
    <s v="11192CT70855472"/>
    <s v="58-32388062"/>
    <s v="9151863436"/>
    <s v="پخش فراورده های نفتی اسدی"/>
    <s v="محله امام رضا،خیابان امام خمینی جنوبی"/>
    <x v="1"/>
    <s v="بانک صادرات"/>
    <s v="1901195"/>
    <s v="جاجرم"/>
    <s v="حساب اصلی"/>
    <s v="فعال"/>
    <s v="59830000"/>
    <s v="فروشندگان سوخت -سایر"/>
    <s v="DIALUP,LAN,PCPOS"/>
    <s v="584"/>
    <s v="Ingenico ICT-220-1"/>
    <s v="1399/02/21"/>
  </r>
  <r>
    <x v="4"/>
    <s v="0639806015"/>
    <s v="جواد"/>
    <s v="اسدى فر"/>
    <s v="66109057"/>
    <s v="2351099223"/>
    <s v="58-32315782"/>
    <s v="9015611006"/>
    <s v="املاک اسدی فر"/>
    <s v="شهرک امام خمینی،خیابان عدل 1"/>
    <x v="3"/>
    <s v="بانک صادرات"/>
    <s v="1900906"/>
    <s v="میدان کارگر"/>
    <s v="حساب اصلی"/>
    <s v="فعال"/>
    <s v="89990004"/>
    <s v="مشاورین املاک و مستغلات"/>
    <s v="DIALUP,LAN,PCPOS"/>
    <s v="21"/>
    <s v="Ingenico I5100"/>
    <s v="1399/04/12"/>
  </r>
  <r>
    <x v="4"/>
    <s v="5240152039"/>
    <s v="جواد"/>
    <s v="افرند"/>
    <s v="66093331"/>
    <s v="2351068235"/>
    <s v="58-32437204"/>
    <s v="9152562951"/>
    <s v="پارچه فروشی مهینی"/>
    <s v="روستای گزباشی،خیابان اصلی"/>
    <x v="9"/>
    <s v="بانک صادرات"/>
    <s v="1901183"/>
    <s v="آشخانه"/>
    <s v="حساب اصلی"/>
    <s v="غیر فعال"/>
    <s v="59490003"/>
    <s v="پارچه فروشی"/>
    <s v="DIALUP,LAN,PCPOS"/>
    <s v="21"/>
    <s v="Ingenico I5100"/>
    <s v="1398/06/28"/>
  </r>
  <r>
    <x v="0"/>
    <s v="0639889719"/>
    <s v="جواد"/>
    <s v="ایرانی"/>
    <s v="66109825"/>
    <s v="16272CT80446340"/>
    <s v="58-37237969"/>
    <s v="9159788133"/>
    <s v="تبلیغات کارت آریا"/>
    <s v="میدان امام،کوچه مخابرات قدیم"/>
    <x v="0"/>
    <s v="بانک صادرات"/>
    <s v="1900121"/>
    <s v="اسفراین"/>
    <s v="حساب اصلی"/>
    <s v="فعال"/>
    <s v="73110000"/>
    <s v="خدمات تبلیغاتی -سایر"/>
    <s v="DIALUP,PCPOS,LAN"/>
    <s v="201"/>
    <s v="Ingenico ICT-220"/>
    <s v="1399/04/30"/>
  </r>
  <r>
    <x v="1"/>
    <s v="0759956391"/>
    <s v="جواد"/>
    <s v="ایمانی"/>
    <s v="64001833"/>
    <s v="2351061103"/>
    <s v="58-32275731"/>
    <s v="9124734869"/>
    <s v="تعمیرات صوتی  ایمانی"/>
    <s v="خیابان  معلم،ابتدای  خیابان  معلم ،"/>
    <x v="6"/>
    <s v="بانک صادرات"/>
    <s v="1901195"/>
    <s v="جاجرم"/>
    <s v="حساب اصلی"/>
    <s v="فعال"/>
    <s v="76220001"/>
    <s v="تعمیرکار لوازم صوتی و تصویری"/>
    <s v="DIALUP,LAN,PCPOS"/>
    <s v="21"/>
    <s v="Ingenico I5100"/>
    <s v="1398/09/22"/>
  </r>
  <r>
    <x v="3"/>
    <s v="0681133449"/>
    <s v="جواد"/>
    <s v="ايزانلو"/>
    <s v="67110831"/>
    <s v="16270WL82408480"/>
    <s v="58-32413297"/>
    <s v="9155850924"/>
    <s v="دامداری ایزانلو"/>
    <s v="خیابان انقلاب،کوچه نشاط4،کوچه شهدا1،پلاک 50،"/>
    <x v="3"/>
    <s v="بانک صادرات"/>
    <s v="1901335"/>
    <s v="شهید شمالی"/>
    <s v="حساب اصلی"/>
    <s v="فعال"/>
    <s v="07630001"/>
    <s v="دامداری"/>
    <s v="GPRS"/>
    <s v="588"/>
    <s v="GPRS - IWL220"/>
    <s v="1396/07/26"/>
  </r>
  <r>
    <x v="3"/>
    <s v="0680335714"/>
    <s v="جواد"/>
    <s v="بیدکی"/>
    <s v="66025207"/>
    <s v="16034CT25093166"/>
    <s v="58-32420139"/>
    <s v="9153870014"/>
    <s v="کارگاه چوب بری بیدکی"/>
    <s v="بلوار امام رضا ع،روبروی تقاطع کلانتری 12،کوچه شهید محدثی 10"/>
    <x v="3"/>
    <s v="بانک صادرات"/>
    <s v="1903684"/>
    <s v="شهید جنوبی"/>
    <s v="حساب اصلی"/>
    <s v="فعال"/>
    <s v="17500000"/>
    <s v="نجاری و کارهای چوبی -سایر"/>
    <s v="DIALUP,LAN,PCPOS"/>
    <s v="584"/>
    <s v="Ingenico ICT-220-1"/>
    <s v="1396/01/27"/>
  </r>
  <r>
    <x v="2"/>
    <s v="0820336645"/>
    <s v="جواد"/>
    <s v="توتک"/>
    <s v="66073432"/>
    <s v="15269CT24276256"/>
    <s v="58-36223591"/>
    <s v="9375239681"/>
    <s v="الکترو برتر توتک"/>
    <s v="خیابان دانشگاه،روبروی تقاطع احسان،پلاک 415،"/>
    <x v="2"/>
    <s v="بانک صادرات"/>
    <s v="1900184"/>
    <s v="شیروان"/>
    <s v="حساب اصلی"/>
    <s v="فعال"/>
    <s v="50650000"/>
    <s v="قطعات و تجهیزات الکتریکی -سایر"/>
    <s v="DIALUP,LAN,PCPOS"/>
    <s v="584"/>
    <s v="Ingenico ICT-220-1"/>
    <s v="1397/08/03"/>
  </r>
  <r>
    <x v="4"/>
    <s v="0682324477"/>
    <s v="جواد"/>
    <s v="جهاندیده"/>
    <s v="64005596"/>
    <s v="11091FT20004404"/>
    <s v="58-32322439"/>
    <s v="9150895926"/>
    <s v="مکانیکی جواد"/>
    <s v="خیابان امام خمینی 39،کوچه شهید محمدی،پلاک 92 ،"/>
    <x v="3"/>
    <s v="بانک صادرات"/>
    <s v="1903351"/>
    <s v="نیروگاه"/>
    <s v="حساب اصلی"/>
    <s v="فعال"/>
    <s v="75380004"/>
    <s v="تعمیرکاران خودرو"/>
    <s v="DIALUP,LAN,PCPOS"/>
    <s v="1"/>
    <s v="EFT SMART"/>
    <s v="1398/11/24"/>
  </r>
  <r>
    <x v="2"/>
    <s v="0829343881"/>
    <s v="جواد"/>
    <s v="حسینی"/>
    <s v="66007106"/>
    <s v="10161CT70195926"/>
    <s v="58-36229880"/>
    <s v="9155865817"/>
    <s v="تولیدی بتن آماده"/>
    <s v="خیابان ورزش،کوچه ورزش7،پلاک 64،"/>
    <x v="2"/>
    <s v="بانک صادرات"/>
    <s v="1901725"/>
    <s v="میدان انقلاب"/>
    <s v="حساب اصلی"/>
    <s v="فعال"/>
    <s v="17400000"/>
    <s v="بنایی، معماری، سنگبری، موکت و پارکت و رنگ ساختمان -سایر"/>
    <s v="DIALUP,PCPOS,LAN"/>
    <s v="201"/>
    <s v="Ingenico ICT-220"/>
    <s v="1395/08/02"/>
  </r>
  <r>
    <x v="2"/>
    <s v="0820023264"/>
    <s v="جواد"/>
    <s v="خشت زر"/>
    <s v="66077087"/>
    <s v="11362CT71232504"/>
    <s v="58-36347114"/>
    <s v="9396872997"/>
    <s v="لبنیات سلامت"/>
    <s v="بلوار استاد شهریار،نبش خیابان شهریار 11"/>
    <x v="2"/>
    <s v="بانک صادرات"/>
    <s v="1901725"/>
    <s v="میدان انقلاب"/>
    <s v="حساب اصلی"/>
    <s v="فعال"/>
    <s v="54510000"/>
    <s v="فروشگاههای محصولات لبنی -سایر"/>
    <s v="DIALUP,LAN,PCPOS"/>
    <s v="590"/>
    <s v="Ingenico - ICT250"/>
    <s v="1397/09/26"/>
  </r>
  <r>
    <x v="3"/>
    <s v="0759855862"/>
    <s v="جواد"/>
    <s v="رحیمی"/>
    <s v="67074041"/>
    <s v="11171CT70812785"/>
    <s v="58-32253929"/>
    <s v="9153840041"/>
    <s v="دبستان دکتر حسابی"/>
    <s v="خیابان 17 شهریور جنوبی،چهارراه خیام باسکول،کوچه صنوبر،پلاک 14"/>
    <x v="3"/>
    <s v="بانک صادرات"/>
    <s v="1901358"/>
    <s v="هفده شهریور"/>
    <s v="حساب اصلی"/>
    <s v="فعال"/>
    <s v="82110001"/>
    <s v="مدارس ابتدایی"/>
    <s v="DIALUP,LAN,PCPOS"/>
    <s v="584"/>
    <s v="Ingenico ICT-220-1"/>
    <s v="1395/10/20"/>
  </r>
  <r>
    <x v="3"/>
    <s v="0681379901"/>
    <s v="جواد"/>
    <s v="رضائی"/>
    <s v="67159763"/>
    <s v="11347CT71196671"/>
    <s v="58-32284090"/>
    <s v="9127035684"/>
    <s v="تزیینات داخلی فارس وان"/>
    <s v="خیابان شهدا،روبروی خیابان شهدا6،"/>
    <x v="3"/>
    <s v="بانک صادرات"/>
    <s v="1901358"/>
    <s v="هفده شهریور"/>
    <s v="حساب اصلی"/>
    <s v="فعال"/>
    <s v="52310001"/>
    <s v="کاغذدیواری و تزیینات داخلی ساختمان"/>
    <s v="DIALUP,PCPOS,LAN"/>
    <s v="201"/>
    <s v="Ingenico ICT-220"/>
    <s v="1398/04/19"/>
  </r>
  <r>
    <x v="4"/>
    <s v="0682366234"/>
    <s v="جواد"/>
    <s v="زعفرانلوئی"/>
    <s v="66097575"/>
    <s v="12091CT71381961"/>
    <s v="58-32923971"/>
    <s v="9153868301"/>
    <s v="فرش و موکت زعفرانلو"/>
    <s v="بلوار شهید بهشتی،بعد از چهارراه بدر،قبل از ساختمان بانک مسکن"/>
    <x v="9"/>
    <s v="بانک صادرات"/>
    <s v="1901183"/>
    <s v="آشخانه"/>
    <s v="حساب اصلی"/>
    <s v="فعال"/>
    <s v="57130001"/>
    <s v="فروشگاه فرش، گلیم و موکت و تابلو فرش"/>
    <s v="DIALUP,LAN,PCPOS"/>
    <s v="590"/>
    <s v="Ingenico - ICT250"/>
    <s v="1398/09/03"/>
  </r>
  <r>
    <x v="4"/>
    <s v="5249607756"/>
    <s v="جواد"/>
    <s v="زینلی"/>
    <s v="66055300"/>
    <s v="2351080949"/>
    <s v="58-32885366"/>
    <s v="9159856548"/>
    <s v="پوشاک مانو"/>
    <s v="خیابان امام رضا،نبش میدان شهدا"/>
    <x v="12"/>
    <s v="بانک صادرات"/>
    <s v="1901183"/>
    <s v="آشخانه"/>
    <s v="حساب اصلی"/>
    <s v="فعال"/>
    <s v="56510000"/>
    <s v="فروشگاه پوشاک خانواده -سایر"/>
    <s v="DIALUP,LAN,PCPOS"/>
    <s v="21"/>
    <s v="Ingenico I5100"/>
    <s v="1396/10/10"/>
  </r>
  <r>
    <x v="4"/>
    <s v="0682416411"/>
    <s v="جواد"/>
    <s v="سعيدى"/>
    <s v="67156230"/>
    <s v="16087CT25290062"/>
    <s v="58-32624020"/>
    <s v="9360760798"/>
    <s v="نظام مهندسی سعیدی"/>
    <s v="بعد از میدان معلم،خیابان امام خمینی،"/>
    <x v="10"/>
    <s v="بانک صادرات"/>
    <s v="1902733"/>
    <s v="راز"/>
    <s v="حساب اصلی"/>
    <s v="فعال"/>
    <s v="89990002"/>
    <s v="خدمات مهندسی، نظام مهندسی"/>
    <s v="DIALUP,PCPOS,LAN"/>
    <s v="201"/>
    <s v="Ingenico ICT-220"/>
    <s v="1398/03/22"/>
  </r>
  <r>
    <x v="2"/>
    <s v="0829774564"/>
    <s v="جواد"/>
    <s v="سلطاني مقدم"/>
    <s v="67088616"/>
    <s v="16087CT25289261"/>
    <s v="58-36220407"/>
    <s v="9356483536"/>
    <s v="کلینیک ساختمانی خانه نو"/>
    <s v="تقاطع سلمان فارسی وگلستان،ساختمان کلنینیک  خانه نو"/>
    <x v="2"/>
    <s v="بانک صادرات"/>
    <s v="1901725"/>
    <s v="میدان انقلاب"/>
    <s v="حساب اصلی"/>
    <s v="فعال"/>
    <s v="17400009"/>
    <s v="آرماتور و اسکلت بندی،آهن کشی ساختمان"/>
    <s v="DIALUP,LAN,PCPOS"/>
    <s v="584"/>
    <s v="Ingenico ICT-220-1"/>
    <s v="1396/01/23"/>
  </r>
  <r>
    <x v="4"/>
    <s v="5249933343"/>
    <s v="جواد"/>
    <s v="شجاعي"/>
    <s v="67150816"/>
    <s v="16268CT25870672"/>
    <s v="58-32863375"/>
    <s v="9159863956"/>
    <s v="پیتزا ساندویچ کوروش"/>
    <s v="جنب بخش داری،خیابان امام خمینی،"/>
    <x v="7"/>
    <s v="بانک صادرات"/>
    <s v="1902799"/>
    <s v="قاضی"/>
    <s v="حساب اصلی"/>
    <s v="فعال"/>
    <s v="58120000"/>
    <s v="غذافروشی ها و رستورانها -سایر"/>
    <s v="DIALUP,LAN,PCPOS"/>
    <s v="584"/>
    <s v="Ingenico ICT-220-1"/>
    <s v="1398/02/17"/>
  </r>
  <r>
    <x v="2"/>
    <s v="0829449108"/>
    <s v="جواد"/>
    <s v="شرافتمند"/>
    <s v="66043619"/>
    <s v="12084CT71360147"/>
    <s v="58-36234841"/>
    <s v="9158889650"/>
    <s v="تاسیسات شرافتمند"/>
    <s v="خیابان دانشگاه،نبش خیابان احسان،جنب ساختمان عابربانک،"/>
    <x v="2"/>
    <s v="بانک صادرات"/>
    <s v="1900184"/>
    <s v="شیروان"/>
    <s v="حساب اصلی"/>
    <s v="فعال"/>
    <s v="17110000"/>
    <s v="تاسیسات ساختمان -سایر"/>
    <s v="DIALUP,LAN,PCPOS"/>
    <s v="590"/>
    <s v="Ingenico - ICT250"/>
    <s v="1396/07/05"/>
  </r>
  <r>
    <x v="1"/>
    <s v="0759986363"/>
    <s v="جواد"/>
    <s v="شکرالله پور"/>
    <s v="66102961"/>
    <s v="15261WL81498135"/>
    <s v="58-32273611"/>
    <s v="9151898034"/>
    <s v="دفتر طراحی"/>
    <s v="خیابان شهید مطهری،کوچه معلم 8،کوچه 20 متری منبع آب،پلاک 41"/>
    <x v="6"/>
    <s v="بانک صادرات"/>
    <s v="1901195"/>
    <s v="جاجرم"/>
    <s v="حساب اصلی"/>
    <s v="فعال"/>
    <s v="89110001"/>
    <s v="خدمات معماری،مهندسی و نقشه برداری"/>
    <s v="GPRS"/>
    <s v="588"/>
    <s v="GPRS - IWL220"/>
    <s v="1398/11/20"/>
  </r>
  <r>
    <x v="1"/>
    <s v="0759986363"/>
    <s v="جواد"/>
    <s v="شکرالله پور"/>
    <s v="66109605"/>
    <s v="16268CT25870684"/>
    <s v="58-32273611"/>
    <s v="9151898034"/>
    <s v="دفتر طراحی"/>
    <s v="خیابان شهید مطهری،کوچه معلم 8،کوچه 20 متری منبع آب،پلاک 41"/>
    <x v="6"/>
    <s v="بانک صادرات"/>
    <s v="1901195"/>
    <s v="جاجرم"/>
    <s v="حساب اصلی"/>
    <s v="فعال"/>
    <s v="89110001"/>
    <s v="خدمات معماری،مهندسی و نقشه برداری"/>
    <s v="DIALUP,LAN,PCPOS"/>
    <s v="584"/>
    <s v="Ingenico ICT-220-1"/>
    <s v="1399/04/23"/>
  </r>
  <r>
    <x v="1"/>
    <s v="0759986363"/>
    <s v="جواد"/>
    <s v="شکرالله پور"/>
    <s v="66053327"/>
    <s v="12008CT71240762"/>
    <s v="58-32273611"/>
    <s v="9151898034"/>
    <s v="دفتر طراحی"/>
    <s v="خیابان شهید مطهری،کوچه معلم 8،کوچه 20 متری منبع آب،پلاک 41"/>
    <x v="6"/>
    <s v="بانک صادرات"/>
    <s v="1901195"/>
    <s v="جاجرم"/>
    <s v="حساب اصلی"/>
    <s v="فعال"/>
    <s v="89110001"/>
    <s v="خدمات معماری،مهندسی و نقشه برداری"/>
    <s v="DIALUP,LAN,PCPOS"/>
    <s v="590"/>
    <s v="Ingenico - ICT250"/>
    <s v="1396/09/24"/>
  </r>
  <r>
    <x v="2"/>
    <s v="6359884501"/>
    <s v="جواد"/>
    <s v="عابدزاده یامی"/>
    <s v="66106323"/>
    <s v="16270CT80441709"/>
    <s v="58-36422012"/>
    <s v="9154899041"/>
    <s v="مواد غذایی عابدزاده"/>
    <s v="خیابان طالقانی،بعد از کوچه طالقانی 4،قبل از کوچه طالقانی 6،پلاک 95"/>
    <x v="5"/>
    <s v="بانک صادرات"/>
    <s v="1900180"/>
    <s v="فاروج"/>
    <s v="حساب اصلی"/>
    <s v="فعال"/>
    <s v="54990000"/>
    <s v="فروشگاه مواد غذایی متفرقه- مینی مارکت (بقالی)- فروشگاه کالای خاص -سایر"/>
    <s v="DIALUP,LAN,PCPOS"/>
    <s v="584"/>
    <s v="Ingenico ICT-220-1"/>
    <s v="1399/02/27"/>
  </r>
  <r>
    <x v="2"/>
    <s v="6359659220"/>
    <s v="جواد"/>
    <s v="غلامپور فاروجی"/>
    <s v="66061531"/>
    <s v="16272CT80446366"/>
    <s v="58-36423720"/>
    <s v="9153881138"/>
    <s v="لوازم خانگی غلام پور"/>
    <s v="میدان آزادی،بلوار شهید موفق پلاک 9"/>
    <x v="5"/>
    <s v="بانک صادرات"/>
    <s v="1900180"/>
    <s v="فاروج"/>
    <s v="حساب اصلی"/>
    <s v="فعال"/>
    <s v="57220002"/>
    <s v="فروشگاه لوازم خانگی"/>
    <s v="DIALUP,PCPOS,LAN"/>
    <s v="201"/>
    <s v="Ingenico ICT-220"/>
    <s v="1396/12/07"/>
  </r>
  <r>
    <x v="4"/>
    <s v="0681776919"/>
    <s v="جواد"/>
    <s v="قربان پور مقدم"/>
    <s v="66106493"/>
    <s v="11291WL60190606"/>
    <s v="58-32312871"/>
    <s v="9915797828"/>
    <s v="امانت فروشی قربانپور 551"/>
    <s v="میدان بار،غرفه 155،"/>
    <x v="3"/>
    <s v="بانک صادرات"/>
    <s v="1900906"/>
    <s v="میدان کارگر"/>
    <s v="حساب اصلی"/>
    <s v="فعال"/>
    <s v="54990004"/>
    <s v="میدان میوه و تره بار"/>
    <s v="GPRS"/>
    <s v="588"/>
    <s v="GPRS - IWL220"/>
    <s v="1399/02/28"/>
  </r>
  <r>
    <x v="3"/>
    <s v="0670022764"/>
    <s v="جواد"/>
    <s v="قلی پور"/>
    <s v="66065649"/>
    <s v="11196CT70866848"/>
    <s v="58-32220337"/>
    <s v="9155858862"/>
    <s v="باطری سازی جواد"/>
    <s v="چهارراه خوشی،جنب پل 19 مهر،قبل از ساختمان حسینیه فیروزه ای ها،"/>
    <x v="3"/>
    <s v="بانک صادرات"/>
    <s v="1900065"/>
    <s v="بجنورد"/>
    <s v="حساب اصلی"/>
    <s v="فعال"/>
    <s v="75380003"/>
    <s v="باطری ساز و باطری فروش"/>
    <s v="DIALUP,PCPOS,LAN"/>
    <s v="201"/>
    <s v="Ingenico ICT-220"/>
    <s v="1397/03/23"/>
  </r>
  <r>
    <x v="3"/>
    <s v="0670075167"/>
    <s v="جواد"/>
    <s v="کاظمی"/>
    <s v="66039889"/>
    <s v="12081CT71355091"/>
    <s v="58-32526304"/>
    <s v="9152565754"/>
    <s v="مصالح فروشی کاظمی"/>
    <s v="روستای ناوه،خیابان اصلی روستا،کوچه شهیدان کمالی"/>
    <x v="14"/>
    <s v="بانک صادرات"/>
    <s v="1903684"/>
    <s v="شهید جنوبی"/>
    <s v="حساب اصلی"/>
    <s v="فعال"/>
    <s v="17990003"/>
    <s v="مصالح ساختمانی"/>
    <s v="DIALUP,LAN,PCPOS"/>
    <s v="590"/>
    <s v="Ingenico - ICT250"/>
    <s v="1396/06/09"/>
  </r>
  <r>
    <x v="3"/>
    <s v="0680327770"/>
    <s v="جواد"/>
    <s v="کاوانلوئی"/>
    <s v="66053995"/>
    <s v="16087CT25288537"/>
    <s v="58-32240087"/>
    <s v="9153862205"/>
    <s v="آموزشگاه دانش گستران"/>
    <s v="محله مخابرات،خیابان شریعتی شمالی،بن بست لعل،کوچه شریعتی 15"/>
    <x v="3"/>
    <s v="بانک صادرات"/>
    <s v="1900065"/>
    <s v="بجنورد"/>
    <s v="حساب اصلی"/>
    <s v="فعال"/>
    <s v="82990004"/>
    <s v="آموزشگاه درسی و کنکور"/>
    <s v="DIALUP,LAN,PCPOS"/>
    <s v="584"/>
    <s v="Ingenico ICT-220-1"/>
    <s v="1396/09/30"/>
  </r>
  <r>
    <x v="3"/>
    <s v="0681827688"/>
    <s v="جواد"/>
    <s v="لاهوتي"/>
    <s v="67070285"/>
    <s v="16032CT25078078"/>
    <s v="58-32244592"/>
    <s v="9151865357"/>
    <s v="آپاراتی لاهوتی"/>
    <s v="خیابان مدرس،خیابان افاف 32،جنب ساختمان مسجد فیروزهای ها،"/>
    <x v="3"/>
    <s v="بانک صادرات"/>
    <s v="1901874"/>
    <s v="شهید چمران"/>
    <s v="حساب اصلی"/>
    <s v="فعال"/>
    <s v="55320000"/>
    <s v="لاستیک فروشیها -سایر"/>
    <s v="DIALUP,LAN,PCPOS"/>
    <s v="584"/>
    <s v="Ingenico ICT-220-1"/>
    <s v="1395/07/04"/>
  </r>
  <r>
    <x v="0"/>
    <s v="0639621791"/>
    <s v="جواد"/>
    <s v="محبتی"/>
    <s v="67138095"/>
    <s v="16272CT80447915"/>
    <s v="58-37274037"/>
    <s v="9192378654"/>
    <s v="اقامتگاه بو مگردی محبت"/>
    <s v="محله بالا اقامتگاه بومگردی محمبت،روستای رویین،"/>
    <x v="0"/>
    <s v="بانک صادرات"/>
    <s v="1902161"/>
    <s v="امام خمینی (ره) اسفراین"/>
    <s v="حساب اصلی"/>
    <s v="فعال"/>
    <s v="47220000"/>
    <s v="آژانس مسافرتی، خدمات گردشگری و تور -سایر"/>
    <s v="DIALUP,PCPOS,LAN"/>
    <s v="201"/>
    <s v="Ingenico ICT-220"/>
    <s v="1397/11/07"/>
  </r>
  <r>
    <x v="1"/>
    <s v="5249126928"/>
    <s v="جواد"/>
    <s v="محمدی"/>
    <s v="66041472"/>
    <s v="16269WL82407111"/>
    <s v="58-32505511"/>
    <s v="9194122884"/>
    <s v="رستوران عمو خلیل"/>
    <s v="بلوار امام رضا ع،میدان امام علی ع،پلاک 14"/>
    <x v="4"/>
    <s v="بانک صادرات"/>
    <s v="1901194"/>
    <s v="گرمه"/>
    <s v="حساب اصلی"/>
    <s v="فعال"/>
    <s v="58120001"/>
    <s v="رستوران، چلوکبابی و سالن غذاخوری"/>
    <s v="GPRS"/>
    <s v="588"/>
    <s v="GPRS - IWL220"/>
    <s v="1396/06/20"/>
  </r>
  <r>
    <x v="1"/>
    <s v="0759263124"/>
    <s v="جواد"/>
    <s v="ملایی"/>
    <s v="64001909"/>
    <s v="2351082083"/>
    <s v="58-32353800"/>
    <s v="9159852657"/>
    <s v="اتومبیل تعمیرگاه ملایی"/>
    <s v="خیابان گلستان شرقی،پلاک ۶۴،"/>
    <x v="11"/>
    <s v="بانک صادرات"/>
    <s v="1904524"/>
    <s v="درق"/>
    <s v="حساب اصلی"/>
    <s v="فعال"/>
    <s v="75380004"/>
    <s v="تعمیرکاران خودرو"/>
    <s v="DIALUP,LAN,PCPOS"/>
    <s v="21"/>
    <s v="Ingenico I5100"/>
    <s v="1398/09/27"/>
  </r>
  <r>
    <x v="2"/>
    <s v="0680337581"/>
    <s v="جواد"/>
    <s v="نیستانی"/>
    <s v="66006512"/>
    <s v="2351109817"/>
    <s v="58-36891171"/>
    <s v="9155847893"/>
    <s v="دفتر وکالت جواد نیستانی"/>
    <s v="میدان انقلاب،ساختمان داروخانه دکتر شجاعی،طبقه فوقانی،"/>
    <x v="2"/>
    <s v="بانک صادرات"/>
    <s v="1901725"/>
    <s v="میدان انقلاب"/>
    <s v="حساب اصلی"/>
    <s v="فعال"/>
    <s v="81110001"/>
    <s v="دفاتر ازدواج و طلاق"/>
    <s v="DIALUP,LAN,PCPOS"/>
    <s v="21"/>
    <s v="Ingenico I5100"/>
    <s v="1395/07/18"/>
  </r>
  <r>
    <x v="3"/>
    <s v="0682431893"/>
    <s v="جواد"/>
    <s v="وحدانی"/>
    <s v="66064139"/>
    <s v="15267CT24260612"/>
    <s v="58-32242307"/>
    <s v="9381210427"/>
    <s v="خرازی وحدانی"/>
    <s v="خیابان بهشتی جنوبی،خیابان برنجی،پلاک 150"/>
    <x v="3"/>
    <s v="بانک صادرات"/>
    <s v="1901335"/>
    <s v="شهید شمالی"/>
    <s v="حساب اصلی"/>
    <s v="فعال"/>
    <s v="59490008"/>
    <s v="خرازی"/>
    <s v="DIALUP,LAN,PCPOS"/>
    <s v="584"/>
    <s v="Ingenico ICT-220-1"/>
    <s v="1397/02/16"/>
  </r>
  <r>
    <x v="0"/>
    <s v="0630221881"/>
    <s v="جواد"/>
    <s v="هدايتي"/>
    <s v="67098363"/>
    <s v="09107PS12029463"/>
    <s v="58-37242907"/>
    <s v="9354507317"/>
    <s v="سوپر گوشت جواد"/>
    <s v="کوچه شهید صالحی مطهری5،کوچه کدخدایی،پلاک 7،"/>
    <x v="0"/>
    <s v="بانک صادرات"/>
    <s v="1900121"/>
    <s v="اسفراین"/>
    <s v="حساب اصلی"/>
    <s v="فعال"/>
    <s v="54220002"/>
    <s v="قصابی و فروش محصولات گوشتی"/>
    <s v="DIALUP,LAN"/>
    <s v="241"/>
    <s v="EFT 930"/>
    <s v="1396/03/15"/>
  </r>
  <r>
    <x v="2"/>
    <s v="0827930925"/>
    <s v="جواد"/>
    <s v="یزدی"/>
    <s v="66047738"/>
    <s v="10317CT70459835"/>
    <s v="58-36223234"/>
    <s v="9159849281"/>
    <s v="پوشاک متفاوت"/>
    <s v="خیابان گلستان،پلاک 244"/>
    <x v="2"/>
    <s v="بانک صادرات"/>
    <s v="1901725"/>
    <s v="میدان انقلاب"/>
    <s v="حساب اصلی"/>
    <s v="فعال"/>
    <s v="56990000"/>
    <s v="پوشاک و پوشاک جانبی متفرقه -سایر"/>
    <s v="DIALUP,LAN,PCPOS"/>
    <s v="584"/>
    <s v="Ingenico ICT-220-1"/>
    <s v="1396/08/06"/>
  </r>
  <r>
    <x v="3"/>
    <s v="4723844457"/>
    <s v="جوهايرا"/>
    <s v="افضلي"/>
    <s v="67164955"/>
    <s v="10070CT10211198"/>
    <s v="58-32248579"/>
    <s v="9354594651"/>
    <s v="داروخانه قلی زاده"/>
    <s v="خیابان شریعتی شمالی،نبش خیابان شریعتی شمالی 17،نبش کوچه گوهر،"/>
    <x v="3"/>
    <s v="بانک صادرات"/>
    <s v="1904492"/>
    <s v="طالقانی غربی بجنورد"/>
    <s v="حساب اصلی"/>
    <s v="فعال"/>
    <s v="59120001"/>
    <s v="داروخانه"/>
    <s v="DIALUP,PCPOS,LAN"/>
    <s v="201"/>
    <s v="Ingenico ICT-220"/>
    <s v="1398/06/05"/>
  </r>
  <r>
    <x v="2"/>
    <s v="0828875911"/>
    <s v="جهان بخش"/>
    <s v="سعادتی"/>
    <s v="66099902"/>
    <s v="16272WL82411178"/>
    <s v="58-36623255"/>
    <s v="9195111804"/>
    <s v="ابزار الات سعادتی"/>
    <s v="روستای لوجلی،خیابان اصلی روستا"/>
    <x v="2"/>
    <s v="بانک صادرات"/>
    <s v="1900184"/>
    <s v="شیروان"/>
    <s v="حساب اصلی"/>
    <s v="فعال"/>
    <s v="52510000"/>
    <s v="ابزار فروشیها -سایر"/>
    <s v="GPRS"/>
    <s v="588"/>
    <s v="GPRS - IWL220"/>
    <s v="1398/10/05"/>
  </r>
  <r>
    <x v="2"/>
    <s v="0828459304"/>
    <s v="چراغعلی"/>
    <s v="شکیبایی"/>
    <s v="66037364"/>
    <s v="09258CT10093565"/>
    <s v="58-36224789"/>
    <s v="9156023318"/>
    <s v="بتن سازان شکیبا"/>
    <s v="محله دانشگاه،کوچه استاد شهریار 18،پلاک 5"/>
    <x v="2"/>
    <s v="بانک صادرات"/>
    <s v="1900184"/>
    <s v="شیروان"/>
    <s v="حساب اصلی"/>
    <s v="فعال"/>
    <s v="17710000"/>
    <s v="خدمات بتن -سایر"/>
    <s v="DIALUP,LAN,PCPOS"/>
    <s v="584"/>
    <s v="Ingenico ICT-220-1"/>
    <s v="1396/05/30"/>
  </r>
  <r>
    <x v="3"/>
    <s v="0682210651"/>
    <s v="چراغعلی"/>
    <s v="عدالتیان"/>
    <s v="66098911"/>
    <s v="16267CT25869126"/>
    <s v="58-32222736"/>
    <s v="9365922186"/>
    <s v="پوشاک عدالتیان"/>
    <s v="خیابان شهید بهشتی شمالی،خیابان پایتوپ،جنب ساختمان حسینیه منتظری"/>
    <x v="3"/>
    <s v="بانک صادرات"/>
    <s v="1901335"/>
    <s v="شهید شمالی"/>
    <s v="حساب اصلی"/>
    <s v="فعال"/>
    <s v="56910000"/>
    <s v="پوشاک بزرگسالان -سایر"/>
    <s v="DIALUP,LAN,PCPOS"/>
    <s v="584"/>
    <s v="Ingenico ICT-220-1"/>
    <s v="1398/09/20"/>
  </r>
  <r>
    <x v="4"/>
    <s v="5249542212"/>
    <s v="حاجی نور"/>
    <s v="اوراهی لاژوردى"/>
    <s v="67124496"/>
    <s v="12009WL60348287"/>
    <s v="58-32614491"/>
    <s v="9157762368"/>
    <s v="دامداری علوفه فروشی اوراهی"/>
    <s v="روستای دشتک،خیابان اصلی،"/>
    <x v="9"/>
    <s v="بانک صادرات"/>
    <s v="1901183"/>
    <s v="آشخانه"/>
    <s v="حساب اصلی"/>
    <s v="فعال"/>
    <s v="07630001"/>
    <s v="دامداری"/>
    <s v="GPRS"/>
    <s v="588"/>
    <s v="GPRS - IWL220"/>
    <s v="1397/05/08"/>
  </r>
  <r>
    <x v="2"/>
    <s v="0820248983"/>
    <s v="حامد"/>
    <s v="ابراهیمی"/>
    <s v="66081590"/>
    <s v="2351096001"/>
    <s v="58-36220245"/>
    <s v="9302040178"/>
    <s v="صافکاری برتر"/>
    <s v="خیابان دانشگاه،انتهای کوچه رخشنده"/>
    <x v="2"/>
    <s v="بانک صادرات"/>
    <s v="1900184"/>
    <s v="شیروان"/>
    <s v="حساب اصلی"/>
    <s v="فعال"/>
    <s v="75310000"/>
    <s v="صافکاری خودرو -سایر"/>
    <s v="DIALUP,LAN,PCPOS"/>
    <s v="21"/>
    <s v="Ingenico I5100"/>
    <s v="1397/12/08"/>
  </r>
  <r>
    <x v="3"/>
    <s v="0681916370"/>
    <s v="حامد"/>
    <s v="آزادبیگی"/>
    <s v="66091482"/>
    <s v="12111WL60582632"/>
    <s v="58-32236163"/>
    <s v="9155842932"/>
    <s v="خوار و بار فروشی آزادبیگی"/>
    <s v="خیابان صفا،خیابان صفا،نبش کوچه طینت صفا 25،نبش کوچه طینت صفا 25،پلاک 245،پلاک 245"/>
    <x v="3"/>
    <s v="بانک صادرات"/>
    <s v="1900065"/>
    <s v="بجنورد"/>
    <s v="حساب اصلی"/>
    <s v="فعال"/>
    <s v="53310000"/>
    <s v="خواروبار فروشی -سایر"/>
    <s v="GPRS"/>
    <s v="588"/>
    <s v="GPRS - IWL220"/>
    <s v="1398/05/28"/>
  </r>
  <r>
    <x v="0"/>
    <s v="0630169111"/>
    <s v="حامد"/>
    <s v="خدادادی"/>
    <s v="66086037"/>
    <s v="12286CT60323872"/>
    <s v="58-37235050"/>
    <s v="9153729730"/>
    <s v="رستوران معین درباریان"/>
    <s v="نبش میدان شورا،ساختمان معین درباریان"/>
    <x v="0"/>
    <s v="بانک صادرات"/>
    <s v="1902161"/>
    <s v="امام خمینی (ره) اسفراین"/>
    <s v="حساب اصلی"/>
    <s v="فعال"/>
    <s v="58110000"/>
    <s v="تهیه غذا -سایر"/>
    <s v="DIALUP,PCPOS,LAN"/>
    <s v="201"/>
    <s v="Ingenico ICT-220"/>
    <s v="1398/02/29"/>
  </r>
  <r>
    <x v="3"/>
    <s v="0681816351"/>
    <s v="حامد"/>
    <s v="رضائی"/>
    <s v="67150711"/>
    <s v="16268CT80439075"/>
    <s v="58-32240028"/>
    <s v="9156029378"/>
    <s v="پزشکی اپتومتریست رضایی"/>
    <s v="خیابان شریعتی جنوبی،کوچه دکتر حکمت،"/>
    <x v="3"/>
    <s v="بانک صادرات"/>
    <s v="1904527"/>
    <s v="خیابان شریعتی"/>
    <s v="حساب اصلی"/>
    <s v="فعال"/>
    <s v="50470000"/>
    <s v="تجهیزات و لوازم پزشکی، دندانپزشکی و بیمارستانی -سایر"/>
    <s v="DIALUP,PCPOS,LAN"/>
    <s v="201"/>
    <s v="Ingenico ICT-220"/>
    <s v="1398/02/17"/>
  </r>
  <r>
    <x v="2"/>
    <s v="0829754547"/>
    <s v="حامد"/>
    <s v="زمانی"/>
    <s v="67148797"/>
    <s v="2351080019"/>
    <s v="58-36232405"/>
    <s v="9157165631"/>
    <s v="اگزوز سازی پارس"/>
    <s v="بلوار امام خمینی،ابتدای کوچه شهید مصیب ایزانلو،"/>
    <x v="2"/>
    <s v="بانک صادرات"/>
    <s v="1900184"/>
    <s v="شیروان"/>
    <s v="حساب اصلی"/>
    <s v="فعال"/>
    <s v="75380001"/>
    <s v="اگزوزسازی"/>
    <s v="DIALUP,LAN,PCPOS"/>
    <s v="21"/>
    <s v="Ingenico I5100"/>
    <s v="1398/02/08"/>
  </r>
  <r>
    <x v="1"/>
    <s v="0750072350"/>
    <s v="حامد"/>
    <s v="شکاریان"/>
    <s v="66109411"/>
    <s v="15267CT24265629"/>
    <s v="58-32433703"/>
    <s v="9381256057"/>
    <s v="خرازی و هدیه خاص"/>
    <s v="شهرک ولی عصر،خیابان اندیشه،روبروی ساختمان کارگاه عباسی"/>
    <x v="15"/>
    <s v="بانک صادرات"/>
    <s v="1901194"/>
    <s v="گرمه"/>
    <s v="حساب اصلی"/>
    <s v="فعال"/>
    <s v="59490008"/>
    <s v="خرازی"/>
    <s v="DIALUP,PCPOS,LAN"/>
    <s v="201"/>
    <s v="Ingenico ICT-220"/>
    <s v="1399/04/19"/>
  </r>
  <r>
    <x v="0"/>
    <s v="0639909833"/>
    <s v="حامد"/>
    <s v="قربانیان"/>
    <s v="67170866"/>
    <s v="2351123406"/>
    <s v="58-37273680"/>
    <s v="9105826937"/>
    <s v="سوپرمارکت قربانیان"/>
    <s v="روستای روئین،خیابان اصلی،"/>
    <x v="0"/>
    <s v="بانک صادرات"/>
    <s v="1901624"/>
    <s v="روئین"/>
    <s v="حساب اصلی"/>
    <s v="فعال"/>
    <s v="54110001"/>
    <s v="سوپرمارکت و خواروبارفروشی"/>
    <s v="DIALUP,LAN,PCPOS"/>
    <s v="21"/>
    <s v="Ingenico I5100"/>
    <s v="1398/10/10"/>
  </r>
  <r>
    <x v="3"/>
    <s v="0670029343"/>
    <s v="حامد"/>
    <s v="نقویان"/>
    <s v="66021514"/>
    <s v="2139029234"/>
    <s v="58-32220855"/>
    <s v="9157429470"/>
    <s v="صافکاری و نقاشی نقویان"/>
    <s v="محله فرخی،بلوار امام علی،کوچه چمران1،پلاک 93"/>
    <x v="3"/>
    <s v="بانک صادرات"/>
    <s v="1901874"/>
    <s v="شهید چمران"/>
    <s v="حساب اصلی"/>
    <s v="فعال"/>
    <s v="75310000"/>
    <s v="صافکاری خودرو -سایر"/>
    <s v="DIALUP,LAN,PCPOS"/>
    <s v="21"/>
    <s v="Ingenico I5100"/>
    <s v="1395/12/11"/>
  </r>
  <r>
    <x v="0"/>
    <s v="0639927297"/>
    <s v="حامد"/>
    <s v="همتی"/>
    <s v="66049493"/>
    <s v="2351100831"/>
    <s v="58-37229474"/>
    <s v="9127312306"/>
    <s v="کابینت توسکا"/>
    <s v="محله محرم آباد،خیابان صنایع،کوچه گارگاه سایبان سبز"/>
    <x v="0"/>
    <s v="بانک صادرات"/>
    <s v="1902161"/>
    <s v="امام خمینی (ره) اسفراین"/>
    <s v="حساب اصلی"/>
    <s v="فعال"/>
    <s v="52000001"/>
    <s v="هود و سینک و کابینت فروشی"/>
    <s v="DIALUP,LAN,PCPOS"/>
    <s v="21"/>
    <s v="Ingenico I5100"/>
    <s v="1396/08/21"/>
  </r>
  <r>
    <x v="4"/>
    <s v="0920619282"/>
    <s v="حانیه"/>
    <s v="داورى راد"/>
    <s v="66103363"/>
    <s v="11181CT70835227"/>
    <s v="58-32234842"/>
    <s v="9338729169"/>
    <s v="مزون عروس روژان"/>
    <s v="میدان فردوسی،نبش کوچه امام خمینی ره 15"/>
    <x v="3"/>
    <s v="بانک صادرات"/>
    <s v="1904527"/>
    <s v="خیابان شریعتی"/>
    <s v="حساب اصلی"/>
    <s v="فعال"/>
    <s v="56970003"/>
    <s v="لباس عروس"/>
    <s v="DIALUP,PCPOS,LAN"/>
    <s v="201"/>
    <s v="Ingenico ICT-220"/>
    <s v="1398/11/28"/>
  </r>
  <r>
    <x v="4"/>
    <s v="5240000190"/>
    <s v="حبیب"/>
    <s v="جوادى راد"/>
    <s v="66098242"/>
    <s v="15265WL81504243"/>
    <s v="58-32925470"/>
    <s v="9157174493"/>
    <s v="دامداری حسام"/>
    <s v="خیابان شهید رجایی،کوچه رجایی 39،پلاک 547"/>
    <x v="9"/>
    <s v="بانک صادرات"/>
    <s v="1901183"/>
    <s v="آشخانه"/>
    <s v="حساب اصلی"/>
    <s v="فعال"/>
    <s v="07630001"/>
    <s v="دامداری"/>
    <s v="GPRS"/>
    <s v="588"/>
    <s v="GPRS - IWL220"/>
    <s v="1398/09/12"/>
  </r>
  <r>
    <x v="3"/>
    <s v="5249717659"/>
    <s v="حبیب"/>
    <s v="رحمانی"/>
    <s v="66041228"/>
    <s v="16270CT80441233"/>
    <s v="58-32241318"/>
    <s v="9153844695"/>
    <s v="تعمیر صوتی و تصویرحبیب"/>
    <s v="خیابان شهید بهشتی جنوبی،میدان شهید،کوچه شهید محمدی،کوچه اوقاف"/>
    <x v="3"/>
    <s v="بانک صادرات"/>
    <s v="1903684"/>
    <s v="شهید جنوبی"/>
    <s v="حساب اصلی"/>
    <s v="فعال"/>
    <s v="76290001"/>
    <s v="تعمیرکار لوازم خانگی"/>
    <s v="DIALUP,LAN,PCPOS"/>
    <s v="584"/>
    <s v="Ingenico ICT-220-1"/>
    <s v="1396/06/15"/>
  </r>
  <r>
    <x v="3"/>
    <s v="0681627395"/>
    <s v="حبیب الله"/>
    <s v="آزادبیگی"/>
    <s v="66105432"/>
    <s v="16271CT80443938"/>
    <s v="58-32236163"/>
    <s v="9155842932"/>
    <s v="خواروبار فروشی آزادبیگی1"/>
    <s v="خیابان صفا،نبش کوچه طینت صفا25،پلاک 245"/>
    <x v="3"/>
    <s v="بانک صادرات"/>
    <s v="1900065"/>
    <s v="بجنورد"/>
    <s v="حساب اصلی"/>
    <s v="فعال"/>
    <s v="53310000"/>
    <s v="خواروبار فروشی -سایر"/>
    <s v="DIALUP,PCPOS,LAN"/>
    <s v="201"/>
    <s v="Ingenico ICT-220"/>
    <s v="1399/02/09"/>
  </r>
  <r>
    <x v="4"/>
    <s v="5249507611"/>
    <s v="حبیب الله"/>
    <s v="پیلوار"/>
    <s v="66008916"/>
    <s v="16026CT25040436"/>
    <s v="58-32227418"/>
    <s v="9153840090"/>
    <s v="دفتر مهندسی شماره 97"/>
    <s v="خیابان سید جمال الدین،پلاک 514"/>
    <x v="3"/>
    <s v="بانک صادرات"/>
    <s v="1901335"/>
    <s v="شهید شمالی"/>
    <s v="حساب اصلی"/>
    <s v="فعال"/>
    <s v="89110000"/>
    <s v="خدمات معماری، مهندسی و پژوهشی -سایر"/>
    <s v="DIALUP,LAN,PCPOS"/>
    <s v="584"/>
    <s v="Ingenico ICT-220-1"/>
    <s v="1395/08/22"/>
  </r>
  <r>
    <x v="1"/>
    <s v="0759139903"/>
    <s v="حبیب الله"/>
    <s v="سیدی اول"/>
    <s v="66050865"/>
    <s v="10309CT70444277"/>
    <s v="58-32272035"/>
    <s v="9151898422"/>
    <s v="پوشاک سید"/>
    <s v="خیابان شهید باهنر،کوچه باسکول قادری"/>
    <x v="6"/>
    <s v="بانک صادرات"/>
    <s v="1901195"/>
    <s v="جاجرم"/>
    <s v="حساب اصلی"/>
    <s v="فعال"/>
    <s v="56510000"/>
    <s v="فروشگاه پوشاک خانواده -سایر"/>
    <s v="DIALUP,LAN,PCPOS"/>
    <s v="584"/>
    <s v="Ingenico ICT-220-1"/>
    <s v="1396/09/01"/>
  </r>
  <r>
    <x v="4"/>
    <s v="0681840250"/>
    <s v="حبیب اله"/>
    <s v="زحمت کش مقدم"/>
    <s v="67134155"/>
    <s v="16273CT80449344"/>
    <s v="58-32229151"/>
    <s v="9153842128"/>
    <s v="تابلوسازی کانون تبلیغا"/>
    <s v="خیابان طالقانی غربی،نبش کوچه طالقانی 50،"/>
    <x v="3"/>
    <s v="بانک صادرات"/>
    <s v="1904492"/>
    <s v="طالقانی غربی بجنورد"/>
    <s v="حساب اصلی"/>
    <s v="فعال"/>
    <s v="73110000"/>
    <s v="خدمات تبلیغاتی -سایر"/>
    <s v="DIALUP,PCPOS,LAN"/>
    <s v="201"/>
    <s v="Ingenico ICT-220"/>
    <s v="1397/09/24"/>
  </r>
  <r>
    <x v="2"/>
    <s v="0828078475"/>
    <s v="حبیب اله"/>
    <s v="هوشمند"/>
    <s v="66017131"/>
    <s v="16030CT25066055"/>
    <s v="58-36220332"/>
    <s v="9159849540"/>
    <s v="جگرکی عمو حبیب"/>
    <s v="خیابان امام خمینی،بعد از پل کشاورز،جنب ساختمان گاراژ فهیم،"/>
    <x v="2"/>
    <s v="بانک صادرات"/>
    <s v="1901725"/>
    <s v="میدان انقلاب"/>
    <s v="حساب اصلی"/>
    <s v="فعال"/>
    <s v="58120003"/>
    <s v="جگر، دل و قلوه"/>
    <s v="DIALUP,LAN,PCPOS"/>
    <s v="584"/>
    <s v="Ingenico ICT-220-1"/>
    <s v="1395/11/07"/>
  </r>
  <r>
    <x v="2"/>
    <s v="0829363602"/>
    <s v="حجت"/>
    <s v="خوش نیت"/>
    <s v="66101318"/>
    <s v="11168CT70805286"/>
    <s v="58-36347242"/>
    <s v="9388426365"/>
    <s v="فست فود مامان جون"/>
    <s v="انتهای بلوار ستاد شهریار،جنوب میدان زیبا شهر"/>
    <x v="2"/>
    <s v="بانک صادرات"/>
    <s v="1900184"/>
    <s v="شیروان"/>
    <s v="حساب اصلی"/>
    <s v="فعال"/>
    <s v="58140000"/>
    <s v="رستورانهای فست فود -سایر"/>
    <s v="DIALUP,PCPOS,LAN"/>
    <s v="201"/>
    <s v="Ingenico ICT-220"/>
    <s v="1398/10/25"/>
  </r>
  <r>
    <x v="3"/>
    <s v="0670199494"/>
    <s v="حجت"/>
    <s v="ربانی"/>
    <s v="66046550"/>
    <s v="11192CT70856759"/>
    <s v="58-32227914"/>
    <s v="9151840784"/>
    <s v="خوارو بار فروشی ربانی"/>
    <s v="محله سروان محله،خیابان سید جمال الدین،کوچه الفت،کوچه سید جمال 10،پلاک 140"/>
    <x v="3"/>
    <s v="بانک صادرات"/>
    <s v="1901335"/>
    <s v="شهید شمالی"/>
    <s v="حساب اصلی"/>
    <s v="فعال"/>
    <s v="53310000"/>
    <s v="خواروبار فروشی -سایر"/>
    <s v="DIALUP,LAN,PCPOS"/>
    <s v="584"/>
    <s v="Ingenico ICT-220-1"/>
    <s v="1396/07/25"/>
  </r>
  <r>
    <x v="2"/>
    <s v="0829809521"/>
    <s v="حجت"/>
    <s v="عباس زاده"/>
    <s v="67172178"/>
    <s v="G17192303830"/>
    <s v="58-36245292"/>
    <s v="9398835653"/>
    <s v="زعفران سورکیان"/>
    <s v="میدان معلم،ابتدای میدان معلم،"/>
    <x v="2"/>
    <s v="بانک صادرات"/>
    <s v="1901725"/>
    <s v="میدان انقلاب"/>
    <s v="حساب اصلی"/>
    <s v="فعال"/>
    <s v="54410006"/>
    <s v="زعفران فروشی"/>
    <s v="DIALUP,LAN,ANDROID"/>
    <s v="504"/>
    <s v="KS-8223"/>
    <s v="1399/02/17"/>
  </r>
  <r>
    <x v="2"/>
    <s v="0820164216"/>
    <s v="حجت"/>
    <s v="کاظمی مقدم"/>
    <s v="66090798"/>
    <s v="2351073952"/>
    <s v="58-36445234"/>
    <s v="9357148767"/>
    <s v="پرورش ماهی کاظمی"/>
    <s v="روستای گلیان،خیابان اصلی روستا"/>
    <x v="2"/>
    <s v="بانک صادرات"/>
    <s v="1901725"/>
    <s v="میدان انقلاب"/>
    <s v="حساب اصلی"/>
    <s v="فعال"/>
    <s v="07630005"/>
    <s v="پرورش ماهی و آبزی پروری"/>
    <s v="DIALUP,LAN,PCPOS"/>
    <s v="21"/>
    <s v="Ingenico I5100"/>
    <s v="1398/05/15"/>
  </r>
  <r>
    <x v="2"/>
    <s v="0829757104"/>
    <s v="حجت"/>
    <s v="نوروزی"/>
    <s v="66019173"/>
    <s v="16264CT80428022"/>
    <s v="58-36210185"/>
    <s v="9151891493"/>
    <s v="رستوران زرین"/>
    <s v="خیابان امام خمینی،ابتدای خیابان دانشگاه،پلاک 153،"/>
    <x v="2"/>
    <s v="بانک صادرات"/>
    <s v="1900184"/>
    <s v="شیروان"/>
    <s v="حساب اصلی"/>
    <s v="فعال"/>
    <s v="58120001"/>
    <s v="رستوران، چلوکبابی و سالن غذاخوری"/>
    <s v="DIALUP,LAN,PCPOS"/>
    <s v="584"/>
    <s v="Ingenico ICT-220-1"/>
    <s v="1395/11/24"/>
  </r>
  <r>
    <x v="3"/>
    <s v="0681870966"/>
    <s v="حجت الله"/>
    <s v="طالب زاده"/>
    <s v="67054802"/>
    <s v="G17190400156"/>
    <s v="58-32427433"/>
    <s v="9151842257"/>
    <s v="شيريني و شكلات دانژه"/>
    <s v="نبش چهارراه 17 شههریور،نبش چهارراه به سمت 17 شهریور شمالی،ساختمان آقای طالب زاده شیرینی  دانژه،"/>
    <x v="3"/>
    <s v="بانک صادرات"/>
    <s v="1901358"/>
    <s v="هفده شهریور"/>
    <s v="حساب اصلی"/>
    <s v="فعال"/>
    <s v="54410001"/>
    <s v="قنادی و شیرینی فروشی"/>
    <s v="DIALUP,LAN,ANDROID"/>
    <s v="504"/>
    <s v="KS-8223"/>
    <s v="1395/05/13"/>
  </r>
  <r>
    <x v="3"/>
    <s v="0860687120"/>
    <s v="حجت اله"/>
    <s v="احتشام منش"/>
    <s v="66069478"/>
    <s v="10310CT70448630"/>
    <s v="58-32248667"/>
    <s v="9151200371"/>
    <s v="مطب دکتر احتشام منش"/>
    <s v="خیابان طالقانی شرقی،کوچه طالقانی 26 جاجرمی،ساختمان پزشکان طبقه 3"/>
    <x v="3"/>
    <s v="بانک صادرات"/>
    <s v="1900065"/>
    <s v="بجنورد"/>
    <s v="حساب اصلی"/>
    <s v="فعال"/>
    <s v="80110002"/>
    <s v="پزشک متخصص"/>
    <s v="DIALUP,PCPOS,LAN"/>
    <s v="201"/>
    <s v="Ingenico ICT-220"/>
    <s v="1397/05/28"/>
  </r>
  <r>
    <x v="3"/>
    <s v="0670147508"/>
    <s v="حجت اله"/>
    <s v="ریحانی"/>
    <s v="66044471"/>
    <s v="16266CT80431160"/>
    <s v="58-32344285"/>
    <s v="9393558584"/>
    <s v="بوتیک کوروش"/>
    <s v="خیابان طالقانی شرقی،میدان شهید،کوچه شهید همدانی،مجتمع لادن،پلاک 59"/>
    <x v="3"/>
    <s v="بانک صادرات"/>
    <s v="1900065"/>
    <s v="بجنورد"/>
    <s v="حساب اصلی"/>
    <s v="فعال"/>
    <s v="56910000"/>
    <s v="پوشاک بزرگسالان -سایر"/>
    <s v="DIALUP,LAN,PCPOS"/>
    <s v="584"/>
    <s v="Ingenico ICT-220-1"/>
    <s v="1396/07/13"/>
  </r>
  <r>
    <x v="3"/>
    <s v="5249505384"/>
    <s v="حجت اله"/>
    <s v="سیدى"/>
    <s v="67076825"/>
    <s v="16026CT25040524"/>
    <s v="58-32262253"/>
    <s v="9155840500"/>
    <s v="لوازم ساختمانی سیدی"/>
    <s v="خیابان 17شهریور جنوبی،خیابان 17 شهریور 3"/>
    <x v="3"/>
    <s v="بانک صادرات"/>
    <s v="1903351"/>
    <s v="نیروگاه"/>
    <s v="حساب اصلی"/>
    <s v="فعال"/>
    <s v="52000002"/>
    <s v="لوازم و کالای بهداشتی ساختمان"/>
    <s v="DIALUP,LAN,PCPOS"/>
    <s v="584"/>
    <s v="Ingenico ICT-220-1"/>
    <s v="1395/11/02"/>
  </r>
  <r>
    <x v="0"/>
    <s v="0638953731"/>
    <s v="حجی حسین"/>
    <s v="عابدی"/>
    <s v="66079799"/>
    <s v="2351097716"/>
    <s v="58-37212766"/>
    <s v="9105120740"/>
    <s v="لبنیات عابدی"/>
    <s v="روستای حسن آباد چنارسوخته،کوچه شهید زارعی"/>
    <x v="0"/>
    <s v="بانک صادرات"/>
    <s v="1900121"/>
    <s v="اسفراین"/>
    <s v="حساب اصلی"/>
    <s v="فعال"/>
    <s v="54510000"/>
    <s v="فروشگاههای محصولات لبنی -سایر"/>
    <s v="DIALUP,LAN,PCPOS"/>
    <s v="21"/>
    <s v="Ingenico I5100"/>
    <s v="1397/11/07"/>
  </r>
  <r>
    <x v="3"/>
    <s v="5919679573"/>
    <s v="حجی قلی"/>
    <s v="مرادی"/>
    <s v="66055771"/>
    <s v="09342CT70041002"/>
    <s v="58-32242610"/>
    <s v="9159771609"/>
    <s v="پوشاک مرادی"/>
    <s v="محله چهار شنبه بازار،کوچه شهید علیزاده،کوچه بهشتی 16"/>
    <x v="3"/>
    <s v="بانک صادرات"/>
    <s v="1900065"/>
    <s v="بجنورد"/>
    <s v="حساب اصلی"/>
    <s v="فعال"/>
    <s v="56910000"/>
    <s v="پوشاک بزرگسالان -سایر"/>
    <s v="DIALUP,PCPOS,LAN"/>
    <s v="201"/>
    <s v="Ingenico ICT-220"/>
    <s v="1396/10/14"/>
  </r>
  <r>
    <x v="0"/>
    <s v="0638348706"/>
    <s v="حجی محمد"/>
    <s v="حسن زاده"/>
    <s v="66006408"/>
    <s v="09258CT10093645"/>
    <s v="58-37229689"/>
    <s v="9159889017"/>
    <s v="فروشگاه حسن زاده"/>
    <s v="خیابان شهدا،کوچه شهدا 4،پلاک 10"/>
    <x v="0"/>
    <s v="بانک صادرات"/>
    <s v="1902161"/>
    <s v="امام خمینی (ره) اسفراین"/>
    <s v="حساب اصلی"/>
    <s v="فعال"/>
    <s v="59950001"/>
    <s v="فروشگاه پرنده و ماهی"/>
    <s v="DIALUP,LAN,PCPOS"/>
    <s v="584"/>
    <s v="Ingenico ICT-220-1"/>
    <s v="1395/07/12"/>
  </r>
  <r>
    <x v="3"/>
    <s v="0682427901"/>
    <s v="حدیثه"/>
    <s v="شاپسندی"/>
    <s v="66105379"/>
    <s v="16265CT80430783"/>
    <s v="58-32212403"/>
    <s v="9352790130"/>
    <s v="صندل سلوا"/>
    <s v="چهارراه امریه،کوچه کاریز،ساختمان تجاری نگین،طبقه همکف"/>
    <x v="3"/>
    <s v="بانک صادرات"/>
    <s v="1903351"/>
    <s v="نیروگاه"/>
    <s v="حساب اصلی"/>
    <s v="فعال"/>
    <s v="56610000"/>
    <s v="کفش فروشیها -سایر"/>
    <s v="DIALUP,LAN,PCPOS"/>
    <s v="584"/>
    <s v="Ingenico ICT-220-1"/>
    <s v="1399/02/08"/>
  </r>
  <r>
    <x v="3"/>
    <s v="0682488305"/>
    <s v="حسام"/>
    <s v="حسن پور"/>
    <s v="66049951"/>
    <s v="16273CT80449506"/>
    <s v="58-32237926"/>
    <s v="9156416722"/>
    <s v="خرازی زیگزاگ"/>
    <s v="خیابان طالقانی شرقی،میدان شهید،بن بست شفا،پلاک 542"/>
    <x v="3"/>
    <s v="بانک صادرات"/>
    <s v="1901358"/>
    <s v="هفده شهریور"/>
    <s v="حساب اصلی"/>
    <s v="فعال"/>
    <s v="59490008"/>
    <s v="خرازی"/>
    <s v="DIALUP,PCPOS,LAN"/>
    <s v="201"/>
    <s v="Ingenico ICT-220"/>
    <s v="1396/08/22"/>
  </r>
  <r>
    <x v="3"/>
    <s v="0061896144"/>
    <s v="حسام"/>
    <s v="حلوائی"/>
    <s v="66063269"/>
    <s v="10309CT70446178"/>
    <s v="58-32259214"/>
    <s v="9156165654"/>
    <s v="رنگ و ابزار حلوایی"/>
    <s v="خیابان شهید شمالی،خیابان منصور حصاری،روبروی کوچه منصور حصاری 11 پ 196"/>
    <x v="3"/>
    <s v="بانک صادرات"/>
    <s v="1900065"/>
    <s v="بجنورد"/>
    <s v="حساب اصلی"/>
    <s v="فعال"/>
    <s v="52510000"/>
    <s v="ابزار فروشیها -سایر"/>
    <s v="DIALUP,LAN,PCPOS"/>
    <s v="584"/>
    <s v="Ingenico ICT-220-1"/>
    <s v="1397/01/28"/>
  </r>
  <r>
    <x v="3"/>
    <s v="0820156477"/>
    <s v="حسن"/>
    <s v="احمدى"/>
    <s v="66080186"/>
    <s v="09256CT10092021"/>
    <s v="58-32227357"/>
    <s v="9155866232"/>
    <s v="لوازم خانگی احمدی"/>
    <s v="خیابان چمران،نبش خیابان چمران34،پلاک 682"/>
    <x v="3"/>
    <s v="بانک صادرات"/>
    <s v="1904527"/>
    <s v="خیابان شریعتی"/>
    <s v="حساب اصلی"/>
    <s v="فعال"/>
    <s v="57220002"/>
    <s v="فروشگاه لوازم خانگی"/>
    <s v="DIALUP,PCPOS,LAN"/>
    <s v="201"/>
    <s v="Ingenico ICT-220"/>
    <s v="1397/11/15"/>
  </r>
  <r>
    <x v="3"/>
    <s v="0670131581"/>
    <s v="حسن"/>
    <s v="اسکندریان"/>
    <s v="66070264"/>
    <s v="16020CT24995331"/>
    <s v="58-32260284"/>
    <s v="9159775238"/>
    <s v="سیم پیچی اسکندریان"/>
    <s v="خیابان 17 شهریور شمالی،نبش کوچه 17 شهریور 37،پلاک 554"/>
    <x v="3"/>
    <s v="بانک صادرات"/>
    <s v="1901335"/>
    <s v="شهید شمالی"/>
    <s v="حساب اصلی"/>
    <s v="فعال"/>
    <s v="17310000"/>
    <s v="خدمات برق ساختمان -سایر"/>
    <s v="DIALUP,LAN,PCPOS"/>
    <s v="584"/>
    <s v="Ingenico ICT-220-1"/>
    <s v="1397/06/06"/>
  </r>
  <r>
    <x v="4"/>
    <s v="5249199941"/>
    <s v="حسن"/>
    <s v="اقبالی"/>
    <s v="66108187"/>
    <s v="2351056030"/>
    <s v="58-32920505"/>
    <s v="9151881292"/>
    <s v="علوفه فروشی اقبالی"/>
    <s v="روستای زوعلیا،خیابان اصلی"/>
    <x v="9"/>
    <s v="بانک صادرات"/>
    <s v="1901183"/>
    <s v="آشخانه"/>
    <s v="حساب اصلی"/>
    <s v="فعال"/>
    <s v="07630000"/>
    <s v="تعاونی کشاورزی و دامداری -سایر"/>
    <s v="DIALUP,LAN,PCPOS"/>
    <s v="21"/>
    <s v="Ingenico I5100"/>
    <s v="1399/04/03"/>
  </r>
  <r>
    <x v="1"/>
    <s v="0759765979"/>
    <s v="حسن"/>
    <s v="امانی"/>
    <s v="66095230"/>
    <s v="16265CT80428826"/>
    <s v="58-32353461"/>
    <s v="9153852910"/>
    <s v="سوپر مارکت آزادگان"/>
    <s v="خیابان آزادگان،نبش کوچه آزادگان3،"/>
    <x v="6"/>
    <s v="بانک صادرات"/>
    <s v="1904524"/>
    <s v="درق"/>
    <s v="حساب اصلی"/>
    <s v="فعال"/>
    <s v="54110000"/>
    <s v="سوپرمارکتها و فروشگاههای محصولات غذایی -سایر"/>
    <s v="DIALUP,LAN,PCPOS"/>
    <s v="584"/>
    <s v="Ingenico ICT-220-1"/>
    <s v="1398/07/30"/>
  </r>
  <r>
    <x v="2"/>
    <s v="0829385835"/>
    <s v="حسن"/>
    <s v="ایزانلو"/>
    <s v="66043890"/>
    <s v="16271CT80444560"/>
    <s v="58-36235504"/>
    <s v="9153842736"/>
    <s v="تعمیرگاه هیدرولیک"/>
    <s v="بلوار امام خمینی،خیابان امام خمینی 14،پلاک 644"/>
    <x v="2"/>
    <s v="بانک صادرات"/>
    <s v="1900184"/>
    <s v="شیروان"/>
    <s v="حساب اصلی"/>
    <s v="فعال"/>
    <s v="75380004"/>
    <s v="تعمیرکاران خودرو"/>
    <s v="DIALUP,LAN,PCPOS"/>
    <s v="584"/>
    <s v="Ingenico ICT-220-1"/>
    <s v="1396/07/06"/>
  </r>
  <r>
    <x v="4"/>
    <s v="0681813131"/>
    <s v="حسن"/>
    <s v="آل يس"/>
    <s v="67145072"/>
    <s v="16031CT25077041"/>
    <s v="58-32929820"/>
    <s v="9155840379"/>
    <s v="حسن  آل یاسین"/>
    <s v="کوچه بانک صادرات،جنب ساختمان تابلوسازی محمودوند،"/>
    <x v="9"/>
    <s v="بانک صادرات"/>
    <s v="1900065"/>
    <s v="بجنورد"/>
    <s v="حساب اصلی"/>
    <s v="فعال"/>
    <s v="54990001"/>
    <s v="شرکت تولید و پخش مواد غذایی"/>
    <s v="DIALUP,PCPOS,LAN"/>
    <s v="201"/>
    <s v="Ingenico ICT-220"/>
    <s v="1398/01/18"/>
  </r>
  <r>
    <x v="0"/>
    <s v="0638435900"/>
    <s v="حسن"/>
    <s v="بادپروا"/>
    <s v="64005791"/>
    <s v="2351113457"/>
    <s v="58-37221965"/>
    <s v="9153720275"/>
    <s v="کادوئی بادپروا"/>
    <s v="خیابان نواب،قبل از میدان نواب،جنب ساختمان دوچرخه سازی جدیدی،"/>
    <x v="0"/>
    <s v="بانک صادرات"/>
    <s v="1900121"/>
    <s v="اسفراین"/>
    <s v="حساب اصلی"/>
    <s v="فعال"/>
    <s v="57190000"/>
    <s v="لوازم و تزئینات خانگی خاص و متفرقه -سایر"/>
    <s v="DIALUP,LAN,PCPOS"/>
    <s v="21"/>
    <s v="Ingenico I5100"/>
    <s v="1398/11/28"/>
  </r>
  <r>
    <x v="4"/>
    <s v="0681909811"/>
    <s v="حسن"/>
    <s v="باغچقی"/>
    <s v="67100255"/>
    <s v="11351CT71205823"/>
    <s v="58-32513465"/>
    <s v="9157767020"/>
    <s v="لوازم یدکی محمد امین"/>
    <s v="روستای کشک آباد،خیابان اصلی،"/>
    <x v="9"/>
    <s v="بانک صادرات"/>
    <s v="1901183"/>
    <s v="آشخانه"/>
    <s v="حساب اصلی"/>
    <s v="فعال"/>
    <s v="55330001"/>
    <s v="لوازم یدکی فروشی"/>
    <s v="DIALUP,LAN,PCPOS"/>
    <s v="590"/>
    <s v="Ingenico - ICT250"/>
    <s v="1396/03/23"/>
  </r>
  <r>
    <x v="1"/>
    <s v="0759931437"/>
    <s v="حسن"/>
    <s v="باقری"/>
    <s v="66025655"/>
    <s v="11357CT71221718"/>
    <s v="58-32354405"/>
    <s v="9158897118"/>
    <s v="موبایل کلاسیک"/>
    <s v="خیابان جمهوری اسلامی،خیابان شهید عبدالرضا اربابی"/>
    <x v="11"/>
    <s v="بانک صادرات"/>
    <s v="1904524"/>
    <s v="درق"/>
    <s v="حساب اصلی"/>
    <s v="فعال"/>
    <s v="48120001"/>
    <s v="تلفن همراه و تجهیزات جانبی"/>
    <s v="DIALUP,LAN,PCPOS"/>
    <s v="590"/>
    <s v="Ingenico - ICT250"/>
    <s v="1396/01/30"/>
  </r>
  <r>
    <x v="1"/>
    <s v="0759672067"/>
    <s v="حسن"/>
    <s v="باقرى"/>
    <s v="67139698"/>
    <s v="16271WL25054310"/>
    <s v="58-37219958"/>
    <s v="9151699169"/>
    <s v="خریدوفروش دامداری باقری"/>
    <s v="روستای قرجه رباط،خیابان اصلی،"/>
    <x v="16"/>
    <s v="بانک صادرات"/>
    <s v="1901195"/>
    <s v="جاجرم"/>
    <s v="حساب اصلی"/>
    <s v="فعال"/>
    <s v="07630001"/>
    <s v="دامداری"/>
    <s v="GPRS"/>
    <s v="585"/>
    <s v="GPRS - IWL220 - CL"/>
    <s v="1397/11/23"/>
  </r>
  <r>
    <x v="0"/>
    <s v="0639508324"/>
    <s v="حسن"/>
    <s v="براتی"/>
    <s v="66096320"/>
    <s v="2034006785"/>
    <s v="58-37242087"/>
    <s v="9362276431"/>
    <s v="برنج فروشی براتی"/>
    <s v="خیابان ولیعصر 1،بن بست سمت چپ،پلاک 24"/>
    <x v="0"/>
    <s v="بانک صادرات"/>
    <s v="1902161"/>
    <s v="امام خمینی (ره) اسفراین"/>
    <s v="حساب اصلی"/>
    <s v="فعال"/>
    <s v="53000002"/>
    <s v="بنکدار مواد غذایی عمده فروش برنج"/>
    <s v="GPRS"/>
    <s v="321"/>
    <s v="Unicapt_New_7910"/>
    <s v="1398/08/13"/>
  </r>
  <r>
    <x v="3"/>
    <s v="0639619495"/>
    <s v="حسن"/>
    <s v="بشارتي پور"/>
    <s v="67140710"/>
    <s v="16274WL25069875"/>
    <s v="58-32236116"/>
    <s v="9159210576"/>
    <s v="صنایع چوب جنگل"/>
    <s v="محله حلقه سنگ،نبش سه راه ایثارگران،طبقه همکف،پلاک 14،"/>
    <x v="3"/>
    <s v="بانک صادرات"/>
    <s v="1901874"/>
    <s v="شهید چمران"/>
    <s v="حساب اصلی"/>
    <s v="فعال"/>
    <s v="17500001"/>
    <s v="نجاری و درودگری"/>
    <s v="GPRS"/>
    <s v="585"/>
    <s v="GPRS - IWL220 - CL"/>
    <s v="1397/11/30"/>
  </r>
  <r>
    <x v="0"/>
    <s v="0638494095"/>
    <s v="حسن"/>
    <s v="بهمنش"/>
    <s v="66012617"/>
    <s v="09255CT10090614"/>
    <s v="58-37232005"/>
    <s v="9151698207"/>
    <s v="خیاطی بهمنش"/>
    <s v="خیابان امام خمینی،کوچه امام خمینی 33،پلاک 11"/>
    <x v="0"/>
    <s v="بانک صادرات"/>
    <s v="1902161"/>
    <s v="امام خمینی (ره) اسفراین"/>
    <s v="حساب اصلی"/>
    <s v="فعال"/>
    <s v="56970001"/>
    <s v="خیاطی و تعمیرات لباس"/>
    <s v="DIALUP,PCPOS,LAN"/>
    <s v="201"/>
    <s v="Ingenico ICT-220"/>
    <s v="1395/09/28"/>
  </r>
  <r>
    <x v="3"/>
    <s v="0682307947"/>
    <s v="حسن"/>
    <s v="پردل"/>
    <s v="66069306"/>
    <s v="14332CT23004127"/>
    <s v="58-32251153"/>
    <s v="9153840312"/>
    <s v="نمایشگاه اتومبیل سروش"/>
    <s v="بلوار مدرس،بعد از کوچه مدرس8 قبل از مدرس10،پلاک 82"/>
    <x v="3"/>
    <s v="بانک صادرات"/>
    <s v="1904421"/>
    <s v="شعبه میدان فردوسی"/>
    <s v="حساب اصلی"/>
    <s v="فعال"/>
    <s v="55110004"/>
    <s v="نمایشگاه و فروشگاه اتومبیل"/>
    <s v="DIALUP,LAN,PCPOS"/>
    <s v="584"/>
    <s v="Ingenico ICT-220-1"/>
    <s v="1397/05/24"/>
  </r>
  <r>
    <x v="4"/>
    <s v="0680830197"/>
    <s v="حسن"/>
    <s v="پورنادرى"/>
    <s v="67141220"/>
    <s v="10074CT70091210"/>
    <s v="58-32220284"/>
    <s v="9151840917"/>
    <s v="اتومبیل سعادت"/>
    <s v="میدان شهدا گمنام،نبش میدان شهدا گمنام،"/>
    <x v="3"/>
    <s v="بانک صادرات"/>
    <s v="1900065"/>
    <s v="بجنورد"/>
    <s v="حساب اصلی"/>
    <s v="فعال"/>
    <s v="55110004"/>
    <s v="نمایشگاه و فروشگاه اتومبیل"/>
    <s v="DIALUP,PCPOS,LAN"/>
    <s v="201"/>
    <s v="Ingenico ICT-220"/>
    <s v="1397/12/05"/>
  </r>
  <r>
    <x v="1"/>
    <s v="0759449600"/>
    <s v="حسن"/>
    <s v="تقی پور"/>
    <s v="66019670"/>
    <s v="10117PT20051683"/>
    <s v="58-32447439"/>
    <s v="9124701827"/>
    <s v="لوازم خانگی تقی پور"/>
    <s v="روستای چهار بید،خیابان گلشن،کوچه گلشن 3"/>
    <x v="16"/>
    <s v="بانک صادرات"/>
    <s v="1901874"/>
    <s v="شهید چمران"/>
    <s v="حساب اصلی"/>
    <s v="فعال"/>
    <s v="57220002"/>
    <s v="فروشگاه لوازم خانگی"/>
    <s v="DIALUP,PCPOS,LAN"/>
    <s v="401"/>
    <s v="EFT 930S-GM"/>
    <s v="1395/11/28"/>
  </r>
  <r>
    <x v="0"/>
    <s v="0793158338"/>
    <s v="حسن"/>
    <s v="جدیدیان کریمی"/>
    <s v="66045543"/>
    <s v="09107PS11081930"/>
    <s v="58-37227784"/>
    <s v="9159725630"/>
    <s v="تعمیرات ماشین کشاورزی"/>
    <s v="بلوار اسفراینی،خیابان اسفراینی 23،پلاک 8"/>
    <x v="0"/>
    <s v="بانک صادرات"/>
    <s v="1902161"/>
    <s v="امام خمینی (ره) اسفراین"/>
    <s v="حساب اصلی"/>
    <s v="فعال"/>
    <s v="55990003"/>
    <s v="ماشین آلات و ادوات کشاورزی"/>
    <s v="DIALUP,LAN"/>
    <s v="241"/>
    <s v="EFT 930"/>
    <s v="1396/07/19"/>
  </r>
  <r>
    <x v="4"/>
    <s v="0670387411"/>
    <s v="حسن"/>
    <s v="جفاکش مقدم"/>
    <s v="67156228"/>
    <s v="16032CT25081677"/>
    <s v="58-32320300"/>
    <s v="9158896914"/>
    <s v="صافکاری جفاکش مقدم"/>
    <s v="میدان بار،خیابان ابن سینا،روبروی کوچه ابن سینا3 کلینیک تخصصی ایران خودرو،"/>
    <x v="3"/>
    <s v="بانک صادرات"/>
    <s v="1901874"/>
    <s v="شهید چمران"/>
    <s v="حساب اصلی"/>
    <s v="فعال"/>
    <s v="75380004"/>
    <s v="تعمیرکاران خودرو"/>
    <s v="DIALUP,PCPOS,LAN"/>
    <s v="201"/>
    <s v="Ingenico ICT-220"/>
    <s v="1398/03/22"/>
  </r>
  <r>
    <x v="0"/>
    <s v="0638296315"/>
    <s v="حسن"/>
    <s v="حقانی زاده"/>
    <s v="66048181"/>
    <s v="16267CT25868936"/>
    <s v="58-37223605"/>
    <s v="9153691749"/>
    <s v="آموزشگاه زبان حقانی زاده"/>
    <s v="خیابان امام خمینی،خیابان شهید رویین تن،کوچه امام خمینی 21،پلاک 5"/>
    <x v="0"/>
    <s v="بانک صادرات"/>
    <s v="1902161"/>
    <s v="امام خمینی (ره) اسفراین"/>
    <s v="حساب اصلی"/>
    <s v="فعال"/>
    <s v="82990001"/>
    <s v="آموزشگاه زبانهای خارجی"/>
    <s v="DIALUP,LAN,PCPOS"/>
    <s v="584"/>
    <s v="Ingenico ICT-220-1"/>
    <s v="1396/08/10"/>
  </r>
  <r>
    <x v="2"/>
    <s v="0015511316"/>
    <s v="حسن"/>
    <s v="خان زاده"/>
    <s v="66080367"/>
    <s v="11357CT71219091"/>
    <s v="58-36422514"/>
    <s v="9026515740"/>
    <s v="تعویض روغنی رادین"/>
    <s v="بلوار امام رضا،نبش کوچه امام رضا12"/>
    <x v="5"/>
    <s v="بانک صادرات"/>
    <s v="1900180"/>
    <s v="فاروج"/>
    <s v="حساب اصلی"/>
    <s v="فعال"/>
    <s v="75340000"/>
    <s v="خدمات تعمیر و روکش لاستیک خودرو -سایر"/>
    <s v="DIALUP,LAN,PCPOS"/>
    <s v="590"/>
    <s v="Ingenico - ICT250"/>
    <s v="1397/11/16"/>
  </r>
  <r>
    <x v="0"/>
    <s v="0639291104"/>
    <s v="حسن"/>
    <s v="خانی"/>
    <s v="66006409"/>
    <s v="2351073103"/>
    <s v="58-37723482"/>
    <s v="9159745652"/>
    <s v="سوپر گوشت خانی"/>
    <s v="محله صفی آباد،خیابان شهدا،،"/>
    <x v="8"/>
    <s v="بانک صادرات"/>
    <s v="1903565"/>
    <s v="صفی آباد"/>
    <s v="حساب اصلی"/>
    <s v="فعال"/>
    <s v="54220002"/>
    <s v="قصابی و فروش محصولات گوشتی"/>
    <s v="DIALUP,LAN,PCPOS"/>
    <s v="21"/>
    <s v="Ingenico ICT-220-1"/>
    <s v="1395/07/12"/>
  </r>
  <r>
    <x v="3"/>
    <s v="6449189703"/>
    <s v="حسن"/>
    <s v="رباطی"/>
    <s v="66052470"/>
    <s v="15267CT24264117"/>
    <s v="58-32223309"/>
    <s v="9159775320"/>
    <s v="جواهری یاس رباطی کریمی"/>
    <s v="خیابان شهید بهشتی شمالی،کوچه شهید بهشتی،پلاک 18"/>
    <x v="3"/>
    <s v="بانک صادرات"/>
    <s v="1901335"/>
    <s v="شهید شمالی"/>
    <s v="حساب اصلی"/>
    <s v="فعال"/>
    <s v="59440004"/>
    <s v="فروش طلا، جواهر و سنگهای قیمتی"/>
    <s v="DIALUP,LAN,PCPOS"/>
    <s v="584"/>
    <s v="Ingenico ICT-220-1"/>
    <s v="1396/09/19"/>
  </r>
  <r>
    <x v="2"/>
    <s v="0827974299"/>
    <s v="حسن"/>
    <s v="رشید کیکانلو"/>
    <s v="66035061"/>
    <s v="16264CT80427060"/>
    <s v="58-36249312"/>
    <s v="9155868387"/>
    <s v="مشاور املاک قائم"/>
    <s v="شهرک امام خمینی ره،خیابان شهید چمران،پلاک 14"/>
    <x v="2"/>
    <s v="بانک صادرات"/>
    <s v="1900184"/>
    <s v="شیروان"/>
    <s v="حساب اصلی"/>
    <s v="فعال"/>
    <s v="89990004"/>
    <s v="مشاورین املاک و مستغلات"/>
    <s v="DIALUP,LAN,PCPOS"/>
    <s v="584"/>
    <s v="Ingenico ICT-220-1"/>
    <s v="1396/05/11"/>
  </r>
  <r>
    <x v="2"/>
    <s v="6358722271"/>
    <s v="حسن"/>
    <s v="رشیدمطلق"/>
    <s v="67172179"/>
    <s v="G17192303523"/>
    <s v="58-36422083"/>
    <s v="9153880764"/>
    <s v="آجیل و خشکبار متین"/>
    <s v="بلوار امام رضا،نبش کوچه معلم،"/>
    <x v="5"/>
    <s v="بانک صادرات"/>
    <s v="1900180"/>
    <s v="فاروج"/>
    <s v="حساب اصلی"/>
    <s v="فعال"/>
    <s v="54410002"/>
    <s v="خشکبار و آجیل فروش"/>
    <s v="DIALUP,LAN,ANDROID"/>
    <s v="504"/>
    <s v="KS-8223"/>
    <s v="1399/02/17"/>
  </r>
  <r>
    <x v="3"/>
    <s v="5919827971"/>
    <s v="حسن"/>
    <s v="رضوان"/>
    <s v="67141882"/>
    <s v="09294CT70010947"/>
    <s v="58-32248896"/>
    <s v="9151115541"/>
    <s v="دفتر ازدواج03 بجنورد"/>
    <s v="خیابان بهشتی جنوبی،کوچه بهشتی8،"/>
    <x v="3"/>
    <s v="بانک صادرات"/>
    <s v="1900065"/>
    <s v="بجنورد"/>
    <s v="حساب اصلی"/>
    <s v="فعال"/>
    <s v="81110001"/>
    <s v="دفاتر ازدواج و طلاق"/>
    <s v="DIALUP,PCPOS,LAN"/>
    <s v="201"/>
    <s v="Ingenico ICT-220"/>
    <s v="1397/12/07"/>
  </r>
  <r>
    <x v="0"/>
    <s v="0639447406"/>
    <s v="حسن"/>
    <s v="زرقامی"/>
    <s v="64010093"/>
    <s v="2351065550"/>
    <s v="58-37221035"/>
    <s v="9159848450"/>
    <s v="مواد غذایی زرقامی"/>
    <s v="سه راه کوشکی،جنب ساختمان مواد غذایی امان زاده،"/>
    <x v="0"/>
    <s v="بانک صادرات"/>
    <s v="1900121"/>
    <s v="اسفراین"/>
    <s v="حساب اصلی"/>
    <s v="فعال"/>
    <s v="54990000"/>
    <s v="فروشگاه مواد غذایی متفرقه- مینی مارکت (بقالی)- فروشگاه کالای خاص -سایر"/>
    <s v="DIALUP,LAN,PCPOS"/>
    <s v="21"/>
    <s v="Ingenico I5100"/>
    <s v="1399/04/15"/>
  </r>
  <r>
    <x v="4"/>
    <s v="5249237495"/>
    <s v="حسن"/>
    <s v="زيبايي"/>
    <s v="67132518"/>
    <s v="2351154855"/>
    <s v="58-32393857"/>
    <s v="9380468708"/>
    <s v="پوشاک زیبایی"/>
    <s v="روستای شهرآوا،خیابان امام رضا،روبروی ساختمان مسجد امام رضا،"/>
    <x v="7"/>
    <s v="بانک صادرات"/>
    <s v="1902799"/>
    <s v="قاضی"/>
    <s v="حساب اصلی"/>
    <s v="فعال"/>
    <s v="56990002"/>
    <s v="سایر فروشگاههای پوشاک (دستکش،کلاه،شال گردن، جوراب، حوله و ...)"/>
    <s v="DIALUP,LAN,PCPOS"/>
    <s v="21"/>
    <s v="Ingenico I5100"/>
    <s v="1397/09/15"/>
  </r>
  <r>
    <x v="1"/>
    <s v="0759713685"/>
    <s v="حسن"/>
    <s v="سالاری"/>
    <s v="66066960"/>
    <s v="16034CT25093111"/>
    <s v="58-32272069"/>
    <s v="9159846128"/>
    <s v="سمساری بهشت امام رضا"/>
    <s v="خیابان 15 خرداد جنوبی 3،روبروی ساختمان یخچالسازی شکوری"/>
    <x v="6"/>
    <s v="بانک صادرات"/>
    <s v="1901195"/>
    <s v="جاجرم"/>
    <s v="حساب اصلی"/>
    <s v="فعال"/>
    <s v="59310000"/>
    <s v="فروشگاههای دسته دوم فروشی (سمساری و امانت فروشی) -سایر"/>
    <s v="DIALUP,LAN,PCPOS"/>
    <s v="584"/>
    <s v="Ingenico ICT-220-1"/>
    <s v="1397/04/14"/>
  </r>
  <r>
    <x v="2"/>
    <s v="0829890173"/>
    <s v="حسن"/>
    <s v="سرحدى شکرانلو"/>
    <s v="67095705"/>
    <s v="2028732011"/>
    <s v="58-36233041"/>
    <s v="9355763769"/>
    <s v="صافکاری اتومبیل ام جی"/>
    <s v="خیابان طالقانی،نبش خیابان طالقانی 12،"/>
    <x v="2"/>
    <s v="بانک صادرات"/>
    <s v="1900184"/>
    <s v="شیروان"/>
    <s v="حساب اصلی"/>
    <s v="فعال"/>
    <s v="75310000"/>
    <s v="صافکاری خودرو -سایر"/>
    <s v="DIALUP,LAN,PCPOS"/>
    <s v="21"/>
    <s v="Ingenico I5100"/>
    <s v="1396/02/30"/>
  </r>
  <r>
    <x v="4"/>
    <s v="5248977843"/>
    <s v="حسن"/>
    <s v="شالی کاران"/>
    <s v="66068622"/>
    <s v="16026CT25039131"/>
    <s v="58-32923033"/>
    <s v="9153848733"/>
    <s v="املاک آریا"/>
    <s v="خیابان شهید هاشمی نژاد،بعد از چهارراه شهرداری،"/>
    <x v="9"/>
    <s v="بانک صادرات"/>
    <s v="1901183"/>
    <s v="آشخانه"/>
    <s v="حساب اصلی"/>
    <s v="فعال"/>
    <s v="89990004"/>
    <s v="مشاورین املاک و مستغلات"/>
    <s v="DIALUP,LAN,PCPOS"/>
    <s v="584"/>
    <s v="Ingenico ICT-220-1"/>
    <s v="1397/05/16"/>
  </r>
  <r>
    <x v="2"/>
    <s v="0829086188"/>
    <s v="حسن"/>
    <s v="شجاع زاده"/>
    <s v="66081335"/>
    <s v="2028731590"/>
    <s v="58-36233159"/>
    <s v="9378340204"/>
    <s v="سوپر مارکت شجاع زاده"/>
    <s v="خیابان طالقانی،نبش کوچه طالقانی 11"/>
    <x v="2"/>
    <s v="بانک صادرات"/>
    <s v="1900184"/>
    <s v="شیروان"/>
    <s v="حساب اصلی"/>
    <s v="فعال"/>
    <s v="54110001"/>
    <s v="سوپرمارکت و خواروبارفروشی"/>
    <s v="DIALUP,LAN,PCPOS"/>
    <s v="21"/>
    <s v="Ingenico I5100"/>
    <s v="1397/11/30"/>
  </r>
  <r>
    <x v="0"/>
    <s v="0638491630"/>
    <s v="حسن"/>
    <s v="شرفپور"/>
    <s v="67176902"/>
    <s v="000022040033427"/>
    <s v="58-37268750"/>
    <s v="9153692722"/>
    <s v="نمایشگاه اتومبیل مرکزی"/>
    <s v="خیابان خیام،خیابان خیام4،"/>
    <x v="0"/>
    <s v="بانک صادرات"/>
    <s v="1900121"/>
    <s v="اسفراین"/>
    <s v="حساب اصلی"/>
    <s v="فعال"/>
    <s v="55110004"/>
    <s v="نمایشگاه و فروشگاه اتومبیل"/>
    <s v="ANDROID"/>
    <s v="720"/>
    <s v="Sepehr A1"/>
    <s v="1399/04/30"/>
  </r>
  <r>
    <x v="3"/>
    <s v="5249217486"/>
    <s v="حسن"/>
    <s v="شکور"/>
    <s v="67017642"/>
    <s v="16272WL25058026"/>
    <s v="58-32722581"/>
    <s v="9153870688"/>
    <s v="عمده فروشی پخش شکور"/>
    <s v="ابتدای خیابان 16متری استادیوم،پلاک 58،"/>
    <x v="3"/>
    <s v="بانک صادرات"/>
    <s v="1904492"/>
    <s v="طالقانی غربی بجنورد"/>
    <s v="حساب اصلی"/>
    <s v="فعال"/>
    <s v="53000005"/>
    <s v="بنکدار مواد غذایی عمده فروش کلی"/>
    <s v="GPRS"/>
    <s v="585"/>
    <s v="GPRS - IWL220 - CL"/>
    <s v="1395/02/28"/>
  </r>
  <r>
    <x v="1"/>
    <s v="0759326665"/>
    <s v="حسن"/>
    <s v="صادقی"/>
    <s v="67156872"/>
    <s v="16270CT80442644"/>
    <s v="58-32502418"/>
    <s v="9017428095"/>
    <s v="سوپرمارکت صادقی"/>
    <s v="خیابان انقلاب،چهارراه مرکزی،"/>
    <x v="4"/>
    <s v="بانک صادرات"/>
    <s v="1901194"/>
    <s v="گرمه"/>
    <s v="حساب اصلی"/>
    <s v="فعال"/>
    <s v="54110001"/>
    <s v="سوپرمارکت و خواروبارفروشی"/>
    <s v="DIALUP,LAN,PCPOS"/>
    <s v="584"/>
    <s v="Ingenico ICT-220-1"/>
    <s v="1398/03/29"/>
  </r>
  <r>
    <x v="2"/>
    <s v="6359055627"/>
    <s v="حسن"/>
    <s v="عباسی کلاته جعفری آبادی"/>
    <s v="66024462"/>
    <s v="11354CT71213302"/>
    <s v="58-36230484"/>
    <s v="9153842773"/>
    <s v="تعویض روغن عباسی"/>
    <s v="بلوار فلسطین،کوچه فلسطین 26،کوچه شهید رحیم پور"/>
    <x v="2"/>
    <s v="بانک صادرات"/>
    <s v="1901725"/>
    <s v="میدان انقلاب"/>
    <s v="حساب اصلی"/>
    <s v="فعال"/>
    <s v="75380004"/>
    <s v="تعمیرکاران خودرو"/>
    <s v="DIALUP,LAN,PCPOS"/>
    <s v="590"/>
    <s v="Ingenico - ICT250"/>
    <s v="1396/01/10"/>
  </r>
  <r>
    <x v="0"/>
    <s v="0639453880"/>
    <s v="حسن"/>
    <s v="عباسي قلعه نو"/>
    <s v="67162678"/>
    <s v="11297CT71077456"/>
    <s v="58-37233486"/>
    <s v="9153721359"/>
    <s v="صنایع چوبی عباسی"/>
    <s v="خیابان کارگر،نبش کوچه اول،"/>
    <x v="0"/>
    <s v="بانک صادرات"/>
    <s v="1900121"/>
    <s v="اسفراین"/>
    <s v="حساب اصلی"/>
    <s v="فعال"/>
    <s v="17500002"/>
    <s v="خاتم کاری، منبت کاری و مصنوعات چوبی"/>
    <s v="DIALUP,PCPOS,LAN"/>
    <s v="201"/>
    <s v="Ingenico ICT-220"/>
    <s v="1398/05/15"/>
  </r>
  <r>
    <x v="0"/>
    <s v="0638494435"/>
    <s v="حسن"/>
    <s v="علی اکبری"/>
    <s v="66077865"/>
    <s v="2351062837"/>
    <s v="58-37212025"/>
    <s v="9153722290"/>
    <s v="پارچه فروشی غلامزاده"/>
    <s v="روستای زرق آباد،بن بست علی کیان،جنب ساختمان مسجد امام"/>
    <x v="0"/>
    <s v="بانک صادرات"/>
    <s v="1900121"/>
    <s v="اسفراین"/>
    <s v="حساب اصلی"/>
    <s v="فعال"/>
    <s v="51310000"/>
    <s v="پارچه، کمد و نخ و سایر کالاهای خشک -سایر"/>
    <s v="DIALUP,LAN,PCPOS"/>
    <s v="21"/>
    <s v="Ingenico I5100"/>
    <s v="1397/10/08"/>
  </r>
  <r>
    <x v="3"/>
    <s v="0682200042"/>
    <s v="حسن"/>
    <s v="علی نیا"/>
    <s v="66107471"/>
    <s v="15268CT24273651"/>
    <s v="58-32245170"/>
    <s v="9151870992"/>
    <s v="گالری چوب علی نیا 2"/>
    <s v="خیابان 17 شهرویر جنوبی،نبش کوچه 17 شهریور 12"/>
    <x v="3"/>
    <s v="بانک صادرات"/>
    <s v="1901358"/>
    <s v="هفده شهریور"/>
    <s v="حساب اصلی"/>
    <s v="فعال"/>
    <s v="17500001"/>
    <s v="نجاری و درودگری"/>
    <s v="DIALUP,LAN,PCPOS"/>
    <s v="584"/>
    <s v="Ingenico ICT-220-1"/>
    <s v="1399/03/18"/>
  </r>
  <r>
    <x v="0"/>
    <s v="0639442285"/>
    <s v="حسن"/>
    <s v="علی یاری"/>
    <s v="64004955"/>
    <s v="2351074588"/>
    <s v="58-37225295"/>
    <s v="9153722636"/>
    <s v="چاپ عکس آریا"/>
    <s v="خیابان امام خمینی، کوچه درمانگاه خیریه ی انصار، پلاک  28،"/>
    <x v="0"/>
    <s v="بانک صادرات"/>
    <s v="1900121"/>
    <s v="اسفراین"/>
    <s v="حساب اصلی"/>
    <s v="فعال"/>
    <s v="73950000"/>
    <s v="لابراتوارهای ظهور و رتوش عکس -سایر"/>
    <s v="DIALUP,LAN,PCPOS"/>
    <s v="21"/>
    <s v="Ingenico I5100"/>
    <s v="1398/11/14"/>
  </r>
  <r>
    <x v="0"/>
    <s v="2268890546"/>
    <s v="حسن"/>
    <s v="علیزاده توئی"/>
    <s v="64004034"/>
    <s v="09107PS12019088"/>
    <s v="58-37333706"/>
    <s v="9157169289"/>
    <s v="آرایشگاه حسن"/>
    <s v="روستای توی،ساختمان آرایشگاه حسن،"/>
    <x v="0"/>
    <s v="بانک صادرات"/>
    <s v="1900121"/>
    <s v="اسفراین"/>
    <s v="حساب اصلی"/>
    <s v="فعال"/>
    <s v="72300001"/>
    <s v="آرایشگری مردانه"/>
    <s v="DIALUP,LAN"/>
    <s v="241"/>
    <s v="EFT 930"/>
    <s v="1398/10/30"/>
  </r>
  <r>
    <x v="1"/>
    <s v="0759208840"/>
    <s v="حسن"/>
    <s v="غلامی"/>
    <s v="64011582"/>
    <s v="2351112176"/>
    <s v="58-32433981"/>
    <s v="9157144653"/>
    <s v="پارچه سرای غلامی"/>
    <s v="خیابان شهدا،ابتدای خیابان شهدا،پلاک 31،"/>
    <x v="15"/>
    <s v="بانک صادرات"/>
    <s v="1901194"/>
    <s v="گرمه"/>
    <s v="حساب اصلی"/>
    <s v="فعال"/>
    <s v="51310000"/>
    <s v="پارچه، کمد و نخ و سایر کالاهای خشک -سایر"/>
    <s v="DIALUP,LAN,PCPOS"/>
    <s v="21"/>
    <s v="Ingenico I5100"/>
    <s v="1399/04/30"/>
  </r>
  <r>
    <x v="0"/>
    <s v="0638882397"/>
    <s v="حسن"/>
    <s v="غلامی راد"/>
    <s v="66036189"/>
    <s v="2351075989"/>
    <s v="58-37273438"/>
    <s v="9159852152"/>
    <s v="خشکبار غلامی راد"/>
    <s v="روستای روئین،کوچه علی سرداری"/>
    <x v="0"/>
    <s v="بانک صادرات"/>
    <s v="1901624"/>
    <s v="روئین"/>
    <s v="حساب اصلی"/>
    <s v="فعال"/>
    <s v="54410002"/>
    <s v="خشکبار و آجیل فروش"/>
    <s v="DIALUP,LAN,PCPOS"/>
    <s v="21"/>
    <s v="Ingenico I5100"/>
    <s v="1396/05/22"/>
  </r>
  <r>
    <x v="2"/>
    <s v="0820005991"/>
    <s v="حسن"/>
    <s v="فریدی سرخ زو"/>
    <s v="66019120"/>
    <s v="16021CT24999907"/>
    <s v="58-36623287"/>
    <s v="9156022854"/>
    <s v="نمایشگاه موتور سیکلت"/>
    <s v="بلوار امام رضا،خیابان ولیعصر،پلاک 73"/>
    <x v="13"/>
    <s v="بانک صادرات"/>
    <s v="1901725"/>
    <s v="میدان انقلاب"/>
    <s v="حساب اصلی"/>
    <s v="فعال"/>
    <s v="55710000"/>
    <s v="فروشندگان و فروشگاههای لوازم موتور سیکلت -سایر"/>
    <s v="DIALUP,LAN,PCPOS"/>
    <s v="584"/>
    <s v="Ingenico ICT-220-1"/>
    <s v="1395/11/25"/>
  </r>
  <r>
    <x v="4"/>
    <s v="5249101585"/>
    <s v="حسن"/>
    <s v="کمالي"/>
    <s v="67165714"/>
    <s v="2351074476"/>
    <s v="58-32922056"/>
    <s v="9157750593"/>
    <s v="مهدکودک شاپرک"/>
    <s v="بلوار شهید وحیدی،خیابان چمران،روبروی ساختمان خوابگاه نجابت،"/>
    <x v="9"/>
    <s v="بانک صادرات"/>
    <s v="1902799"/>
    <s v="قاضی"/>
    <s v="حساب اصلی"/>
    <s v="فعال"/>
    <s v="83510001"/>
    <s v="مهد کودک"/>
    <s v="DIALUP,LAN,PCPOS"/>
    <s v="21"/>
    <s v="Ingenico I5100"/>
    <s v="1398/06/11"/>
  </r>
  <r>
    <x v="3"/>
    <s v="0670402583"/>
    <s v="حسن"/>
    <s v="کیان فر"/>
    <s v="67151769"/>
    <s v="16271CT80443975"/>
    <s v="58-32250209"/>
    <s v="9105122008"/>
    <s v="نمایشگاه اتومبیل ملل"/>
    <s v="خیابان چمران35،پلاک 983،"/>
    <x v="3"/>
    <s v="بانک صادرات"/>
    <s v="1904527"/>
    <s v="خیابان شریعتی"/>
    <s v="حساب اصلی"/>
    <s v="فعال"/>
    <s v="55110004"/>
    <s v="نمایشگاه و فروشگاه اتومبیل"/>
    <s v="DIALUP,LAN,PCPOS"/>
    <s v="584"/>
    <s v="Ingenico ICT-220-1"/>
    <s v="1398/02/24"/>
  </r>
  <r>
    <x v="4"/>
    <s v="5240075646"/>
    <s v="حسن"/>
    <s v="لنگرى"/>
    <s v="67066761"/>
    <s v="15262WL81500894"/>
    <s v="58-32883263"/>
    <s v="9354538999"/>
    <s v="سوپر مارکت لنگري"/>
    <s v="بلوار کشاورز،خیابان امام رضا"/>
    <x v="12"/>
    <s v="بانک صادرات"/>
    <s v="1901183"/>
    <s v="آشخانه"/>
    <s v="حساب اصلی"/>
    <s v="فعال"/>
    <s v="54110001"/>
    <s v="سوپرمارکت و خواروبارفروشی"/>
    <s v="GPRS"/>
    <s v="588"/>
    <s v="GPRS - IWL220"/>
    <s v="1395/06/21"/>
  </r>
  <r>
    <x v="4"/>
    <s v="0682369039"/>
    <s v="حسن"/>
    <s v="مالداری"/>
    <s v="66101181"/>
    <s v="2351151190"/>
    <s v="58-32325598"/>
    <s v="9155850119"/>
    <s v="تراشکاری مالداری"/>
    <s v="جنب ساختمان پمپ بنزین گلستان،ساختمان تراشکاری مالداری"/>
    <x v="3"/>
    <s v="بانک صادرات"/>
    <s v="1903351"/>
    <s v="نیروگاه"/>
    <s v="حساب اصلی"/>
    <s v="فعال"/>
    <s v="50510003"/>
    <s v="تراشکاری و فلزکاری"/>
    <s v="DIALUP,LAN,PCPOS"/>
    <s v="21"/>
    <s v="Ingenico I5100"/>
    <s v="1398/10/23"/>
  </r>
  <r>
    <x v="4"/>
    <s v="5249839738"/>
    <s v="حسن"/>
    <s v="محمدی"/>
    <s v="66058990"/>
    <s v="09255CT10091229"/>
    <s v="58-32458670"/>
    <s v="9159785477"/>
    <s v="مصالح ساختمانی محمدی"/>
    <s v="روستای آغمزار،ابتدای خیابان اصلی روستا"/>
    <x v="12"/>
    <s v="بانک صادرات"/>
    <s v="1901183"/>
    <s v="آشخانه"/>
    <s v="حساب اصلی"/>
    <s v="فعال"/>
    <s v="50390000"/>
    <s v="مصالح ساختمانی [سایر موارد] -سایر"/>
    <s v="DIALUP,PCPOS,LAN"/>
    <s v="201"/>
    <s v="Ingenico ICT-220"/>
    <s v="1396/11/15"/>
  </r>
  <r>
    <x v="3"/>
    <s v="0680960945"/>
    <s v="حسن"/>
    <s v="محمدی"/>
    <s v="66014119"/>
    <s v="16268CT80438064"/>
    <s v="58-32242592"/>
    <s v="9155852207"/>
    <s v="سوپر لبنیات سعید"/>
    <s v="محله هفده شهریور،خیابان شهید منصور حصاری،کوچه شهید احمد زاده کلات،پلاک 14"/>
    <x v="3"/>
    <s v="بانک صادرات"/>
    <s v="1901335"/>
    <s v="شهید شمالی"/>
    <s v="حساب اصلی"/>
    <s v="فعال"/>
    <s v="54510000"/>
    <s v="فروشگاههای محصولات لبنی -سایر"/>
    <s v="DIALUP,PCPOS,LAN"/>
    <s v="201"/>
    <s v="Ingenico ICT-220"/>
    <s v="1395/10/07"/>
  </r>
  <r>
    <x v="2"/>
    <s v="0820245364"/>
    <s v="حسن"/>
    <s v="محمدیان"/>
    <s v="66006415"/>
    <s v="2028733768"/>
    <s v="58-36219941"/>
    <s v="9303727790"/>
    <s v="فتیرپزی محمدیان"/>
    <s v="خیابان دانشگاه،بعد از کوچه 13،پلاک 267،،"/>
    <x v="2"/>
    <s v="بانک صادرات"/>
    <s v="1901725"/>
    <s v="میدان انقلاب"/>
    <s v="حساب اصلی"/>
    <s v="فعال"/>
    <s v="54620001"/>
    <s v="نانوایی و نان فانتزی"/>
    <s v="DIALUP,LAN,PCPOS"/>
    <s v="21"/>
    <s v="Ingenico I5100"/>
    <s v="1395/07/11"/>
  </r>
  <r>
    <x v="4"/>
    <s v="0680334432"/>
    <s v="حسن"/>
    <s v="محمدى"/>
    <s v="67017640"/>
    <s v="14331CT23001950"/>
    <s v="58-32483232"/>
    <s v="9159855717"/>
    <s v="تعویض روغنی محمدی"/>
    <s v="روستای بوربور،ابتدای خیابان اصلی،"/>
    <x v="12"/>
    <s v="بانک صادرات"/>
    <s v="1903684"/>
    <s v="شهید جنوبی"/>
    <s v="حساب اصلی"/>
    <s v="فعال"/>
    <s v="75340000"/>
    <s v="خدمات تعمیر و روکش لاستیک خودرو -سایر"/>
    <s v="DIALUP,LAN,PCPOS"/>
    <s v="584"/>
    <s v="Ingenico ICT-220-1"/>
    <s v="1395/02/27"/>
  </r>
  <r>
    <x v="2"/>
    <s v="0820120375"/>
    <s v="حسن"/>
    <s v="محمدى"/>
    <s v="66074571"/>
    <s v="16272CT80446479"/>
    <s v="58-36222560"/>
    <s v="9364430408"/>
    <s v="کفش تبریز"/>
    <s v="بلوار امام خمینی،نبش کوچه بهشت شمالی"/>
    <x v="2"/>
    <s v="بانک صادرات"/>
    <s v="1900184"/>
    <s v="شیروان"/>
    <s v="حساب اصلی"/>
    <s v="فعال"/>
    <s v="56610000"/>
    <s v="کفش فروشیها -سایر"/>
    <s v="DIALUP,PCPOS,LAN"/>
    <s v="201"/>
    <s v="Ingenico ICT-220"/>
    <s v="1397/08/21"/>
  </r>
  <r>
    <x v="3"/>
    <s v="0682166952"/>
    <s v="حسن"/>
    <s v="محمدى"/>
    <s v="67176106"/>
    <s v="16021CT24999945"/>
    <s v="58-32233307"/>
    <s v="9153861979"/>
    <s v="مانتوسرای ریحانه"/>
    <s v="میدان شهید،پاساژ خاتم الانبیا،"/>
    <x v="3"/>
    <s v="بانک صادرات"/>
    <s v="1900065"/>
    <s v="بجنورد"/>
    <s v="حساب اصلی"/>
    <s v="فعال"/>
    <s v="56970002"/>
    <s v="مانتو و شلوار و لباس زنانه سفارشی و مجلسی"/>
    <s v="DIALUP,PCPOS,LAN"/>
    <s v="201"/>
    <s v="Ingenico ICT-220"/>
    <s v="1399/04/25"/>
  </r>
  <r>
    <x v="3"/>
    <s v="0682441260"/>
    <s v="حسن"/>
    <s v="محوری"/>
    <s v="66076977"/>
    <s v="2351150179"/>
    <s v="58-32259287"/>
    <s v="9391020744"/>
    <s v="تعمیرگاه ونک"/>
    <s v="بلوار معلم،نبش کوچه قادر،ساختمان تعمیرگاه ونک"/>
    <x v="3"/>
    <s v="بانک صادرات"/>
    <s v="1904527"/>
    <s v="خیابان شریعتی"/>
    <s v="حساب اصلی"/>
    <s v="فعال"/>
    <s v="75380004"/>
    <s v="تعمیرکاران خودرو"/>
    <s v="DIALUP,LAN,PCPOS"/>
    <s v="21"/>
    <s v="Ingenico I5100"/>
    <s v="1397/09/26"/>
  </r>
  <r>
    <x v="1"/>
    <s v="0759525005"/>
    <s v="حسن"/>
    <s v="مرتضوی"/>
    <s v="66106184"/>
    <s v="09107PS12033732"/>
    <s v="58-32387401"/>
    <s v="9905074090"/>
    <s v="نان لواش مرتضوی"/>
    <s v="خیابان امام رضا،خیابان امام خمینی شمالی،بن بست شهید شاددل،بن بست امام خمینی 9،طبقه زیر زمین"/>
    <x v="1"/>
    <s v="بانک صادرات"/>
    <s v="1901195"/>
    <s v="جاجرم"/>
    <s v="حساب اصلی"/>
    <s v="فعال"/>
    <s v="54620000"/>
    <s v="نانوایی‌ها -سایر"/>
    <s v="DIALUP,LAN"/>
    <s v="241"/>
    <s v="EFT 930"/>
    <s v="1399/02/23"/>
  </r>
  <r>
    <x v="0"/>
    <s v="0630234663"/>
    <s v="حسن"/>
    <s v="مظلوم"/>
    <s v="66106309"/>
    <s v="16267CT80433986"/>
    <s v="58-37230439"/>
    <s v="9399159699"/>
    <s v="خانه موبایل"/>
    <s v="روبروی خیابان طالقانی 3،پلاک 116،واحد فروشگاه خانه موبایل"/>
    <x v="0"/>
    <s v="بانک صادرات"/>
    <s v="1900121"/>
    <s v="اسفراین"/>
    <s v="حساب اصلی"/>
    <s v="فعال"/>
    <s v="48120001"/>
    <s v="تلفن همراه و تجهیزات جانبی"/>
    <s v="DIALUP,PCPOS,LAN"/>
    <s v="201"/>
    <s v="Ingenico ICT-220"/>
    <s v="1399/02/25"/>
  </r>
  <r>
    <x v="3"/>
    <s v="0680178181"/>
    <s v="حسن"/>
    <s v="معصومی"/>
    <s v="66038660"/>
    <s v="16268CT25870630"/>
    <s v="58-32229380"/>
    <s v="9155852422"/>
    <s v="لوازم خانگی معصومی"/>
    <s v="خیابان شریعتی جنوبی،خیابان شهید کریمی راد،کوچه شریعتی 7"/>
    <x v="3"/>
    <s v="بانک صادرات"/>
    <s v="1904527"/>
    <s v="خیابان شریعتی"/>
    <s v="حساب اصلی"/>
    <s v="فعال"/>
    <s v="57220002"/>
    <s v="فروشگاه لوازم خانگی"/>
    <s v="DIALUP,LAN,PCPOS"/>
    <s v="584"/>
    <s v="Ingenico ICT-220-1"/>
    <s v="1396/06/05"/>
  </r>
  <r>
    <x v="3"/>
    <s v="0680671641"/>
    <s v="حسن"/>
    <s v="مهنانی"/>
    <s v="66022912"/>
    <s v="15248WL81461865"/>
    <s v="58-32263963"/>
    <s v="9151879782"/>
    <s v="لوازم یدکی مهنانی"/>
    <s v="میدان خرمشهر،خیابان 16 متری دوم،کوچه صبور 2 پلاک 59"/>
    <x v="3"/>
    <s v="بانک صادرات"/>
    <s v="1904526"/>
    <s v="میدان دفاع مقدس- آزادگان"/>
    <s v="حساب اصلی"/>
    <s v="فعال"/>
    <s v="55330000"/>
    <s v="قطعات و لوازم خودرو -سایر"/>
    <s v="GPRS"/>
    <s v="588"/>
    <s v="GPRS - IWL220"/>
    <s v="1395/12/19"/>
  </r>
  <r>
    <x v="1"/>
    <s v="0759521654"/>
    <s v="حسن"/>
    <s v="مین باشی"/>
    <s v="64011545"/>
    <s v="2351157675"/>
    <s v="58-32387717"/>
    <s v="9151873617"/>
    <s v="لوازم تحریر میت باشی"/>
    <s v="خیابان امام خمینی،جنب ساختمان مسجد امام خمینی ،"/>
    <x v="1"/>
    <s v="بانک صادرات"/>
    <s v="1901195"/>
    <s v="جاجرم"/>
    <s v="حساب اصلی"/>
    <s v="فعال"/>
    <s v="59430000"/>
    <s v="فروشگاه لوازم التحریر و تجهیزات اداری -سایر"/>
    <s v="DIALUP,LAN,PCPOS"/>
    <s v="21"/>
    <s v="Ingenico I5100"/>
    <s v="1399/04/30"/>
  </r>
  <r>
    <x v="0"/>
    <s v="0639545637"/>
    <s v="حسن"/>
    <s v="نظرى"/>
    <s v="67130850"/>
    <s v="2351074668"/>
    <s v="58-37234370"/>
    <s v="9356118346"/>
    <s v="تعمیرگاه تراکور نظری"/>
    <s v="بلوار سربداران،روبروی ساختمان اداره راه ترابی،"/>
    <x v="0"/>
    <s v="بانک صادرات"/>
    <s v="1902161"/>
    <s v="امام خمینی (ره) اسفراین"/>
    <s v="حساب اصلی"/>
    <s v="فعال"/>
    <s v="75380004"/>
    <s v="تعمیرکاران خودرو"/>
    <s v="DIALUP,LAN,PCPOS"/>
    <s v="21"/>
    <s v="Ingenico I5100"/>
    <s v="1397/08/19"/>
  </r>
  <r>
    <x v="4"/>
    <s v="0638790697"/>
    <s v="حسن"/>
    <s v="نعمی حصار"/>
    <s v="66106650"/>
    <s v="12009WL60346602"/>
    <s v="58-32316860"/>
    <s v="9153860019"/>
    <s v="میدان بار غرفه 061"/>
    <s v="میدان بار،غرفه 160"/>
    <x v="3"/>
    <s v="بانک صادرات"/>
    <s v="1900906"/>
    <s v="میدان کارگر"/>
    <s v="حساب اصلی"/>
    <s v="فعال"/>
    <s v="54990004"/>
    <s v="میدان میوه و تره بار"/>
    <s v="GPRS"/>
    <s v="588"/>
    <s v="GPRS - IWL220"/>
    <s v="1399/02/30"/>
  </r>
  <r>
    <x v="4"/>
    <s v="0639837050"/>
    <s v="حسن"/>
    <s v="نورى"/>
    <s v="67078953"/>
    <s v="16020CT24995721"/>
    <s v="58-32319795"/>
    <s v="9365633369"/>
    <s v="تعمیرکار اتومبیل نوری"/>
    <s v="قبل از سه راه شاهد،خیابان امام خمینی غربی،جنب ساختمان موسسه اعتباری ثامن،ساختمان تعمیر کار نوری،"/>
    <x v="3"/>
    <s v="بانک صادرات"/>
    <s v="1903351"/>
    <s v="نیروگاه"/>
    <s v="حساب اصلی"/>
    <s v="فعال"/>
    <s v="75380004"/>
    <s v="تعمیرکاران خودرو"/>
    <s v="DIALUP,LAN,PCPOS"/>
    <s v="584"/>
    <s v="Ingenico ICT-220-1"/>
    <s v="1395/11/14"/>
  </r>
  <r>
    <x v="0"/>
    <s v="0638324971"/>
    <s v="حسن"/>
    <s v="نیک زاد فشانجردی"/>
    <s v="66082577"/>
    <s v="10066CT70083582"/>
    <s v="58-37225978"/>
    <s v="9153690318"/>
    <s v="دفتر نمایندگی بیمه ملت"/>
    <s v="خیابان پاسداران،خیابان سپاه،کوچه سپاه20،جنب ساختمان اشپزخانه تکپخت،پلاک 132"/>
    <x v="0"/>
    <s v="بانک صادرات"/>
    <s v="1900121"/>
    <s v="اسفراین"/>
    <s v="حساب اصلی"/>
    <s v="فعال"/>
    <s v="63000000"/>
    <s v="بیمه و قراردادهای مالی -سایر"/>
    <s v="DIALUP,PCPOS,LAN"/>
    <s v="201"/>
    <s v="Ingenico ICT-220"/>
    <s v="1397/12/16"/>
  </r>
  <r>
    <x v="3"/>
    <s v="0680377549"/>
    <s v="حسن"/>
    <s v="ولی پور"/>
    <s v="66011780"/>
    <s v="11193CT70857941"/>
    <s v="58-32245117"/>
    <s v="9155846488"/>
    <s v="پوشاک برتر"/>
    <s v="خیابان هفده شهریور شمالی،کوچه علیزاده،کوچه شهیدان محمدی،پلاک 46"/>
    <x v="3"/>
    <s v="بانک صادرات"/>
    <s v="1900906"/>
    <s v="میدان کارگر"/>
    <s v="حساب اصلی"/>
    <s v="فعال"/>
    <s v="56910000"/>
    <s v="پوشاک بزرگسالان -سایر"/>
    <s v="DIALUP,LAN,PCPOS"/>
    <s v="584"/>
    <s v="Ingenico ICT-220-1"/>
    <s v="1395/09/22"/>
  </r>
  <r>
    <x v="4"/>
    <s v="0681345861"/>
    <s v="حسن"/>
    <s v="ولی پور"/>
    <s v="66100202"/>
    <s v="09260CT10094983"/>
    <s v="58-32310156"/>
    <s v="9155845195"/>
    <s v="پارچه سرای ولی پور"/>
    <s v="خیابان صادقیه اول،چهارراه دوم،روبروی ساختمان قصابی،پلاک 137،"/>
    <x v="3"/>
    <s v="بانک صادرات"/>
    <s v="1903351"/>
    <s v="نیروگاه"/>
    <s v="حساب اصلی"/>
    <s v="فعال"/>
    <s v="59490003"/>
    <s v="پارچه فروشی"/>
    <s v="DIALUP,PCPOS,LAN"/>
    <s v="201"/>
    <s v="Ingenico ICT-220"/>
    <s v="1398/10/11"/>
  </r>
  <r>
    <x v="3"/>
    <s v="0828285101"/>
    <s v="حسن محمد"/>
    <s v="صداقت"/>
    <s v="66028709"/>
    <s v="16275WL25072175"/>
    <s v="58-32721436"/>
    <s v="9151843085"/>
    <s v="میوه فروشی صداقت"/>
    <s v="بازارچه سبزه میدان،میدان شهید"/>
    <x v="3"/>
    <s v="بانک صادرات"/>
    <s v="1903684"/>
    <s v="شهید جنوبی"/>
    <s v="حساب اصلی"/>
    <s v="غیر فعال"/>
    <s v="54990003"/>
    <s v="میوه و سبزی فروشی"/>
    <s v="GPRS"/>
    <s v="585"/>
    <s v="GPRS - IWL220 - CL"/>
    <s v="1396/03/02"/>
  </r>
  <r>
    <x v="4"/>
    <s v="5249368621"/>
    <s v="حسنعلی"/>
    <s v="بیدکی"/>
    <s v="67174666"/>
    <s v="000022040032760"/>
    <s v="58-32921489"/>
    <s v="9194366112"/>
    <s v="سوله سازی بیدکی"/>
    <s v="بلوار شهید وحیدی،خیابان جانبازان،کوچه شهید یوسفی،پلاک 25،"/>
    <x v="9"/>
    <s v="بانک صادرات"/>
    <s v="1901183"/>
    <s v="آشخانه"/>
    <s v="حساب اصلی"/>
    <s v="فعال"/>
    <s v="17400011"/>
    <s v="سوله سازی"/>
    <s v="ANDROID"/>
    <s v="720"/>
    <s v="Sepehr A1"/>
    <s v="1399/04/15"/>
  </r>
  <r>
    <x v="1"/>
    <s v="0759712824"/>
    <s v="حسنعلی"/>
    <s v="رضایی"/>
    <s v="66055071"/>
    <s v="11192CT70857169"/>
    <s v="58-32272723"/>
    <s v="9159850976"/>
    <s v="الکتریکی رضایی"/>
    <s v="خیابان شهید رجایی،میدان امام خمینی،پلاک 69"/>
    <x v="6"/>
    <s v="بانک صادرات"/>
    <s v="1901195"/>
    <s v="جاجرم"/>
    <s v="حساب اصلی"/>
    <s v="فعال"/>
    <s v="50650000"/>
    <s v="قطعات و تجهیزات الکتریکی -سایر"/>
    <s v="DIALUP,LAN,PCPOS"/>
    <s v="584"/>
    <s v="Ingenico ICT-220-1"/>
    <s v="1396/10/06"/>
  </r>
  <r>
    <x v="4"/>
    <s v="0681762421"/>
    <s v="حسنعلی"/>
    <s v="فریدی"/>
    <s v="66107862"/>
    <s v="2351140506"/>
    <s v="58-32314506"/>
    <s v="9151864511"/>
    <s v="تعمیرگاه خودرو دوستان"/>
    <s v="خیابان امام خمینی ره غربی،جنب ساختمان بانک صادرات"/>
    <x v="3"/>
    <s v="بانک صادرات"/>
    <s v="1903351"/>
    <s v="نیروگاه"/>
    <s v="حساب اصلی"/>
    <s v="فعال"/>
    <s v="75380004"/>
    <s v="تعمیرکاران خودرو"/>
    <s v="DIALUP,LAN,PCPOS"/>
    <s v="21"/>
    <s v="Ingenico I5100"/>
    <s v="1399/03/24"/>
  </r>
  <r>
    <x v="3"/>
    <s v="0682047252"/>
    <s v="حسنقلی"/>
    <s v="جاویدی طراقی"/>
    <s v="66020973"/>
    <s v="15248WL81461455"/>
    <s v="58-32227162"/>
    <s v="9153845604"/>
    <s v="خشکبار جاویدی"/>
    <s v="خیابان جامی،کوچه شهید یزدانی،کوچه حر5،پلاک 61"/>
    <x v="3"/>
    <s v="بانک صادرات"/>
    <s v="1901874"/>
    <s v="شهید چمران"/>
    <s v="حساب اصلی"/>
    <s v="فعال"/>
    <s v="54410002"/>
    <s v="خشکبار و آجیل فروش"/>
    <s v="GPRS"/>
    <s v="588"/>
    <s v="GPRS - IWL220"/>
    <s v="1395/12/09"/>
  </r>
  <r>
    <x v="2"/>
    <s v="0820243817"/>
    <s v="حسین"/>
    <s v="ابراهیمی"/>
    <s v="66105577"/>
    <s v="12010CT71242977"/>
    <s v="58-36248285"/>
    <s v="9389487889"/>
    <s v="شوینده بهداشتی ارغوان"/>
    <s v="بلوار امام خمینی،خیابان دانشگاه،قبل از کوچه دانشگاه 26"/>
    <x v="2"/>
    <s v="بانک صادرات"/>
    <s v="1900184"/>
    <s v="شیروان"/>
    <s v="حساب اصلی"/>
    <s v="فعال"/>
    <s v="54110003"/>
    <s v="توزیع کنندگان مواد شوینده و بهداشتی"/>
    <s v="DIALUP,LAN,PCPOS"/>
    <s v="590"/>
    <s v="Ingenico - ICT250"/>
    <s v="1399/02/13"/>
  </r>
  <r>
    <x v="4"/>
    <s v="0682295825"/>
    <s v="حسین"/>
    <s v="احمدیان"/>
    <s v="66021882"/>
    <s v="11357CT71222128"/>
    <s v="58-32236619"/>
    <s v="9153840384"/>
    <s v="فروشگاه احمدیان"/>
    <s v="جاده تهران،بلوار ولایت،کوچه ارسلان رساعی پور"/>
    <x v="3"/>
    <s v="بانک صادرات"/>
    <s v="1904421"/>
    <s v="میدان فردوسی"/>
    <s v="حساب اصلی"/>
    <s v="فعال"/>
    <s v="55330001"/>
    <s v="لوازم یدکی فروشی"/>
    <s v="DIALUP,LAN,PCPOS"/>
    <s v="590"/>
    <s v="Ingenico - ICT250"/>
    <s v="1395/12/15"/>
  </r>
  <r>
    <x v="2"/>
    <s v="0829385551"/>
    <s v="حسین"/>
    <s v="اسماعیل زاده"/>
    <s v="64007329"/>
    <s v="2351095618"/>
    <s v="58-36217693"/>
    <s v="9154556542"/>
    <s v="پوشاک حلما"/>
    <s v="بلوار امام خمینی،پاساژ صدف،طبقه پایین،غرفه 31،"/>
    <x v="2"/>
    <s v="بانک صادرات"/>
    <s v="1901725"/>
    <s v="میدان انقلاب"/>
    <s v="حساب اصلی"/>
    <s v="فعال"/>
    <s v="56410000"/>
    <s v="فروشگاه پوشاک نوزاد و کودک -سایر"/>
    <s v="DIALUP,LAN,PCPOS"/>
    <s v="21"/>
    <s v="Ingenico I5100"/>
    <s v="1399/02/08"/>
  </r>
  <r>
    <x v="1"/>
    <s v="0759358958"/>
    <s v="حسین"/>
    <s v="اسماعیل زاده منفرد"/>
    <s v="66048807"/>
    <s v="11357CT71221690"/>
    <s v="58-32504525"/>
    <s v="9151880474"/>
    <s v="پیرایش جوان"/>
    <s v="خیابان انقلاب،خیابان امام سجاد،کوچه امام سجاد 1،پلاک 62"/>
    <x v="4"/>
    <s v="بانک صادرات"/>
    <s v="1901194"/>
    <s v="گرمه"/>
    <s v="حساب اصلی"/>
    <s v="فعال"/>
    <s v="72300001"/>
    <s v="آرایشگری مردانه"/>
    <s v="DIALUP,LAN,PCPOS"/>
    <s v="590"/>
    <s v="Ingenico - ICT250"/>
    <s v="1396/08/14"/>
  </r>
  <r>
    <x v="2"/>
    <s v="0829773770"/>
    <s v="حسین"/>
    <s v="اسمعیلی"/>
    <s v="66068377"/>
    <s v="2351158812"/>
    <s v="58-36228719"/>
    <s v="9151886010"/>
    <s v="پکیج و رادیاتور ایساتیس"/>
    <s v="بلوار سعدی،بعد از کوچه سعدی 4 پلاک 114"/>
    <x v="2"/>
    <s v="بانک صادرات"/>
    <s v="1900184"/>
    <s v="شیروان"/>
    <s v="حساب اصلی"/>
    <s v="فعال"/>
    <s v="17110000"/>
    <s v="تاسیسات ساختمان -سایر"/>
    <s v="DIALUP,LAN,PCPOS"/>
    <s v="21"/>
    <s v="Ingenico I5100"/>
    <s v="1397/05/10"/>
  </r>
  <r>
    <x v="4"/>
    <s v="5240049424"/>
    <s v="حسین"/>
    <s v="امانی"/>
    <s v="66054115"/>
    <s v="11350CT71204739"/>
    <s v="58-32883403"/>
    <s v="9357475454"/>
    <s v="لوازم آرایش بهداشتی تک"/>
    <s v="خیابان امام رضا،خیابان مخابرات"/>
    <x v="12"/>
    <s v="بانک صادرات"/>
    <s v="1901183"/>
    <s v="آشخانه"/>
    <s v="حساب اصلی"/>
    <s v="فعال"/>
    <s v="59770001"/>
    <s v="لوازم آرایشی و بهداشتی"/>
    <s v="DIALUP,LAN,PCPOS"/>
    <s v="590"/>
    <s v="Ingenico - ICT250"/>
    <s v="1396/09/29"/>
  </r>
  <r>
    <x v="2"/>
    <s v="0820015318"/>
    <s v="حسین"/>
    <s v="ایزانلو"/>
    <s v="67074957"/>
    <s v="10310CT70447684"/>
    <s v="58-36234211"/>
    <s v="9366524498"/>
    <s v="کفش ایزانلو"/>
    <s v="پاساژ قدس،پاساژ 22،"/>
    <x v="2"/>
    <s v="بانک صادرات"/>
    <s v="1900184"/>
    <s v="شیروان"/>
    <s v="حساب اصلی"/>
    <s v="فعال"/>
    <s v="56610000"/>
    <s v="کفش فروشیها -سایر"/>
    <s v="DIALUP,LAN,PCPOS"/>
    <s v="584"/>
    <s v="Ingenico ICT-220-1"/>
    <s v="1395/10/23"/>
  </r>
  <r>
    <x v="3"/>
    <s v="0681129484"/>
    <s v="حسین"/>
    <s v="ایزانلو"/>
    <s v="66008673"/>
    <s v="11168CT70806041"/>
    <s v="58-32230798"/>
    <s v="9155840772"/>
    <s v="مواد غذایی شکوفه"/>
    <s v="خیابان منصور حصاری،نبش خیابان منصور حصاری 2"/>
    <x v="3"/>
    <s v="بانک صادرات"/>
    <s v="1901335"/>
    <s v="شهید شمالی"/>
    <s v="حساب اصلی"/>
    <s v="فعال"/>
    <s v="53310000"/>
    <s v="خواروبار فروشی -سایر"/>
    <s v="DIALUP,LAN,PCPOS"/>
    <s v="584"/>
    <s v="Ingenico ICT-220-1"/>
    <s v="1395/08/17"/>
  </r>
  <r>
    <x v="4"/>
    <s v="5249258905"/>
    <s v="حسین"/>
    <s v="ایزانلویی"/>
    <s v="66068484"/>
    <s v="11177CT70827673"/>
    <s v="58-32923547"/>
    <s v="9386173980"/>
    <s v="خواروبار فروشی ایزانلویی"/>
    <s v="خیابان بدر،کوچه ابوذر پلاک 108"/>
    <x v="9"/>
    <s v="بانک صادرات"/>
    <s v="1901183"/>
    <s v="آشخانه"/>
    <s v="حساب اصلی"/>
    <s v="فعال"/>
    <s v="53310000"/>
    <s v="خواروبار فروشی -سایر"/>
    <s v="DIALUP,LAN,PCPOS"/>
    <s v="584"/>
    <s v="Ingenico ICT-220-1"/>
    <s v="1397/05/14"/>
  </r>
  <r>
    <x v="1"/>
    <s v="0759142416"/>
    <s v="حسین"/>
    <s v="ایزدی"/>
    <s v="66048803"/>
    <s v="10317CT70457542"/>
    <s v="58-32275002"/>
    <s v="9151898479"/>
    <s v="کالای تحریر ایزدی"/>
    <s v="خیابان شهید بهشتی،کوچه بهشتی 3،پلاک 75،"/>
    <x v="6"/>
    <s v="بانک صادرات"/>
    <s v="1901195"/>
    <s v="جاجرم"/>
    <s v="حساب اصلی"/>
    <s v="فعال"/>
    <s v="51110000"/>
    <s v="لوازم التحریر، ملزومات دفتری، کاغذ پرینتر و نوشت‌افزار -سایر"/>
    <s v="DIALUP,PCPOS,LAN"/>
    <s v="201"/>
    <s v="Ingenico ICT-220"/>
    <s v="1396/08/14"/>
  </r>
  <r>
    <x v="1"/>
    <s v="0759863415"/>
    <s v="حسین"/>
    <s v="ایمانپور"/>
    <s v="66059337"/>
    <s v="2351155059"/>
    <s v="58-32387520"/>
    <s v="9158518633"/>
    <s v="شیرینی فروشی لذیذپزان"/>
    <s v="خیابان جانباز،خیابان پروین اعتصامی پ 43"/>
    <x v="1"/>
    <s v="بانک صادرات"/>
    <s v="1901195"/>
    <s v="جاجرم"/>
    <s v="حساب اصلی"/>
    <s v="فعال"/>
    <s v="54410001"/>
    <s v="قنادی و شیرینی فروشی"/>
    <s v="DIALUP,LAN,PCPOS"/>
    <s v="21"/>
    <s v="Ingenico I5100"/>
    <s v="1396/11/16"/>
  </r>
  <r>
    <x v="2"/>
    <s v="5919221860"/>
    <s v="حسین"/>
    <s v="آگاهی حسن آباد"/>
    <s v="66031600"/>
    <s v="16265CT80429016"/>
    <s v="58-36242264"/>
    <s v="9153862393"/>
    <s v="استوک فروشی آگاهی"/>
    <s v="شهرک طالقانی،بن بست شهید امیری مقدم،پلاک 799"/>
    <x v="2"/>
    <s v="بانک صادرات"/>
    <s v="1901725"/>
    <s v="میدان انقلاب"/>
    <s v="حساب اصلی"/>
    <s v="فعال"/>
    <s v="55330000"/>
    <s v="قطعات و لوازم خودرو -سایر"/>
    <s v="DIALUP,LAN,PCPOS"/>
    <s v="584"/>
    <s v="Ingenico ICT-220-1"/>
    <s v="1396/04/03"/>
  </r>
  <r>
    <x v="1"/>
    <s v="0759169144"/>
    <s v="حسین"/>
    <s v="آموزگار"/>
    <s v="66062338"/>
    <s v="2351069308"/>
    <s v="58-32277576"/>
    <s v="9153853631"/>
    <s v="املاک همشهری"/>
    <s v="خیابان شهید مطهری،کوچه مطهری 6 پلاک 128"/>
    <x v="6"/>
    <s v="بانک صادرات"/>
    <s v="1901195"/>
    <s v="جاجرم"/>
    <s v="حساب اصلی"/>
    <s v="فعال"/>
    <s v="89990004"/>
    <s v="مشاورین املاک و مستغلات"/>
    <s v="DIALUP,LAN,PCPOS"/>
    <s v="21"/>
    <s v="Ingenico I5100"/>
    <s v="1396/12/21"/>
  </r>
  <r>
    <x v="4"/>
    <s v="5919804203"/>
    <s v="حسین"/>
    <s v="بهمن"/>
    <s v="67129394"/>
    <s v="16272CT80449212"/>
    <s v="58-32636056"/>
    <s v="9158870098"/>
    <s v="مرغ فروشی بهمن"/>
    <s v="روستای تنگه ترکمن،روبروی ساختمان اداره پست،پلاک 109،"/>
    <x v="10"/>
    <s v="بانک صادرات"/>
    <s v="1902733"/>
    <s v="راز"/>
    <s v="حساب اصلی"/>
    <s v="فعال"/>
    <s v="54220000"/>
    <s v="فروشندگان گوشت بسته‌بندی شده و یخ زده -سایر"/>
    <s v="DIALUP,PCPOS,LAN"/>
    <s v="201"/>
    <s v="Ingenico ICT-220"/>
    <s v="1397/07/26"/>
  </r>
  <r>
    <x v="3"/>
    <s v="0670728411"/>
    <s v="حسین"/>
    <s v="بهمنی محمودنیا"/>
    <s v="66109146"/>
    <s v="16272WL25057352"/>
    <s v="58-32311612"/>
    <s v="9154898562"/>
    <s v="پخش موادغذایی بیژن یورد"/>
    <s v="خیابان امام خمینی ره غربی،کوچه 10 شهید علیرضا احمدی،پلاک 142"/>
    <x v="3"/>
    <s v="بانک صادرات"/>
    <s v="1900906"/>
    <s v="میدان کارگر"/>
    <s v="حساب اصلی"/>
    <s v="فعال"/>
    <s v="54990001"/>
    <s v="شرکت تولید و پخش مواد غذایی"/>
    <s v="GPRS"/>
    <s v="585"/>
    <s v="GPRS - IWL220 - CL"/>
    <s v="1399/04/15"/>
  </r>
  <r>
    <x v="4"/>
    <s v="0932300111"/>
    <s v="حسین"/>
    <s v="بیانی گزکوه"/>
    <s v="67058594"/>
    <s v="15261WL81498880"/>
    <s v="58-32728424"/>
    <s v="9151861546"/>
    <s v="یابندگان ثروت پنهان"/>
    <s v="تقاطع فردوسی،خیابان جمهوری،"/>
    <x v="3"/>
    <s v="بانک صادرات"/>
    <s v="1904421"/>
    <s v="شعبه میدان فردوسی"/>
    <s v="حساب اصلی"/>
    <s v="فعال"/>
    <s v="89990004"/>
    <s v="مشاورین املاک و مستغلات"/>
    <s v="GPRS"/>
    <s v="588"/>
    <s v="GPRS - IWL220"/>
    <s v="1395/05/27"/>
  </r>
  <r>
    <x v="4"/>
    <s v="0932300111"/>
    <s v="حسین"/>
    <s v="بیانی گزکوه"/>
    <s v="66013118"/>
    <s v="12148CT71510202"/>
    <s v="58-32728424"/>
    <s v="9151861546"/>
    <s v="یابندگان ثروت پنهان"/>
    <s v="تقاطع فردوسی،خیابان جمهوری"/>
    <x v="3"/>
    <s v="بانک صادرات"/>
    <s v="1904421"/>
    <s v="شعبه میدان فردوسی"/>
    <s v="حساب اصلی"/>
    <s v="فعال"/>
    <s v="89990004"/>
    <s v="مشاورین املاک و مستغلات"/>
    <s v="DIALUP,LAN,PCPOS"/>
    <s v="590"/>
    <s v="Ingenico - ICT250"/>
    <s v="1395/10/01"/>
  </r>
  <r>
    <x v="0"/>
    <s v="2030184462"/>
    <s v="حسین"/>
    <s v="پرورمند توئی"/>
    <s v="66049486"/>
    <s v="16270CT80442045"/>
    <s v="58-37242458"/>
    <s v="9153724674"/>
    <s v="سالن آرایش آلما"/>
    <s v="خیابان امام رضا،خیابان دکتر حسابی،برج دکتر حسابی 1"/>
    <x v="0"/>
    <s v="بانک صادرات"/>
    <s v="1902161"/>
    <s v="امام خمینی (ره) اسفراین"/>
    <s v="حساب اصلی"/>
    <s v="فعال"/>
    <s v="72300002"/>
    <s v="آرایشگری زنانه و سالنهای زیبایی"/>
    <s v="DIALUP,LAN,PCPOS"/>
    <s v="584"/>
    <s v="Ingenico ICT-220-1"/>
    <s v="1396/08/21"/>
  </r>
  <r>
    <x v="4"/>
    <s v="0759892466"/>
    <s v="حسین"/>
    <s v="پریشان"/>
    <s v="66106656"/>
    <s v="11288WL60187122"/>
    <s v="58-32319516"/>
    <s v="9152684294"/>
    <s v="میدان بار غرفه 361"/>
    <s v="میدان بار،غرفه 163"/>
    <x v="3"/>
    <s v="بانک صادرات"/>
    <s v="1900906"/>
    <s v="میدان کارگر"/>
    <s v="حساب اصلی"/>
    <s v="فعال"/>
    <s v="54990004"/>
    <s v="میدان میوه و تره بار"/>
    <s v="GPRS"/>
    <s v="588"/>
    <s v="GPRS - IWL220"/>
    <s v="1399/02/30"/>
  </r>
  <r>
    <x v="2"/>
    <s v="6359657740"/>
    <s v="حسین"/>
    <s v="پزشک مفرنقاه"/>
    <s v="66064764"/>
    <s v="2351123873"/>
    <s v="58-36423569"/>
    <s v="9159241727"/>
    <s v="تراشکاری ثامن"/>
    <s v="بلوار کشاورز،نبش خیابان کشاورز 2 پلاک 6"/>
    <x v="5"/>
    <s v="بانک صادرات"/>
    <s v="1900180"/>
    <s v="فاروج"/>
    <s v="حساب اصلی"/>
    <s v="فعال"/>
    <s v="50510003"/>
    <s v="تراشکاری و فلزکاری"/>
    <s v="DIALUP,LAN,PCPOS"/>
    <s v="21"/>
    <s v="Ingenico I5100"/>
    <s v="1397/02/27"/>
  </r>
  <r>
    <x v="1"/>
    <s v="0759724474"/>
    <s v="حسین"/>
    <s v="پور تقی"/>
    <s v="66059376"/>
    <s v="16269CT25874008"/>
    <s v="58-32272239"/>
    <s v="9151898417"/>
    <s v="شیشه جهان نما"/>
    <s v="خیابان شهید مطهری غربی،روبروی ساختمان پایگاه اورژانس"/>
    <x v="6"/>
    <s v="بانک صادرات"/>
    <s v="1901195"/>
    <s v="جاجرم"/>
    <s v="حساب اصلی"/>
    <s v="فعال"/>
    <s v="52310002"/>
    <s v="شیشه بری و فروشندگی شیشه و آیینه"/>
    <s v="DIALUP,LAN,PCPOS"/>
    <s v="584"/>
    <s v="Ingenico ICT-220-1"/>
    <s v="1396/11/16"/>
  </r>
  <r>
    <x v="1"/>
    <s v="0759278237"/>
    <s v="حسین"/>
    <s v="پوررجب"/>
    <s v="67126844"/>
    <s v="2351074156"/>
    <s v="58-32270223"/>
    <s v="9155841791"/>
    <s v="نمایشگاه خودرو امین"/>
    <s v="خیابان شهید باهنر،جنب ساختمان داروخانه دامپزشکی،"/>
    <x v="6"/>
    <s v="بانک صادرات"/>
    <s v="1901195"/>
    <s v="جاجرم"/>
    <s v="حساب اصلی"/>
    <s v="فعال"/>
    <s v="55110001"/>
    <s v="نمایندگی مجاز ایران خودرو"/>
    <s v="DIALUP,LAN,PCPOS"/>
    <s v="21"/>
    <s v="Ingenico I5100"/>
    <s v="1397/07/02"/>
  </r>
  <r>
    <x v="2"/>
    <s v="0820322660"/>
    <s v="حسین"/>
    <s v="جعفری"/>
    <s v="66036976"/>
    <s v="15265WL81503178"/>
    <s v="58-36227550"/>
    <s v="9150638751"/>
    <s v="بیمه ایران جعفری"/>
    <s v="محله توحید،خیابان جنت،پلاک 188،"/>
    <x v="2"/>
    <s v="بانک صادرات"/>
    <s v="1901725"/>
    <s v="میدان انقلاب"/>
    <s v="حساب اصلی"/>
    <s v="فعال"/>
    <s v="59600000"/>
    <s v="بازاریابی مستقیم- خدمات بیمه -سایر"/>
    <s v="GPRS"/>
    <s v="588"/>
    <s v="GPRS - IWL220"/>
    <s v="1396/05/26"/>
  </r>
  <r>
    <x v="3"/>
    <s v="0680189122"/>
    <s v="حسین"/>
    <s v="جعفرى"/>
    <s v="67150616"/>
    <s v="16273CT80449655"/>
    <s v="58-32224858"/>
    <s v="9155846801"/>
    <s v="دفتروکالت جعفری"/>
    <s v="چهارراه امیریه،کوچه شهید رنجبر،پلاک 108،واحد 1،"/>
    <x v="3"/>
    <s v="بانک صادرات"/>
    <s v="1901358"/>
    <s v="هفده شهریور"/>
    <s v="حساب اصلی"/>
    <s v="فعال"/>
    <s v="81110000"/>
    <s v="خدمات حقوقی و دادگستری -سایر"/>
    <s v="DIALUP,PCPOS,LAN"/>
    <s v="201"/>
    <s v="Ingenico ICT-220"/>
    <s v="1398/02/17"/>
  </r>
  <r>
    <x v="3"/>
    <s v="0759599084"/>
    <s v="حسین"/>
    <s v="چیانی"/>
    <s v="67063453"/>
    <s v="11168CT70805949"/>
    <s v="58-32225620"/>
    <s v="9151861477"/>
    <s v="لوزام سمساری چیانی"/>
    <s v="خیابان چمران،کوچه حنایی،جنب ساختمان استاندارد"/>
    <x v="3"/>
    <s v="بانک صادرات"/>
    <s v="1901874"/>
    <s v="شهید چمران"/>
    <s v="حساب اصلی"/>
    <s v="فعال"/>
    <s v="59310000"/>
    <s v="فروشگاههای دسته دوم فروشی (سمساری و امانت فروشی) -سایر"/>
    <s v="DIALUP,LAN,PCPOS"/>
    <s v="584"/>
    <s v="Ingenico ICT-220-1"/>
    <s v="1395/06/09"/>
  </r>
  <r>
    <x v="2"/>
    <s v="5919831057"/>
    <s v="حسین"/>
    <s v="حاتمی یردوقدى"/>
    <s v="67022702"/>
    <s v="15251WL81464718"/>
    <s v="58-36223856"/>
    <s v="9155870126"/>
    <s v="موادغذایی حاتمی"/>
    <s v="خیابان دانشگاه،روبروی کوچه دانشگاه13 انبارحاتمی،"/>
    <x v="2"/>
    <s v="بانک صادرات"/>
    <s v="1900184"/>
    <s v="شیروان"/>
    <s v="حساب اصلی"/>
    <s v="فعال"/>
    <s v="54110000"/>
    <s v="سوپرمارکتها و فروشگاههای محصولات غذایی -سایر"/>
    <s v="GPRS"/>
    <s v="588"/>
    <s v="GPRS - IWL220"/>
    <s v="1395/03/11"/>
  </r>
  <r>
    <x v="1"/>
    <s v="0759926417"/>
    <s v="حسین"/>
    <s v="حسن زاده"/>
    <s v="64005748"/>
    <s v="2351155836"/>
    <s v="58-32354561"/>
    <s v="9158875315"/>
    <s v="پروتئین حاج خلج"/>
    <s v="خیابان جمهوری اسلامی،جنب ساختمان بانک صادرات،پلاک ۱۷۴،"/>
    <x v="11"/>
    <s v="بانک صادرات"/>
    <s v="1904524"/>
    <s v="درق"/>
    <s v="حساب اصلی"/>
    <s v="فعال"/>
    <s v="54220004"/>
    <s v="فرآورده های گوشتی، همبرگر، سوسیس و کالباس"/>
    <s v="DIALUP,LAN,PCPOS"/>
    <s v="21"/>
    <s v="Ingenico I5100"/>
    <s v="1398/11/27"/>
  </r>
  <r>
    <x v="2"/>
    <s v="0829825584"/>
    <s v="حسین"/>
    <s v="حشمتی شیروان"/>
    <s v="66041402"/>
    <s v="16268CT80439473"/>
    <s v="58-36242486"/>
    <s v="9151892556"/>
    <s v="اتو گالری ارمغان"/>
    <s v="بلوار امام خمینی،پلاک 782"/>
    <x v="2"/>
    <s v="بانک صادرات"/>
    <s v="1901725"/>
    <s v="میدان انقلاب"/>
    <s v="حساب اصلی"/>
    <s v="فعال"/>
    <s v="55110004"/>
    <s v="نمایشگاه و فروشگاه اتومبیل"/>
    <s v="DIALUP,PCPOS,LAN"/>
    <s v="201"/>
    <s v="Ingenico ICT-220"/>
    <s v="1396/06/20"/>
  </r>
  <r>
    <x v="3"/>
    <s v="0682134252"/>
    <s v="حسین"/>
    <s v="حمیدی"/>
    <s v="66015363"/>
    <s v="11362WL60328433"/>
    <s v="58-32413292"/>
    <s v="9151871072"/>
    <s v="علوفه فروشی حسین کرد"/>
    <s v="کوی انقلاب،خیابان نشاط،کوچه نشاط 2،پلاک 3"/>
    <x v="3"/>
    <s v="بانک صادرات"/>
    <s v="1904526"/>
    <s v="میدان دفاع مقدس- آزادگان"/>
    <s v="حساب اصلی"/>
    <s v="فعال"/>
    <s v="07630001"/>
    <s v="دامداری"/>
    <s v="GPRS"/>
    <s v="588"/>
    <s v="GPRS - IWL220"/>
    <s v="1395/10/22"/>
  </r>
  <r>
    <x v="1"/>
    <s v="5219525026"/>
    <s v="حسین"/>
    <s v="خانجانزاده"/>
    <s v="67150235"/>
    <s v="16272WL82411279"/>
    <s v="58-32376297"/>
    <s v="9153711394"/>
    <s v="کشاورزی خان جان زاده"/>
    <s v="بلوار پویا6،پلاک 98،"/>
    <x v="6"/>
    <s v="بانک صادرات"/>
    <s v="1901195"/>
    <s v="جاجرم"/>
    <s v="حساب اصلی"/>
    <s v="فعال"/>
    <s v="07800000"/>
    <s v="خدمات کشاورزی و باغبانی -سایر"/>
    <s v="GPRS"/>
    <s v="585"/>
    <s v="GPRS - IWL220 - CL"/>
    <s v="1398/02/19"/>
  </r>
  <r>
    <x v="3"/>
    <s v="0670726311"/>
    <s v="حسین"/>
    <s v="خانلرى محمدتقی بیک"/>
    <s v="64005281"/>
    <s v="2351140719"/>
    <s v="58-32728453"/>
    <s v="9382326428"/>
    <s v="آپاراتی مسعود"/>
    <s v="چهارراه امیریه 100متر به سمت،چهارراه آینه خانه دست راست،واحد آپاراتی مسعود،"/>
    <x v="3"/>
    <s v="بانک صادرات"/>
    <s v="1903351"/>
    <s v="نیروگاه"/>
    <s v="حساب اصلی"/>
    <s v="فعال"/>
    <s v="75340000"/>
    <s v="خدمات تعمیر و روکش لاستیک خودرو -سایر"/>
    <s v="DIALUP,LAN,PCPOS"/>
    <s v="21"/>
    <s v="Ingenico I5100"/>
    <s v="1398/11/17"/>
  </r>
  <r>
    <x v="3"/>
    <s v="0680311238"/>
    <s v="حسین"/>
    <s v="خدادادی"/>
    <s v="66018930"/>
    <s v="16029CT25065989"/>
    <s v="58-32233901"/>
    <s v="9357438277"/>
    <s v="تزیینات اتومبیل اسپورتیج"/>
    <s v="محله معصوم زاده،کوچه شهید رحیمی،کوچه مدرس28،پلاک 386"/>
    <x v="3"/>
    <s v="بانک صادرات"/>
    <s v="1901874"/>
    <s v="شهید چمران"/>
    <s v="حساب اصلی"/>
    <s v="فعال"/>
    <s v="55330002"/>
    <s v="تزیینات اتومبیل و نصب دزدگیر"/>
    <s v="DIALUP,LAN,PCPOS"/>
    <s v="584"/>
    <s v="Ingenico ICT-220-1"/>
    <s v="1395/11/23"/>
  </r>
  <r>
    <x v="0"/>
    <s v="0639932657"/>
    <s v="حسین"/>
    <s v="داوری"/>
    <s v="66103265"/>
    <s v="12108WL60565563"/>
    <s v="58-37235015"/>
    <s v="9159886822"/>
    <s v="تره بار داوری"/>
    <s v="میدان میوه و تره بار،غرفه حجره  سوم،"/>
    <x v="0"/>
    <s v="بانک صادرات"/>
    <s v="1900212"/>
    <s v="زرند"/>
    <s v="حساب اصلی"/>
    <s v="فعال"/>
    <s v="54990004"/>
    <s v="میدان میوه و تره بار"/>
    <s v="GPRS"/>
    <s v="588"/>
    <s v="GPRS - IWL220"/>
    <s v="1398/11/26"/>
  </r>
  <r>
    <x v="4"/>
    <s v="5240011907"/>
    <s v="حسین"/>
    <s v="داوری"/>
    <s v="66096969"/>
    <s v="16272CT80446371"/>
    <s v="58-32921001"/>
    <s v="9334221001"/>
    <s v="مهرسازی داوری"/>
    <s v="بلوار شهید بهشتی،جنب ساختمان بانک ملی،"/>
    <x v="9"/>
    <s v="بانک صادرات"/>
    <s v="1901183"/>
    <s v="آشخانه"/>
    <s v="حساب اصلی"/>
    <s v="فعال"/>
    <s v="73110000"/>
    <s v="خدمات تبلیغاتی -سایر"/>
    <s v="DIALUP,PCPOS,LAN"/>
    <s v="201"/>
    <s v="Ingenico ICT-220"/>
    <s v="1398/08/22"/>
  </r>
  <r>
    <x v="1"/>
    <s v="0759366152"/>
    <s v="حسین"/>
    <s v="درویشی"/>
    <s v="66042448"/>
    <s v="11358CT71225041"/>
    <s v="58-32503158"/>
    <s v="9155841809"/>
    <s v="لوازم یدکی امید"/>
    <s v="بلوار امام رضا،خیابان نمایندگی سایپا،پلاک 113"/>
    <x v="4"/>
    <s v="بانک صادرات"/>
    <s v="1901194"/>
    <s v="گرمه"/>
    <s v="حساب اصلی"/>
    <s v="فعال"/>
    <s v="50130000"/>
    <s v="لوازم یدکی اتومبیل -سایر"/>
    <s v="DIALUP,LAN,PCPOS"/>
    <s v="590"/>
    <s v="Ingenico - ICT250"/>
    <s v="1396/06/26"/>
  </r>
  <r>
    <x v="3"/>
    <s v="0759602433"/>
    <s v="حسین"/>
    <s v="دلشاد"/>
    <s v="67021862"/>
    <s v="15261WL81497405"/>
    <s v="58-32263487"/>
    <s v="9155844828"/>
    <s v="شارژ فروشی دلشاد"/>
    <s v="میدان خرمشهر،خیابان 16متری دوم فرهنگیان،کوچه شادی1،پلاک 39"/>
    <x v="3"/>
    <s v="بانک صادرات"/>
    <s v="1903684"/>
    <s v="شهید جنوبی"/>
    <s v="حساب اصلی"/>
    <s v="فعال"/>
    <s v="48120000"/>
    <s v="تجهیزات و ابزارهای مخابراتی و تلفنی -سایر"/>
    <s v="GPRS"/>
    <s v="588"/>
    <s v="GPRS - IWL220"/>
    <s v="1395/03/09"/>
  </r>
  <r>
    <x v="4"/>
    <s v="5249426271"/>
    <s v="حسین"/>
    <s v="رجایی"/>
    <s v="66019988"/>
    <s v="16061CT25179325"/>
    <s v="58-32925762"/>
    <s v="9155848812"/>
    <s v="موتور فروشی رجایی"/>
    <s v="خیابان شهید رجایی،خیابان معلم شرقی"/>
    <x v="9"/>
    <s v="بانک صادرات"/>
    <s v="1901183"/>
    <s v="آشخانه"/>
    <s v="حساب اصلی"/>
    <s v="فعال"/>
    <s v="55710000"/>
    <s v="فروشندگان و فروشگاههای لوازم موتور سیکلت -سایر"/>
    <s v="DIALUP,LAN,PCPOS"/>
    <s v="584"/>
    <s v="Ingenico ICT-220-1"/>
    <s v="1395/12/02"/>
  </r>
  <r>
    <x v="2"/>
    <s v="0829332804"/>
    <s v="حسین"/>
    <s v="رجائی"/>
    <s v="66024489"/>
    <s v="12080CT71350210"/>
    <s v="58-36348707"/>
    <s v="9154903685"/>
    <s v="باتری سازی رجائی"/>
    <s v="خیابان دانش،کوچه پاسداران9،پلاک 19"/>
    <x v="2"/>
    <s v="بانک صادرات"/>
    <s v="1900184"/>
    <s v="شیروان"/>
    <s v="حساب اصلی"/>
    <s v="فعال"/>
    <s v="75380003"/>
    <s v="باطری ساز و باطری فروش"/>
    <s v="DIALUP,LAN,PCPOS"/>
    <s v="590"/>
    <s v="Ingenico - ICT250"/>
    <s v="1396/01/14"/>
  </r>
  <r>
    <x v="2"/>
    <s v="0860210448"/>
    <s v="حسین"/>
    <s v="رشیدی"/>
    <s v="67172180"/>
    <s v="G17185202095"/>
    <s v="58-36423568"/>
    <s v="9153887270"/>
    <s v="آجیل رشیدی"/>
    <s v="بلوار شهید موفق،کوچه موفق9،پلاک 11،"/>
    <x v="5"/>
    <s v="بانک صادرات"/>
    <s v="1900180"/>
    <s v="فاروج"/>
    <s v="حساب اصلی"/>
    <s v="فعال"/>
    <s v="54410002"/>
    <s v="خشکبار و آجیل فروش"/>
    <s v="DIALUP,LAN,ANDROID"/>
    <s v="504"/>
    <s v="KS-8223"/>
    <s v="1399/02/17"/>
  </r>
  <r>
    <x v="2"/>
    <s v="6359662418"/>
    <s v="حسین"/>
    <s v="رضایت فاروجی"/>
    <s v="66102901"/>
    <s v="16026CT25040550"/>
    <s v="58-36424541"/>
    <s v="9358903559"/>
    <s v="پوشاک بچه گانه رضایت"/>
    <s v="خیابان شهید شوشتری،روبروی ساختمان نانوایی تقی ذبیحی،"/>
    <x v="5"/>
    <s v="بانک صادرات"/>
    <s v="1900180"/>
    <s v="فاروج"/>
    <s v="حساب اصلی"/>
    <s v="فعال"/>
    <s v="56410001"/>
    <s v="پوشاک نوزاد و کودک"/>
    <s v="DIALUP,LAN,PCPOS"/>
    <s v="584"/>
    <s v="Ingenico ICT-220-1"/>
    <s v="1398/11/20"/>
  </r>
  <r>
    <x v="2"/>
    <s v="0820075639"/>
    <s v="حسین"/>
    <s v="رمضانیان"/>
    <s v="66096918"/>
    <s v="2033997281"/>
    <s v="58-36227113"/>
    <s v="9358717054"/>
    <s v="لوازم خانگی رمضانیان"/>
    <s v="شهرک امام خمینی احرار6،پلاک 29"/>
    <x v="2"/>
    <s v="بانک صادرات"/>
    <s v="1900184"/>
    <s v="شیروان"/>
    <s v="حساب اصلی"/>
    <s v="فعال"/>
    <s v="57220002"/>
    <s v="فروشگاه لوازم خانگی"/>
    <s v="GPRS"/>
    <s v="321"/>
    <s v="Unicapt_New_7910"/>
    <s v="1398/08/22"/>
  </r>
  <r>
    <x v="4"/>
    <s v="0681398477"/>
    <s v="حسین"/>
    <s v="روحانی"/>
    <s v="66101093"/>
    <s v="2351079812"/>
    <s v="58-32282401"/>
    <s v="9150846831"/>
    <s v="اغذیه مهیار"/>
    <s v="بلوار ولایت،نبش کوچه ناظر آباد 23"/>
    <x v="3"/>
    <s v="بانک صادرات"/>
    <s v="1903351"/>
    <s v="نیروگاه"/>
    <s v="حساب اصلی"/>
    <s v="فعال"/>
    <s v="58140000"/>
    <s v="رستورانهای فست فود -سایر"/>
    <s v="DIALUP,LAN,PCPOS"/>
    <s v="21"/>
    <s v="Ingenico I5100"/>
    <s v="1398/10/24"/>
  </r>
  <r>
    <x v="3"/>
    <s v="0670316962"/>
    <s v="حسین"/>
    <s v="رهنما"/>
    <s v="67104762"/>
    <s v="16267CT25869096"/>
    <s v="58-32229062"/>
    <s v="9157747393"/>
    <s v="لوازم خانگی و آشپزخانه"/>
    <s v="قبل از میدان شهید،جنب بازار موبایل،ساختمان خانه آشپزخانه،"/>
    <x v="3"/>
    <s v="بانک صادرات"/>
    <s v="1901335"/>
    <s v="شهید شمالی"/>
    <s v="حساب اصلی"/>
    <s v="فعال"/>
    <s v="57220001"/>
    <s v="لوازم و ظروف آشپزخانه"/>
    <s v="DIALUP,LAN,PCPOS"/>
    <s v="584"/>
    <s v="Ingenico ICT-220-1"/>
    <s v="1396/05/03"/>
  </r>
  <r>
    <x v="2"/>
    <s v="0829245553"/>
    <s v="حسین"/>
    <s v="سبحانی"/>
    <s v="66043740"/>
    <s v="10325CT70473382"/>
    <s v="58-36219184"/>
    <s v="9153864957"/>
    <s v="برنج  فروشی سبحانی"/>
    <s v="خیابان ورزش،کوچه ورزش 7،پلاک 73"/>
    <x v="2"/>
    <s v="بانک صادرات"/>
    <s v="1900184"/>
    <s v="شیروان"/>
    <s v="حساب اصلی"/>
    <s v="فعال"/>
    <s v="53000002"/>
    <s v="بنکدار مواد غذایی عمده فروش برنج"/>
    <s v="DIALUP,LAN,PCPOS"/>
    <s v="584"/>
    <s v="Ingenico ICT-220-1"/>
    <s v="1396/07/06"/>
  </r>
  <r>
    <x v="1"/>
    <s v="0793289300"/>
    <s v="حسین"/>
    <s v="سعادت طلب"/>
    <s v="66039263"/>
    <s v="16268CT25870778"/>
    <s v="58-32277470"/>
    <s v="9155710517"/>
    <s v="پلاسکو سعادت"/>
    <s v="خیابان با هنر،خیابان ولی عصر عج"/>
    <x v="6"/>
    <s v="بانک صادرات"/>
    <s v="1901195"/>
    <s v="جاجرم"/>
    <s v="حساب اصلی"/>
    <s v="فعال"/>
    <s v="51690002"/>
    <s v="مواد، مصنوعات پلاستیکی و نایلون"/>
    <s v="DIALUP,LAN,PCPOS"/>
    <s v="584"/>
    <s v="Ingenico ICT-220-1"/>
    <s v="1396/06/06"/>
  </r>
  <r>
    <x v="2"/>
    <s v="0829091483"/>
    <s v="حسین"/>
    <s v="سلمانیان"/>
    <s v="66090930"/>
    <s v="15267CT24263587"/>
    <s v="58-36222075"/>
    <s v="9100428626"/>
    <s v="خشکبار سلمانیان"/>
    <s v="خیابان امام خمینی،خیابان دکتر فاطمی شمالی،پلاک 25"/>
    <x v="2"/>
    <s v="بانک صادرات"/>
    <s v="1900184"/>
    <s v="شیروان"/>
    <s v="حساب اصلی"/>
    <s v="فعال"/>
    <s v="54410002"/>
    <s v="خشکبار و آجیل فروش"/>
    <s v="DIALUP,LAN,PCPOS"/>
    <s v="584"/>
    <s v="Ingenico ICT-220-1"/>
    <s v="1398/05/19"/>
  </r>
  <r>
    <x v="2"/>
    <s v="0829762426"/>
    <s v="حسین"/>
    <s v="سیتار"/>
    <s v="67066780"/>
    <s v="15267CT24257811"/>
    <s v="58-36222191"/>
    <s v="9153842813"/>
    <s v="مشاور املاک ملل"/>
    <s v="خیابان پاسداران،نبش چهارراه تفتازانی،"/>
    <x v="2"/>
    <s v="بانک صادرات"/>
    <s v="1900184"/>
    <s v="شیروان"/>
    <s v="حساب اصلی"/>
    <s v="فعال"/>
    <s v="65130000"/>
    <s v="آژانسهای فروش مدیریت و اجاره املاک -سایر"/>
    <s v="DIALUP,LAN,PCPOS"/>
    <s v="584"/>
    <s v="Ingenico ICT-220-1"/>
    <s v="1395/06/17"/>
  </r>
  <r>
    <x v="4"/>
    <s v="5248984955"/>
    <s v="حسین"/>
    <s v="سیدی"/>
    <s v="66019997"/>
    <s v="16024CT25023054"/>
    <s v="58-32924415"/>
    <s v="9153849054"/>
    <s v="تراشکاری سیدی"/>
    <s v="بلوار شهید بهشتی،خیابان شهید نورانی،پلاک 58"/>
    <x v="9"/>
    <s v="بانک صادرات"/>
    <s v="1901183"/>
    <s v="آشخانه"/>
    <s v="حساب اصلی"/>
    <s v="فعال"/>
    <s v="50510003"/>
    <s v="تراشکاری و فلزکاری"/>
    <s v="DIALUP,LAN,PCPOS"/>
    <s v="584"/>
    <s v="Ingenico ICT-220-1"/>
    <s v="1395/12/02"/>
  </r>
  <r>
    <x v="3"/>
    <s v="5739250641"/>
    <s v="حسین"/>
    <s v="شریعتی فر"/>
    <s v="66038460"/>
    <s v="16268CT25870605"/>
    <s v="58-32248481"/>
    <s v="9192453358"/>
    <s v="ساعت شریعتی فر"/>
    <s v="خیابان شهید بهشتی جنوبی،میدان شهید،پلاک 266"/>
    <x v="3"/>
    <s v="بانک صادرات"/>
    <s v="1902847"/>
    <s v="برغمد"/>
    <s v="حساب اصلی"/>
    <s v="فعال"/>
    <s v="59440001"/>
    <s v="ساعت فروشی"/>
    <s v="DIALUP,LAN,PCPOS"/>
    <s v="584"/>
    <s v="Ingenico ICT-220-1"/>
    <s v="1396/06/02"/>
  </r>
  <r>
    <x v="1"/>
    <s v="0759256128"/>
    <s v="حسین"/>
    <s v="صادق زاده"/>
    <s v="66029217"/>
    <s v="12111WL60582402"/>
    <s v="58-32354047"/>
    <s v="9151868861"/>
    <s v="آهن فروشی صادق زاده"/>
    <s v="خیابان جواد الائمه،کوچه آزادگان 10،کوچه شهید امانی"/>
    <x v="11"/>
    <s v="بانک صادرات"/>
    <s v="1904524"/>
    <s v="درق"/>
    <s v="حساب اصلی"/>
    <s v="فعال"/>
    <s v="50510011"/>
    <s v="آهن آلات ساختمانی میلگرد، نبشی و ورق"/>
    <s v="GPRS"/>
    <s v="588"/>
    <s v="GPRS - IWL220"/>
    <s v="1396/03/21"/>
  </r>
  <r>
    <x v="1"/>
    <s v="0759256128"/>
    <s v="حسین"/>
    <s v="صادق زاده"/>
    <s v="66093341"/>
    <s v="09107PS12031484"/>
    <s v="58-32354047"/>
    <s v="9151868861"/>
    <s v="آهن فروشی صادق زاده"/>
    <s v="خیابان جواد الائمه،کوچه آزادگان 10،کوچه شهید امانی"/>
    <x v="11"/>
    <s v="بانک صادرات"/>
    <s v="1904524"/>
    <s v="درق"/>
    <s v="حساب اصلی"/>
    <s v="فعال"/>
    <s v="50510011"/>
    <s v="آهن آلات ساختمانی میلگرد، نبشی و ورق"/>
    <s v="DIALUP,LAN"/>
    <s v="241"/>
    <s v="EFT 930"/>
    <s v="1398/06/28"/>
  </r>
  <r>
    <x v="1"/>
    <s v="0759157316"/>
    <s v="حسین"/>
    <s v="صادقی"/>
    <s v="66107298"/>
    <s v="16026CT25040474"/>
    <s v="58-32274951"/>
    <s v="9153855072"/>
    <s v="جواهری امین"/>
    <s v="خیابان شهید بهشتی،جنب ساختمان بانک صادرات،پلاک 16،"/>
    <x v="6"/>
    <s v="بانک صادرات"/>
    <s v="1901195"/>
    <s v="جاجرم"/>
    <s v="حساب اصلی"/>
    <s v="فعال"/>
    <s v="59440004"/>
    <s v="فروش طلا، جواهر و سنگهای قیمتی"/>
    <s v="DIALUP,LAN,PCPOS"/>
    <s v="584"/>
    <s v="Ingenico ICT-220-1"/>
    <s v="1399/03/13"/>
  </r>
  <r>
    <x v="0"/>
    <s v="0322075149"/>
    <s v="حسین"/>
    <s v="صباغ پور"/>
    <s v="66092830"/>
    <s v="2351077797"/>
    <s v="58-37261311"/>
    <s v="9159886613"/>
    <s v="خدمات سی ان جی خودرو"/>
    <s v="خیابان شهید مرادی،میدان توحید،پلاک 23"/>
    <x v="0"/>
    <s v="بانک صادرات"/>
    <s v="1900121"/>
    <s v="اسفراین"/>
    <s v="حساب اصلی"/>
    <s v="فعال"/>
    <s v="75380000"/>
    <s v="خدمات خودرو [ و نه فروشندگان] -سایر"/>
    <s v="DIALUP,LAN,PCPOS"/>
    <s v="21"/>
    <s v="Ingenico I5100"/>
    <s v="1398/06/23"/>
  </r>
  <r>
    <x v="2"/>
    <s v="0828842531"/>
    <s v="حسین"/>
    <s v="عباس پور"/>
    <s v="66080385"/>
    <s v="2351099809"/>
    <s v="58-36643223"/>
    <s v="9156425211"/>
    <s v="خوار و بار فروشی"/>
    <s v="روستای آلخاص،خیابان اصلی روستا"/>
    <x v="13"/>
    <s v="بانک صادرات"/>
    <s v="1900184"/>
    <s v="شیروان"/>
    <s v="حساب اصلی"/>
    <s v="فعال"/>
    <s v="53310000"/>
    <s v="خواروبار فروشی -سایر"/>
    <s v="DIALUP,LAN,PCPOS"/>
    <s v="21"/>
    <s v="Ingenico I5100"/>
    <s v="1397/11/16"/>
  </r>
  <r>
    <x v="1"/>
    <s v="0759262969"/>
    <s v="حسین"/>
    <s v="عفت جاجرم"/>
    <s v="66054301"/>
    <s v="11187CT70844472"/>
    <s v="58-32353835"/>
    <s v="9159788463"/>
    <s v="نانوایی عفت"/>
    <s v="خیابان شهید بهشتی،کوچه شهید بهشتی1،کوچه شهید شاه محمدی،پلاک 15"/>
    <x v="11"/>
    <s v="بانک صادرات"/>
    <s v="1904524"/>
    <s v="درق"/>
    <s v="حساب اصلی"/>
    <s v="فعال"/>
    <s v="54620000"/>
    <s v="نانوایی‌ها -سایر"/>
    <s v="DIALUP,PCPOS,LAN"/>
    <s v="201"/>
    <s v="Ingenico ICT-220"/>
    <s v="1396/10/01"/>
  </r>
  <r>
    <x v="3"/>
    <s v="5919908890"/>
    <s v="حسین"/>
    <s v="علی محمدی"/>
    <s v="66041231"/>
    <s v="05263FT10208314"/>
    <s v="58-32259189"/>
    <s v="9158870345"/>
    <s v="تعمیرگاه تراکتور"/>
    <s v="محله اسلام آباد شمالی،کوچه باقرخان 2،پلاک 12"/>
    <x v="3"/>
    <s v="بانک صادرات"/>
    <s v="1901335"/>
    <s v="شهید شمالی"/>
    <s v="حساب اصلی"/>
    <s v="فعال"/>
    <s v="75380004"/>
    <s v="تعمیرکاران خودرو"/>
    <s v="DIALUP,LAN"/>
    <s v="104"/>
    <s v="EFT_SMART_T27"/>
    <s v="1396/06/16"/>
  </r>
  <r>
    <x v="0"/>
    <s v="0638874181"/>
    <s v="حسین"/>
    <s v="عمادى"/>
    <s v="66069045"/>
    <s v="2351075345"/>
    <s v="58-37273223"/>
    <s v="9157429274"/>
    <s v="پارچه فروشی عمادی"/>
    <s v="روستای رویین،بازار مرکزی"/>
    <x v="0"/>
    <s v="بانک صادرات"/>
    <s v="1901624"/>
    <s v="روئین"/>
    <s v="حساب اصلی"/>
    <s v="فعال"/>
    <s v="59490003"/>
    <s v="پارچه فروشی"/>
    <s v="DIALUP,LAN,PCPOS"/>
    <s v="21"/>
    <s v="Ingenico I5100"/>
    <s v="1397/05/22"/>
  </r>
  <r>
    <x v="3"/>
    <s v="3380164321"/>
    <s v="حسین"/>
    <s v="فلاح مهرجردی"/>
    <s v="66066072"/>
    <s v="10364CT70540085"/>
    <s v="58-32236433"/>
    <s v="9151879266"/>
    <s v="لوازم یدکی و برقی"/>
    <s v="کمربندی مدرس،جنب ساختمان مسجد کرمانی"/>
    <x v="3"/>
    <s v="بانک صادرات"/>
    <s v="1904492"/>
    <s v="طالقانی غربی بجنورد"/>
    <s v="حساب اصلی"/>
    <s v="فعال"/>
    <s v="55330001"/>
    <s v="لوازم یدکی فروشی"/>
    <s v="DIALUP,PCPOS,LAN"/>
    <s v="201"/>
    <s v="Ingenico ICT-220"/>
    <s v="1397/03/30"/>
  </r>
  <r>
    <x v="2"/>
    <s v="0820114091"/>
    <s v="حسین"/>
    <s v="فولادزاده دهقان"/>
    <s v="67078020"/>
    <s v="16020CT24995445"/>
    <s v="58-36217850"/>
    <s v="9369230155"/>
    <s v="آلومینیوم سازی"/>
    <s v="کمربندی سابق،خیابان سلمان فارسی 9،نبش ساختمان آلومنیوم سازی،"/>
    <x v="2"/>
    <s v="بانک صادرات"/>
    <s v="1900184"/>
    <s v="شیروان"/>
    <s v="حساب اصلی"/>
    <s v="فعال"/>
    <s v="50510002"/>
    <s v="ضایعات فلزی و غیرفلزی"/>
    <s v="DIALUP,LAN,PCPOS"/>
    <s v="584"/>
    <s v="Ingenico ICT-220-1"/>
    <s v="1395/11/09"/>
  </r>
  <r>
    <x v="1"/>
    <s v="0750132851"/>
    <s v="حسین"/>
    <s v="قادری جاجرم"/>
    <s v="80001380"/>
    <s v="15268CT24268873"/>
    <s v="58-32274167"/>
    <s v="9033746073"/>
    <s v="میوه سرای بهار"/>
    <s v="خیابان رجایی،روبروی ساختمان مسجد سید الشهدا،پلاک 179"/>
    <x v="6"/>
    <s v="بانک ملی"/>
    <s v="4725"/>
    <s v="جاجرم"/>
    <s v="حساب اصلی"/>
    <s v="فعال"/>
    <s v="54990003"/>
    <s v="میوه و سبزی فروشی"/>
    <s v="DIALUP,LAN,PCPOS"/>
    <s v="584"/>
    <s v="Ingenico ICT-220-1"/>
    <s v="1399/04/31"/>
  </r>
  <r>
    <x v="2"/>
    <s v="0820161063"/>
    <s v="حسین"/>
    <s v="قاسمی"/>
    <s v="66094404"/>
    <s v="09107PS11076213"/>
    <s v="58-36348783"/>
    <s v="9355581078"/>
    <s v="مکانیکی ایران خودرو"/>
    <s v="خیابان امام خمینی،کوچه کاراگاهای مزاحم،کوچه ششم"/>
    <x v="2"/>
    <s v="بانک صادرات"/>
    <s v="1900184"/>
    <s v="شیروان"/>
    <s v="حساب اصلی"/>
    <s v="فعال"/>
    <s v="75380004"/>
    <s v="تعمیرکاران خودرو"/>
    <s v="DIALUP,LAN"/>
    <s v="241"/>
    <s v="EFT 930"/>
    <s v="1398/07/14"/>
  </r>
  <r>
    <x v="0"/>
    <s v="0638247144"/>
    <s v="حسین"/>
    <s v="قربانی رضائی"/>
    <s v="67058603"/>
    <s v="11295WL60199357"/>
    <s v="58-37222678"/>
    <s v="9153721694"/>
    <s v="لوازم خانگی رضایی"/>
    <s v="خیابان امام رضا،پلاک 33،"/>
    <x v="0"/>
    <s v="بانک صادرات"/>
    <s v="1900121"/>
    <s v="اسفراین"/>
    <s v="حساب اصلی"/>
    <s v="فعال"/>
    <s v="57220000"/>
    <s v="فروشگاه دستگاههای خانگی -سایر"/>
    <s v="GPRS"/>
    <s v="588"/>
    <s v="GPRS - IWL220"/>
    <s v="1395/05/30"/>
  </r>
  <r>
    <x v="3"/>
    <s v="5919881453"/>
    <s v="حسین"/>
    <s v="قرین بخش"/>
    <s v="66051445"/>
    <s v="16269CT25873808"/>
    <s v="58-32249965"/>
    <s v="9153845874"/>
    <s v="تعویض روغن می سی نو"/>
    <s v="بلوار شهدا،خیابان خیام،پلاک 11"/>
    <x v="3"/>
    <s v="بانک صادرات"/>
    <s v="1901335"/>
    <s v="شهید شمالی"/>
    <s v="حساب اصلی"/>
    <s v="فعال"/>
    <s v="51720000"/>
    <s v="نفت خام و محصولات نفتی -سایر"/>
    <s v="DIALUP,LAN,PCPOS"/>
    <s v="584"/>
    <s v="Ingenico ICT-220-1"/>
    <s v="1396/09/09"/>
  </r>
  <r>
    <x v="3"/>
    <s v="0829942688"/>
    <s v="حسین"/>
    <s v="قلی زاده"/>
    <s v="66058453"/>
    <s v="16034CT25092834"/>
    <s v="58-32412206"/>
    <s v="9151863830"/>
    <s v="لاستیک فروشی قلیزاده"/>
    <s v="بلوار 32 متری شهدا،بعد از ساختمان پارکینگ شهرداری،ردیف شهدای 14 پلاک 264"/>
    <x v="3"/>
    <s v="بانک صادرات"/>
    <s v="1901335"/>
    <s v="شهید شمالی"/>
    <s v="حساب اصلی"/>
    <s v="فعال"/>
    <s v="55320000"/>
    <s v="لاستیک فروشیها -سایر"/>
    <s v="DIALUP,LAN,PCPOS"/>
    <s v="584"/>
    <s v="Ingenico ICT-220-1"/>
    <s v="1396/11/11"/>
  </r>
  <r>
    <x v="1"/>
    <s v="0759714304"/>
    <s v="حسین"/>
    <s v="کارگرمقدم"/>
    <s v="66054464"/>
    <s v="16268CT25872067"/>
    <s v="58-32278268"/>
    <s v="9153854594"/>
    <s v="نمایشگاه اتومبیل مقدم"/>
    <s v="خیابان باهنر،کوچه باهنر 19،کوچه منبع آب،پلاک 339"/>
    <x v="6"/>
    <s v="بانک صادرات"/>
    <s v="1901195"/>
    <s v="جاجرم"/>
    <s v="حساب اصلی"/>
    <s v="فعال"/>
    <s v="55110004"/>
    <s v="نمایشگاه و فروشگاه اتومبیل"/>
    <s v="DIALUP,LAN,PCPOS"/>
    <s v="584"/>
    <s v="Ingenico ICT-220-1"/>
    <s v="1396/10/03"/>
  </r>
  <r>
    <x v="3"/>
    <s v="0681952369"/>
    <s v="حسین"/>
    <s v="کمالی"/>
    <s v="67076701"/>
    <s v="10310CT70446628"/>
    <s v="58-32245786"/>
    <s v="9151870268"/>
    <s v="کلنیک ترک اعتیاد"/>
    <s v="خیابان شریعتی شمالی،کوچه شریعتی22،ساختمان ترک اعتیاد،واحد 1،"/>
    <x v="3"/>
    <s v="بانک صادرات"/>
    <s v="1904492"/>
    <s v="طالقانی غربی بجنورد"/>
    <s v="حساب اصلی"/>
    <s v="فعال"/>
    <s v="80990002"/>
    <s v="کلینیک ترک اعتیاد"/>
    <s v="DIALUP,LAN,PCPOS"/>
    <s v="584"/>
    <s v="Ingenico ICT-220-1"/>
    <s v="1395/11/02"/>
  </r>
  <r>
    <x v="0"/>
    <s v="0630271331"/>
    <s v="حسین"/>
    <s v="کمالی"/>
    <s v="64009680"/>
    <s v="09107PS12018953"/>
    <s v="58-37228328"/>
    <s v="9105643920"/>
    <s v="تعمیرگاه کمالی"/>
    <s v="خیابان خیام ،جنب ساختمان انجمن حمایت از زندانیان،"/>
    <x v="0"/>
    <s v="بانک صادرات"/>
    <s v="1900121"/>
    <s v="اسفراین"/>
    <s v="حساب اصلی"/>
    <s v="فعال"/>
    <s v="75380004"/>
    <s v="تعمیرکاران خودرو"/>
    <s v="DIALUP,LAN"/>
    <s v="241"/>
    <s v="EFT 930"/>
    <s v="1399/04/04"/>
  </r>
  <r>
    <x v="1"/>
    <s v="0759559589"/>
    <s v="حسین"/>
    <s v="گلی زاده"/>
    <s v="66107992"/>
    <s v="09107PS11080309"/>
    <s v="58-32522444"/>
    <s v="9159851214"/>
    <s v="پیرایش شاهین"/>
    <s v="نبش میدان امام خمینی،خیابان اول"/>
    <x v="16"/>
    <s v="بانک صادرات"/>
    <s v="1901195"/>
    <s v="جاجرم"/>
    <s v="حساب اصلی"/>
    <s v="فعال"/>
    <s v="72300001"/>
    <s v="آرایشگری مردانه"/>
    <s v="DIALUP,LAN"/>
    <s v="241"/>
    <s v="EFT 930"/>
    <s v="1399/03/27"/>
  </r>
  <r>
    <x v="1"/>
    <s v="0759559589"/>
    <s v="حسین"/>
    <s v="گلی زاده"/>
    <s v="67069906"/>
    <s v="11168CT70805653"/>
    <s v="58-32522444"/>
    <s v="9159851214"/>
    <s v="پیرایش شاهین"/>
    <s v="نبش میدان امام خمینی،خیابان اول"/>
    <x v="16"/>
    <s v="بانک صادرات"/>
    <s v="1901195"/>
    <s v="جاجرم"/>
    <s v="حساب اصلی"/>
    <s v="فعال"/>
    <s v="72300001"/>
    <s v="آرایشگری مردانه"/>
    <s v="DIALUP,LAN,PCPOS"/>
    <s v="584"/>
    <s v="Ingenico ICT-220-1"/>
    <s v="1395/07/02"/>
  </r>
  <r>
    <x v="2"/>
    <s v="0829855270"/>
    <s v="حسین"/>
    <s v="مجرد"/>
    <s v="66036898"/>
    <s v="16271CT80443546"/>
    <s v="58-36340268"/>
    <s v="9159860090"/>
    <s v="سوپر میوه مجرد"/>
    <s v="محله توحید،خیابان ورزش،پلاک 124"/>
    <x v="2"/>
    <s v="بانک صادرات"/>
    <s v="1901725"/>
    <s v="میدان انقلاب"/>
    <s v="حساب اصلی"/>
    <s v="فعال"/>
    <s v="54990003"/>
    <s v="میوه و سبزی فروشی"/>
    <s v="DIALUP,LAN,PCPOS"/>
    <s v="584"/>
    <s v="Ingenico ICT-220-1"/>
    <s v="1396/05/25"/>
  </r>
  <r>
    <x v="2"/>
    <s v="0827906765"/>
    <s v="حسین"/>
    <s v="محمد رحیم زاده"/>
    <s v="64010033"/>
    <s v="2351136212"/>
    <s v="58-36230028"/>
    <s v="9155866871"/>
    <s v="تعمیر گاه تراکتور"/>
    <s v="شهرک ولی عصر،خیابان جهاد سازندگی،نبش کوچه جهاد سازندگی1،پلاک 3،"/>
    <x v="2"/>
    <s v="بانک صادرات"/>
    <s v="1900184"/>
    <s v="شیروان"/>
    <s v="حساب اصلی"/>
    <s v="فعال"/>
    <s v="55990003"/>
    <s v="ماشین آلات و ادوات کشاورزی"/>
    <s v="DIALUP,LAN,PCPOS"/>
    <s v="21"/>
    <s v="Ingenico I5100"/>
    <s v="1399/04/10"/>
  </r>
  <r>
    <x v="2"/>
    <s v="0828922896"/>
    <s v="حسین"/>
    <s v="مرادی"/>
    <s v="66064125"/>
    <s v="11193CT70859855"/>
    <s v="58-36236408"/>
    <s v="9153871947"/>
    <s v="کلبه کفش مرادی"/>
    <s v="بلوار امام خمینی،پاساژ صدف غرفه 60"/>
    <x v="2"/>
    <s v="بانک صادرات"/>
    <s v="1900184"/>
    <s v="شیروان"/>
    <s v="حساب اصلی"/>
    <s v="فعال"/>
    <s v="56610000"/>
    <s v="کفش فروشیها -سایر"/>
    <s v="DIALUP,LAN,PCPOS"/>
    <s v="584"/>
    <s v="Ingenico ICT-220-1"/>
    <s v="1397/02/15"/>
  </r>
  <r>
    <x v="4"/>
    <s v="0680311701"/>
    <s v="حسین"/>
    <s v="معظمیان"/>
    <s v="67069075"/>
    <s v="15269CT24273829"/>
    <s v="58-32231269"/>
    <s v="9153844120"/>
    <s v="دفتر مهندسی معظمیان"/>
    <s v="خیابان بسیج،روبروی ورودی پارک آذری"/>
    <x v="3"/>
    <s v="بانک صادرات"/>
    <s v="1904421"/>
    <s v="شعبه میدان فردوسی"/>
    <s v="حساب اصلی"/>
    <s v="فعال"/>
    <s v="89110000"/>
    <s v="خدمات معماری، مهندسی و پژوهشی -سایر"/>
    <s v="DIALUP,LAN,PCPOS"/>
    <s v="584"/>
    <s v="Ingenico ICT-220-1"/>
    <s v="1395/06/27"/>
  </r>
  <r>
    <x v="3"/>
    <s v="0682410632"/>
    <s v="حسین"/>
    <s v="منصورى"/>
    <s v="67135892"/>
    <s v="11029CT70586679"/>
    <s v="58-32235368"/>
    <s v="9353547127"/>
    <s v="گالری دفینه"/>
    <s v="خیابان منصور حصاری،پلاک 132،"/>
    <x v="3"/>
    <s v="بانک صادرات"/>
    <s v="1901335"/>
    <s v="شهید شمالی"/>
    <s v="حساب اصلی"/>
    <s v="فعال"/>
    <s v="57220002"/>
    <s v="فروشگاه لوازم خانگی"/>
    <s v="DIALUP,PCPOS,LAN"/>
    <s v="201"/>
    <s v="Ingenico ICT-220"/>
    <s v="1397/10/13"/>
  </r>
  <r>
    <x v="0"/>
    <s v="0639553923"/>
    <s v="حسین"/>
    <s v="منفردی"/>
    <s v="66020291"/>
    <s v="09107PS11081115"/>
    <s v="58-37263030"/>
    <s v="9158846218"/>
    <s v="تیرچه وبلوک منفردی"/>
    <s v="محله آزادی،کوچه ولایت،"/>
    <x v="0"/>
    <s v="بانک صادرات"/>
    <s v="1902161"/>
    <s v="امام خمینی (ره) اسفراین"/>
    <s v="حساب اصلی"/>
    <s v="فعال"/>
    <s v="17710000"/>
    <s v="خدمات بتن -سایر"/>
    <s v="DIALUP,LAN"/>
    <s v="241"/>
    <s v="EFT 930"/>
    <s v="1395/12/04"/>
  </r>
  <r>
    <x v="3"/>
    <s v="0680375562"/>
    <s v="حسین"/>
    <s v="مهرابی"/>
    <s v="66039883"/>
    <s v="16268CT25870555"/>
    <s v="58-32262189"/>
    <s v="9151875267"/>
    <s v="خوار وبار فروشی مهرابی"/>
    <s v="خیابان دهخدا،کوچه دهخدا14،کوچه شهید الهی3"/>
    <x v="3"/>
    <s v="بانک صادرات"/>
    <s v="1901358"/>
    <s v="هفده شهریور"/>
    <s v="حساب اصلی"/>
    <s v="فعال"/>
    <s v="53310000"/>
    <s v="خواروبار فروشی -سایر"/>
    <s v="DIALUP,LAN,PCPOS"/>
    <s v="584"/>
    <s v="Ingenico ICT-220-1"/>
    <s v="1396/06/09"/>
  </r>
  <r>
    <x v="0"/>
    <s v="0639728480"/>
    <s v="حسین"/>
    <s v="مهربان"/>
    <s v="66093892"/>
    <s v="16268CT80438041"/>
    <s v="58-37231999"/>
    <s v="9153695421"/>
    <s v="مطب دکتر مهربان"/>
    <s v="خیابان امام رضا،کوچه امام رضا 3"/>
    <x v="0"/>
    <s v="بانک صادرات"/>
    <s v="1900121"/>
    <s v="اسفراین"/>
    <s v="حساب اصلی"/>
    <s v="فعال"/>
    <s v="80110001"/>
    <s v="پزشک عمومی"/>
    <s v="DIALUP,PCPOS,LAN"/>
    <s v="201"/>
    <s v="Ingenico ICT-220"/>
    <s v="1398/07/06"/>
  </r>
  <r>
    <x v="4"/>
    <s v="5240028291"/>
    <s v="حسین"/>
    <s v="ناصری"/>
    <s v="66078335"/>
    <s v="11168CT70805786"/>
    <s v="58-32883219"/>
    <s v="9158884112"/>
    <s v="مرغ و ماهی اترک"/>
    <s v="روبروی ساختمان بانک صادرات،ساختمان مرغ و ماهی اترک"/>
    <x v="12"/>
    <s v="بانک صادرات"/>
    <s v="1901183"/>
    <s v="آشخانه"/>
    <s v="حساب اصلی"/>
    <s v="فعال"/>
    <s v="54220000"/>
    <s v="فروشندگان گوشت بسته‌بندی شده و یخ زده -سایر"/>
    <s v="DIALUP,LAN,PCPOS"/>
    <s v="584"/>
    <s v="Ingenico ICT-220-1"/>
    <s v="1397/10/16"/>
  </r>
  <r>
    <x v="0"/>
    <s v="0639735819"/>
    <s v="حسین"/>
    <s v="نباتی"/>
    <s v="66020823"/>
    <s v="16020CT24999308"/>
    <s v="58-37242589"/>
    <s v="9155765027"/>
    <s v="لوازم ساختمانی قائم"/>
    <s v="محله امام خمینی،محله امام خمینی،پلاک 888"/>
    <x v="0"/>
    <s v="بانک صادرات"/>
    <s v="1902161"/>
    <s v="امام خمینی (ره) اسفراین"/>
    <s v="حساب اصلی"/>
    <s v="فعال"/>
    <s v="17990003"/>
    <s v="مصالح ساختمانی"/>
    <s v="DIALUP,LAN,PCPOS"/>
    <s v="584"/>
    <s v="Ingenico ICT-220-1"/>
    <s v="1395/12/08"/>
  </r>
  <r>
    <x v="2"/>
    <s v="6358734822"/>
    <s v="حسین"/>
    <s v="نقدی"/>
    <s v="67172414"/>
    <s v="G17190400164"/>
    <s v="58-36426854"/>
    <s v="9153810081"/>
    <s v="خشکبار نقدی"/>
    <s v="بلوار شهید موفق،نبش خیابان شهید شوشتری،"/>
    <x v="5"/>
    <s v="بانک صادرات"/>
    <s v="1900180"/>
    <s v="فاروج"/>
    <s v="حساب اصلی"/>
    <s v="فعال"/>
    <s v="54410002"/>
    <s v="خشکبار و آجیل فروش"/>
    <s v="DIALUP,LAN,ANDROID"/>
    <s v="504"/>
    <s v="KS-8223"/>
    <s v="1399/03/20"/>
  </r>
  <r>
    <x v="0"/>
    <s v="0630268691"/>
    <s v="حسین"/>
    <s v="وثوقی مقدم"/>
    <s v="67149040"/>
    <s v="10068CT70085962"/>
    <s v="58-37228305"/>
    <s v="9381763719"/>
    <s v="کفش محمدی"/>
    <s v="خیابان امام خمینی،جنب ساختمان درمانگاه فرهنگیان،"/>
    <x v="0"/>
    <s v="بانک صادرات"/>
    <s v="1900121"/>
    <s v="اسفراین"/>
    <s v="حساب اصلی"/>
    <s v="فعال"/>
    <s v="56610000"/>
    <s v="کفش فروشیها -سایر"/>
    <s v="DIALUP,PCPOS,LAN"/>
    <s v="201"/>
    <s v="Ingenico ICT-220"/>
    <s v="1398/02/10"/>
  </r>
  <r>
    <x v="3"/>
    <s v="0680312031"/>
    <s v="حسین"/>
    <s v="وحدانی"/>
    <s v="66031361"/>
    <s v="16265CT80428890"/>
    <s v="58-32257877"/>
    <s v="9153850897"/>
    <s v="کابینت کد بانو"/>
    <s v="خیابان 17 شهریور جنوبی،میدان دفاع مقدس"/>
    <x v="3"/>
    <s v="بانک صادرات"/>
    <s v="1901874"/>
    <s v="شهید چمران"/>
    <s v="حساب اصلی"/>
    <s v="فعال"/>
    <s v="52000001"/>
    <s v="هود و سینک و کابینت فروشی"/>
    <s v="DIALUP,LAN,PCPOS"/>
    <s v="584"/>
    <s v="Ingenico ICT-220-1"/>
    <s v="1396/04/01"/>
  </r>
  <r>
    <x v="3"/>
    <s v="0670084751"/>
    <s v="حسین"/>
    <s v="وحدانی"/>
    <s v="66090412"/>
    <s v="11192CT70856614"/>
    <s v="58-32753498"/>
    <s v="9157190944"/>
    <s v="مواد غذایی حسین"/>
    <s v="روستای ارکان،جنب ساختمان مسجد جامع"/>
    <x v="3"/>
    <s v="بانک صادرات"/>
    <s v="1900906"/>
    <s v="میدان کارگر"/>
    <s v="حساب اصلی"/>
    <s v="فعال"/>
    <s v="54110000"/>
    <s v="سوپرمارکتها و فروشگاههای محصولات غذایی -سایر"/>
    <s v="DIALUP,PCPOS,LAN"/>
    <s v="201"/>
    <s v="Ingenico ICT-220"/>
    <s v="1398/05/10"/>
  </r>
  <r>
    <x v="2"/>
    <s v="0820238287"/>
    <s v="حسین بهنام"/>
    <s v="سعادتی دوین حسن پناه"/>
    <s v="66105940"/>
    <s v="15267CT24263136"/>
    <s v="58-36340876"/>
    <s v="9370402233"/>
    <s v="سوپر میوه باغداران"/>
    <s v="بلوار کاشانی،بعد از کوچه کاشانی 3،پلاک 275"/>
    <x v="2"/>
    <s v="بانک صادرات"/>
    <s v="1900184"/>
    <s v="شیروان"/>
    <s v="حساب اصلی"/>
    <s v="فعال"/>
    <s v="54990003"/>
    <s v="میوه و سبزی فروشی"/>
    <s v="DIALUP,LAN,PCPOS"/>
    <s v="584"/>
    <s v="Ingenico ICT-220-1"/>
    <s v="1399/02/20"/>
  </r>
  <r>
    <x v="1"/>
    <s v="0759759928"/>
    <s v="حسینعلی"/>
    <s v="اسماعیلی درق"/>
    <s v="66105401"/>
    <s v="16271CT25881491"/>
    <s v="58-32274628"/>
    <s v="9153854089"/>
    <s v="طلافروشی سه ستاره"/>
    <s v="خیابان باهنر،ابتدای پاساژ عابد،پلاک ۱"/>
    <x v="6"/>
    <s v="بانک صادرات"/>
    <s v="1901195"/>
    <s v="جاجرم"/>
    <s v="حساب اصلی"/>
    <s v="فعال"/>
    <s v="50940000"/>
    <s v="سنگها و فلزات گرانبها ساعت و جواهرات -سایر"/>
    <s v="DIALUP,LAN,PCPOS"/>
    <s v="584"/>
    <s v="Ingenico ICT-220-1"/>
    <s v="1399/02/09"/>
  </r>
  <r>
    <x v="1"/>
    <s v="0759262608"/>
    <s v="حسینعلی"/>
    <s v="سلمانی"/>
    <s v="66093342"/>
    <s v="09107PS12016951"/>
    <s v="58-32354343"/>
    <s v="9159788515"/>
    <s v="پیرایشگاه سلمانی"/>
    <s v="خیابان جمهوری،جنب ساختمان پست بانک"/>
    <x v="11"/>
    <s v="بانک صادرات"/>
    <s v="1901194"/>
    <s v="گرمه"/>
    <s v="حساب اصلی"/>
    <s v="فعال"/>
    <s v="72300001"/>
    <s v="آرایشگری مردانه"/>
    <s v="DIALUP,LAN"/>
    <s v="241"/>
    <s v="EFT 930"/>
    <s v="1398/06/28"/>
  </r>
  <r>
    <x v="1"/>
    <s v="0759929637"/>
    <s v="حسینعلی"/>
    <s v="فخرانی"/>
    <s v="64001719"/>
    <s v="11084FT20002457"/>
    <s v="58-32353888"/>
    <s v="9159854821"/>
    <s v="لوازم تولد پاندا"/>
    <s v="خیابان گلزار شهدا،روبروی پاساژ باقری درب دوم،"/>
    <x v="11"/>
    <s v="بانک صادرات"/>
    <s v="1904524"/>
    <s v="درق"/>
    <s v="حساب اصلی"/>
    <s v="فعال"/>
    <s v="59450000"/>
    <s v="فروشگاههای اسباب بازی، بازی و سرگرمی -سایر"/>
    <s v="DIALUP,LAN,PCPOS"/>
    <s v="1"/>
    <s v="EFT SMART"/>
    <s v="1398/09/21"/>
  </r>
  <r>
    <x v="4"/>
    <s v="0682227005"/>
    <s v="حسینعلی"/>
    <s v="محمدی"/>
    <s v="66009713"/>
    <s v="11180CT70833322"/>
    <s v="58-32311575"/>
    <s v="9151880858"/>
    <s v="در و پنجره سازی محمدی"/>
    <s v="خیابان امام خمینی غربی،کوچه شهید نجفی،کوچه امام خمینی 49"/>
    <x v="3"/>
    <s v="بانک صادرات"/>
    <s v="1903351"/>
    <s v="نیروگاه"/>
    <s v="حساب اصلی"/>
    <s v="فعال"/>
    <s v="50510007"/>
    <s v="آلومینیوم و مصنوعات نوردی آن"/>
    <s v="DIALUP,LAN,PCPOS"/>
    <s v="584"/>
    <s v="Ingenico ICT-220-1"/>
    <s v="1395/09/09"/>
  </r>
  <r>
    <x v="2"/>
    <s v="6359409501"/>
    <s v="حسینعلی"/>
    <s v="نباتیان خرق"/>
    <s v="64003321"/>
    <s v="2351132534"/>
    <s v="58-36458008"/>
    <s v="9153128166"/>
    <s v="لوازم یدکی هندا"/>
    <s v="روستای خرق،خیابان شهید شوشتری،پلاک 19،"/>
    <x v="5"/>
    <s v="بانک صادرات"/>
    <s v="1902161"/>
    <s v="امام خمینی (ره) اسفراین"/>
    <s v="حساب اصلی"/>
    <s v="فعال"/>
    <s v="55710000"/>
    <s v="فروشندگان و فروشگاههای لوازم موتور سیکلت -سایر"/>
    <s v="DIALUP,LAN,PCPOS"/>
    <s v="21"/>
    <s v="Ingenico I5100"/>
    <s v="1398/10/19"/>
  </r>
  <r>
    <x v="1"/>
    <s v="0759359342"/>
    <s v="حسين"/>
    <s v="آذرميدخت"/>
    <s v="67073997"/>
    <s v="10302CT70433425"/>
    <s v="58-32502154"/>
    <s v="9153853180"/>
    <s v="آپاراتی آذرمیدخت"/>
    <s v="بلوار امام رضا،ساختمان آپارتی اذرمیدخت،"/>
    <x v="4"/>
    <s v="بانک صادرات"/>
    <s v="1901194"/>
    <s v="گرمه"/>
    <s v="حساب اصلی"/>
    <s v="فعال"/>
    <s v="75340000"/>
    <s v="خدمات تعمیر و روکش لاستیک خودرو -سایر"/>
    <s v="DIALUP,PCPOS,LAN"/>
    <s v="201"/>
    <s v="Ingenico ICT-220"/>
    <s v="1395/10/19"/>
  </r>
  <r>
    <x v="3"/>
    <s v="0670799289"/>
    <s v="حسين"/>
    <s v="براتي خواجه ها"/>
    <s v="67162432"/>
    <s v="16030CT25066047"/>
    <s v="58-32260634"/>
    <s v="9394504074"/>
    <s v="لوازم ورزشی رانر"/>
    <s v="خیابان 17شهریور شمالی،روبروی خیابان صفا،"/>
    <x v="3"/>
    <s v="بانک صادرات"/>
    <s v="1901358"/>
    <s v="هفده شهریور"/>
    <s v="حساب اصلی"/>
    <s v="فعال"/>
    <s v="59410000"/>
    <s v="فروشگاه کالای ورزشی -سایر"/>
    <s v="DIALUP,LAN,PCPOS"/>
    <s v="584"/>
    <s v="Ingenico ICT-220-1"/>
    <s v="1398/05/14"/>
  </r>
  <r>
    <x v="4"/>
    <s v="5249380654"/>
    <s v="حسين"/>
    <s v="پارسا"/>
    <s v="67162267"/>
    <s v="14013CT21427563"/>
    <s v="58-32921069"/>
    <s v="9155851496"/>
    <s v="خواروبار فروشی پارسا"/>
    <s v="خیابان بدر،بعد از چهارراه اول،"/>
    <x v="9"/>
    <s v="بانک صادرات"/>
    <s v="1901183"/>
    <s v="آشخانه"/>
    <s v="حساب اصلی"/>
    <s v="فعال"/>
    <s v="54110001"/>
    <s v="سوپرمارکت و خواروبارفروشی"/>
    <s v="DIALUP,PCPOS,LAN"/>
    <s v="201"/>
    <s v="Ingenico ICT-220"/>
    <s v="1398/05/13"/>
  </r>
  <r>
    <x v="2"/>
    <s v="6359795809"/>
    <s v="حسين"/>
    <s v="پروانه"/>
    <s v="67144634"/>
    <s v="10310CT70447105"/>
    <s v="58-36422069"/>
    <s v="9153865712"/>
    <s v="لبنیات عشایر"/>
    <s v="بلوار طالقانی،روبروی ساختمان فروشگاه مرزنشینان،"/>
    <x v="5"/>
    <s v="بانک صادرات"/>
    <s v="1900180"/>
    <s v="فاروج"/>
    <s v="حساب اصلی"/>
    <s v="فعال"/>
    <s v="54110001"/>
    <s v="سوپرمارکت و خواروبارفروشی"/>
    <s v="DIALUP,LAN,PCPOS"/>
    <s v="584"/>
    <s v="Ingenico ICT-220-1"/>
    <s v="1397/12/28"/>
  </r>
  <r>
    <x v="3"/>
    <s v="0681476672"/>
    <s v="حسين"/>
    <s v="حميدى"/>
    <s v="67127088"/>
    <s v="16272CT80447869"/>
    <s v="58-32420037"/>
    <s v="9151864104"/>
    <s v="نمایشگاه کامیون حمیدی"/>
    <s v="جاده بابا امان،روبروی ساختمان پمپ بنزین بهادری،"/>
    <x v="3"/>
    <s v="بانک صادرات"/>
    <s v="1900065"/>
    <s v="بجنورد"/>
    <s v="حساب اصلی"/>
    <s v="فعال"/>
    <s v="55210000"/>
    <s v="خودرو و کامیون ( فقط دست دوم)- فروش، سرویس، تعمیر، قطعات و رهن -سایر"/>
    <s v="DIALUP,PCPOS,LAN"/>
    <s v="201"/>
    <s v="Ingenico ICT-220"/>
    <s v="1397/07/04"/>
  </r>
  <r>
    <x v="2"/>
    <s v="0829948511"/>
    <s v="حسين"/>
    <s v="دادمهر"/>
    <s v="67139209"/>
    <s v="16272WL25055469"/>
    <s v="58-36230129"/>
    <s v="9358537788"/>
    <s v="خشکبار دادمهر"/>
    <s v="خیابان جوادالائمه،نبش خیابان جوادالائمه4،"/>
    <x v="2"/>
    <s v="بانک صادرات"/>
    <s v="1901725"/>
    <s v="میدان انقلاب"/>
    <s v="حساب اصلی"/>
    <s v="فعال"/>
    <s v="54410002"/>
    <s v="خشکبار و آجیل فروش"/>
    <s v="GPRS"/>
    <s v="585"/>
    <s v="GPRS - IWL220 - CL"/>
    <s v="1397/11/21"/>
  </r>
  <r>
    <x v="4"/>
    <s v="0638908868"/>
    <s v="حسين"/>
    <s v="فولادى"/>
    <s v="67157869"/>
    <s v="11181CT70834119"/>
    <s v="58-32310448"/>
    <s v="9153724878"/>
    <s v="میوه و تره بار فولادی"/>
    <s v="میدان بار،پلاک 106،"/>
    <x v="3"/>
    <s v="بانک صادرات"/>
    <s v="1900121"/>
    <s v="اسفراین"/>
    <s v="حساب اصلی"/>
    <s v="غیر فعال"/>
    <s v="53000001"/>
    <s v="بار فروشان  عمده فروشی میوه و تره بار"/>
    <s v="DIALUP,PCPOS,LAN"/>
    <s v="201"/>
    <s v="Ingenico ICT-220"/>
    <s v="1398/04/05"/>
  </r>
  <r>
    <x v="2"/>
    <s v="6350077301"/>
    <s v="حسين"/>
    <s v="قانعي"/>
    <s v="67078501"/>
    <s v="16030CT25066143"/>
    <s v="58-36455523"/>
    <s v="9152602313"/>
    <s v="خواربارفروشي قانعي"/>
    <s v="روستای ینگه قلعه،غرفه خواربارقانعی،"/>
    <x v="5"/>
    <s v="بانک صادرات"/>
    <s v="1901978"/>
    <s v="دکتر بهشتی"/>
    <s v="حساب اصلی"/>
    <s v="فعال"/>
    <s v="54110001"/>
    <s v="سوپرمارکت و خواروبارفروشی"/>
    <s v="DIALUP,LAN,PCPOS"/>
    <s v="584"/>
    <s v="Ingenico ICT-220-1"/>
    <s v="1395/11/11"/>
  </r>
  <r>
    <x v="2"/>
    <s v="0820108294"/>
    <s v="حسين"/>
    <s v="کاظم زاده"/>
    <s v="67135532"/>
    <s v="10317CT70457218"/>
    <s v="58-36222466"/>
    <s v="9370641330"/>
    <s v="پوشاک من"/>
    <s v="خیابان امام رضا،روبروی ساختمان بیمه ایران،"/>
    <x v="2"/>
    <s v="بانک صادرات"/>
    <s v="1900184"/>
    <s v="شیروان"/>
    <s v="حساب اصلی"/>
    <s v="فعال"/>
    <s v="56990002"/>
    <s v="سایر فروشگاههای پوشاک (دستکش،کلاه،شال گردن، جوراب، حوله و ...)"/>
    <s v="DIALUP,LAN,PCPOS"/>
    <s v="584"/>
    <s v="Ingenico ICT-220-1"/>
    <s v="1397/10/10"/>
  </r>
  <r>
    <x v="3"/>
    <s v="0681189797"/>
    <s v="حسين"/>
    <s v="محبتي"/>
    <s v="67062263"/>
    <s v="11168CT70805780"/>
    <s v="58-32523360"/>
    <s v="9158874207"/>
    <s v="مواد غذایی وحید"/>
    <s v="روستای ناوه،کوچه اول،"/>
    <x v="14"/>
    <s v="بانک صادرات"/>
    <s v="1901335"/>
    <s v="شهید شمالی"/>
    <s v="حساب اصلی"/>
    <s v="فعال"/>
    <s v="54990001"/>
    <s v="شرکت تولید و پخش مواد غذایی"/>
    <s v="DIALUP,LAN,PCPOS"/>
    <s v="584"/>
    <s v="Ingenico ICT-220-1"/>
    <s v="1395/06/09"/>
  </r>
  <r>
    <x v="1"/>
    <s v="0759449783"/>
    <s v="حسين"/>
    <s v="محمدى گرمك"/>
    <s v="67133381"/>
    <s v="11181CT70835555"/>
    <s v="58-32447247"/>
    <s v="9193309538"/>
    <s v="لوازم کادوئی محمدی"/>
    <s v="روستای چهاربید،نبش کوچه اکرام،"/>
    <x v="3"/>
    <s v="بانک صادرات"/>
    <s v="1904492"/>
    <s v="طالقانی غربی بجنورد"/>
    <s v="حساب اصلی"/>
    <s v="فعال"/>
    <s v="59500001"/>
    <s v="لوازم کادویی و کالای لوکس"/>
    <s v="DIALUP,PCPOS,LAN"/>
    <s v="201"/>
    <s v="Ingenico ICT-220"/>
    <s v="1397/09/17"/>
  </r>
  <r>
    <x v="3"/>
    <s v="0670251372"/>
    <s v="حسين"/>
    <s v="مظفر"/>
    <s v="67156634"/>
    <s v="10318CT70460154"/>
    <s v="58-32237045"/>
    <s v="9381548887"/>
    <s v="شال وروسری گلابتون"/>
    <s v="خیابان شهید بهشتی جنوبی،روبروی ساختمان قنادی ژوین،"/>
    <x v="3"/>
    <s v="بانک صادرات"/>
    <s v="1900065"/>
    <s v="بجنورد"/>
    <s v="حساب اصلی"/>
    <s v="فعال"/>
    <s v="56990002"/>
    <s v="سایر فروشگاههای پوشاک (دستکش،کلاه،شال گردن، جوراب، حوله و ...)"/>
    <s v="DIALUP,PCPOS,LAN"/>
    <s v="201"/>
    <s v="Ingenico ICT-220"/>
    <s v="1398/03/26"/>
  </r>
  <r>
    <x v="3"/>
    <s v="0682310905"/>
    <s v="حسين"/>
    <s v="ولي پور"/>
    <s v="67167299"/>
    <s v="16273CT80449476"/>
    <s v="58-32240479"/>
    <s v="9153847630"/>
    <s v="دخانیات ولی پور"/>
    <s v="خیابان منصور حصاری،نبش خیابان منصور حصاری7،"/>
    <x v="3"/>
    <s v="بانک صادرات"/>
    <s v="1903351"/>
    <s v="نیروگاه"/>
    <s v="حساب اصلی"/>
    <s v="فعال"/>
    <s v="59930000"/>
    <s v="فروشگاهها و دکه‌های فروش سیگار -سایر"/>
    <s v="DIALUP,PCPOS,LAN"/>
    <s v="201"/>
    <s v="Ingenico ICT-220"/>
    <s v="1398/06/25"/>
  </r>
  <r>
    <x v="4"/>
    <s v="5249286437"/>
    <s v="حسينعلي"/>
    <s v="پهلواني"/>
    <s v="67094162"/>
    <s v="12080CT71350539"/>
    <s v="58-32863923"/>
    <s v="9151863711"/>
    <s v="بیمه پاسارگاد"/>
    <s v="چهارراه شهرداری،ساختمان بیمه کارافرین،"/>
    <x v="7"/>
    <s v="بانک صادرات"/>
    <s v="1902799"/>
    <s v="قاضی"/>
    <s v="حساب اصلی"/>
    <s v="فعال"/>
    <s v="63000000"/>
    <s v="بیمه و قراردادهای مالی -سایر"/>
    <s v="DIALUP,LAN,PCPOS"/>
    <s v="590"/>
    <s v="Ingenico - ICT250"/>
    <s v="1396/02/19"/>
  </r>
  <r>
    <x v="3"/>
    <s v="0680997067"/>
    <s v="حسينعلي"/>
    <s v="يزداني"/>
    <s v="67104665"/>
    <s v="16272CT80448679"/>
    <s v="58-32261172"/>
    <s v="9357543243"/>
    <s v="سوپرمارکت یزدانی"/>
    <s v="انتهای خیابان 17شهریور شمالی،روبروی ساختمان نمایندگی تراکتورسازی،"/>
    <x v="3"/>
    <s v="بانک صادرات"/>
    <s v="1901335"/>
    <s v="شهید شمالی"/>
    <s v="حساب اصلی"/>
    <s v="فعال"/>
    <s v="54110001"/>
    <s v="سوپرمارکت و خواروبارفروشی"/>
    <s v="DIALUP,PCPOS,LAN"/>
    <s v="201"/>
    <s v="Ingenico ICT-220"/>
    <s v="1396/05/02"/>
  </r>
  <r>
    <x v="2"/>
    <s v="0829063307"/>
    <s v="حشمت اله"/>
    <s v="سرحدی شعبان زاده"/>
    <s v="66098897"/>
    <s v="12081CT71353280"/>
    <s v="58-36663222"/>
    <s v="9154934720"/>
    <s v="آشپزخانه وحید"/>
    <s v="روستای سنجد،خیابان اصلی روستا،کوچه زو"/>
    <x v="2"/>
    <s v="بانک صادرات"/>
    <s v="1904421"/>
    <s v="شعبه میدان فردوسی"/>
    <s v="حساب اصلی"/>
    <s v="فعال"/>
    <s v="58110000"/>
    <s v="تهیه غذا -سایر"/>
    <s v="DIALUP,LAN,PCPOS"/>
    <s v="590"/>
    <s v="Ingenico - ICT250"/>
    <s v="1398/09/20"/>
  </r>
  <r>
    <x v="4"/>
    <s v="5249795692"/>
    <s v="حضرتقلی"/>
    <s v="شکارى"/>
    <s v="67026890"/>
    <s v="16271WL25053897"/>
    <s v="58-32922559"/>
    <s v="9153851158"/>
    <s v="آجیل فروشی شکاری"/>
    <s v="بلوار شهید بهشتی،نبش بلوار بهشتی،ابتدای خیابان خندق،ورودی داروخانه دکتر طالبی،"/>
    <x v="9"/>
    <s v="بانک صادرات"/>
    <s v="1901183"/>
    <s v="آشخانه"/>
    <s v="حساب اصلی"/>
    <s v="فعال"/>
    <s v="54410002"/>
    <s v="خشکبار و آجیل فروش"/>
    <s v="GPRS"/>
    <s v="585"/>
    <s v="GPRS - IWL220 - CL"/>
    <s v="1395/03/29"/>
  </r>
  <r>
    <x v="3"/>
    <s v="5919645776"/>
    <s v="حکیم"/>
    <s v="اوغازه"/>
    <s v="66109770"/>
    <s v="11029CT70587582"/>
    <s v="58-32225749"/>
    <s v="9157747097"/>
    <s v="سوپر مارکت محله"/>
    <s v="میدان جوادیه،بلوار شهیدان امامی فرد،پلاک 9"/>
    <x v="3"/>
    <s v="بانک صادرات"/>
    <s v="1900065"/>
    <s v="بجنورد"/>
    <s v="حساب اصلی"/>
    <s v="فعال"/>
    <s v="54110000"/>
    <s v="سوپرمارکتها و فروشگاههای محصولات غذایی -سایر"/>
    <s v="DIALUP,PCPOS,LAN"/>
    <s v="201"/>
    <s v="Ingenico ICT-220"/>
    <s v="1399/04/26"/>
  </r>
  <r>
    <x v="2"/>
    <s v="0829548114"/>
    <s v="حکيم"/>
    <s v="رشيد قلعه بيك"/>
    <s v="67167448"/>
    <s v="11352CT71207662"/>
    <s v="58-36426453"/>
    <s v="9159860519"/>
    <s v="باطری فروشی اشکان"/>
    <s v="بلوار امام رضا،بعد از خیابان شاکری،"/>
    <x v="5"/>
    <s v="بانک صادرات"/>
    <s v="1900180"/>
    <s v="فاروج"/>
    <s v="حساب اصلی"/>
    <s v="فعال"/>
    <s v="75380004"/>
    <s v="تعمیرکاران خودرو"/>
    <s v="DIALUP,LAN,PCPOS"/>
    <s v="590"/>
    <s v="Ingenico - ICT250"/>
    <s v="1398/06/27"/>
  </r>
  <r>
    <x v="4"/>
    <s v="5249693067"/>
    <s v="حلیمه"/>
    <s v="شجاع"/>
    <s v="66047193"/>
    <s v="2351058139"/>
    <s v="58-32393705"/>
    <s v="9126472287"/>
    <s v="پوشاک شجاع"/>
    <s v="محله شهر آباد بربر،روستای شهر آوا،کوچه حسینیه"/>
    <x v="7"/>
    <s v="بانک صادرات"/>
    <s v="1902799"/>
    <s v="قاضی"/>
    <s v="حساب اصلی"/>
    <s v="فعال"/>
    <s v="56990000"/>
    <s v="پوشاک و پوشاک جانبی متفرقه -سایر"/>
    <s v="DIALUP,LAN,PCPOS"/>
    <s v="21"/>
    <s v="Ingenico - ICT250"/>
    <s v="1396/08/01"/>
  </r>
  <r>
    <x v="3"/>
    <s v="0670323950"/>
    <s v="حمزه"/>
    <s v="جاويدى پاقلعه"/>
    <s v="67147816"/>
    <s v="2351152926"/>
    <s v="58-32420029"/>
    <s v="9158893721"/>
    <s v="لمس حرفه ای اتومبیل"/>
    <s v="جاده بابا امان،بعد از ساختمان کلانتری دوازده،"/>
    <x v="3"/>
    <s v="بانک صادرات"/>
    <s v="1901874"/>
    <s v="شهید چمران"/>
    <s v="حساب اصلی"/>
    <s v="فعال"/>
    <s v="75380004"/>
    <s v="تعمیرکاران خودرو"/>
    <s v="DIALUP,LAN,PCPOS"/>
    <s v="21"/>
    <s v="Ingenico I5100"/>
    <s v="1398/02/04"/>
  </r>
  <r>
    <x v="2"/>
    <s v="0827872860"/>
    <s v="حمزه"/>
    <s v="مکتب دار"/>
    <s v="66088367"/>
    <s v="16268CT25871932"/>
    <s v="58-36225404"/>
    <s v="9151843219"/>
    <s v="خشکبار مکتب دار"/>
    <s v="خیابان جواد الائمه،قبل از کوچه جواد الائمه 5"/>
    <x v="2"/>
    <s v="بانک صادرات"/>
    <s v="1900184"/>
    <s v="شیروان"/>
    <s v="حساب اصلی"/>
    <s v="فعال"/>
    <s v="54410002"/>
    <s v="خشکبار و آجیل فروش"/>
    <s v="DIALUP,PCPOS,LAN"/>
    <s v="201"/>
    <s v="Ingenico ICT-220"/>
    <s v="1398/04/07"/>
  </r>
  <r>
    <x v="2"/>
    <s v="0820014281"/>
    <s v="حمزه"/>
    <s v="نقی زاده"/>
    <s v="66077555"/>
    <s v="2351081150"/>
    <s v="58-36220342"/>
    <s v="9151887894"/>
    <s v="مبلمان هخامنش"/>
    <s v="بلوار امام خمینی،نبش تقاطع دفاع مقدس"/>
    <x v="2"/>
    <s v="بانک صادرات"/>
    <s v="1900184"/>
    <s v="شیروان"/>
    <s v="حساب اصلی"/>
    <s v="فعال"/>
    <s v="57120000"/>
    <s v="مبلمان، تزئینات، تجهیزات خانگی -سایر"/>
    <s v="DIALUP,LAN,PCPOS"/>
    <s v="21"/>
    <s v="Ingenico I5100"/>
    <s v="1397/10/03"/>
  </r>
  <r>
    <x v="3"/>
    <s v="10800055981"/>
    <s v="حمل و نقل و خدمات"/>
    <s v="داخلی هماگ"/>
    <s v="66042887"/>
    <s v="16268CT25872102"/>
    <s v="58-32265075"/>
    <s v="9171614280"/>
    <s v="شرکت هماگ"/>
    <s v="بلوار معلم،میدان آزادی،مجتمع هماگ"/>
    <x v="3"/>
    <s v="بانک صادرات"/>
    <s v="1904526"/>
    <s v="میدان دفاع مقدس- آزادگان"/>
    <s v="حساب اصلی"/>
    <s v="فعال"/>
    <s v="47890000"/>
    <s v="خدمات حمل و نقل [سایر موارد] -سایر"/>
    <s v="DIALUP,LAN,PCPOS"/>
    <s v="584"/>
    <s v="Ingenico ICT-220-1"/>
    <s v="1396/06/28"/>
  </r>
  <r>
    <x v="4"/>
    <s v="5919857595"/>
    <s v="حمید"/>
    <s v="اسفندیاری"/>
    <s v="66028628"/>
    <s v="12006WL60339827"/>
    <s v="58-32356217"/>
    <s v="9153870567"/>
    <s v="بیل مکانیکی اسفندیاری"/>
    <s v="روستای باغلق،خیابان اصلی روستا،کوچه اراز محمد درود"/>
    <x v="10"/>
    <s v="بانک صادرات"/>
    <s v="1902733"/>
    <s v="راز"/>
    <s v="حساب اصلی"/>
    <s v="فعال"/>
    <s v="55990001"/>
    <s v="ماشین آلات حفاری"/>
    <s v="GPRS"/>
    <s v="588"/>
    <s v="GPRS - IWL220"/>
    <s v="1396/03/01"/>
  </r>
  <r>
    <x v="2"/>
    <s v="0829779809"/>
    <s v="حمید"/>
    <s v="اسماعیل نژاد فاخر"/>
    <s v="66107535"/>
    <s v="2351062110"/>
    <s v="58-36229800"/>
    <s v="9383139591"/>
    <s v="کفش حاج ولی"/>
    <s v="خیابان امام خمینی،کوچه امام خمینی8"/>
    <x v="2"/>
    <s v="بانک صادرات"/>
    <s v="1900184"/>
    <s v="شیروان"/>
    <s v="حساب اصلی"/>
    <s v="فعال"/>
    <s v="56610000"/>
    <s v="کفش فروشیها -سایر"/>
    <s v="DIALUP,LAN,PCPOS"/>
    <s v="21"/>
    <s v="Ingenico I5100"/>
    <s v="1399/03/19"/>
  </r>
  <r>
    <x v="1"/>
    <s v="0750111682"/>
    <s v="حمید"/>
    <s v="انوری"/>
    <s v="80001221"/>
    <s v="16268CT25870710"/>
    <s v="58-32273808"/>
    <s v="9397329775"/>
    <s v="خرازی انوری"/>
    <s v="میدان امام خمینی،میدان امام خمینی"/>
    <x v="6"/>
    <s v="بانک مهر ایران"/>
    <s v="14455"/>
    <s v="شعبه - مهر ایران"/>
    <s v="حساب اصلی"/>
    <s v="فعال"/>
    <s v="59490008"/>
    <s v="خرازی"/>
    <s v="DIALUP,LAN,PCPOS"/>
    <s v="584"/>
    <s v="Ingenico ICT-220-1"/>
    <s v="1398/08/26"/>
  </r>
  <r>
    <x v="1"/>
    <s v="0750111682"/>
    <s v="حمید"/>
    <s v="انوری"/>
    <s v="80001364"/>
    <s v="11192CT70856639"/>
    <s v="58-32273808"/>
    <s v="9397329775"/>
    <s v="خرازی انوری 2"/>
    <s v="میدان امام خمینی،نبش میدان امام خمینی ره"/>
    <x v="6"/>
    <s v="بانک مهر ایران"/>
    <s v="14455"/>
    <s v="شعبه - مهر ایران"/>
    <s v="حساب اصلی"/>
    <s v="فعال"/>
    <s v="59490008"/>
    <s v="خرازی"/>
    <s v="DIALUP,LAN,PCPOS"/>
    <s v="584"/>
    <s v="Ingenico ICT-220-1"/>
    <s v="1399/04/18"/>
  </r>
  <r>
    <x v="0"/>
    <s v="0639847978"/>
    <s v="حمید"/>
    <s v="ایزانلو"/>
    <s v="66080492"/>
    <s v="16131CT80279377"/>
    <s v="58-37212356"/>
    <s v="9158875515"/>
    <s v="قصابی ایزانلو"/>
    <s v="روستای آجقان،خیابان اصلی روستا،کوچه صفرعلی سهیلی پلاک0"/>
    <x v="0"/>
    <s v="بانک صادرات"/>
    <s v="1900121"/>
    <s v="اسفراین"/>
    <s v="حساب اصلی"/>
    <s v="فعال"/>
    <s v="54220000"/>
    <s v="فروشندگان گوشت بسته‌بندی شده و یخ زده -سایر"/>
    <s v="DIALUP,PCPOS,LAN"/>
    <s v="201"/>
    <s v="Ingenico ICT-220"/>
    <s v="1397/11/18"/>
  </r>
  <r>
    <x v="4"/>
    <s v="0670199796"/>
    <s v="حمید"/>
    <s v="بهمنی محمود"/>
    <s v="66089576"/>
    <s v="2351158571"/>
    <s v="58-32240608"/>
    <s v="9151868851"/>
    <s v="اتومبیل شهراد"/>
    <s v="میدان شهدا به سمت،چهارراه تختی"/>
    <x v="3"/>
    <s v="بانک صادرات"/>
    <s v="1904526"/>
    <s v="میدان دفاع مقدس- آزادگان"/>
    <s v="حساب اصلی"/>
    <s v="فعال"/>
    <s v="55110004"/>
    <s v="نمایشگاه و فروشگاه اتومبیل"/>
    <s v="DIALUP,LAN,PCPOS"/>
    <s v="21"/>
    <s v="Ingenico I5100"/>
    <s v="1398/04/25"/>
  </r>
  <r>
    <x v="0"/>
    <s v="0639897071"/>
    <s v="حمید"/>
    <s v="بیگی"/>
    <s v="64004483"/>
    <s v="2351063104"/>
    <s v="58-37223400"/>
    <s v="9157163217"/>
    <s v="جوشکاری بیگی"/>
    <s v="بلوار سربداران،روبروی ورودی پمپ بنزین،"/>
    <x v="0"/>
    <s v="بانک صادرات"/>
    <s v="1900121"/>
    <s v="اسفراین"/>
    <s v="حساب اصلی"/>
    <s v="فعال"/>
    <s v="76920000"/>
    <s v="خدمات جوشکاری -سایر"/>
    <s v="DIALUP,LAN,PCPOS"/>
    <s v="21"/>
    <s v="Ingenico I5100"/>
    <s v="1398/11/06"/>
  </r>
  <r>
    <x v="0"/>
    <s v="0639811914"/>
    <s v="حمید"/>
    <s v="راضی اردغان"/>
    <s v="66100603"/>
    <s v="11358CT71223271"/>
    <s v="58-37226216"/>
    <s v="9153729887"/>
    <s v="پخش موادغذایی برادران"/>
    <s v="خیابان امام رضا،نبش کوچه امام رضا 30،پلاک 352،"/>
    <x v="0"/>
    <s v="بانک صادرات"/>
    <s v="1900121"/>
    <s v="اسفراین"/>
    <s v="حساب اصلی"/>
    <s v="فعال"/>
    <s v="53000005"/>
    <s v="بنکدار مواد غذایی عمده فروش کلی"/>
    <s v="DIALUP,LAN,PCPOS"/>
    <s v="590"/>
    <s v="Ingenico - ICT250"/>
    <s v="1398/10/17"/>
  </r>
  <r>
    <x v="4"/>
    <s v="0681467746"/>
    <s v="حمید"/>
    <s v="ربانی"/>
    <s v="66106654"/>
    <s v="12108WL60567245"/>
    <s v="58-32314339"/>
    <s v="9155852871"/>
    <s v="میدان بار غرفه 051"/>
    <s v="میدان بار،غرفه 150"/>
    <x v="3"/>
    <s v="بانک صادرات"/>
    <s v="1900906"/>
    <s v="میدان کارگر"/>
    <s v="حساب اصلی"/>
    <s v="فعال"/>
    <s v="54990004"/>
    <s v="میدان میوه و تره بار"/>
    <s v="GPRS"/>
    <s v="588"/>
    <s v="GPRS - IWL220"/>
    <s v="1399/02/30"/>
  </r>
  <r>
    <x v="3"/>
    <s v="0670094269"/>
    <s v="حمید"/>
    <s v="شاهدی"/>
    <s v="66006629"/>
    <s v="10326CT70475678"/>
    <s v="58-32721893"/>
    <s v="9150892737"/>
    <s v="کالای ورزشی شایان"/>
    <s v="میدان شهید،پاساژ لادن طبقه زیرزمین،پلاک 15"/>
    <x v="3"/>
    <s v="بانک صادرات"/>
    <s v="1904526"/>
    <s v="میدان دفاع مقدس- آزادگان"/>
    <s v="حساب اصلی"/>
    <s v="فعال"/>
    <s v="59410001"/>
    <s v="لوازم و کالای ورزشی"/>
    <s v="DIALUP,PCPOS,LAN"/>
    <s v="201"/>
    <s v="Ingenico ICT-220"/>
    <s v="1395/07/22"/>
  </r>
  <r>
    <x v="0"/>
    <s v="0630016798"/>
    <s v="حمید"/>
    <s v="شکوری جوشقان"/>
    <s v="66105362"/>
    <s v="16267CT80434712"/>
    <s v="58-37226962"/>
    <s v="9159787465"/>
    <s v="بستنی نیترو"/>
    <s v="خیابان بهارجنوبی،پلاک 145"/>
    <x v="0"/>
    <s v="بانک صادرات"/>
    <s v="1900121"/>
    <s v="اسفراین"/>
    <s v="حساب اصلی"/>
    <s v="فعال"/>
    <s v="58140001"/>
    <s v="بستنی فروشی"/>
    <s v="DIALUP,PCPOS,LAN"/>
    <s v="201"/>
    <s v="Ingenico ICT-220"/>
    <s v="1399/02/08"/>
  </r>
  <r>
    <x v="0"/>
    <s v="0630162565"/>
    <s v="حمید"/>
    <s v="شکوهی"/>
    <s v="66079999"/>
    <s v="16271CT80445376"/>
    <s v="58-37243455"/>
    <s v="9157186405"/>
    <s v="لوازم عسل فروشی شکوهی"/>
    <s v="خیابان ولی عصر،نبش کوچه ولی عصر 26،"/>
    <x v="0"/>
    <s v="بانک صادرات"/>
    <s v="1902161"/>
    <s v="امام خمینی (ره) اسفراین"/>
    <s v="حساب اصلی"/>
    <s v="فعال"/>
    <s v="54410004"/>
    <s v="عسل فروشی"/>
    <s v="DIALUP,PCPOS,LAN"/>
    <s v="201"/>
    <s v="Ingenico ICT-220"/>
    <s v="1397/11/14"/>
  </r>
  <r>
    <x v="1"/>
    <s v="0759722773"/>
    <s v="حمید"/>
    <s v="صادقی"/>
    <s v="66025277"/>
    <s v="11160FT20018953"/>
    <s v="58-32270292"/>
    <s v="9153854293"/>
    <s v="خرازی و خیاطی مهر"/>
    <s v="خیابان شهید باهنر،خیابان جهاد کشاورزی،پلاک 100"/>
    <x v="6"/>
    <s v="بانک صادرات"/>
    <s v="1901195"/>
    <s v="جاجرم"/>
    <s v="حساب اصلی"/>
    <s v="فعال"/>
    <s v="59490008"/>
    <s v="خرازی"/>
    <s v="DIALUP,LAN,PCPOS"/>
    <s v="1"/>
    <s v="EFT SMART"/>
    <s v="1396/01/26"/>
  </r>
  <r>
    <x v="0"/>
    <s v="0639875130"/>
    <s v="حمید"/>
    <s v="صادقی"/>
    <s v="66103573"/>
    <s v="10117PT20052451"/>
    <s v="58-37215151"/>
    <s v="9159858544"/>
    <s v="سوپرمارکت صادقی"/>
    <s v="روستای عباس آباد،خیابان اصلی"/>
    <x v="0"/>
    <s v="بانک صادرات"/>
    <s v="1900121"/>
    <s v="اسفراین"/>
    <s v="حساب اصلی"/>
    <s v="فعال"/>
    <s v="54110001"/>
    <s v="سوپرمارکت و خواروبارفروشی"/>
    <s v="DIALUP,PCPOS,LAN"/>
    <s v="401"/>
    <s v="EFT 930S-GM"/>
    <s v="1398/11/30"/>
  </r>
  <r>
    <x v="2"/>
    <s v="0829408721"/>
    <s v="حمید"/>
    <s v="صداقت شیروان"/>
    <s v="66007110"/>
    <s v="12033CT71263155"/>
    <s v="58-36219220"/>
    <s v="9353602488"/>
    <s v="ويلا استون"/>
    <s v="خیابان سلمان فارسی،خیابان سلمان فارسی"/>
    <x v="2"/>
    <s v="بانک صادرات"/>
    <s v="1901725"/>
    <s v="میدان انقلاب"/>
    <s v="حساب اصلی"/>
    <s v="فعال"/>
    <s v="76290001"/>
    <s v="تعمیرکار لوازم خانگی"/>
    <s v="DIALUP,LAN,PCPOS"/>
    <s v="590"/>
    <s v="Ingenico - ICT250"/>
    <s v="1395/07/29"/>
  </r>
  <r>
    <x v="3"/>
    <s v="0682575712"/>
    <s v="حمید"/>
    <s v="صدری زاده"/>
    <s v="66006514"/>
    <s v="09293CT70010592"/>
    <s v="58-32237424"/>
    <s v="9371884482"/>
    <s v="سمساری تک"/>
    <s v="خیابان چمران،کوچه حنایی،جنب ساختمان اداره استاندارد،،"/>
    <x v="3"/>
    <s v="بانک صادرات"/>
    <s v="1901874"/>
    <s v="شهید چمران"/>
    <s v="حساب اصلی"/>
    <s v="فعال"/>
    <s v="59310000"/>
    <s v="فروشگاههای دسته دوم فروشی (سمساری و امانت فروشی) -سایر"/>
    <s v="DIALUP,PCPOS,LAN"/>
    <s v="201"/>
    <s v="Ingenico ICT-220"/>
    <s v="1395/07/17"/>
  </r>
  <r>
    <x v="3"/>
    <s v="6359914042"/>
    <s v="حمید"/>
    <s v="عباس نژاد خسروی"/>
    <s v="66039951"/>
    <s v="16271CT80444318"/>
    <s v="58-32427812"/>
    <s v="9194203455"/>
    <s v="پیتزا لمزی"/>
    <s v="نبش چهارراه 17شهریور ،روبروی ساختمان بانک صادرات،"/>
    <x v="3"/>
    <s v="بانک صادرات"/>
    <s v="1901358"/>
    <s v="هفده شهریور"/>
    <s v="حساب اصلی"/>
    <s v="فعال"/>
    <s v="58140000"/>
    <s v="رستورانهای فست فود -سایر"/>
    <s v="DIALUP,LAN,PCPOS"/>
    <s v="584"/>
    <s v="Ingenico ICT-220-1"/>
    <s v="1396/06/09"/>
  </r>
  <r>
    <x v="2"/>
    <s v="0828007128"/>
    <s v="حمید"/>
    <s v="کاظمیان"/>
    <s v="66090713"/>
    <s v="16267CT25869075"/>
    <s v="58-36247554"/>
    <s v="9353567707"/>
    <s v="خدمات دامپروری کاظمیان"/>
    <s v="خیابان جواد الائمه،روبروی خیابان رحیمیان"/>
    <x v="2"/>
    <s v="بانک صادرات"/>
    <s v="1900184"/>
    <s v="شیروان"/>
    <s v="حساب اصلی"/>
    <s v="فعال"/>
    <s v="07630001"/>
    <s v="دامداری"/>
    <s v="DIALUP,LAN,PCPOS"/>
    <s v="584"/>
    <s v="Ingenico ICT-220-1"/>
    <s v="1398/05/14"/>
  </r>
  <r>
    <x v="2"/>
    <s v="0829375252"/>
    <s v="حمید"/>
    <s v="کمال ابادی"/>
    <s v="66055208"/>
    <s v="11351CT71206627"/>
    <s v="58-36348709"/>
    <s v="9158880768"/>
    <s v="باطری سازی حمید"/>
    <s v="خیابان امام خمینی،کوچه کاراگاهای مزاحم"/>
    <x v="2"/>
    <s v="بانک صادرات"/>
    <s v="1900184"/>
    <s v="شیروان"/>
    <s v="حساب اصلی"/>
    <s v="فعال"/>
    <s v="75380003"/>
    <s v="باطری ساز و باطری فروش"/>
    <s v="DIALUP,LAN,PCPOS"/>
    <s v="590"/>
    <s v="Ingenico - ICT250"/>
    <s v="1396/10/09"/>
  </r>
  <r>
    <x v="3"/>
    <s v="5919212217"/>
    <s v="حمید"/>
    <s v="کمالی"/>
    <s v="66109358"/>
    <s v="12094WL60514317"/>
    <s v="58-32323380"/>
    <s v="9155848215"/>
    <s v="پخش مواد غذایی کمالی"/>
    <s v="خیابان منصور حصاری،کوچه نیک پلاک 121"/>
    <x v="3"/>
    <s v="بانک صادرات"/>
    <s v="1901335"/>
    <s v="شهید شمالی"/>
    <s v="حساب اصلی"/>
    <s v="فعال"/>
    <s v="54990001"/>
    <s v="شرکت تولید و پخش مواد غذایی"/>
    <s v="GPRS"/>
    <s v="588"/>
    <s v="GPRS - IWL220"/>
    <s v="1399/04/18"/>
  </r>
  <r>
    <x v="3"/>
    <s v="0829307672"/>
    <s v="حمید"/>
    <s v="مجیدی"/>
    <s v="66068774"/>
    <s v="10318CT70461191"/>
    <s v="58-32264879"/>
    <s v="9153847028"/>
    <s v="لوازم یدکی میثم"/>
    <s v="بلوار معلم،نبش کوچه معلم 17،پلاک 106"/>
    <x v="3"/>
    <s v="بانک صادرات"/>
    <s v="1904492"/>
    <s v="طالقانی غربی بجنورد"/>
    <s v="حساب اصلی"/>
    <s v="فعال"/>
    <s v="50130000"/>
    <s v="لوازم یدکی اتومبیل -سایر"/>
    <s v="DIALUP,LAN,PCPOS"/>
    <s v="584"/>
    <s v="Ingenico ICT-220-1"/>
    <s v="1397/05/16"/>
  </r>
  <r>
    <x v="4"/>
    <s v="5249400876"/>
    <s v="حمید"/>
    <s v="نامجو"/>
    <s v="64008930"/>
    <s v="000022040027388"/>
    <s v="58-32920049"/>
    <s v="9128516084"/>
    <s v="داروخانه اسلامی"/>
    <s v="خیابان شهید رستمی،روبروی کوچه رستمی 17،انتهای کوچه سمت چپ ،"/>
    <x v="9"/>
    <s v="بانک صادرات"/>
    <s v="1901183"/>
    <s v="آشخانه"/>
    <s v="حساب اصلی"/>
    <s v="فعال"/>
    <s v="59120000"/>
    <s v="داروخانه‌ها -سایر"/>
    <s v="ANDROID"/>
    <s v="720"/>
    <s v="Sepehr A1"/>
    <s v="1399/03/26"/>
  </r>
  <r>
    <x v="4"/>
    <s v="0681719321"/>
    <s v="حمید"/>
    <s v="یزدانی"/>
    <s v="66092004"/>
    <s v="11070CT60031467"/>
    <s v="58-32223054"/>
    <s v="9153848199"/>
    <s v="پوشاک سعید"/>
    <s v="خیابان نادر،نبش کوچه سپهری 2،پلاک 24"/>
    <x v="3"/>
    <s v="بانک صادرات"/>
    <s v="1900906"/>
    <s v="میدان کارگر"/>
    <s v="حساب اصلی"/>
    <s v="فعال"/>
    <s v="56910000"/>
    <s v="پوشاک بزرگسالان -سایر"/>
    <s v="DIALUP,PCPOS,LAN"/>
    <s v="201"/>
    <s v="Ingenico ICT-220"/>
    <s v="1398/06/06"/>
  </r>
  <r>
    <x v="4"/>
    <s v="5249508421"/>
    <s v="حمید"/>
    <s v="یوسفی مایوان"/>
    <s v="66043275"/>
    <s v="10051CT10196381"/>
    <s v="58-32883334"/>
    <s v="9151869013"/>
    <s v="فروشندگان نفت و گاز"/>
    <s v="محله آق تپه،بلوار کشاورز،میدان نماز"/>
    <x v="12"/>
    <s v="بانک صادرات"/>
    <s v="1901183"/>
    <s v="آشخانه"/>
    <s v="حساب اصلی"/>
    <s v="فعال"/>
    <s v="51720000"/>
    <s v="نفت خام و محصولات نفتی -سایر"/>
    <s v="DIALUP,PCPOS,LAN"/>
    <s v="201"/>
    <s v="Ingenico ICT-220"/>
    <s v="1396/07/02"/>
  </r>
  <r>
    <x v="2"/>
    <s v="0828180040"/>
    <s v="حمید رضا"/>
    <s v="زحمت کش"/>
    <s v="66066577"/>
    <s v="2351105612"/>
    <s v="58-36249303"/>
    <s v="9158152203"/>
    <s v="بالسا چوب خراسان"/>
    <s v="بلوار شهید بهشتی،قبل از تقاطع خ رزاز پلاک 32"/>
    <x v="2"/>
    <s v="بانک صادرات"/>
    <s v="1900184"/>
    <s v="شیروان"/>
    <s v="حساب اصلی"/>
    <s v="فعال"/>
    <s v="57120000"/>
    <s v="مبلمان، تزئینات، تجهیزات خانگی -سایر"/>
    <s v="DIALUP,LAN,PCPOS"/>
    <s v="21"/>
    <s v="Ingenico I5100"/>
    <s v="1397/04/09"/>
  </r>
  <r>
    <x v="1"/>
    <s v="0759350035"/>
    <s v="حمیدرضا"/>
    <s v="ابراهیمی"/>
    <s v="66109962"/>
    <s v="11297CT71077412"/>
    <s v="58-32273191"/>
    <s v="9153842880"/>
    <s v="پارچه سرای ابراهیمی"/>
    <s v="خیابان شهید ناطق 4،پلاک 99"/>
    <x v="4"/>
    <s v="بانک صادرات"/>
    <s v="1901194"/>
    <s v="گرمه"/>
    <s v="حساب اصلی"/>
    <s v="فعال"/>
    <s v="59490003"/>
    <s v="پارچه فروشی"/>
    <s v="DIALUP,PCPOS,LAN"/>
    <s v="201"/>
    <s v="Ingenico ICT-220"/>
    <s v="1399/04/31"/>
  </r>
  <r>
    <x v="3"/>
    <s v="0681132485"/>
    <s v="حمیدرضا"/>
    <s v="ایزانلو"/>
    <s v="67170528"/>
    <s v="2033994344"/>
    <s v="58-32252299"/>
    <s v="9154939746"/>
    <s v="داربست فلزی ایزانلو"/>
    <s v="خیابان دهخدا23،کوچه پرستار4،پلاک 132،"/>
    <x v="3"/>
    <s v="بانک صادرات"/>
    <s v="1904526"/>
    <s v="میدان دفاع مقدس- آزادگان"/>
    <s v="حساب اصلی"/>
    <s v="فعال"/>
    <s v="17990000"/>
    <s v="سایر خدمات ساختمانی -سایر"/>
    <s v="GPRS"/>
    <s v="321"/>
    <s v="Unicapt_New_7910"/>
    <s v="1398/10/05"/>
  </r>
  <r>
    <x v="4"/>
    <s v="5248992893"/>
    <s v="حمیدرضا"/>
    <s v="براتی"/>
    <s v="67174660"/>
    <s v="000022040027036"/>
    <s v="58-32924950"/>
    <s v="9153845208"/>
    <s v="حفر چاه تخلیه چاه براتی"/>
    <s v="بلوار پاسداران،کوچه شهید وحدانی اسدی،پلاک 26،"/>
    <x v="9"/>
    <s v="بانک صادرات"/>
    <s v="1901183"/>
    <s v="آشخانه"/>
    <s v="حساب اصلی"/>
    <s v="فعال"/>
    <s v="17110003"/>
    <s v="تخلیه چاه"/>
    <s v="ANDROID"/>
    <s v="720"/>
    <s v="Sepehr A1"/>
    <s v="1399/04/15"/>
  </r>
  <r>
    <x v="4"/>
    <s v="0670445940"/>
    <s v="حمیدرضا"/>
    <s v="رجائی"/>
    <s v="66093569"/>
    <s v="2351108269"/>
    <s v="58-32311297"/>
    <s v="9305124648"/>
    <s v="مکانیکی رجایی"/>
    <s v="خیابان اشراق،کوچه سمت راست،ورودی میدانبار"/>
    <x v="3"/>
    <s v="بانک صادرات"/>
    <s v="1903351"/>
    <s v="نیروگاه"/>
    <s v="حساب اصلی"/>
    <s v="فعال"/>
    <s v="75380004"/>
    <s v="تعمیرکاران خودرو"/>
    <s v="DIALUP,LAN,PCPOS"/>
    <s v="21"/>
    <s v="Ingenico I5100"/>
    <s v="1398/06/31"/>
  </r>
  <r>
    <x v="4"/>
    <s v="0680546561"/>
    <s v="حمیده"/>
    <s v="عابدی"/>
    <s v="66006615"/>
    <s v="2351100594"/>
    <s v="58-32734064"/>
    <s v="9360146286"/>
    <s v="پوشاک عابدی"/>
    <s v="شهرک گلستان،ابتدای بلوک مهرورزان نو اندیش 7،واحد 2"/>
    <x v="3"/>
    <s v="بانک صادرات"/>
    <s v="1904492"/>
    <s v="طالقانی غربی بجنورد"/>
    <s v="حساب اصلی"/>
    <s v="فعال"/>
    <s v="56410001"/>
    <s v="پوشاک نوزاد و کودک"/>
    <s v="DIALUP,LAN,PCPOS"/>
    <s v="21"/>
    <s v="Ingenico I5100"/>
    <s v="1395/07/22"/>
  </r>
  <r>
    <x v="2"/>
    <s v="0829427465"/>
    <s v="حمیده"/>
    <s v="قلی نژاد"/>
    <s v="66109822"/>
    <s v="2351074853"/>
    <s v="58-36222078"/>
    <s v="9305729189"/>
    <s v="پوشاک گراد"/>
    <s v="خیابان جهاد سازندگی،پلاک 44"/>
    <x v="2"/>
    <s v="بانک صادرات"/>
    <s v="1900184"/>
    <s v="شیروان"/>
    <s v="حساب اصلی"/>
    <s v="فعال"/>
    <s v="56910000"/>
    <s v="پوشاک بزرگسالان -سایر"/>
    <s v="DIALUP,LAN,PCPOS"/>
    <s v="21"/>
    <s v="Ingenico I5100"/>
    <s v="1399/04/29"/>
  </r>
  <r>
    <x v="1"/>
    <s v="0759530726"/>
    <s v="حميد"/>
    <s v="ابراهيمي"/>
    <s v="67141043"/>
    <s v="2351077481"/>
    <s v="58-32387906"/>
    <s v="9159857830"/>
    <s v="لوازم ورزشی اکسیژن"/>
    <s v="خیابان امام خمینی،روبروی ساختمان مسجد امام خمینی،"/>
    <x v="1"/>
    <s v="بانک صادرات"/>
    <s v="1901195"/>
    <s v="جاجرم"/>
    <s v="حساب اصلی"/>
    <s v="فعال"/>
    <s v="59410001"/>
    <s v="لوازم و کالای ورزشی"/>
    <s v="DIALUP,LAN,PCPOS"/>
    <s v="21"/>
    <s v="Ingenico I5100"/>
    <s v="1397/12/01"/>
  </r>
  <r>
    <x v="4"/>
    <s v="0670232718"/>
    <s v="حميد"/>
    <s v="پناهي"/>
    <s v="67121084"/>
    <s v="16267CT80434675"/>
    <s v="58-32318938"/>
    <s v="9158886884"/>
    <s v="دنیای پراید و تیبا"/>
    <s v="خیابان نیروگاه،کوچه صادقیه19،پلاک 35،"/>
    <x v="3"/>
    <s v="بانک صادرات"/>
    <s v="1903351"/>
    <s v="نیروگاه"/>
    <s v="حساب اصلی"/>
    <s v="فعال"/>
    <s v="55330001"/>
    <s v="لوازم یدکی فروشی"/>
    <s v="DIALUP,LAN,PCPOS"/>
    <s v="584"/>
    <s v="Ingenico ICT-220-1"/>
    <s v="1396/12/27"/>
  </r>
  <r>
    <x v="4"/>
    <s v="0829936701"/>
    <s v="حميد"/>
    <s v="صفدرى"/>
    <s v="67036356"/>
    <s v="15266WL81505868"/>
    <s v="58-32924995"/>
    <s v="9153866099"/>
    <s v="تعمیرگاه دروگر صحرا"/>
    <s v="بزرگراه آسیایی،بعد از خروجی آشخانه به بجنورد  پمپ بنزین کریک،"/>
    <x v="9"/>
    <s v="بانک صادرات"/>
    <s v="1901183"/>
    <s v="آشخانه"/>
    <s v="حساب اصلی"/>
    <s v="فعال"/>
    <s v="55990003"/>
    <s v="ماشین آلات و ادوات کشاورزی"/>
    <s v="GPRS"/>
    <s v="588"/>
    <s v="GPRS - IWL220"/>
    <s v="1395/04/31"/>
  </r>
  <r>
    <x v="4"/>
    <s v="0682317462"/>
    <s v="حوا"/>
    <s v="مالدارى"/>
    <s v="66065658"/>
    <s v="11187CT70845481"/>
    <s v="58-32323329"/>
    <s v="9155851384"/>
    <s v="لباس فروشی آوا"/>
    <s v="شهرک شاهد،نبش خیابان امام حسین 5"/>
    <x v="3"/>
    <s v="بانک صادرات"/>
    <s v="1903351"/>
    <s v="نیروگاه"/>
    <s v="حساب اصلی"/>
    <s v="فعال"/>
    <s v="56910000"/>
    <s v="پوشاک بزرگسالان -سایر"/>
    <s v="DIALUP,LAN,PCPOS"/>
    <s v="584"/>
    <s v="Ingenico ICT-220-1"/>
    <s v="1397/03/21"/>
  </r>
  <r>
    <x v="3"/>
    <s v="0829543465"/>
    <s v="حوری"/>
    <s v="شاکر"/>
    <s v="66063607"/>
    <s v="2351080055"/>
    <s v="58-32299347"/>
    <s v="9360983280"/>
    <s v="تجهیزات مسافرتی شاکر"/>
    <s v="محله باقر خان 3حاجی بیگلر،ورودی کلاته سمت راست"/>
    <x v="3"/>
    <s v="بانک صادرات"/>
    <s v="1901355"/>
    <s v="زیباشهر"/>
    <s v="حساب اصلی"/>
    <s v="فعال"/>
    <s v="59480000"/>
    <s v="چمدان و کالای چرمی -سایر"/>
    <s v="DIALUP,LAN,PCPOS"/>
    <s v="21"/>
    <s v="Ingenico I5100"/>
    <s v="1397/02/05"/>
  </r>
  <r>
    <x v="4"/>
    <s v="5240050767"/>
    <s v="حوریه"/>
    <s v="پورمند"/>
    <s v="67139592"/>
    <s v="16272WL25057811"/>
    <s v="58-32357470"/>
    <s v="9155893448"/>
    <s v="گاو داری احمدی نژاد"/>
    <s v="روستای لنگر،خیابان اصلی،"/>
    <x v="9"/>
    <s v="بانک صادرات"/>
    <s v="1901183"/>
    <s v="آشخانه"/>
    <s v="حساب اصلی"/>
    <s v="فعال"/>
    <s v="07630001"/>
    <s v="دامداری"/>
    <s v="GPRS"/>
    <s v="585"/>
    <s v="GPRS - IWL220 - CL"/>
    <s v="1397/11/18"/>
  </r>
  <r>
    <x v="4"/>
    <s v="10380527932"/>
    <s v="حوزه علمیه"/>
    <s v="حضرت بقیت الله"/>
    <s v="66077831"/>
    <s v="2028734445"/>
    <s v="58-32928141"/>
    <s v="9156255128"/>
    <s v="حوزه علمیه آشخانه"/>
    <s v="بلوار فرهنگیان،کوچه طلاب،"/>
    <x v="9"/>
    <s v="بانک صادرات"/>
    <s v="1901183"/>
    <s v="آشخانه"/>
    <s v="حساب اصلی"/>
    <s v="فعال"/>
    <s v="86610003"/>
    <s v="حوزه علمیه و مدارس دینی"/>
    <s v="DIALUP,LAN,PCPOS"/>
    <s v="21"/>
    <s v="Ingenico I5100"/>
    <s v="1397/10/09"/>
  </r>
  <r>
    <x v="2"/>
    <s v="0828122741"/>
    <s v="حیدر"/>
    <s v="جهانگیری"/>
    <s v="66103847"/>
    <s v="16273CT80449884"/>
    <s v="58-36215951"/>
    <s v="9155862422"/>
    <s v="مطب دکتر جهانگیری"/>
    <s v="روستای خانلق،طبقه فوقانی،قطعه داروخانه دکتر خردمند،"/>
    <x v="2"/>
    <s v="بانک صادرات"/>
    <s v="1900184"/>
    <s v="شیروان"/>
    <s v="حساب اصلی"/>
    <s v="فعال"/>
    <s v="80110001"/>
    <s v="پزشک عمومی"/>
    <s v="DIALUP,PCPOS,LAN"/>
    <s v="201"/>
    <s v="Ingenico ICT-220"/>
    <s v="1398/12/04"/>
  </r>
  <r>
    <x v="2"/>
    <s v="6359677148"/>
    <s v="حیدر"/>
    <s v="شاکر فاروجی"/>
    <s v="66097968"/>
    <s v="16264CT80426347"/>
    <s v="58-36424333"/>
    <s v="9031654384"/>
    <s v="پایتخت آجیل ایران"/>
    <s v="بلوار امام رضا ع،بعد از ساختمان اداره آموزش و پرورش"/>
    <x v="5"/>
    <s v="بانک صادرات"/>
    <s v="1900180"/>
    <s v="فاروج"/>
    <s v="حساب اصلی"/>
    <s v="فعال"/>
    <s v="54410002"/>
    <s v="خشکبار و آجیل فروش"/>
    <s v="DIALUP,LAN,PCPOS"/>
    <s v="584"/>
    <s v="Ingenico ICT-220-1"/>
    <s v="1398/09/10"/>
  </r>
  <r>
    <x v="0"/>
    <s v="0638974526"/>
    <s v="حیدر"/>
    <s v="قدیمی"/>
    <s v="66091902"/>
    <s v="11296CT71076782"/>
    <s v="58-37233831"/>
    <s v="9153729692"/>
    <s v="پوشاک آنتیک"/>
    <s v="خیابان امام خمینی،خیابان امام خمینی،پاساژ کلاته عربی،پاساژ کلاته عربی،پلاک 80،پلاک 80،"/>
    <x v="0"/>
    <s v="بانک صادرات"/>
    <s v="1900121"/>
    <s v="اسفراین"/>
    <s v="حساب اصلی"/>
    <s v="فعال"/>
    <s v="56910000"/>
    <s v="پوشاک بزرگسالان -سایر"/>
    <s v="DIALUP,PCPOS,LAN"/>
    <s v="201"/>
    <s v="Ingenico ICT-220"/>
    <s v="1398/06/05"/>
  </r>
  <r>
    <x v="2"/>
    <s v="0829343441"/>
    <s v="خدابخش"/>
    <s v="شرافتمند"/>
    <s v="67176500"/>
    <s v="000022040033425"/>
    <s v="58-36211724"/>
    <s v="9151892044"/>
    <s v="خشکبار شرافتمند"/>
    <s v="خیابان سعدی،روبروی ساختمان ژاندارمری سابق،"/>
    <x v="2"/>
    <s v="بانک صادرات"/>
    <s v="1901725"/>
    <s v="میدان انقلاب"/>
    <s v="حساب اصلی"/>
    <s v="فعال"/>
    <s v="54410002"/>
    <s v="خشکبار و آجیل فروش"/>
    <s v="ANDROID"/>
    <s v="720"/>
    <s v="Sepehr A1"/>
    <s v="1399/04/28"/>
  </r>
  <r>
    <x v="2"/>
    <s v="0820058807"/>
    <s v="خداداد"/>
    <s v="ایزدی زیارت"/>
    <s v="66074260"/>
    <s v="2351157241"/>
    <s v="58-36220134"/>
    <s v="9151890959"/>
    <s v="ادوات کشاورزی ایزدی"/>
    <s v="بلوار امام خمینی ره،چهارراه دفاع مقدس،جنب ساختمان نمایندگی سایپا"/>
    <x v="2"/>
    <s v="بانک صادرات"/>
    <s v="1900184"/>
    <s v="شیروان"/>
    <s v="حساب اصلی"/>
    <s v="فعال"/>
    <s v="55990003"/>
    <s v="ماشین آلات و ادوات کشاورزی"/>
    <s v="DIALUP,LAN,PCPOS"/>
    <s v="21"/>
    <s v="Ingenico I5100"/>
    <s v="1397/08/14"/>
  </r>
  <r>
    <x v="2"/>
    <s v="0828563578"/>
    <s v="خداداد"/>
    <s v="حاجي پورزيارت"/>
    <s v="67151161"/>
    <s v="10012CT10175253"/>
    <s v="58-36350706"/>
    <s v="9157175273"/>
    <s v="سوپرمارکت آرش"/>
    <s v="روستای زیارت،بلوار ولیعصر،نبش خیابان ولیعصر8،"/>
    <x v="2"/>
    <s v="بانک صادرات"/>
    <s v="1900184"/>
    <s v="شیروان"/>
    <s v="حساب اصلی"/>
    <s v="فعال"/>
    <s v="54110001"/>
    <s v="سوپرمارکت و خواروبارفروشی"/>
    <s v="DIALUP,PCPOS,LAN"/>
    <s v="201"/>
    <s v="Ingenico ICT-220"/>
    <s v="1398/02/19"/>
  </r>
  <r>
    <x v="3"/>
    <s v="5919235462"/>
    <s v="خدرقلی"/>
    <s v="داداری"/>
    <s v="66020231"/>
    <s v="16021CT25004364"/>
    <s v="58-32235536"/>
    <s v="9155845904"/>
    <s v="آجیل داداری"/>
    <s v="میدان شهید،خیابان شهید بهشتی شمالی،کوچه شهید پور آدینه،پلاک 453"/>
    <x v="3"/>
    <s v="بانک صادرات"/>
    <s v="1900065"/>
    <s v="بجنورد"/>
    <s v="حساب اصلی"/>
    <s v="فعال"/>
    <s v="07630001"/>
    <s v="دامداری"/>
    <s v="DIALUP,LAN,PCPOS"/>
    <s v="584"/>
    <s v="Ingenico ICT-220-1"/>
    <s v="1395/12/04"/>
  </r>
  <r>
    <x v="1"/>
    <s v="0759769109"/>
    <s v="خدیجه"/>
    <s v="باقران"/>
    <s v="66018041"/>
    <s v="2351158820"/>
    <s v="58-32354043"/>
    <s v="9385847513"/>
    <s v="دفتر پیشخوان"/>
    <s v="محله شهید بهشتی،خیابان گلستان شرقی،خیابان پاسداران،پلاک 86"/>
    <x v="11"/>
    <s v="بانک صادرات"/>
    <s v="1904524"/>
    <s v="درق"/>
    <s v="حساب اصلی"/>
    <s v="فعال"/>
    <s v="93990002"/>
    <s v="دفاتر پیشخوان دولت"/>
    <s v="DIALUP,LAN,PCPOS"/>
    <s v="21"/>
    <s v="Ingenico I5100"/>
    <s v="1395/11/16"/>
  </r>
  <r>
    <x v="4"/>
    <s v="5249981380"/>
    <s v="خدیجه"/>
    <s v="چاهی"/>
    <s v="66054720"/>
    <s v="2351108588"/>
    <s v="58-32873437"/>
    <s v="9158859038"/>
    <s v="خرازی زیتون"/>
    <s v="روستای محمد آباد،کوچه گلزار شهدا،بن بست زرین اسدی"/>
    <x v="12"/>
    <s v="بانک صادرات"/>
    <s v="1901183"/>
    <s v="آشخانه"/>
    <s v="حساب اصلی"/>
    <s v="فعال"/>
    <s v="59490008"/>
    <s v="خرازی"/>
    <s v="DIALUP,LAN,PCPOS"/>
    <s v="21"/>
    <s v="Ingenico I5100"/>
    <s v="1396/10/05"/>
  </r>
  <r>
    <x v="3"/>
    <s v="0759670250"/>
    <s v="خدیجه"/>
    <s v="صفری"/>
    <s v="66062678"/>
    <s v="15270CT24286965"/>
    <s v="58-32237570"/>
    <s v="9157168432"/>
    <s v="دکور ترکیه"/>
    <s v="خیابان 17 شهریور جنوبی،نبش کوچه دستپاک،ساختمان پرده سرای والامد،پلاک 394"/>
    <x v="3"/>
    <s v="بانک صادرات"/>
    <s v="1901358"/>
    <s v="هفده شهریور"/>
    <s v="حساب اصلی"/>
    <s v="فعال"/>
    <s v="57190000"/>
    <s v="لوازم و تزئینات خانگی خاص و متفرقه -سایر"/>
    <s v="DIALUP,LAN,PCPOS"/>
    <s v="584"/>
    <s v="Ingenico ICT-220-1"/>
    <s v="1396/12/27"/>
  </r>
  <r>
    <x v="2"/>
    <s v="0820097251"/>
    <s v="خدیجه"/>
    <s v="عزیزى سکه"/>
    <s v="66109548"/>
    <s v="16085CT25281338"/>
    <s v="58-36210377"/>
    <s v="9155865712"/>
    <s v="کافی شاپ پارت"/>
    <s v="بلوار استاد شهریار،نبش کوچه شهریار 16 ممیز 2"/>
    <x v="2"/>
    <s v="بانک صادرات"/>
    <s v="1900184"/>
    <s v="شیروان"/>
    <s v="حساب اصلی"/>
    <s v="فعال"/>
    <s v="58120008"/>
    <s v="کافی شاپ و کافه تریا"/>
    <s v="DIALUP,PCPOS,LAN"/>
    <s v="201"/>
    <s v="Ingenico ICT-220"/>
    <s v="1399/04/23"/>
  </r>
  <r>
    <x v="2"/>
    <s v="0827879792"/>
    <s v="خدیجه"/>
    <s v="فانی"/>
    <s v="66078787"/>
    <s v="2351101207"/>
    <s v="58-36340868"/>
    <s v="9354810394"/>
    <s v="تولیدی پوشاک فانی"/>
    <s v="خیابان امام ر ضا 1،پاساژ نوید،طبقه زیرهمکف"/>
    <x v="2"/>
    <s v="بانک صادرات"/>
    <s v="1901725"/>
    <s v="میدان انقلاب"/>
    <s v="حساب اصلی"/>
    <s v="فعال"/>
    <s v="56910000"/>
    <s v="پوشاک بزرگسالان -سایر"/>
    <s v="DIALUP,LAN,PCPOS"/>
    <s v="21"/>
    <s v="Ingenico I5100"/>
    <s v="1397/10/19"/>
  </r>
  <r>
    <x v="2"/>
    <s v="0828001091"/>
    <s v="خدیجه سادات"/>
    <s v="سیدی"/>
    <s v="66099884"/>
    <s v="11111FT20008276"/>
    <s v="58-36214172"/>
    <s v="9159848903"/>
    <s v="سوپر مارکت براتی مقدم"/>
    <s v="شهرک ولی عصر،خیابان جهاد سازندگی"/>
    <x v="2"/>
    <s v="بانک صادرات"/>
    <s v="1900184"/>
    <s v="شیروان"/>
    <s v="حساب اصلی"/>
    <s v="فعال"/>
    <s v="54110001"/>
    <s v="سوپرمارکت و خواروبارفروشی"/>
    <s v="DIALUP,LAN,PCPOS"/>
    <s v="1"/>
    <s v="EFT SMART"/>
    <s v="1398/10/05"/>
  </r>
  <r>
    <x v="3"/>
    <s v="5919321156"/>
    <s v="خسرو"/>
    <s v="وطنی"/>
    <s v="66068400"/>
    <s v="11179CT70831105"/>
    <s v="58-32241445"/>
    <s v="9153853491"/>
    <s v="برنج محسن"/>
    <s v="خیابان شهید شمالی،خیابان منصور حصاری،نبش کوچه 9 شهید نیستانی،"/>
    <x v="3"/>
    <s v="بانک صادرات"/>
    <s v="1901335"/>
    <s v="شهید شمالی"/>
    <s v="حساب اصلی"/>
    <s v="فعال"/>
    <s v="54990000"/>
    <s v="فروشگاه مواد غذایی متفرقه- مینی مارکت (بقالی)- فروشگاه کالای خاص -سایر"/>
    <s v="DIALUP,LAN,PCPOS"/>
    <s v="584"/>
    <s v="Ingenico ICT-220-1"/>
    <s v="1397/05/13"/>
  </r>
  <r>
    <x v="4"/>
    <s v="0939768070"/>
    <s v="خشايار"/>
    <s v="خالقي نژاد"/>
    <s v="67134481"/>
    <s v="16273CT80449361"/>
    <s v="58-32863202"/>
    <s v="9157722077"/>
    <s v="دفترخانه خالقی"/>
    <s v="خیابان طالقانی ،ابتدای خیابان طالقانی غربی،ساختمان دفترخانه 3،"/>
    <x v="7"/>
    <s v="بانک صادرات"/>
    <s v="1902799"/>
    <s v="قاضی"/>
    <s v="حساب اصلی"/>
    <s v="فعال"/>
    <s v="93990001"/>
    <s v="دفاتر ثبت اسناد رسمی"/>
    <s v="DIALUP,PCPOS,LAN"/>
    <s v="201"/>
    <s v="Ingenico ICT-220"/>
    <s v="1397/09/28"/>
  </r>
  <r>
    <x v="3"/>
    <s v="0680356622"/>
    <s v="خلیل"/>
    <s v="آزرنگ"/>
    <s v="66015850"/>
    <s v="11290WL60189907"/>
    <s v="58-32426441"/>
    <s v="9155847844"/>
    <s v="باربری ارزنگ"/>
    <s v="محله اسلام آباد شمالی،کوچه خسروی،کوچه باقرخان 8،پلاک 4"/>
    <x v="3"/>
    <s v="بانک صادرات"/>
    <s v="1904492"/>
    <s v="طالقانی غربی بجنورد"/>
    <s v="حساب اصلی"/>
    <s v="غیر فعال"/>
    <s v="42140000"/>
    <s v="خدمات باربری شهری و غیرشهری -سایر"/>
    <s v="GPRS"/>
    <s v="588"/>
    <s v="GPRS - IWL220"/>
    <s v="1395/10/26"/>
  </r>
  <r>
    <x v="3"/>
    <s v="0680206531"/>
    <s v="خلیل"/>
    <s v="حکمتی"/>
    <s v="67077225"/>
    <s v="16026CT25040589"/>
    <s v="58-32262432"/>
    <s v="9360047499"/>
    <s v="تعمیرگاه بقالی"/>
    <s v="ابتدای خیابان نواب صفوی،روبروی ساختمان بنگاه ازادی،ساختمان بقالی حکمتی"/>
    <x v="3"/>
    <s v="بانک صادرات"/>
    <s v="1901874"/>
    <s v="شهید چمران"/>
    <s v="حساب اصلی"/>
    <s v="فعال"/>
    <s v="54110001"/>
    <s v="سوپرمارکت و خواروبارفروشی"/>
    <s v="DIALUP,LAN,PCPOS"/>
    <s v="584"/>
    <s v="Ingenico ICT-220-1"/>
    <s v="1395/11/04"/>
  </r>
  <r>
    <x v="2"/>
    <s v="6359664542"/>
    <s v="خلیل"/>
    <s v="صدیقی فاروجی"/>
    <s v="66064766"/>
    <s v="12051CT60172391"/>
    <s v="58-36422560"/>
    <s v="9151887126"/>
    <s v="عطاری ارمغان طبیعت"/>
    <s v="بلوار شهید موفق،نبش خیابان شهید موفق8،پاساژ صدیفی پلاک8"/>
    <x v="5"/>
    <s v="بانک صادرات"/>
    <s v="1900180"/>
    <s v="فاروج"/>
    <s v="حساب اصلی"/>
    <s v="فعال"/>
    <s v="80990004"/>
    <s v="عطاری و گیاهان دارویی"/>
    <s v="DIALUP,PCPOS,LAN"/>
    <s v="201"/>
    <s v="Ingenico ICT-220"/>
    <s v="1397/02/27"/>
  </r>
  <r>
    <x v="4"/>
    <s v="5249175899"/>
    <s v="دانیار"/>
    <s v="چهارستاد"/>
    <s v="66066625"/>
    <s v="16267CT25869107"/>
    <s v="58-32813390"/>
    <s v="9157162325"/>
    <s v="سوپرمارکت چهاستاد"/>
    <s v="روستای قلعه خان،خیابان اصلی روستا،روبروی ساختمان جوشکاری وحیدی،"/>
    <x v="7"/>
    <s v="بانک صادرات"/>
    <s v="1902799"/>
    <s v="قاضی"/>
    <s v="حساب اصلی"/>
    <s v="فعال"/>
    <s v="54110001"/>
    <s v="سوپرمارکت و خواروبارفروشی"/>
    <s v="DIALUP,LAN,PCPOS"/>
    <s v="584"/>
    <s v="Ingenico ICT-220-1"/>
    <s v="1397/04/12"/>
  </r>
  <r>
    <x v="2"/>
    <s v="0872506673"/>
    <s v="دانیال"/>
    <s v="شیرى"/>
    <s v="67057179"/>
    <s v="11168CT70805711"/>
    <s v="58-36219407"/>
    <s v="9366644547"/>
    <s v="شال و روسری پرنس"/>
    <s v="پاساژ پارسا،پلاک 118،طبقه 1"/>
    <x v="2"/>
    <s v="بانک صادرات"/>
    <s v="1901725"/>
    <s v="میدان انقلاب"/>
    <s v="حساب اصلی"/>
    <s v="فعال"/>
    <s v="56310001"/>
    <s v="شال و روسری فروشی"/>
    <s v="DIALUP,LAN,PCPOS"/>
    <s v="584"/>
    <s v="Ingenico ICT-220-1"/>
    <s v="1395/05/19"/>
  </r>
  <r>
    <x v="4"/>
    <s v="5319641559"/>
    <s v="دانیال"/>
    <s v="مرادی"/>
    <s v="66107636"/>
    <s v="16268CT80437004"/>
    <s v="58-32448463"/>
    <s v="9159776679"/>
    <s v="لبنیاتی مرادی"/>
    <s v="روستای بهکده رضوی،روبروی ساختمان خوابگاه شبانه روزی"/>
    <x v="9"/>
    <s v="بانک صادرات"/>
    <s v="1904492"/>
    <s v="طالقانی غربی بجنورد"/>
    <s v="حساب اصلی"/>
    <s v="فعال"/>
    <s v="54510000"/>
    <s v="فروشگاههای محصولات لبنی -سایر"/>
    <s v="DIALUP,LAN,PCPOS"/>
    <s v="584"/>
    <s v="Ingenico ICT-220-1"/>
    <s v="1399/03/19"/>
  </r>
  <r>
    <x v="3"/>
    <s v="0682543381"/>
    <s v="دانیال"/>
    <s v="نامور حصارى"/>
    <s v="67111088"/>
    <s v="12132WL60667853"/>
    <s v="58-32221406"/>
    <s v="9151864572"/>
    <s v="ماشینهای اداری اترک"/>
    <s v="خیابان شریعتی شمالی،پلاک 555،"/>
    <x v="3"/>
    <s v="بانک صادرات"/>
    <s v="1904527"/>
    <s v="خیابان شریعتی"/>
    <s v="حساب اصلی"/>
    <s v="فعال"/>
    <s v="59430000"/>
    <s v="فروشگاه لوازم التحریر و تجهیزات اداری -سایر"/>
    <s v="GPRS"/>
    <s v="588"/>
    <s v="GPRS - IWL220"/>
    <s v="1396/07/26"/>
  </r>
  <r>
    <x v="3"/>
    <s v="0682543381"/>
    <s v="دانیال"/>
    <s v="نامور حصارى"/>
    <s v="67162394"/>
    <s v="14332CT23004549"/>
    <s v="58-32221406"/>
    <s v="9151864572"/>
    <s v="ماشین الات ماشین های اداری اترک"/>
    <s v="خیابان شریعتی شمالی،پلاک 557،"/>
    <x v="3"/>
    <s v="بانک صادرات"/>
    <s v="1900065"/>
    <s v="بجنورد"/>
    <s v="حساب اصلی"/>
    <s v="فعال"/>
    <s v="50440000"/>
    <s v="لوازم اداری، چاپی و عکاسی -سایر"/>
    <s v="DIALUP,LAN,PCPOS"/>
    <s v="584"/>
    <s v="Ingenico ICT-220-1"/>
    <s v="1398/05/14"/>
  </r>
  <r>
    <x v="2"/>
    <s v="0860454940"/>
    <s v="دانيال"/>
    <s v="اسکندرى"/>
    <s v="67027224"/>
    <s v="16272WL25055943"/>
    <s v="58-36263835"/>
    <s v="9395231564"/>
    <s v="خشكبار دانيال"/>
    <s v="نبش جاده قره چه،روبروی ساختمان دهیاری،"/>
    <x v="5"/>
    <s v="بانک صادرات"/>
    <s v="1900180"/>
    <s v="فاروج"/>
    <s v="حساب اصلی"/>
    <s v="فعال"/>
    <s v="54410002"/>
    <s v="خشکبار و آجیل فروش"/>
    <s v="GPRS"/>
    <s v="585"/>
    <s v="GPRS - IWL220 - CL"/>
    <s v="1395/04/01"/>
  </r>
  <r>
    <x v="2"/>
    <s v="0829453210"/>
    <s v="دانيال"/>
    <s v="صبا"/>
    <s v="67132781"/>
    <s v="11355CT71216316"/>
    <s v="58-36236363"/>
    <s v="9372027665"/>
    <s v="برنج فروشی صبا"/>
    <s v="بعد از سه راه توحید،خیابان شفا،پلاک 145،"/>
    <x v="2"/>
    <s v="بانک صادرات"/>
    <s v="1900184"/>
    <s v="شیروان"/>
    <s v="حساب اصلی"/>
    <s v="فعال"/>
    <s v="53000002"/>
    <s v="بنکدار مواد غذایی عمده فروش برنج"/>
    <s v="DIALUP,LAN,PCPOS"/>
    <s v="590"/>
    <s v="Ingenico - ICT250"/>
    <s v="1397/09/11"/>
  </r>
  <r>
    <x v="0"/>
    <s v="0639747892"/>
    <s v="داود"/>
    <s v="برامی"/>
    <s v="67133132"/>
    <s v="2351096910"/>
    <s v="58-37729316"/>
    <s v="9159833302"/>
    <s v="سوپرمارکت برامی"/>
    <s v="روستای گسک،خیابان اصلی،"/>
    <x v="8"/>
    <s v="بانک صادرات"/>
    <s v="1903565"/>
    <s v="صفی آباد"/>
    <s v="حساب اصلی"/>
    <s v="فعال"/>
    <s v="54110001"/>
    <s v="سوپرمارکت و خواروبارفروشی"/>
    <s v="DIALUP,LAN,PCPOS"/>
    <s v="21"/>
    <s v="Ingenico I5100"/>
    <s v="1397/09/13"/>
  </r>
  <r>
    <x v="4"/>
    <s v="5240092915"/>
    <s v="داود"/>
    <s v="جلایر"/>
    <s v="67156983"/>
    <s v="16271WL82410777"/>
    <s v="58-32614260"/>
    <s v="9152546364"/>
    <s v="دامداری چوبداری"/>
    <s v="روستای دشتک علیا،خیابان اصلی،"/>
    <x v="9"/>
    <s v="بانک صادرات"/>
    <s v="1901183"/>
    <s v="آشخانه"/>
    <s v="حساب اصلی"/>
    <s v="فعال"/>
    <s v="07630001"/>
    <s v="دامداری"/>
    <s v="GPRS"/>
    <s v="585"/>
    <s v="GPRS - IWL220 - CL"/>
    <s v="1398/04/17"/>
  </r>
  <r>
    <x v="4"/>
    <s v="0759218811"/>
    <s v="داود"/>
    <s v="قنبرى"/>
    <s v="67054815"/>
    <s v="11292WL60196169"/>
    <s v="58-32634554"/>
    <s v="9159831858"/>
    <s v="سوپر ماركت  قنبري"/>
    <s v="نبش جاده آسیایی،ابتدای روستای باش کلاته،"/>
    <x v="9"/>
    <s v="بانک صادرات"/>
    <s v="1901183"/>
    <s v="آشخانه"/>
    <s v="حساب اصلی"/>
    <s v="فعال"/>
    <s v="54110001"/>
    <s v="سوپرمارکت و خواروبارفروشی"/>
    <s v="GPRS"/>
    <s v="588"/>
    <s v="GPRS - IWL220"/>
    <s v="1395/05/14"/>
  </r>
  <r>
    <x v="3"/>
    <s v="5919663316"/>
    <s v="داود"/>
    <s v="لشگرى"/>
    <s v="67142925"/>
    <s v="09294CT70011112"/>
    <s v="58-32226943"/>
    <s v="9157965710"/>
    <s v="تاسیسات گاز لشگری"/>
    <s v="خیابان شهدا،بعد از چهارراه خیام،نبش کوچه رعد26،"/>
    <x v="3"/>
    <s v="بانک صادرات"/>
    <s v="1901335"/>
    <s v="شهید شمالی"/>
    <s v="حساب اصلی"/>
    <s v="فعال"/>
    <s v="17990002"/>
    <s v="لوله و اتصالات ساختمانی"/>
    <s v="DIALUP,PCPOS,LAN"/>
    <s v="201"/>
    <s v="Ingenico ICT-220"/>
    <s v="1397/12/14"/>
  </r>
  <r>
    <x v="2"/>
    <s v="0013982532"/>
    <s v="داوود"/>
    <s v="افتخارى"/>
    <s v="67103888"/>
    <s v="11081FT20001475"/>
    <s v="58-36249617"/>
    <s v="9360880273"/>
    <s v="سوپر افتخاری"/>
    <s v="خیابان زیبا شهر،بعد از خیابان شهید محمودی نژاد،پلاک 96،"/>
    <x v="2"/>
    <s v="بانک صادرات"/>
    <s v="1900184"/>
    <s v="شیروان"/>
    <s v="حساب اصلی"/>
    <s v="فعال"/>
    <s v="54110001"/>
    <s v="سوپرمارکت و خواروبارفروشی"/>
    <s v="DIALUP,LAN,PCPOS"/>
    <s v="1"/>
    <s v="EFT SMART"/>
    <s v="1396/04/22"/>
  </r>
  <r>
    <x v="2"/>
    <s v="6350045688"/>
    <s v="داوود"/>
    <s v="سلیمی"/>
    <s v="66100610"/>
    <s v="12286CT60324620"/>
    <s v="58-36459085"/>
    <s v="9362065053"/>
    <s v="لبنیات سلیمی"/>
    <s v="بلوار شهید موفق،جنب ساختمان داروخانه دکتر ناظمی"/>
    <x v="5"/>
    <s v="بانک صادرات"/>
    <s v="1900180"/>
    <s v="فاروج"/>
    <s v="حساب اصلی"/>
    <s v="فعال"/>
    <s v="54510000"/>
    <s v="فروشگاههای محصولات لبنی -سایر"/>
    <s v="DIALUP,PCPOS,LAN"/>
    <s v="201"/>
    <s v="Ingenico ICT-220"/>
    <s v="1398/10/16"/>
  </r>
  <r>
    <x v="3"/>
    <s v="0828891461"/>
    <s v="دردی"/>
    <s v="اسفندیاری"/>
    <s v="66020883"/>
    <s v="12132WL60669568"/>
    <s v="58-32237545"/>
    <s v="9151871906"/>
    <s v="خوار و بار اسفندیاری"/>
    <s v="خیابان شهید بهشتی شمالی،خیابان صفا،کوچه شهید خرمی"/>
    <x v="3"/>
    <s v="بانک صادرات"/>
    <s v="1901335"/>
    <s v="شهید شمالی"/>
    <s v="حساب اصلی"/>
    <s v="فعال"/>
    <s v="54110001"/>
    <s v="سوپرمارکت و خواروبارفروشی"/>
    <s v="GPRS"/>
    <s v="588"/>
    <s v="GPRS - IWL220"/>
    <s v="1395/12/08"/>
  </r>
  <r>
    <x v="4"/>
    <s v="5919342791"/>
    <s v="دردی"/>
    <s v="شایگان"/>
    <s v="66034203"/>
    <s v="2351099994"/>
    <s v="58-32626762"/>
    <s v="9192131257"/>
    <s v="پوشاک شایگان"/>
    <s v="روستای کهنه جلگه،جنب ساختمان حمام"/>
    <x v="9"/>
    <s v="بانک صادرات"/>
    <s v="1903684"/>
    <s v="شهید جنوبی"/>
    <s v="حساب اصلی"/>
    <s v="فعال"/>
    <s v="56910000"/>
    <s v="پوشاک بزرگسالان -سایر"/>
    <s v="DIALUP,LAN,PCPOS"/>
    <s v="21"/>
    <s v="Ingenico I5100"/>
    <s v="1396/05/05"/>
  </r>
  <r>
    <x v="4"/>
    <s v="5249742262"/>
    <s v="دردى محمد"/>
    <s v="فرزين"/>
    <s v="67061959"/>
    <s v="15268CT24270201"/>
    <s v="58-32436331"/>
    <s v="9126461147"/>
    <s v="مواد غذایی امیر حمزه"/>
    <s v="روستای اینچه سفلی،کوچه اول،"/>
    <x v="9"/>
    <s v="بانک صادرات"/>
    <s v="1901183"/>
    <s v="آشخانه"/>
    <s v="حساب اصلی"/>
    <s v="فعال"/>
    <s v="54110001"/>
    <s v="سوپرمارکت و خواروبارفروشی"/>
    <s v="DIALUP,LAN,PCPOS"/>
    <s v="584"/>
    <s v="Ingenico ICT-220-1"/>
    <s v="1395/06/07"/>
  </r>
  <r>
    <x v="4"/>
    <s v="0829921321"/>
    <s v="ذکريا"/>
    <s v="قرباني"/>
    <s v="67036435"/>
    <s v="2033995032"/>
    <s v="58-36232576"/>
    <s v="9159882783"/>
    <s v="دیدار پخش"/>
    <s v="چهارراه میدانه بار،خیابان آل نبی،کوچه  آل نبی6،پلاک 62،طبقه 2،"/>
    <x v="3"/>
    <s v="بانک صادرات"/>
    <s v="1900184"/>
    <s v="شیروان"/>
    <s v="حساب اصلی"/>
    <s v="فعال"/>
    <s v="54110000"/>
    <s v="سوپرمارکتها و فروشگاههای محصولات غذایی -سایر"/>
    <s v="GPRS"/>
    <s v="321"/>
    <s v="Unicapt_New_7910"/>
    <s v="1395/05/02"/>
  </r>
  <r>
    <x v="2"/>
    <s v="0871243113"/>
    <s v="راحله"/>
    <s v="باباپور فیروز ابادی"/>
    <s v="66095636"/>
    <s v="2351119392"/>
    <s v="58-36218178"/>
    <s v="9159012079"/>
    <s v="اتلیه رویای طلایی"/>
    <s v="روستای خانلق،خیابان شهید برزگر"/>
    <x v="2"/>
    <s v="بانک صادرات"/>
    <s v="1900184"/>
    <s v="شیروان"/>
    <s v="حساب اصلی"/>
    <s v="فعال"/>
    <s v="72210000"/>
    <s v="استودیوهای عکاسی -سایر"/>
    <s v="DIALUP,LAN,PCPOS"/>
    <s v="21"/>
    <s v="Ingenico I5100"/>
    <s v="1398/07/30"/>
  </r>
  <r>
    <x v="1"/>
    <s v="0759782369"/>
    <s v="راضیه"/>
    <s v="بلکامه"/>
    <s v="66016608"/>
    <s v="16020CT24995524"/>
    <s v="58-32433851"/>
    <s v="9157764337"/>
    <s v="خیاطی بلکامه"/>
    <s v="خیابان دانش،بن بست حسین ابراهیمی پور،پلاک 1،"/>
    <x v="15"/>
    <s v="بانک صادرات"/>
    <s v="1901194"/>
    <s v="گرمه"/>
    <s v="حساب اصلی"/>
    <s v="فعال"/>
    <s v="56970001"/>
    <s v="خیاطی و تعمیرات لباس"/>
    <s v="DIALUP,LAN,PCPOS"/>
    <s v="584"/>
    <s v="Ingenico ICT-220-1"/>
    <s v="1395/10/30"/>
  </r>
  <r>
    <x v="0"/>
    <s v="0945765835"/>
    <s v="راضیه"/>
    <s v="رشیدی جوشقان"/>
    <s v="64009126"/>
    <s v="2351076000"/>
    <s v="58-37235520"/>
    <s v="9104968023"/>
    <s v="آشپزخانه قلیزاده"/>
    <s v="خیابان شهید مطهری،بعد از خیابان مطهری 32،قبل از خیابان  34،"/>
    <x v="0"/>
    <s v="بانک صادرات"/>
    <s v="1900121"/>
    <s v="اسفراین"/>
    <s v="حساب اصلی"/>
    <s v="فعال"/>
    <s v="58120000"/>
    <s v="غذافروشی ها و رستورانها -سایر"/>
    <s v="DIALUP,LAN,PCPOS"/>
    <s v="21"/>
    <s v="Ingenico I5100"/>
    <s v="1399/03/25"/>
  </r>
  <r>
    <x v="3"/>
    <s v="5249762931"/>
    <s v="راضیه"/>
    <s v="سعادتی"/>
    <s v="64000832"/>
    <s v="2351140060"/>
    <s v="58-32210568"/>
    <s v="9156880571"/>
    <s v="دفتر وکالت سعادتی"/>
    <s v="خیابان شریعتی جنوبی،کوچه شریعتی 11 آفرین،پلاک 199،طبقه 2،"/>
    <x v="3"/>
    <s v="بانک صادرات"/>
    <s v="1900065"/>
    <s v="بجنورد"/>
    <s v="حساب اصلی"/>
    <s v="فعال"/>
    <s v="81110000"/>
    <s v="خدمات حقوقی و دادگستری -سایر"/>
    <s v="DIALUP,LAN,PCPOS"/>
    <s v="21"/>
    <s v="Ingenico I5100"/>
    <s v="1398/08/19"/>
  </r>
  <r>
    <x v="1"/>
    <s v="0759262616"/>
    <s v="راضیه"/>
    <s v="فخرانی"/>
    <s v="66018044"/>
    <s v="2351077231"/>
    <s v="58-32354591"/>
    <s v="9157183711"/>
    <s v="سوپرمارکت فخرانی"/>
    <s v="خیابان شهید بهشتی،کوچه شهید بهشتی 6،پلاک 13،"/>
    <x v="11"/>
    <s v="بانک صادرات"/>
    <s v="1904524"/>
    <s v="درق"/>
    <s v="حساب اصلی"/>
    <s v="فعال"/>
    <s v="54110000"/>
    <s v="سوپرمارکتها و فروشگاههای محصولات غذایی -سایر"/>
    <s v="DIALUP,LAN,PCPOS"/>
    <s v="21"/>
    <s v="Ingenico I5100"/>
    <s v="1395/11/16"/>
  </r>
  <r>
    <x v="4"/>
    <s v="5249282512"/>
    <s v="راضيه"/>
    <s v="جعفرى"/>
    <s v="67131795"/>
    <s v="2351097659"/>
    <s v="58-32863748"/>
    <s v="9907193832"/>
    <s v="پارچه سرا جعفری"/>
    <s v="خیابان شهید طالقانی،خیابان معلم،"/>
    <x v="7"/>
    <s v="بانک صادرات"/>
    <s v="1902799"/>
    <s v="قاضی"/>
    <s v="حساب اصلی"/>
    <s v="فعال"/>
    <s v="59490003"/>
    <s v="پارچه فروشی"/>
    <s v="DIALUP,LAN,PCPOS"/>
    <s v="21"/>
    <s v="Ingenico I5100"/>
    <s v="1397/08/30"/>
  </r>
  <r>
    <x v="3"/>
    <s v="0682566837"/>
    <s v="راضيه"/>
    <s v="درتومي"/>
    <s v="67159375"/>
    <s v="10068CT10210851"/>
    <s v="58-32263515"/>
    <s v="9157792199"/>
    <s v="سوپر مارکت گیلاس"/>
    <s v="نبش سه راه تفاهم،خیابان سیدی،کوچه نواب صفوی 16،"/>
    <x v="3"/>
    <s v="بانک صادرات"/>
    <s v="1901874"/>
    <s v="شهید چمران"/>
    <s v="حساب اصلی"/>
    <s v="فعال"/>
    <s v="54110001"/>
    <s v="سوپرمارکت و خواروبارفروشی"/>
    <s v="DIALUP,PCPOS,LAN"/>
    <s v="201"/>
    <s v="Ingenico ICT-220"/>
    <s v="1398/04/17"/>
  </r>
  <r>
    <x v="2"/>
    <s v="0682479454"/>
    <s v="رامین"/>
    <s v="دارابیان"/>
    <s v="67135610"/>
    <s v="15267CT24263670"/>
    <s v="58-36234578"/>
    <s v="9158859586"/>
    <s v="کاشی پارسیان"/>
    <s v="چهارراه قائم،نبش چهارراه قائم فروشگاه کاشی سرامیک پارسیان،"/>
    <x v="2"/>
    <s v="بانک صادرات"/>
    <s v="1900184"/>
    <s v="شیروان"/>
    <s v="حساب اصلی"/>
    <s v="فعال"/>
    <s v="17400008"/>
    <s v="کاشی و سرامیک"/>
    <s v="DIALUP,LAN,PCPOS"/>
    <s v="584"/>
    <s v="Ingenico ICT-220-1"/>
    <s v="1397/10/10"/>
  </r>
  <r>
    <x v="3"/>
    <s v="4723705252"/>
    <s v="رامین"/>
    <s v="کلاهدوز"/>
    <s v="66051503"/>
    <s v="11168CT70806197"/>
    <s v="58-32210693"/>
    <s v="9153840048"/>
    <s v="لوازم خانگی کلاهدوز"/>
    <s v="خیابان شهید بهشتی شمالی،سرای کلاهدوزیان،کوچه شهید بهشتی 18،پلاک 338"/>
    <x v="3"/>
    <s v="بانک صادرات"/>
    <s v="1901335"/>
    <s v="شهید شمالی"/>
    <s v="حساب اصلی"/>
    <s v="فعال"/>
    <s v="57220002"/>
    <s v="فروشگاه لوازم خانگی"/>
    <s v="DIALUP,LAN,PCPOS"/>
    <s v="584"/>
    <s v="Ingenico ICT-220-1"/>
    <s v="1396/09/08"/>
  </r>
  <r>
    <x v="2"/>
    <s v="0829889061"/>
    <s v="رامین"/>
    <s v="معیل زیارت"/>
    <s v="66046027"/>
    <s v="11168CT70805370"/>
    <s v="58-36228948"/>
    <s v="9381842574"/>
    <s v="الکتریکی معین"/>
    <s v="خیابان دانشگاه،میدان هاشمی نژاد،پلاک 425"/>
    <x v="2"/>
    <s v="بانک صادرات"/>
    <s v="1900184"/>
    <s v="شیروان"/>
    <s v="حساب اصلی"/>
    <s v="فعال"/>
    <s v="50650000"/>
    <s v="قطعات و تجهیزات الکتریکی -سایر"/>
    <s v="DIALUP,LAN,PCPOS"/>
    <s v="584"/>
    <s v="Ingenico ICT-220-1"/>
    <s v="1396/07/23"/>
  </r>
  <r>
    <x v="0"/>
    <s v="0630160627"/>
    <s v="رامین"/>
    <s v="منصوری مطلق"/>
    <s v="66096589"/>
    <s v="16266CT80431399"/>
    <s v="58-37220408"/>
    <s v="9368595800"/>
    <s v="دفترپخش یدکی پارت لوکس"/>
    <s v="چهارراه جانبازان،جنب ساختمان لوازم یدکی اسماعیلی"/>
    <x v="0"/>
    <s v="بانک صادرات"/>
    <s v="1900121"/>
    <s v="اسفراین"/>
    <s v="حساب اصلی"/>
    <s v="فعال"/>
    <s v="55330001"/>
    <s v="لوازم یدکی فروشی"/>
    <s v="DIALUP,PCPOS,LAN"/>
    <s v="201"/>
    <s v="Ingenico ICT-220"/>
    <s v="1398/08/18"/>
  </r>
  <r>
    <x v="4"/>
    <s v="0680365303"/>
    <s v="رامين"/>
    <s v="شهسوار"/>
    <s v="67104169"/>
    <s v="16263CT80426061"/>
    <s v="58-32238857"/>
    <s v="9155841701"/>
    <s v="املاک نادر"/>
    <s v="خیابان امیریه شمالی،خیابان وداد،پلاک 33،"/>
    <x v="3"/>
    <s v="بانک صادرات"/>
    <s v="1901335"/>
    <s v="شهید شمالی"/>
    <s v="حساب اصلی"/>
    <s v="فعال"/>
    <s v="89990004"/>
    <s v="مشاورین املاک و مستغلات"/>
    <s v="DIALUP,LAN,PCPOS"/>
    <s v="584"/>
    <s v="Ingenico ICT-220-1"/>
    <s v="1396/04/26"/>
  </r>
  <r>
    <x v="1"/>
    <s v="0759757941"/>
    <s v="ربابه"/>
    <s v="خدابنده"/>
    <s v="67097252"/>
    <s v="10326CT70474307"/>
    <s v="58-32433587"/>
    <s v="9397165203"/>
    <s v="لوازم خانگی محمد"/>
    <s v="خیابان ولی عصر،خیابان پرستار،کوچه علیزاده،پلاک 17،"/>
    <x v="15"/>
    <s v="بانک صادرات"/>
    <s v="1901194"/>
    <s v="گرمه"/>
    <s v="حساب اصلی"/>
    <s v="فعال"/>
    <s v="57220002"/>
    <s v="فروشگاه لوازم خانگی"/>
    <s v="DIALUP,LAN,PCPOS"/>
    <s v="584"/>
    <s v="Ingenico ICT-220-1"/>
    <s v="1396/03/08"/>
  </r>
  <r>
    <x v="2"/>
    <s v="0827924097"/>
    <s v="رجبعلی"/>
    <s v="ابراهیمیان"/>
    <s v="66018403"/>
    <s v="11192CT70855596"/>
    <s v="58-36340819"/>
    <s v="9151843349"/>
    <s v="استودیو و آتلیه شفق"/>
    <s v="خیابان حکیم غربی،روبروی ساختمان مکتب الزهرا"/>
    <x v="2"/>
    <s v="بانک صادرات"/>
    <s v="1901725"/>
    <s v="میدان انقلاب"/>
    <s v="حساب اصلی"/>
    <s v="فعال"/>
    <s v="72210000"/>
    <s v="استودیوهای عکاسی -سایر"/>
    <s v="DIALUP,LAN,PCPOS"/>
    <s v="584"/>
    <s v="Ingenico ICT-220-1"/>
    <s v="1395/11/18"/>
  </r>
  <r>
    <x v="2"/>
    <s v="0820429996"/>
    <s v="رحمان"/>
    <s v="باباییان"/>
    <s v="66043931"/>
    <s v="11362CT71232135"/>
    <s v="58-36358638"/>
    <s v="9159865029"/>
    <s v="سوپر مارکت باباییان"/>
    <s v="روستای چلو،خیابان امام رضا،کوچه امام رضا 23،پلاک 2"/>
    <x v="2"/>
    <s v="بانک صادرات"/>
    <s v="1901725"/>
    <s v="میدان انقلاب"/>
    <s v="حساب اصلی"/>
    <s v="فعال"/>
    <s v="54110000"/>
    <s v="سوپرمارکتها و فروشگاههای محصولات غذایی -سایر"/>
    <s v="DIALUP,LAN,PCPOS"/>
    <s v="590"/>
    <s v="Ingenico - ICT250"/>
    <s v="1396/07/10"/>
  </r>
  <r>
    <x v="2"/>
    <s v="0820104981"/>
    <s v="رحمان"/>
    <s v="سینانیان"/>
    <s v="67127193"/>
    <s v="16272CT80447819"/>
    <s v="58-36247794"/>
    <s v="9157165708"/>
    <s v="موادغذایی سینانیان"/>
    <s v="بلوار فجر،ابتدای خیابان شیخ فضل اله نوری،پلاک 4،"/>
    <x v="2"/>
    <s v="بانک صادرات"/>
    <s v="1900184"/>
    <s v="شیروان"/>
    <s v="حساب اصلی"/>
    <s v="فعال"/>
    <s v="54990001"/>
    <s v="شرکت تولید و پخش مواد غذایی"/>
    <s v="DIALUP,PCPOS,LAN"/>
    <s v="201"/>
    <s v="Ingenico ICT-220"/>
    <s v="1397/07/05"/>
  </r>
  <r>
    <x v="3"/>
    <s v="0682213731"/>
    <s v="رحمانعلی"/>
    <s v="علیپور"/>
    <s v="66006681"/>
    <s v="11178CT70828696"/>
    <s v="58-32210373"/>
    <s v="9159883495"/>
    <s v="نمایشگاه اتومبیل شایان"/>
    <s v="بلوار شهدا،بعد از چهارراه بین جوادیه تختی"/>
    <x v="3"/>
    <s v="بانک صادرات"/>
    <s v="1901874"/>
    <s v="شهید چمران"/>
    <s v="حساب اصلی"/>
    <s v="فعال"/>
    <s v="55110004"/>
    <s v="نمایشگاه و فروشگاه اتومبیل"/>
    <s v="DIALUP,LAN,PCPOS"/>
    <s v="584"/>
    <s v="Ingenico ICT-220-1"/>
    <s v="1395/07/22"/>
  </r>
  <r>
    <x v="2"/>
    <s v="0828671842"/>
    <s v="رحمن"/>
    <s v="عبدالهی"/>
    <s v="66077337"/>
    <s v="2351095043"/>
    <s v="58-36215967"/>
    <s v="9396406585"/>
    <s v="جوشکاری تکنوصنعت میلاد"/>
    <s v="روستای خانلق،خیابان شهدا،روبروی کوچه شهدا 28"/>
    <x v="2"/>
    <s v="بانک صادرات"/>
    <s v="1900184"/>
    <s v="شیروان"/>
    <s v="حساب اصلی"/>
    <s v="فعال"/>
    <s v="76920000"/>
    <s v="خدمات جوشکاری -سایر"/>
    <s v="DIALUP,LAN,PCPOS"/>
    <s v="21"/>
    <s v="Ingenico I5100"/>
    <s v="1397/09/28"/>
  </r>
  <r>
    <x v="3"/>
    <s v="5919739614"/>
    <s v="رحیم"/>
    <s v="آذری"/>
    <s v="66061383"/>
    <s v="16020CT24995574"/>
    <s v="58-32255590"/>
    <s v="9153848335"/>
    <s v="خوراک دام پارتیان"/>
    <s v="خیابان سیدی نواب صفوی،جنب ساختمان درمانگاه مدنی،پلاک 128"/>
    <x v="3"/>
    <s v="بانک صادرات"/>
    <s v="1901874"/>
    <s v="شهید چمران"/>
    <s v="حساب اصلی"/>
    <s v="فعال"/>
    <s v="07630000"/>
    <s v="تعاونی کشاورزی و دامداری -سایر"/>
    <s v="DIALUP,LAN,PCPOS"/>
    <s v="584"/>
    <s v="Ingenico ICT-220-1"/>
    <s v="1396/12/06"/>
  </r>
  <r>
    <x v="2"/>
    <s v="0829837183"/>
    <s v="رحیم"/>
    <s v="خوش باطن"/>
    <s v="66080257"/>
    <s v="2351071831"/>
    <s v="58-36348753"/>
    <s v="9355786639"/>
    <s v="تراشکاری امیر"/>
    <s v="ابتدای جاده شیروان بجنورد،قبل از کوچه تالار نگین"/>
    <x v="2"/>
    <s v="بانک صادرات"/>
    <s v="1900184"/>
    <s v="شیروان"/>
    <s v="حساب اصلی"/>
    <s v="فعال"/>
    <s v="50510003"/>
    <s v="تراشکاری و فلزکاری"/>
    <s v="DIALUP,LAN,PCPOS"/>
    <s v="21"/>
    <s v="Ingenico I5100"/>
    <s v="1397/11/15"/>
  </r>
  <r>
    <x v="2"/>
    <s v="0829628444"/>
    <s v="رحیم"/>
    <s v="رحیمی قریه حسن"/>
    <s v="66094565"/>
    <s v="16268CT80437975"/>
    <s v="58-36235936"/>
    <s v="9151894165"/>
    <s v="تره بار رحیمی"/>
    <s v="میدان تره بار،غرفه 39"/>
    <x v="2"/>
    <s v="بانک صادرات"/>
    <s v="1900184"/>
    <s v="شیروان"/>
    <s v="حساب اصلی"/>
    <s v="فعال"/>
    <s v="54990004"/>
    <s v="میدان میوه و تره بار"/>
    <s v="DIALUP,PCPOS,LAN"/>
    <s v="201"/>
    <s v="Ingenico ICT-220"/>
    <s v="1398/07/15"/>
  </r>
  <r>
    <x v="4"/>
    <s v="0682318809"/>
    <s v="رحیم"/>
    <s v="کریمی"/>
    <s v="66098219"/>
    <s v="11091FT20004459"/>
    <s v="58-32312306"/>
    <s v="9109120510"/>
    <s v="باطری سازی رحیم"/>
    <s v="خیابان دوبرار خیابان اشراق،جنب ساختمان تعویض پلاک"/>
    <x v="3"/>
    <s v="بانک صادرات"/>
    <s v="1900906"/>
    <s v="میدان کارگر"/>
    <s v="حساب اصلی"/>
    <s v="فعال"/>
    <s v="75380003"/>
    <s v="باطری ساز و باطری فروش"/>
    <s v="DIALUP,LAN,PCPOS"/>
    <s v="1"/>
    <s v="EFT SMART"/>
    <s v="1398/09/12"/>
  </r>
  <r>
    <x v="4"/>
    <s v="0681419520"/>
    <s v="رحیم"/>
    <s v="نامور"/>
    <s v="66067846"/>
    <s v="16268CT80438770"/>
    <s v="58-32240344"/>
    <s v="9330831996"/>
    <s v="بنگاه مسکن محمد طاها"/>
    <s v="شهرک گلستان،بعد از کوچه گلستان 7،مجتمع طاها"/>
    <x v="3"/>
    <s v="بانک صادرات"/>
    <s v="1901358"/>
    <s v="هفده شهریور"/>
    <s v="حساب اصلی"/>
    <s v="فعال"/>
    <s v="89990004"/>
    <s v="مشاورین املاک و مستغلات"/>
    <s v="DIALUP,LAN,PCPOS"/>
    <s v="584"/>
    <s v="Ingenico ICT-220-1"/>
    <s v="1397/05/01"/>
  </r>
  <r>
    <x v="2"/>
    <s v="0829427872"/>
    <s v="رسول"/>
    <s v="حسین پورصباغ"/>
    <s v="66041271"/>
    <s v="16270CT80441897"/>
    <s v="58-36232522"/>
    <s v="9151888641"/>
    <s v="لوازم خانگی هاردستون"/>
    <s v="خیابان دانش،پلاک 99"/>
    <x v="2"/>
    <s v="بانک صادرات"/>
    <s v="1900184"/>
    <s v="شیروان"/>
    <s v="حساب اصلی"/>
    <s v="فعال"/>
    <s v="57220002"/>
    <s v="فروشگاه لوازم خانگی"/>
    <s v="DIALUP,LAN,PCPOS"/>
    <s v="584"/>
    <s v="Ingenico ICT-220-1"/>
    <s v="1396/06/20"/>
  </r>
  <r>
    <x v="4"/>
    <s v="0759404844"/>
    <s v="رسول"/>
    <s v="دلدار"/>
    <s v="67125075"/>
    <s v="51727437"/>
    <s v="58-32320837"/>
    <s v="9127939174"/>
    <s v="میوه آب گوجه گیری دلدار"/>
    <s v="خیابان فردوسی،خیابان امام صادق 4،پلاک 15،"/>
    <x v="3"/>
    <s v="بانک صادرات"/>
    <s v="1904527"/>
    <s v="خیابان شریعتی"/>
    <s v="حساب اصلی"/>
    <s v="فعال"/>
    <s v="54990003"/>
    <s v="میوه و سبزی فروشی"/>
    <s v="GPRS,BLUETOOTH,WIFI"/>
    <s v="564"/>
    <s v="PAX-D210"/>
    <s v="1397/05/10"/>
  </r>
  <r>
    <x v="2"/>
    <s v="0829777989"/>
    <s v="رسول"/>
    <s v="رنجبر"/>
    <s v="66075092"/>
    <s v="2351100645"/>
    <s v="58-36217717"/>
    <s v="9359290331"/>
    <s v="تاسیسات شمایل شعله"/>
    <s v="خیابان دانشگاه،بعد از کوچه دانشگاه 15"/>
    <x v="2"/>
    <s v="بانک صادرات"/>
    <s v="1900184"/>
    <s v="شیروان"/>
    <s v="حساب اصلی"/>
    <s v="فعال"/>
    <s v="17110000"/>
    <s v="تاسیسات ساختمان -سایر"/>
    <s v="DIALUP,LAN,PCPOS"/>
    <s v="21"/>
    <s v="Ingenico I5100"/>
    <s v="1397/08/28"/>
  </r>
  <r>
    <x v="4"/>
    <s v="5919304741"/>
    <s v="رسول"/>
    <s v="شادمان کیوانلو"/>
    <s v="66103955"/>
    <s v="2033993477"/>
    <s v="58-32220238"/>
    <s v="9151842389"/>
    <s v="آجیل فروشی شادمان"/>
    <s v="خیابان تختی،کوچه تختی 14،نبش کوچه شهید محمد علی پور"/>
    <x v="3"/>
    <s v="بانک صادرات"/>
    <s v="1900065"/>
    <s v="بجنورد"/>
    <s v="حساب اصلی"/>
    <s v="فعال"/>
    <s v="54410002"/>
    <s v="خشکبار و آجیل فروش"/>
    <s v="GPRS"/>
    <s v="321"/>
    <s v="Unicapt_New_7910"/>
    <s v="1398/12/05"/>
  </r>
  <r>
    <x v="1"/>
    <s v="2020739135"/>
    <s v="رسول"/>
    <s v="عبادى"/>
    <s v="66109113"/>
    <s v="16272CT80446545"/>
    <s v="58-32502600"/>
    <s v="9127888005"/>
    <s v="نمایشگاه کامیون آس"/>
    <s v="خیابان یادگار امام6،پلاک 30"/>
    <x v="4"/>
    <s v="بانک صادرات"/>
    <s v="1901194"/>
    <s v="گرمه"/>
    <s v="حساب اصلی"/>
    <s v="فعال"/>
    <s v="55110000"/>
    <s v="خودرو و کامیون ( نو و دست دوم)- فروش، سرویس، تعمیر، قطعات و رهن -سایر"/>
    <s v="DIALUP,PCPOS,LAN"/>
    <s v="201"/>
    <s v="Ingenico ICT-220"/>
    <s v="1399/04/14"/>
  </r>
  <r>
    <x v="2"/>
    <s v="6359675226"/>
    <s v="رسول"/>
    <s v="قيصرى فاروجي"/>
    <s v="67140915"/>
    <s v="2351154681"/>
    <s v="58-36422886"/>
    <s v="9153885456"/>
    <s v="قصابی قیصری"/>
    <s v="خیابان شهید موفق،بعد از خیابان شهید موفق 9،"/>
    <x v="5"/>
    <s v="بانک صادرات"/>
    <s v="1900180"/>
    <s v="فاروج"/>
    <s v="حساب اصلی"/>
    <s v="فعال"/>
    <s v="54220002"/>
    <s v="قصابی و فروش محصولات گوشتی"/>
    <s v="DIALUP,LAN,PCPOS"/>
    <s v="21"/>
    <s v="Ingenico I5100"/>
    <s v="1397/11/30"/>
  </r>
  <r>
    <x v="4"/>
    <s v="5910005561"/>
    <s v="رسول"/>
    <s v="مرادی"/>
    <s v="66066164"/>
    <s v="2351072381"/>
    <s v="58-32674450"/>
    <s v="9108703093"/>
    <s v="میوه فروشی محمد صفا"/>
    <s v="روستای اشرف دره،ابتدای خیابان اصلی روستا"/>
    <x v="10"/>
    <s v="بانک صادرات"/>
    <s v="1900065"/>
    <s v="بجنورد"/>
    <s v="حساب اصلی"/>
    <s v="فعال"/>
    <s v="54990003"/>
    <s v="میوه و سبزی فروشی"/>
    <s v="DIALUP,LAN,PCPOS"/>
    <s v="21"/>
    <s v="Ingenico I5100"/>
    <s v="1397/04/03"/>
  </r>
  <r>
    <x v="3"/>
    <s v="0680680586"/>
    <s v="رسول"/>
    <s v="مطرانلویی"/>
    <s v="66015362"/>
    <s v="12132WL60671157"/>
    <s v="58-32280907"/>
    <s v="9155841157"/>
    <s v="غذای آماده مهر"/>
    <s v="کوی والفجر،خیابان اروند،کوچه اروند 4،پلاک 1"/>
    <x v="3"/>
    <s v="بانک صادرات"/>
    <s v="1901874"/>
    <s v="شهید چمران"/>
    <s v="حساب اصلی"/>
    <s v="فعال"/>
    <s v="58110000"/>
    <s v="تهیه غذا -سایر"/>
    <s v="GPRS"/>
    <s v="588"/>
    <s v="GPRS - IWL220"/>
    <s v="1395/10/19"/>
  </r>
  <r>
    <x v="1"/>
    <s v="0759209634"/>
    <s v="رسول"/>
    <s v="نیازی"/>
    <s v="66066913"/>
    <s v="11192CT70856579"/>
    <s v="58-32434068"/>
    <s v="9159836604"/>
    <s v="خرازی گلچین"/>
    <s v="خیابان شهدا خ امامت پ 55،جنب ساختمان پوشاک غلامی"/>
    <x v="15"/>
    <s v="بانک صادرات"/>
    <s v="1901194"/>
    <s v="گرمه"/>
    <s v="حساب اصلی"/>
    <s v="فعال"/>
    <s v="59490008"/>
    <s v="خرازی"/>
    <s v="DIALUP,LAN,PCPOS"/>
    <s v="584"/>
    <s v="Ingenico ICT-220-1"/>
    <s v="1397/04/13"/>
  </r>
  <r>
    <x v="2"/>
    <s v="0945028768"/>
    <s v="رسول"/>
    <s v="وطن پرست بوانلو"/>
    <s v="66066876"/>
    <s v="11168CT70805002"/>
    <s v="58-36341012"/>
    <s v="9357250652"/>
    <s v="خدمات ساختمانی رسول"/>
    <s v="خیابان ساحلی،خیابان جواد الائمه پلاک 21"/>
    <x v="2"/>
    <s v="بانک صادرات"/>
    <s v="1900184"/>
    <s v="شیروان"/>
    <s v="حساب اصلی"/>
    <s v="فعال"/>
    <s v="17400000"/>
    <s v="بنایی، معماری، سنگبری، موکت و پارکت و رنگ ساختمان -سایر"/>
    <s v="DIALUP,LAN,PCPOS"/>
    <s v="584"/>
    <s v="Ingenico ICT-220-1"/>
    <s v="1397/04/12"/>
  </r>
  <r>
    <x v="2"/>
    <s v="0828722145"/>
    <s v="رضا"/>
    <s v="ابراهیم پور"/>
    <s v="66042908"/>
    <s v="2351071965"/>
    <s v="58-36214450"/>
    <s v="9123875932"/>
    <s v="املاک جهاد"/>
    <s v="کمربندی شیروان،کوچه پاسداران 19،کوچه فروغی 14،پلاک 103"/>
    <x v="2"/>
    <s v="بانک صادرات"/>
    <s v="1900184"/>
    <s v="شیروان"/>
    <s v="حساب اصلی"/>
    <s v="فعال"/>
    <s v="89990004"/>
    <s v="مشاورین املاک و مستغلات"/>
    <s v="DIALUP,LAN,PCPOS"/>
    <s v="21"/>
    <s v="Ingenico I5100"/>
    <s v="1396/06/29"/>
  </r>
  <r>
    <x v="0"/>
    <s v="0638898927"/>
    <s v="رضا"/>
    <s v="اکبرزاده"/>
    <s v="67141174"/>
    <s v="16272WL25058154"/>
    <s v="58-37273952"/>
    <s v="9157966863"/>
    <s v="میوه اکبرزاده"/>
    <s v="روستای روئین،بازارچه مرکزی،"/>
    <x v="0"/>
    <s v="بانک صادرات"/>
    <s v="1901624"/>
    <s v="روئین"/>
    <s v="حساب اصلی"/>
    <s v="فعال"/>
    <s v="54990004"/>
    <s v="میدان میوه و تره بار"/>
    <s v="GPRS"/>
    <s v="585"/>
    <s v="GPRS - IWL220 - CL"/>
    <s v="1397/12/07"/>
  </r>
  <r>
    <x v="4"/>
    <s v="0682439401"/>
    <s v="رضا"/>
    <s v="الهی"/>
    <s v="66044200"/>
    <s v="16271CT80443113"/>
    <s v="58-32295727"/>
    <s v="9155844650"/>
    <s v="اگزوز سازی پارس"/>
    <s v="محله کلاته ابوذر،بلوار جانباز،کوچه کشاورز 10"/>
    <x v="3"/>
    <s v="بانک صادرات"/>
    <s v="1903684"/>
    <s v="شهید جنوبی"/>
    <s v="حساب اصلی"/>
    <s v="فعال"/>
    <s v="75380001"/>
    <s v="اگزوزسازی"/>
    <s v="DIALUP,LAN,PCPOS"/>
    <s v="584"/>
    <s v="Ingenico ICT-220-1"/>
    <s v="1396/07/12"/>
  </r>
  <r>
    <x v="4"/>
    <s v="0638729939"/>
    <s v="رضا"/>
    <s v="الیاسی"/>
    <s v="67175443"/>
    <s v="000022040027028"/>
    <s v="58-37211558"/>
    <s v="9194454501"/>
    <s v="بار فروشان حجره 148"/>
    <s v="میدان بار،ساختمان حجره 148،"/>
    <x v="3"/>
    <s v="بانک صادرات"/>
    <s v="1900065"/>
    <s v="بجنورد"/>
    <s v="حساب اصلی"/>
    <s v="فعال"/>
    <s v="53000001"/>
    <s v="بار فروشان  عمده فروشی میوه و تره بار"/>
    <s v="ANDROID"/>
    <s v="720"/>
    <s v="Sepehr A1"/>
    <s v="1399/04/21"/>
  </r>
  <r>
    <x v="2"/>
    <s v="0829348964"/>
    <s v="رضا"/>
    <s v="اماني زيارت"/>
    <s v="67145975"/>
    <s v="11354CT71212955"/>
    <s v="58-36233637"/>
    <s v="9397170188"/>
    <s v="تعویض روغنی امانی"/>
    <s v="بلوار امام خمینی،خیابان فاطمی شالی،نبش چهارراه ابن سینا،"/>
    <x v="2"/>
    <s v="بانک صادرات"/>
    <s v="1900184"/>
    <s v="شیروان"/>
    <s v="حساب اصلی"/>
    <s v="فعال"/>
    <s v="75380004"/>
    <s v="تعمیرکاران خودرو"/>
    <s v="DIALUP,LAN,PCPOS"/>
    <s v="590"/>
    <s v="Ingenico - ICT250"/>
    <s v="1398/01/22"/>
  </r>
  <r>
    <x v="3"/>
    <s v="0670825743"/>
    <s v="رضا"/>
    <s v="ایزانلو"/>
    <s v="66079988"/>
    <s v="16272WL25055828"/>
    <s v="58-32230798"/>
    <s v="9155840772"/>
    <s v="مواد غذایی شکوفه"/>
    <s v="خیابان منصور حصاری،پلاک 74"/>
    <x v="3"/>
    <s v="بانک صادرات"/>
    <s v="1901335"/>
    <s v="شهید شمالی"/>
    <s v="حساب اصلی"/>
    <s v="فعال"/>
    <s v="54110000"/>
    <s v="سوپرمارکتها و فروشگاههای محصولات غذایی -سایر"/>
    <s v="GPRS"/>
    <s v="585"/>
    <s v="GPRS - IWL220 - CL"/>
    <s v="1397/11/11"/>
  </r>
  <r>
    <x v="0"/>
    <s v="0639531849"/>
    <s v="رضا"/>
    <s v="آبگل"/>
    <s v="66057968"/>
    <s v="2351159217"/>
    <s v="58-37240616"/>
    <s v="9153725035"/>
    <s v="لوازم آشپزخانه سرای تک"/>
    <s v="خیابان امام خمینی،کوچه امام خمینی 38"/>
    <x v="0"/>
    <s v="بانک صادرات"/>
    <s v="1900121"/>
    <s v="اسفراین"/>
    <s v="حساب اصلی"/>
    <s v="فعال"/>
    <s v="57220001"/>
    <s v="لوازم و ظروف آشپزخانه"/>
    <s v="DIALUP,LAN,PCPOS"/>
    <s v="21"/>
    <s v="Ingenico I5100"/>
    <s v="1396/11/05"/>
  </r>
  <r>
    <x v="4"/>
    <s v="0680416021"/>
    <s v="رضا"/>
    <s v="بیدکی"/>
    <s v="66094376"/>
    <s v="12179CT60236501"/>
    <s v="58-32693465"/>
    <s v="9153859622"/>
    <s v="سوپرمارکت مسلم"/>
    <s v="روستای بیدک،ساختمان سوپرمارکت مسلم"/>
    <x v="3"/>
    <s v="بانک صادرات"/>
    <s v="1904527"/>
    <s v="خیابان شریعتی"/>
    <s v="حساب اصلی"/>
    <s v="فعال"/>
    <s v="54110000"/>
    <s v="سوپرمارکتها و فروشگاههای محصولات غذایی -سایر"/>
    <s v="DIALUP,PCPOS,LAN"/>
    <s v="201"/>
    <s v="Ingenico ICT-220"/>
    <s v="1398/07/14"/>
  </r>
  <r>
    <x v="3"/>
    <s v="0759906874"/>
    <s v="رضا"/>
    <s v="پرفن"/>
    <s v="66042332"/>
    <s v="16271CT80443775"/>
    <s v="58-32246580"/>
    <s v="9157747810"/>
    <s v="لوازم خانگی پرفن"/>
    <s v="محله چهار شنبه بازار،خیابان منصور حصاری،کوچه منصور حصاری 7،کوچه گل نرگس،پلاک 223"/>
    <x v="3"/>
    <s v="بانک صادرات"/>
    <s v="1901335"/>
    <s v="شهید شمالی"/>
    <s v="حساب اصلی"/>
    <s v="فعال"/>
    <s v="57220002"/>
    <s v="فروشگاه لوازم خانگی"/>
    <s v="DIALUP,LAN,PCPOS"/>
    <s v="584"/>
    <s v="Ingenico ICT-220-1"/>
    <s v="1396/06/26"/>
  </r>
  <r>
    <x v="0"/>
    <s v="0630108951"/>
    <s v="رضا"/>
    <s v="حسن زاده"/>
    <s v="64000778"/>
    <s v="09107PS12026229"/>
    <s v="58-37233309"/>
    <s v="9369270235"/>
    <s v="جلوبندی سازی رضا"/>
    <s v="بلوار آزادی،نبش خیابان کارگر،"/>
    <x v="0"/>
    <s v="بانک صادرات"/>
    <s v="1900121"/>
    <s v="اسفراین"/>
    <s v="حساب اصلی"/>
    <s v="فعال"/>
    <s v="75310000"/>
    <s v="صافکاری خودرو -سایر"/>
    <s v="DIALUP,LAN"/>
    <s v="241"/>
    <s v="EFT 930"/>
    <s v="1398/08/14"/>
  </r>
  <r>
    <x v="3"/>
    <s v="0670827630"/>
    <s v="رضا"/>
    <s v="حصاری"/>
    <s v="66092399"/>
    <s v="10012CT10174135"/>
    <s v="58-32240203"/>
    <s v="9155843062"/>
    <s v="سوپر مارکت ناوک"/>
    <s v="انتهای خیابان قیام جنوبی،خیابان عارف عارف 9 پلاک 47"/>
    <x v="3"/>
    <s v="بانک صادرات"/>
    <s v="1901874"/>
    <s v="شهید چمران"/>
    <s v="حساب اصلی"/>
    <s v="فعال"/>
    <s v="54110001"/>
    <s v="سوپرمارکت و خواروبارفروشی"/>
    <s v="DIALUP,PCPOS,LAN"/>
    <s v="201"/>
    <s v="Ingenico ICT-220"/>
    <s v="1398/06/13"/>
  </r>
  <r>
    <x v="4"/>
    <s v="0829705848"/>
    <s v="رضا"/>
    <s v="خوش آينه"/>
    <s v="67114956"/>
    <s v="2033999097"/>
    <s v="58-32722149"/>
    <s v="9153840725"/>
    <s v="خوش آینه"/>
    <s v="خیابان گلستان21،طبقه سوم،پلاک 13،"/>
    <x v="3"/>
    <s v="بانک صادرات"/>
    <s v="1901335"/>
    <s v="شهید شمالی"/>
    <s v="حساب اصلی"/>
    <s v="فعال"/>
    <s v="17990000"/>
    <s v="سایر خدمات ساختمانی -سایر"/>
    <s v="GPRS"/>
    <s v="321"/>
    <s v="Unicapt_New_7910"/>
    <s v="1396/09/09"/>
  </r>
  <r>
    <x v="2"/>
    <s v="6359787611"/>
    <s v="رضا"/>
    <s v="خیرآبادی"/>
    <s v="66109067"/>
    <s v="16032CT25078036"/>
    <s v="58-36450134"/>
    <s v="9153881150"/>
    <s v="لوازم یدکی خیر ابادی"/>
    <s v="روستای چری،میدان اصلی،"/>
    <x v="5"/>
    <s v="بانک صادرات"/>
    <s v="1900180"/>
    <s v="فاروج"/>
    <s v="حساب اصلی"/>
    <s v="فعال"/>
    <s v="50130000"/>
    <s v="لوازم یدکی اتومبیل -سایر"/>
    <s v="DIALUP,PCPOS,LAN"/>
    <s v="201"/>
    <s v="Ingenico ICT-220"/>
    <s v="1399/04/16"/>
  </r>
  <r>
    <x v="0"/>
    <s v="0639859046"/>
    <s v="رضا"/>
    <s v="دلخون"/>
    <s v="66098595"/>
    <s v="11181FT20020975"/>
    <s v="58-37268893"/>
    <s v="9359730568"/>
    <s v="استارت دینام دلخون"/>
    <s v="خیابان خیام،بعد از ساختمان پمپ بنزین فلاح،روبروی ساختمان نمایشگاه کامیون،"/>
    <x v="0"/>
    <s v="بانک صادرات"/>
    <s v="1900121"/>
    <s v="اسفراین"/>
    <s v="حساب اصلی"/>
    <s v="فعال"/>
    <s v="75380004"/>
    <s v="تعمیرکاران خودرو"/>
    <s v="DIALUP,LAN,PCPOS"/>
    <s v="1"/>
    <s v="EFT SMART"/>
    <s v="1398/09/17"/>
  </r>
  <r>
    <x v="2"/>
    <s v="0820280089"/>
    <s v="رضا"/>
    <s v="دلیر قلعه صفا"/>
    <s v="66058518"/>
    <s v="2351075632"/>
    <s v="58-36227791"/>
    <s v="9379438392"/>
    <s v="مانتو مجلسی دلیر"/>
    <s v="بلوار امام خمینی،پاساژ صدف،پلاک 8"/>
    <x v="2"/>
    <s v="بانک صادرات"/>
    <s v="1900184"/>
    <s v="شیروان"/>
    <s v="حساب اصلی"/>
    <s v="فعال"/>
    <s v="56970002"/>
    <s v="مانتو و شلوار و لباس زنانه سفارشی و مجلسی"/>
    <s v="DIALUP,LAN,PCPOS"/>
    <s v="21"/>
    <s v="Ingenico I5100"/>
    <s v="1396/11/11"/>
  </r>
  <r>
    <x v="3"/>
    <s v="0670045454"/>
    <s v="رضا"/>
    <s v="رسولی"/>
    <s v="66099443"/>
    <s v="16021CT25003749"/>
    <s v="58-32237838"/>
    <s v="9155844740"/>
    <s v="لوازم یدکی رضا"/>
    <s v="خیابان 32 متری شهدا،پل هوایی"/>
    <x v="3"/>
    <s v="بانک صادرات"/>
    <s v="1901335"/>
    <s v="شهید شمالی"/>
    <s v="حساب اصلی"/>
    <s v="فعال"/>
    <s v="50130000"/>
    <s v="لوازم یدکی اتومبیل -سایر"/>
    <s v="DIALUP,LAN,PCPOS"/>
    <s v="584"/>
    <s v="Ingenico ICT-220-1"/>
    <s v="1398/09/27"/>
  </r>
  <r>
    <x v="0"/>
    <s v="0638910129"/>
    <s v="رضا"/>
    <s v="رسولی نیا"/>
    <s v="67112773"/>
    <s v="16269WL82407077"/>
    <s v="58-37230679"/>
    <s v="9195077084"/>
    <s v="پخش رسولی نیا"/>
    <s v="روستای روئین،کوچه نانوایی عبدالهی،"/>
    <x v="0"/>
    <s v="بانک صادرات"/>
    <s v="1901624"/>
    <s v="روئین"/>
    <s v="حساب اصلی"/>
    <s v="فعال"/>
    <s v="53000000"/>
    <s v="عمده فروشیها -سایر"/>
    <s v="GPRS"/>
    <s v="588"/>
    <s v="GPRS - IWL220"/>
    <s v="1396/08/06"/>
  </r>
  <r>
    <x v="0"/>
    <s v="0638910129"/>
    <s v="رضا"/>
    <s v="رسولی نیا"/>
    <s v="66107770"/>
    <s v="16272CT80447468"/>
    <s v="58-37230679"/>
    <s v="9195077084"/>
    <s v="پخش رسولی نیا"/>
    <s v="روستای روئین،کوچه نانوایی عبدالهی"/>
    <x v="0"/>
    <s v="بانک صادرات"/>
    <s v="1901624"/>
    <s v="روئین"/>
    <s v="حساب اصلی"/>
    <s v="فعال"/>
    <s v="53000000"/>
    <s v="عمده فروشیها -سایر"/>
    <s v="DIALUP,PCPOS,LAN"/>
    <s v="201"/>
    <s v="Ingenico ICT-220"/>
    <s v="1399/03/21"/>
  </r>
  <r>
    <x v="1"/>
    <s v="0750060719"/>
    <s v="رضا"/>
    <s v="رضایی"/>
    <s v="66106189"/>
    <s v="09107PS12017478"/>
    <s v="58-32387953"/>
    <s v="9157732903"/>
    <s v="ایزوگام رضایی"/>
    <s v="خیابان امام خمینی جنوبی،سه راه فرهنگ،جنب ساختمان حسینیه سید الشهدا"/>
    <x v="1"/>
    <s v="بانک صادرات"/>
    <s v="1901195"/>
    <s v="جاجرم"/>
    <s v="حساب اصلی"/>
    <s v="فعال"/>
    <s v="17610000"/>
    <s v="شیروانی سازی و خدمات پوشش سقف و بامها -سایر"/>
    <s v="DIALUP,LAN"/>
    <s v="241"/>
    <s v="EFT 930"/>
    <s v="1399/02/23"/>
  </r>
  <r>
    <x v="2"/>
    <s v="0820298255"/>
    <s v="رضا"/>
    <s v="رمضان زاده"/>
    <s v="67100628"/>
    <s v="2351064081"/>
    <s v="58-36227212"/>
    <s v="9307786536"/>
    <s v="آرایشگاه موارایی رضا"/>
    <s v="خیابان دانشگاه،کوچه 21،"/>
    <x v="2"/>
    <s v="بانک صادرات"/>
    <s v="1900184"/>
    <s v="شیروان"/>
    <s v="حساب اصلی"/>
    <s v="فعال"/>
    <s v="72300001"/>
    <s v="آرایشگری مردانه"/>
    <s v="DIALUP,LAN,PCPOS"/>
    <s v="21"/>
    <s v="Ingenico I5100"/>
    <s v="1396/03/25"/>
  </r>
  <r>
    <x v="2"/>
    <s v="0820300942"/>
    <s v="رضا"/>
    <s v="رمضانیان"/>
    <s v="67170797"/>
    <s v="72183916"/>
    <s v="58-36236218"/>
    <s v="9395141780"/>
    <s v="موادغذایی رمضانیان"/>
    <s v="بلوار چمران،پلاک 48،"/>
    <x v="2"/>
    <s v="بانک صادرات"/>
    <s v="1900184"/>
    <s v="شیروان"/>
    <s v="حساب اصلی"/>
    <s v="فعال"/>
    <s v="54990001"/>
    <s v="شرکت تولید و پخش مواد غذایی"/>
    <s v="GPRS"/>
    <s v="700"/>
    <s v="PAX-S910"/>
    <s v="1398/10/09"/>
  </r>
  <r>
    <x v="4"/>
    <s v="0682393401"/>
    <s v="رضا"/>
    <s v="سرائی"/>
    <s v="66107871"/>
    <s v="16272CT80447774"/>
    <s v="58-32312235"/>
    <s v="9053860630"/>
    <s v="سوپری نیروگاه"/>
    <s v="روبروی ساختمان پمپ بنزین نیروگاه،ساختمان سوپری نیروگاه"/>
    <x v="3"/>
    <s v="بانک صادرات"/>
    <s v="1903351"/>
    <s v="نیروگاه"/>
    <s v="حساب اصلی"/>
    <s v="فعال"/>
    <s v="54110000"/>
    <s v="سوپرمارکتها و فروشگاههای محصولات غذایی -سایر"/>
    <s v="DIALUP,PCPOS,LAN"/>
    <s v="201"/>
    <s v="Ingenico ICT-220"/>
    <s v="1399/03/24"/>
  </r>
  <r>
    <x v="3"/>
    <s v="0759688133"/>
    <s v="رضا"/>
    <s v="شاهدجو"/>
    <s v="66101284"/>
    <s v="09293CT70010486"/>
    <s v="58-32265460"/>
    <s v="9155841303"/>
    <s v="تابلوسازی گلرنگ"/>
    <s v="خیابان چمران،جنب ساختمان کانون"/>
    <x v="3"/>
    <s v="بانک صادرات"/>
    <s v="1900906"/>
    <s v="میدان کارگر"/>
    <s v="حساب اصلی"/>
    <s v="فعال"/>
    <s v="73110000"/>
    <s v="خدمات تبلیغاتی -سایر"/>
    <s v="DIALUP,PCPOS,LAN"/>
    <s v="201"/>
    <s v="Ingenico ICT-220"/>
    <s v="1398/10/25"/>
  </r>
  <r>
    <x v="4"/>
    <s v="0681863821"/>
    <s v="رضا"/>
    <s v="شرافتي ثمرين"/>
    <s v="67104144"/>
    <s v="16263CT80426050"/>
    <s v="58-32235738"/>
    <s v="9151884149"/>
    <s v="مشاوره حقوقی عدالت"/>
    <s v="خیابان دولت،نبش خیابان دولت 1،روبروی ساختمان دادگستری،"/>
    <x v="3"/>
    <s v="بانک صادرات"/>
    <s v="1904492"/>
    <s v="طالقانی غربی بجنورد"/>
    <s v="حساب اصلی"/>
    <s v="فعال"/>
    <s v="81110000"/>
    <s v="خدمات حقوقی و دادگستری -سایر"/>
    <s v="DIALUP,LAN,PCPOS"/>
    <s v="584"/>
    <s v="Ingenico ICT-220-1"/>
    <s v="1396/04/27"/>
  </r>
  <r>
    <x v="2"/>
    <s v="0820211818"/>
    <s v="رضا"/>
    <s v="شریعت زاده"/>
    <s v="66066870"/>
    <s v="2351082680"/>
    <s v="58-36239166"/>
    <s v="9915033260"/>
    <s v="آرایشگاه سام"/>
    <s v="خیابان گلستان،روبروی کوچه گلستان 9 پلاک 97"/>
    <x v="2"/>
    <s v="بانک صادرات"/>
    <s v="1900184"/>
    <s v="شیروان"/>
    <s v="حساب اصلی"/>
    <s v="فعال"/>
    <s v="72300001"/>
    <s v="آرایشگری مردانه"/>
    <s v="DIALUP,LAN,PCPOS"/>
    <s v="21"/>
    <s v="Ingenico I5100"/>
    <s v="1397/04/12"/>
  </r>
  <r>
    <x v="3"/>
    <s v="0639789587"/>
    <s v="رضا"/>
    <s v="شریعتی فر"/>
    <s v="67103375"/>
    <s v="15266CT24252811"/>
    <s v="58-32224152"/>
    <s v="9150897464"/>
    <s v="ساعت کارلو پروچی"/>
    <s v="میدان شهید،روبروی ساختمان عطاری معماریانی،"/>
    <x v="3"/>
    <s v="بانک صادرات"/>
    <s v="1902847"/>
    <s v="برغمد"/>
    <s v="حساب اصلی"/>
    <s v="فعال"/>
    <s v="76310000"/>
    <s v="تعمیرگاه ساعت مچی، ساعت دیواری و جواهرآلات -سایر"/>
    <s v="DIALUP,LAN,PCPOS"/>
    <s v="584"/>
    <s v="Ingenico ICT-220-1"/>
    <s v="1396/04/20"/>
  </r>
  <r>
    <x v="1"/>
    <s v="0759924929"/>
    <s v="رضا"/>
    <s v="صادق زاده"/>
    <s v="67151393"/>
    <s v="16087CT25288377"/>
    <s v="58-32354047"/>
    <s v="9159852668"/>
    <s v="آهن فروشی صادق زاده"/>
    <s v="خیابان آزادگان،انتهای خیابان آزادگان 10،"/>
    <x v="11"/>
    <s v="بانک صادرات"/>
    <s v="1904524"/>
    <s v="درق"/>
    <s v="حساب اصلی"/>
    <s v="فعال"/>
    <s v="50510011"/>
    <s v="آهن آلات ساختمانی میلگرد، نبشی و ورق"/>
    <s v="DIALUP,LAN,PCPOS"/>
    <s v="584"/>
    <s v="Ingenico ICT-220-1"/>
    <s v="1398/02/24"/>
  </r>
  <r>
    <x v="1"/>
    <s v="0920014641"/>
    <s v="رضا"/>
    <s v="صادقی"/>
    <s v="66074099"/>
    <s v="2351136715"/>
    <s v="58-32433900"/>
    <s v="9151179962"/>
    <s v="مشاور املاک صادقی"/>
    <s v="بلوار امام رضا ع،جنب ساختمان سوپرمارکت پارسیان،پلاک 270"/>
    <x v="15"/>
    <s v="بانک صادرات"/>
    <s v="1901194"/>
    <s v="گرمه"/>
    <s v="حساب اصلی"/>
    <s v="فعال"/>
    <s v="89990004"/>
    <s v="مشاورین املاک و مستغلات"/>
    <s v="DIALUP,LAN,PCPOS"/>
    <s v="21"/>
    <s v="Ingenico I5100"/>
    <s v="1397/08/13"/>
  </r>
  <r>
    <x v="2"/>
    <s v="0820155411"/>
    <s v="رضا"/>
    <s v="صفائي"/>
    <s v="67128396"/>
    <s v="16271CT80445940"/>
    <s v="58-36228884"/>
    <s v="9154556485"/>
    <s v="جلوبندی سازی رضا"/>
    <s v="میدان قدس،بلوار امام خمینی،پلاک 748،"/>
    <x v="2"/>
    <s v="بانک صادرات"/>
    <s v="1900184"/>
    <s v="شیروان"/>
    <s v="حساب اصلی"/>
    <s v="فعال"/>
    <s v="75380004"/>
    <s v="تعمیرکاران خودرو"/>
    <s v="DIALUP,PCPOS,LAN"/>
    <s v="201"/>
    <s v="Ingenico ICT-220"/>
    <s v="1397/07/16"/>
  </r>
  <r>
    <x v="2"/>
    <s v="0828843589"/>
    <s v="رضا"/>
    <s v="عباسپور"/>
    <s v="66019535"/>
    <s v="09255CT10091124"/>
    <s v="58-36210144"/>
    <s v="9159849788"/>
    <s v="باطری سازی رضا"/>
    <s v="خیابان امام خمینی،خیابان دانشگاه،بعد از کوچه دانشگاه2،پلاک 38"/>
    <x v="2"/>
    <s v="بانک صادرات"/>
    <s v="1900184"/>
    <s v="شیروان"/>
    <s v="حساب اصلی"/>
    <s v="فعال"/>
    <s v="75380003"/>
    <s v="باطری ساز و باطری فروش"/>
    <s v="DIALUP,LAN,PCPOS"/>
    <s v="584"/>
    <s v="Ingenico ICT-220-1"/>
    <s v="1395/11/27"/>
  </r>
  <r>
    <x v="4"/>
    <s v="5249919480"/>
    <s v="رضا"/>
    <s v="عطايي"/>
    <s v="67151585"/>
    <s v="15267CT24258913"/>
    <s v="58-32921256"/>
    <s v="9151865457"/>
    <s v="میوه فروشی عطائی"/>
    <s v="خیابان هاشمی نژاد،چهارراه شهرداری،"/>
    <x v="9"/>
    <s v="بانک صادرات"/>
    <s v="1901183"/>
    <s v="آشخانه"/>
    <s v="حساب اصلی"/>
    <s v="فعال"/>
    <s v="54990003"/>
    <s v="میوه و سبزی فروشی"/>
    <s v="DIALUP,LAN,PCPOS"/>
    <s v="584"/>
    <s v="Ingenico ICT-220-1"/>
    <s v="1398/02/23"/>
  </r>
  <r>
    <x v="4"/>
    <s v="0670096067"/>
    <s v="رضا"/>
    <s v="عفتي"/>
    <s v="67134022"/>
    <s v="51730851"/>
    <s v="58-32230163"/>
    <s v="9151877143"/>
    <s v="حمل و نقل پاتریس"/>
    <s v="خیابان 17شهریور شمالی،کوچه شهید ناظر پناه،پلاک 58،"/>
    <x v="3"/>
    <s v="بانک صادرات"/>
    <s v="1904492"/>
    <s v="طالقانی غربی بجنورد"/>
    <s v="حساب اصلی"/>
    <s v="فعال"/>
    <s v="47890000"/>
    <s v="خدمات حمل و نقل [سایر موارد] -سایر"/>
    <s v="GPRS,BLUETOOTH,WIFI"/>
    <s v="564"/>
    <s v="PAX-D210"/>
    <s v="1397/09/24"/>
  </r>
  <r>
    <x v="0"/>
    <s v="0639796753"/>
    <s v="رضا"/>
    <s v="علیزاده"/>
    <s v="66107907"/>
    <s v="16272CT80447532"/>
    <s v="58-37224912"/>
    <s v="9153723220"/>
    <s v="مواد غذایی علیزاده"/>
    <s v="خیابان مطهری،نبش خیابان سیدجمال،پلاک 49"/>
    <x v="0"/>
    <s v="بانک صادرات"/>
    <s v="1900121"/>
    <s v="اسفراین"/>
    <s v="حساب اصلی"/>
    <s v="فعال"/>
    <s v="54990000"/>
    <s v="فروشگاه مواد غذایی متفرقه- مینی مارکت (بقالی)- فروشگاه کالای خاص -سایر"/>
    <s v="DIALUP,PCPOS,LAN"/>
    <s v="201"/>
    <s v="Ingenico ICT-220"/>
    <s v="1399/03/25"/>
  </r>
  <r>
    <x v="3"/>
    <s v="0680216650"/>
    <s v="رضا"/>
    <s v="فخار"/>
    <s v="64005174"/>
    <s v="2351077722"/>
    <s v="58-32231570"/>
    <s v="9151842107"/>
    <s v="لوازم یدکی دنیای باتری"/>
    <s v="بعد از چهارراه خوشی و قیام،ساختمان  باطری فروشی فخار،"/>
    <x v="3"/>
    <s v="بانک صادرات"/>
    <s v="1901874"/>
    <s v="شهید چمران"/>
    <s v="حساب اصلی"/>
    <s v="فعال"/>
    <s v="50130000"/>
    <s v="لوازم یدکی اتومبیل -سایر"/>
    <s v="DIALUP,LAN,PCPOS"/>
    <s v="21"/>
    <s v="Ingenico I5100"/>
    <s v="1398/11/15"/>
  </r>
  <r>
    <x v="4"/>
    <s v="5240086753"/>
    <s v="رضا"/>
    <s v="فردزماني"/>
    <s v="67150016"/>
    <s v="12094WL60512845"/>
    <s v="58-32924039"/>
    <s v="9153841150"/>
    <s v="لاستیک فروشی رضا"/>
    <s v="بلوار امام رضا غربی،روبروی ساختمان پارکینگ فرخی،"/>
    <x v="9"/>
    <s v="بانک صادرات"/>
    <s v="1901183"/>
    <s v="آشخانه"/>
    <s v="حساب اصلی"/>
    <s v="فعال"/>
    <s v="75380000"/>
    <s v="خدمات خودرو [ و نه فروشندگان] -سایر"/>
    <s v="GPRS"/>
    <s v="588"/>
    <s v="GPRS - IWL220"/>
    <s v="1398/02/19"/>
  </r>
  <r>
    <x v="4"/>
    <s v="0681431342"/>
    <s v="رضا"/>
    <s v="قراجه"/>
    <s v="67113903"/>
    <s v="15261WL81498834"/>
    <s v="58-32325502"/>
    <s v="9155853204"/>
    <s v="تزیینات اتومبیل قراجه"/>
    <s v="روستای کلاته پهلوانلو،خیابان شهید بهشتی،کوچه شهید چمران2، پلاک 3،"/>
    <x v="3"/>
    <s v="بانک صادرات"/>
    <s v="1903351"/>
    <s v="نیروگاه"/>
    <s v="حساب اصلی"/>
    <s v="فعال"/>
    <s v="55330002"/>
    <s v="تزیینات اتومبیل و نصب دزدگیر"/>
    <s v="GPRS"/>
    <s v="588"/>
    <s v="GPRS - IWL220"/>
    <s v="1396/08/25"/>
  </r>
  <r>
    <x v="3"/>
    <s v="0681801425"/>
    <s v="رضا"/>
    <s v="کلاهدوز"/>
    <s v="67135063"/>
    <s v="16272CT80448033"/>
    <s v="58-32212292"/>
    <s v="9155846296"/>
    <s v="دکوراسیون کلاهدوز"/>
    <s v="خیابان بهشتی شمالی،جنب ساختمان بانک صادرات،"/>
    <x v="3"/>
    <s v="بانک صادرات"/>
    <s v="1901335"/>
    <s v="شهید شمالی"/>
    <s v="حساب اصلی"/>
    <s v="فعال"/>
    <s v="57190000"/>
    <s v="لوازم و تزئینات خانگی خاص و متفرقه -سایر"/>
    <s v="DIALUP,PCPOS,LAN"/>
    <s v="201"/>
    <s v="Ingenico ICT-220"/>
    <s v="1397/10/06"/>
  </r>
  <r>
    <x v="4"/>
    <s v="0670629741"/>
    <s v="رضا"/>
    <s v="کمالی"/>
    <s v="64004594"/>
    <s v="2351137638"/>
    <s v="58-32325688"/>
    <s v="9153875542"/>
    <s v="تعمیرگاه پاریس"/>
    <s v="خیابان طالقانی غربی ،بعد از  میدان  بازرگانی ، قبل از سه راه  شبراب، ساختمان  تعمیگاه پاریس،"/>
    <x v="3"/>
    <s v="بانک صادرات"/>
    <s v="1900065"/>
    <s v="بجنورد"/>
    <s v="حساب اصلی"/>
    <s v="فعال"/>
    <s v="75380004"/>
    <s v="تعمیرکاران خودرو"/>
    <s v="DIALUP,LAN,PCPOS"/>
    <s v="21"/>
    <s v="Ingenico I5100"/>
    <s v="1398/11/08"/>
  </r>
  <r>
    <x v="3"/>
    <s v="0680206914"/>
    <s v="رضا"/>
    <s v="کمالی بیدکی"/>
    <s v="67176442"/>
    <s v="000022040033920"/>
    <s v="58-32262886"/>
    <s v="9155850797"/>
    <s v="شیشلیک مهر"/>
    <s v="کوی جنت،میدان خرمشهر،پلاک 9،"/>
    <x v="3"/>
    <s v="بانک صادرات"/>
    <s v="1900906"/>
    <s v="میدان کارگر"/>
    <s v="حساب اصلی"/>
    <s v="فعال"/>
    <s v="58120005"/>
    <s v="کبابی، حلیم و آش"/>
    <s v="ANDROID"/>
    <s v="720"/>
    <s v="Sepehr A1"/>
    <s v="1399/04/25"/>
  </r>
  <r>
    <x v="4"/>
    <s v="6249728783"/>
    <s v="رضا"/>
    <s v="کول عباس پور"/>
    <s v="66106710"/>
    <s v="2033996910"/>
    <s v="58-32747341"/>
    <s v="9113801827"/>
    <s v="پوشاک جورواجور غزل بانو"/>
    <s v="شهرک گلستان،مجتمع جوادالائمه جنوبی،واحد یک،"/>
    <x v="3"/>
    <s v="بانک صادرات"/>
    <s v="1900906"/>
    <s v="میدان کارگر"/>
    <s v="حساب اصلی"/>
    <s v="فعال"/>
    <s v="56910000"/>
    <s v="پوشاک بزرگسالان -سایر"/>
    <s v="GPRS"/>
    <s v="321"/>
    <s v="Unicapt_New_7910"/>
    <s v="1399/02/31"/>
  </r>
  <r>
    <x v="4"/>
    <s v="5249692273"/>
    <s v="رضا"/>
    <s v="محمدپور"/>
    <s v="66066621"/>
    <s v="2028731932"/>
    <s v="58-32926854"/>
    <s v="9372027692"/>
    <s v="پنجره عایق پردیس"/>
    <s v="خیابان هاشمی نژاد،نبش کوچه هاشمی نژاد 8"/>
    <x v="9"/>
    <s v="بانک صادرات"/>
    <s v="1901183"/>
    <s v="آشخانه"/>
    <s v="حساب اصلی"/>
    <s v="فعال"/>
    <s v="50510000"/>
    <s v="دفاتر و مراکز فروش محصولات فلزی -سایر"/>
    <s v="DIALUP,LAN,PCPOS"/>
    <s v="21"/>
    <s v="Ingenico I5100"/>
    <s v="1397/04/13"/>
  </r>
  <r>
    <x v="2"/>
    <s v="0820021148"/>
    <s v="رضا"/>
    <s v="محمدپور"/>
    <s v="67088449"/>
    <s v="16029CT25065858"/>
    <s v="58-36374420"/>
    <s v="9356174538"/>
    <s v="سوپر مارکت علی و آرین"/>
    <s v="محله تکمران،شهرک امام رضا،کوچه امام رضا 1،"/>
    <x v="2"/>
    <s v="بانک صادرات"/>
    <s v="1900184"/>
    <s v="شیروان"/>
    <s v="حساب اصلی"/>
    <s v="فعال"/>
    <s v="54110001"/>
    <s v="سوپرمارکت و خواروبارفروشی"/>
    <s v="DIALUP,LAN,PCPOS"/>
    <s v="584"/>
    <s v="Ingenico ICT-220-1"/>
    <s v="1396/01/22"/>
  </r>
  <r>
    <x v="4"/>
    <s v="0670657638"/>
    <s v="رضا"/>
    <s v="محمدی بیدک"/>
    <s v="66101987"/>
    <s v="11096FT20005667"/>
    <s v="58-32693347"/>
    <s v="9364608614"/>
    <s v="مارکت عدالت محمدی"/>
    <s v="روستای بیدک،خیابان باهنر،پلاک 136"/>
    <x v="3"/>
    <s v="بانک صادرات"/>
    <s v="1900065"/>
    <s v="بجنورد"/>
    <s v="حساب اصلی"/>
    <s v="فعال"/>
    <s v="54990000"/>
    <s v="فروشگاه مواد غذایی متفرقه- مینی مارکت (بقالی)- فروشگاه کالای خاص -سایر"/>
    <s v="DIALUP,LAN,PCPOS"/>
    <s v="1"/>
    <s v="EFT SMART"/>
    <s v="1398/11/08"/>
  </r>
  <r>
    <x v="3"/>
    <s v="0630158691"/>
    <s v="رضا"/>
    <s v="مظاهرى"/>
    <s v="67140550"/>
    <s v="11167CT70804246"/>
    <s v="58-32228452"/>
    <s v="9129175186"/>
    <s v="تعمیرگاه اتومبیل کادیلاک"/>
    <s v="بلوار مدرس22،کوچه شهید حصاری،"/>
    <x v="3"/>
    <s v="بانک صادرات"/>
    <s v="1901874"/>
    <s v="شهید چمران"/>
    <s v="حساب اصلی"/>
    <s v="فعال"/>
    <s v="75380004"/>
    <s v="تعمیرکاران خودرو"/>
    <s v="DIALUP,LAN,PCPOS"/>
    <s v="584"/>
    <s v="Ingenico ICT-220-1"/>
    <s v="1397/11/29"/>
  </r>
  <r>
    <x v="3"/>
    <s v="0680214771"/>
    <s v="رضا"/>
    <s v="معظمی"/>
    <s v="66098250"/>
    <s v="16272WL25056555"/>
    <s v="58-32234292"/>
    <s v="9151840018"/>
    <s v="کلای کشاورزی صنعتی رضامعظمی"/>
    <s v="خیابان شهید بهشتی شمالی،روبروی ساختمان گاراژ کلاهدوزیان،پلاک 443"/>
    <x v="3"/>
    <s v="بانک صادرات"/>
    <s v="1900065"/>
    <s v="بجنورد"/>
    <s v="حساب اصلی"/>
    <s v="فعال"/>
    <s v="55990003"/>
    <s v="ماشین آلات و ادوات کشاورزی"/>
    <s v="GPRS"/>
    <s v="585"/>
    <s v="GPRS - IWL220 - CL"/>
    <s v="1398/09/12"/>
  </r>
  <r>
    <x v="3"/>
    <s v="0680214771"/>
    <s v="رضا"/>
    <s v="معظمی"/>
    <s v="66105383"/>
    <s v="12013CT71245621"/>
    <s v="58-32234292"/>
    <s v="9151840018"/>
    <s v="کالای کشاورزی صنعتی معظمی"/>
    <s v="خیابان شهید بهشتی شمالی،روبروی ساختمان گاراژ کلاهدوزیان،پلاک 443"/>
    <x v="3"/>
    <s v="بانک صادرات"/>
    <s v="1900065"/>
    <s v="بجنورد"/>
    <s v="حساب اصلی"/>
    <s v="فعال"/>
    <s v="55990003"/>
    <s v="ماشین آلات و ادوات کشاورزی"/>
    <s v="DIALUP,LAN,PCPOS"/>
    <s v="590"/>
    <s v="Ingenico - ICT250"/>
    <s v="1399/02/08"/>
  </r>
  <r>
    <x v="3"/>
    <s v="0680295917"/>
    <s v="رضا"/>
    <s v="نراقي"/>
    <s v="67131820"/>
    <s v="16080CT25259433"/>
    <s v="58-32250567"/>
    <s v="9155856860"/>
    <s v="پلاستیک تهران"/>
    <s v="خیابان 17شهریورشمالی،ابتدای کوچه مهارت،"/>
    <x v="3"/>
    <s v="بانک صادرات"/>
    <s v="1901335"/>
    <s v="شهید شمالی"/>
    <s v="حساب اصلی"/>
    <s v="فعال"/>
    <s v="51690002"/>
    <s v="مواد، مصنوعات پلاستیکی و نایلون"/>
    <s v="DIALUP,PCPOS,LAN"/>
    <s v="201"/>
    <s v="Ingenico ICT-220"/>
    <s v="1397/08/29"/>
  </r>
  <r>
    <x v="0"/>
    <s v="0639412319"/>
    <s v="رضا"/>
    <s v="نوری حقانی"/>
    <s v="66060867"/>
    <s v="11349CT71202764"/>
    <s v="58-37221039"/>
    <s v="9153690296"/>
    <s v="لوازم یدکی حقانی"/>
    <s v="محله آزادی،بلوار 22مهر،بلوار آزادگان"/>
    <x v="0"/>
    <s v="بانک صادرات"/>
    <s v="1902161"/>
    <s v="امام خمینی (ره) اسفراین"/>
    <s v="حساب اصلی"/>
    <s v="فعال"/>
    <s v="55330001"/>
    <s v="لوازم یدکی فروشی"/>
    <s v="DIALUP,LAN,PCPOS"/>
    <s v="590"/>
    <s v="Ingenico - ICT250"/>
    <s v="1396/11/29"/>
  </r>
  <r>
    <x v="3"/>
    <s v="0681959347"/>
    <s v="رضا"/>
    <s v="نورى"/>
    <s v="67152147"/>
    <s v="12261CT60288222"/>
    <s v="58-32250209"/>
    <s v="9153841963"/>
    <s v="نمایشگاه اتومبیل ملل"/>
    <s v="خیابان مدرس،قبل از کوچه نگار،پلاک 120،"/>
    <x v="3"/>
    <s v="بانک صادرات"/>
    <s v="1901874"/>
    <s v="شهید چمران"/>
    <s v="حساب اصلی"/>
    <s v="فعال"/>
    <s v="55110004"/>
    <s v="نمایشگاه و فروشگاه اتومبیل"/>
    <s v="DIALUP,PCPOS,LAN"/>
    <s v="201"/>
    <s v="Ingenico ICT-220"/>
    <s v="1398/02/26"/>
  </r>
  <r>
    <x v="2"/>
    <s v="0829033408"/>
    <s v="رضا"/>
    <s v="هنرمند"/>
    <s v="66007661"/>
    <s v="11358CT71222891"/>
    <s v="58-36223428"/>
    <s v="9157171051"/>
    <s v="مشاور املاک هنرمند"/>
    <s v="خیابان رزاز،تقاطع رزاز و جنت"/>
    <x v="2"/>
    <s v="بانک صادرات"/>
    <s v="1900184"/>
    <s v="شیروان"/>
    <s v="حساب اصلی"/>
    <s v="فعال"/>
    <s v="89990004"/>
    <s v="مشاورین املاک و مستغلات"/>
    <s v="DIALUP,LAN,PCPOS"/>
    <s v="590"/>
    <s v="Ingenico - ICT250"/>
    <s v="1395/08/05"/>
  </r>
  <r>
    <x v="1"/>
    <s v="0750147547"/>
    <s v="رضا"/>
    <s v="یعقوبی"/>
    <s v="66106176"/>
    <s v="2351085766"/>
    <s v="58-32502817"/>
    <s v="9363861740"/>
    <s v="لوازم ارایشی اراگل"/>
    <s v="بلوار فدک،مجتمع تجاری یوما،واحد 10"/>
    <x v="4"/>
    <s v="بانک صادرات"/>
    <s v="1901194"/>
    <s v="گرمه"/>
    <s v="حساب اصلی"/>
    <s v="فعال"/>
    <s v="59770001"/>
    <s v="لوازم آرایشی و بهداشتی"/>
    <s v="DIALUP,LAN,PCPOS"/>
    <s v="21"/>
    <s v="Ingenico I5100"/>
    <s v="1399/02/24"/>
  </r>
  <r>
    <x v="2"/>
    <s v="0829854819"/>
    <s v="رضا"/>
    <s v="یوسفی"/>
    <s v="66064081"/>
    <s v="15266WL81504839"/>
    <s v="58-36234568"/>
    <s v="9905058388"/>
    <s v="خشکبار یوسفی"/>
    <s v="خیابان جواد الائمه،بعد از کوچه جواد الائمه 1 قبل 3،پلاک 61"/>
    <x v="2"/>
    <s v="بانک صادرات"/>
    <s v="1901725"/>
    <s v="میدان انقلاب"/>
    <s v="حساب اصلی"/>
    <s v="فعال"/>
    <s v="54410002"/>
    <s v="خشکبار و آجیل فروش"/>
    <s v="GPRS"/>
    <s v="588"/>
    <s v="GPRS - IWL220"/>
    <s v="1397/02/15"/>
  </r>
  <r>
    <x v="1"/>
    <s v="0759348804"/>
    <s v="رضا"/>
    <s v="يعقوبي"/>
    <s v="67127807"/>
    <s v="16272CT80446292"/>
    <s v="58-32505974"/>
    <s v="9153852587"/>
    <s v="نمایشگاه یخچال یعقوبی"/>
    <s v="ابتدای بلوار سرداران شهید،خیابان اصلی،"/>
    <x v="4"/>
    <s v="بانک صادرات"/>
    <s v="1901194"/>
    <s v="گرمه"/>
    <s v="حساب اصلی"/>
    <s v="فعال"/>
    <s v="76290001"/>
    <s v="تعمیرکار لوازم خانگی"/>
    <s v="DIALUP,PCPOS,LAN"/>
    <s v="201"/>
    <s v="Ingenico ICT-220"/>
    <s v="1397/07/15"/>
  </r>
  <r>
    <x v="1"/>
    <s v="0759529418"/>
    <s v="رضا سیدعلی اکبر علی"/>
    <s v="اسلامی مرتضوى نقی پور"/>
    <s v="67160824"/>
    <s v="16271CT80444282"/>
    <s v="58-32388169"/>
    <s v="9151860321"/>
    <s v="علوفه فروشی اسلامی"/>
    <s v="بلوار امام رضا،پلاک 6،"/>
    <x v="1"/>
    <s v="بانک صادرات"/>
    <s v="1901195"/>
    <s v="جاجرم"/>
    <s v="حساب اصلی"/>
    <s v="فعال"/>
    <s v="59950002"/>
    <s v="فروشگاه حیوانات خانگی و غذا و لوازم آنها"/>
    <s v="DIALUP,LAN,PCPOS"/>
    <s v="584"/>
    <s v="Ingenico ICT-220-1"/>
    <s v="1398/05/14"/>
  </r>
  <r>
    <x v="4"/>
    <s v="0681468505"/>
    <s v="رضا قلی"/>
    <s v="فرهی"/>
    <s v="66011587"/>
    <s v="11193CT70859060"/>
    <s v="58-32232292"/>
    <s v="9155841906"/>
    <s v="جلوبندی اطمینان"/>
    <s v="بلوار مدرس،کوچه سرو،کوچه مدرس 62"/>
    <x v="3"/>
    <s v="بانک صادرات"/>
    <s v="1900906"/>
    <s v="میدان کارگر"/>
    <s v="حساب اصلی"/>
    <s v="فعال"/>
    <s v="75380004"/>
    <s v="تعمیرکاران خودرو"/>
    <s v="DIALUP,PCPOS,LAN"/>
    <s v="201"/>
    <s v="Ingenico ICT-220"/>
    <s v="1395/09/22"/>
  </r>
  <r>
    <x v="4"/>
    <s v="0681733731"/>
    <s v="رضا محمدتقی"/>
    <s v="یزدى زاده داودیان"/>
    <s v="67069245"/>
    <s v="12151CT71517094"/>
    <s v="58-32348291"/>
    <s v="9153841807"/>
    <s v="فروشگاه فجر"/>
    <s v="خیابان میرزا رضا کرمانی،خیابان میرزا رضا کرمانی 4،روبروی ساختمان بانک توسعه تعاون"/>
    <x v="3"/>
    <s v="بانک صادرات"/>
    <s v="1900065"/>
    <s v="بجنورد"/>
    <s v="حساب اصلی"/>
    <s v="فعال"/>
    <s v="54220002"/>
    <s v="قصابی و فروش محصولات گوشتی"/>
    <s v="DIALUP,LAN,PCPOS"/>
    <s v="590"/>
    <s v="Ingenico - ICT250"/>
    <s v="1395/06/28"/>
  </r>
  <r>
    <x v="0"/>
    <s v="0638292115"/>
    <s v="رضوان"/>
    <s v="رحیم پورمفرنقاه"/>
    <s v="66092951"/>
    <s v="10309CT70445350"/>
    <s v="58-37228118"/>
    <s v="9152621532"/>
    <s v="پوشاک نازپوش"/>
    <s v="خیابان امام خمینی،پاساژ تشکری،پلاک 10"/>
    <x v="0"/>
    <s v="بانک صادرات"/>
    <s v="1900121"/>
    <s v="اسفراین"/>
    <s v="حساب اصلی"/>
    <s v="فعال"/>
    <s v="56410000"/>
    <s v="فروشگاه پوشاک نوزاد و کودک -سایر"/>
    <s v="DIALUP,LAN,PCPOS"/>
    <s v="584"/>
    <s v="Ingenico ICT-220-1"/>
    <s v="1398/06/25"/>
  </r>
  <r>
    <x v="3"/>
    <s v="0681672552"/>
    <s v="رعنا"/>
    <s v="تفضلی"/>
    <s v="66086153"/>
    <s v="16270CT80442883"/>
    <s v="58-32226222"/>
    <s v="9151866079"/>
    <s v="داروخانه دکتر تفضلی"/>
    <s v="خیابان شریعتی جنوبی،جنب ورودی ایستگاه خط واحد،پلاک 224"/>
    <x v="3"/>
    <s v="بانک صادرات"/>
    <s v="1904527"/>
    <s v="خیابان شریعتی"/>
    <s v="حساب اصلی"/>
    <s v="فعال"/>
    <s v="59120001"/>
    <s v="داروخانه"/>
    <s v="DIALUP,PCPOS,LAN"/>
    <s v="201"/>
    <s v="Ingenico ICT-220"/>
    <s v="1398/02/30"/>
  </r>
  <r>
    <x v="3"/>
    <s v="0681772247"/>
    <s v="رقیه"/>
    <s v="سنخواسیان"/>
    <s v="66105022"/>
    <s v="15267CT24263102"/>
    <s v="58-32727524"/>
    <s v="9151885095"/>
    <s v="پلاستیک پلاسکو مدرن"/>
    <s v="خیابان شهید بهشتی شمالی،نبش چهارراه پای توپ،جنب واحد بنر آبار"/>
    <x v="3"/>
    <s v="بانک صادرات"/>
    <s v="1900906"/>
    <s v="میدان کارگر"/>
    <s v="حساب اصلی"/>
    <s v="فعال"/>
    <s v="51690002"/>
    <s v="مواد، مصنوعات پلاستیکی و نایلون"/>
    <s v="DIALUP,PCPOS,LAN"/>
    <s v="201"/>
    <s v="Ingenico ICT-220"/>
    <s v="1399/01/28"/>
  </r>
  <r>
    <x v="0"/>
    <s v="0638385016"/>
    <s v="رقیه"/>
    <s v="عباسی قراچولو"/>
    <s v="64005929"/>
    <s v="2351109576"/>
    <s v="58-37218915"/>
    <s v="9330901072"/>
    <s v="سوپر مظلوم"/>
    <s v="روستای علی آباد،خیابان اصلی،"/>
    <x v="0"/>
    <s v="بانک صادرات"/>
    <s v="1900121"/>
    <s v="اسفراین"/>
    <s v="حساب اصلی"/>
    <s v="فعال"/>
    <s v="54110001"/>
    <s v="سوپرمارکت و خواروبارفروشی"/>
    <s v="DIALUP,LAN,PCPOS"/>
    <s v="21"/>
    <s v="Ingenico I5100"/>
    <s v="1398/11/29"/>
  </r>
  <r>
    <x v="2"/>
    <s v="0827976641"/>
    <s v="رقیه"/>
    <s v="محمدقلی زاده شیروان"/>
    <s v="66097765"/>
    <s v="16270CT80440879"/>
    <s v="58-36235871"/>
    <s v="9159816036"/>
    <s v="مواد غذایی بهنام"/>
    <s v="خیابان ابوذر غفاری،نبش کوچه ابوذز غفاری 23"/>
    <x v="2"/>
    <s v="بانک صادرات"/>
    <s v="1900184"/>
    <s v="شیروان"/>
    <s v="حساب اصلی"/>
    <s v="فعال"/>
    <s v="54110000"/>
    <s v="سوپرمارکتها و فروشگاههای محصولات غذایی -سایر"/>
    <s v="DIALUP,PCPOS,LAN"/>
    <s v="201"/>
    <s v="Ingenico ICT-220"/>
    <s v="1398/09/05"/>
  </r>
  <r>
    <x v="2"/>
    <s v="0829879854"/>
    <s v="رقیه"/>
    <s v="نصیرپور"/>
    <s v="66109868"/>
    <s v="10223CT70282641"/>
    <s v="58-36239581"/>
    <s v="9914633047"/>
    <s v="سوپرمارکت شبان"/>
    <s v="خیابان جنت،روبروی خیابان مسجدسجادیه"/>
    <x v="2"/>
    <s v="بانک صادرات"/>
    <s v="1901725"/>
    <s v="میدان انقلاب"/>
    <s v="حساب اصلی"/>
    <s v="فعال"/>
    <s v="54110001"/>
    <s v="سوپرمارکت و خواروبارفروشی"/>
    <s v="DIALUP,PCPOS,LAN"/>
    <s v="201"/>
    <s v="Ingenico ICT-220"/>
    <s v="1399/04/29"/>
  </r>
  <r>
    <x v="2"/>
    <s v="0829166386"/>
    <s v="رقيه"/>
    <s v="خرده بيك"/>
    <s v="67129351"/>
    <s v="16029CT25065918"/>
    <s v="58-36226397"/>
    <s v="9154532959"/>
    <s v="املاک سلیمانی"/>
    <s v="خیابان تفتازانی،نبش کوچه بعثت،"/>
    <x v="2"/>
    <s v="بانک صادرات"/>
    <s v="1900184"/>
    <s v="شیروان"/>
    <s v="حساب اصلی"/>
    <s v="فعال"/>
    <s v="89990004"/>
    <s v="مشاورین املاک و مستغلات"/>
    <s v="DIALUP,LAN,PCPOS"/>
    <s v="584"/>
    <s v="Ingenico ICT-220-1"/>
    <s v="1397/08/02"/>
  </r>
  <r>
    <x v="4"/>
    <s v="2121732977"/>
    <s v="رقيه"/>
    <s v="دست رنج"/>
    <s v="67136156"/>
    <s v="16061CT25178357"/>
    <s v="58-32883588"/>
    <s v="9154418167"/>
    <s v="سوپرصالح"/>
    <s v="کمربندی راز،جنب ساختمان پمپ بنزین پیش قلعه،"/>
    <x v="12"/>
    <s v="بانک صادرات"/>
    <s v="1901183"/>
    <s v="آشخانه"/>
    <s v="حساب اصلی"/>
    <s v="فعال"/>
    <s v="54110001"/>
    <s v="سوپرمارکت و خواروبارفروشی"/>
    <s v="DIALUP,LAN,PCPOS"/>
    <s v="584"/>
    <s v="Ingenico ICT-220-1"/>
    <s v="1397/10/22"/>
  </r>
  <r>
    <x v="4"/>
    <s v="0638829852"/>
    <s v="رمضان"/>
    <s v="احمدى"/>
    <s v="67134105"/>
    <s v="16272WL25057193"/>
    <s v="58-32925446"/>
    <s v="9159848097"/>
    <s v="دامداری احمدی"/>
    <s v="خیابان مطهری شرقی،جنب ساختمان بنیاد شهید،"/>
    <x v="9"/>
    <s v="بانک صادرات"/>
    <s v="1901183"/>
    <s v="آشخانه"/>
    <s v="حساب اصلی"/>
    <s v="فعال"/>
    <s v="07630001"/>
    <s v="دامداری"/>
    <s v="GPRS"/>
    <s v="585"/>
    <s v="GPRS - IWL220 - CL"/>
    <s v="1397/09/25"/>
  </r>
  <r>
    <x v="3"/>
    <s v="0670171158"/>
    <s v="رمضان"/>
    <s v="ایشم"/>
    <s v="66044758"/>
    <s v="2351077227"/>
    <s v="58-32373157"/>
    <s v="9387453730"/>
    <s v="پیرایش پاسارگاد"/>
    <s v="روستای قتلیش،خیابان امام خمینی،خیابان امام رضا"/>
    <x v="14"/>
    <s v="بانک صادرات"/>
    <s v="1901335"/>
    <s v="شهید شمالی"/>
    <s v="حساب اصلی"/>
    <s v="فعال"/>
    <s v="72300001"/>
    <s v="آرایشگری مردانه"/>
    <s v="DIALUP,LAN,PCPOS"/>
    <s v="21"/>
    <s v="Ingenico I5100"/>
    <s v="1396/07/16"/>
  </r>
  <r>
    <x v="4"/>
    <s v="0681993898"/>
    <s v="رمضان"/>
    <s v="حصاری"/>
    <s v="66108015"/>
    <s v="16272CT80447696"/>
    <s v="58-32322158"/>
    <s v="9158848381"/>
    <s v="ماشینهای ادرای جهان گستر"/>
    <s v="خیابان فردوسی،بعد از کوچه فردوسی 5 قبل 7،پلاک 251"/>
    <x v="3"/>
    <s v="بانک صادرات"/>
    <s v="1904492"/>
    <s v="طالقانی غربی بجنورد"/>
    <s v="حساب اصلی"/>
    <s v="فعال"/>
    <s v="59430000"/>
    <s v="فروشگاه لوازم التحریر و تجهیزات اداری -سایر"/>
    <s v="DIALUP,PCPOS,LAN"/>
    <s v="201"/>
    <s v="Ingenico ICT-220"/>
    <s v="1399/03/27"/>
  </r>
  <r>
    <x v="3"/>
    <s v="0682065021"/>
    <s v="رمضان"/>
    <s v="حصارى"/>
    <s v="67069910"/>
    <s v="15249WL81463392"/>
    <s v="58-32280206"/>
    <s v="9381795341"/>
    <s v="تعمیرگاه پرشیا"/>
    <s v="محله ملکش،خیابان ولیعصر،بعد از ساختمان نانوایی،"/>
    <x v="3"/>
    <s v="بانک صادرات"/>
    <s v="1901874"/>
    <s v="شهید چمران"/>
    <s v="حساب اصلی"/>
    <s v="فعال"/>
    <s v="75380004"/>
    <s v="تعمیرکاران خودرو"/>
    <s v="GPRS"/>
    <s v="588"/>
    <s v="GPRS - IWL220"/>
    <s v="1395/07/05"/>
  </r>
  <r>
    <x v="2"/>
    <s v="0829934278"/>
    <s v="رمضان"/>
    <s v="خندان"/>
    <s v="66107289"/>
    <s v="2351069965"/>
    <s v="58-36733391"/>
    <s v="9156163215"/>
    <s v="سوپر میوه خندان"/>
    <s v="روستای زیدر،خیابان اصلی،"/>
    <x v="2"/>
    <s v="بانک صادرات"/>
    <s v="1901725"/>
    <s v="میدان انقلاب"/>
    <s v="حساب اصلی"/>
    <s v="فعال"/>
    <s v="54990003"/>
    <s v="میوه و سبزی فروشی"/>
    <s v="DIALUP,LAN,PCPOS"/>
    <s v="21"/>
    <s v="Ingenico I5100"/>
    <s v="1399/03/17"/>
  </r>
  <r>
    <x v="3"/>
    <s v="0682426938"/>
    <s v="رمضان"/>
    <s v="رفیعی ترک"/>
    <s v="67136886"/>
    <s v="11187CT70845374"/>
    <s v="58-32299349"/>
    <s v="9303253715"/>
    <s v="خیاطی یاسین"/>
    <s v="خیابان باقرخان3،خیابان شهید سلطان رضا عفتی،نبش کوچه صنوبر3،"/>
    <x v="3"/>
    <s v="بانک صادرات"/>
    <s v="1901335"/>
    <s v="شهید شمالی"/>
    <s v="حساب اصلی"/>
    <s v="فعال"/>
    <s v="59490000"/>
    <s v="لوازم خیاطی، سوزن دوزی و پارچه -سایر"/>
    <s v="DIALUP,LAN,PCPOS"/>
    <s v="584"/>
    <s v="Ingenico ICT-220-1"/>
    <s v="1397/10/25"/>
  </r>
  <r>
    <x v="1"/>
    <s v="0759852855"/>
    <s v="رمضان"/>
    <s v="رمضانی"/>
    <s v="66040363"/>
    <s v="11180CT70832923"/>
    <s v="58-32277709"/>
    <s v="9158842390"/>
    <s v="سوپرمارکت پویا"/>
    <s v="بلوار پویا،کوچه پویا6"/>
    <x v="6"/>
    <s v="بانک صادرات"/>
    <s v="1901195"/>
    <s v="جاجرم"/>
    <s v="حساب اصلی"/>
    <s v="فعال"/>
    <s v="54110000"/>
    <s v="سوپرمارکتها و فروشگاههای محصولات غذایی -سایر"/>
    <s v="DIALUP,LAN,PCPOS"/>
    <s v="584"/>
    <s v="Ingenico ICT-220-1"/>
    <s v="1396/06/12"/>
  </r>
  <r>
    <x v="3"/>
    <s v="0680884262"/>
    <s v="رمضان"/>
    <s v="روحانی"/>
    <s v="66044923"/>
    <s v="2351064418"/>
    <s v="58-32824346"/>
    <s v="9396025854"/>
    <s v="سوپر مارکت روحانی"/>
    <s v="روستای جمی،خیابان اصلی روستا،کوچه تقی وحدانی"/>
    <x v="3"/>
    <s v="بانک صادرات"/>
    <s v="1901335"/>
    <s v="شهید شمالی"/>
    <s v="حساب اصلی"/>
    <s v="فعال"/>
    <s v="54110001"/>
    <s v="سوپرمارکت و خواروبارفروشی"/>
    <s v="DIALUP,LAN,PCPOS"/>
    <s v="21"/>
    <s v="Ingenico I5100"/>
    <s v="1396/07/17"/>
  </r>
  <r>
    <x v="2"/>
    <s v="6359129981"/>
    <s v="رمضان"/>
    <s v="زارعی"/>
    <s v="67018141"/>
    <s v="12080CT71351096"/>
    <s v="58-36458344"/>
    <s v="9153859305"/>
    <s v="خواروبار زارعی"/>
    <s v="ابتدای محله چوکانلو،قبل از شهرک فاروج،"/>
    <x v="5"/>
    <s v="بانک صادرات"/>
    <s v="1901978"/>
    <s v="دکتر بهشتی"/>
    <s v="حساب اصلی"/>
    <s v="فعال"/>
    <s v="54110001"/>
    <s v="سوپرمارکت و خواروبارفروشی"/>
    <s v="DIALUP,LAN,PCPOS"/>
    <s v="590"/>
    <s v="Ingenico - ICT250"/>
    <s v="1395/02/28"/>
  </r>
  <r>
    <x v="2"/>
    <s v="0860110044"/>
    <s v="رمضان"/>
    <s v="شاکری"/>
    <s v="66062787"/>
    <s v="2351096813"/>
    <s v="58-36456884"/>
    <s v="9154219207"/>
    <s v="سوپر مارکت شاکری"/>
    <s v="روستای شیرغان،روستای شیرغان،خیابان اصل روستا،خیابان اصل روستا،"/>
    <x v="5"/>
    <s v="بانک صادرات"/>
    <s v="1900180"/>
    <s v="فاروج"/>
    <s v="حساب اصلی"/>
    <s v="فعال"/>
    <s v="54110001"/>
    <s v="سوپرمارکت و خواروبارفروشی"/>
    <s v="DIALUP,LAN,PCPOS"/>
    <s v="21"/>
    <s v="Ingenico I5100"/>
    <s v="1397/01/08"/>
  </r>
  <r>
    <x v="1"/>
    <s v="0759614377"/>
    <s v="رمضان"/>
    <s v="محمدی"/>
    <s v="66061534"/>
    <s v="16087CT25289204"/>
    <s v="58-32276449"/>
    <s v="9158861924"/>
    <s v="مانتو سرای آنام"/>
    <s v="خیابان معلم،کوچه معلم 3 پلاک 59"/>
    <x v="6"/>
    <s v="بانک صادرات"/>
    <s v="1901195"/>
    <s v="جاجرم"/>
    <s v="حساب اصلی"/>
    <s v="فعال"/>
    <s v="56970002"/>
    <s v="مانتو و شلوار و لباس زنانه سفارشی و مجلسی"/>
    <s v="DIALUP,LAN,PCPOS"/>
    <s v="584"/>
    <s v="Ingenico ICT-220-1"/>
    <s v="1396/12/08"/>
  </r>
  <r>
    <x v="2"/>
    <s v="0871682508"/>
    <s v="رمضان"/>
    <s v="نوروز زاده"/>
    <s v="66006686"/>
    <s v="11349CT71202565"/>
    <s v="58-36425884"/>
    <s v="9151800508"/>
    <s v="سنگ فروشی طاها"/>
    <s v="خیابان موفق،نبش کوچه بهداری شهید عطاران"/>
    <x v="5"/>
    <s v="بانک صادرات"/>
    <s v="1900180"/>
    <s v="فاروج"/>
    <s v="حساب اصلی"/>
    <s v="فعال"/>
    <s v="17400000"/>
    <s v="بنایی، معماری، سنگبری، موکت و پارکت و رنگ ساختمان -سایر"/>
    <s v="DIALUP,LAN,PCPOS"/>
    <s v="590"/>
    <s v="Ingenico - ICT250"/>
    <s v="1395/07/20"/>
  </r>
  <r>
    <x v="3"/>
    <s v="0682460710"/>
    <s v="رمضانعلی"/>
    <s v="احمد زاده"/>
    <s v="66012978"/>
    <s v="11168CT70805774"/>
    <s v="58-32427606"/>
    <s v="9159882825"/>
    <s v="کالای برق شهر"/>
    <s v="خیابان 17 شهریور شمالی،کوچه هفده شهریور 31،کوچه شهید نوریان،پلاک 673"/>
    <x v="3"/>
    <s v="بانک صادرات"/>
    <s v="1901335"/>
    <s v="شهید شمالی"/>
    <s v="حساب اصلی"/>
    <s v="فعال"/>
    <s v="50650000"/>
    <s v="قطعات و تجهیزات الکتریکی -سایر"/>
    <s v="DIALUP,LAN,PCPOS"/>
    <s v="584"/>
    <s v="Ingenico ICT-220-1"/>
    <s v="1395/09/30"/>
  </r>
  <r>
    <x v="3"/>
    <s v="0680504257"/>
    <s v="رمضانعلی"/>
    <s v="امانی"/>
    <s v="64001448"/>
    <s v="11080FT20001111"/>
    <s v="58-32421594"/>
    <s v="9150879518"/>
    <s v="لوازم کادویی امانی"/>
    <s v="شرق خیابان سپاه،کوچه طاعت،پلاک 3،"/>
    <x v="3"/>
    <s v="بانک صادرات"/>
    <s v="1901874"/>
    <s v="شهید چمران"/>
    <s v="حساب اصلی"/>
    <s v="فعال"/>
    <s v="59500001"/>
    <s v="لوازم کادویی و کالای لوکس"/>
    <s v="DIALUP,LAN,PCPOS"/>
    <s v="1"/>
    <s v="EFT SMART"/>
    <s v="1398/09/16"/>
  </r>
  <r>
    <x v="4"/>
    <s v="0680859251"/>
    <s v="رمضانعلی"/>
    <s v="ایزانلو"/>
    <s v="64003054"/>
    <s v="2351069644"/>
    <s v="58-32321533"/>
    <s v="9155851321"/>
    <s v="املاک کاروان"/>
    <s v="خیابان  فردوسی حاشیه،پلاک  12 ،"/>
    <x v="3"/>
    <s v="بانک صادرات"/>
    <s v="1900906"/>
    <s v="میدان کارگر"/>
    <s v="حساب اصلی"/>
    <s v="فعال"/>
    <s v="65130000"/>
    <s v="آژانسهای فروش مدیریت و اجاره املاک -سایر"/>
    <s v="DIALUP,LAN,PCPOS"/>
    <s v="21"/>
    <s v="Ingenico I5100"/>
    <s v="1398/10/16"/>
  </r>
  <r>
    <x v="3"/>
    <s v="0682084077"/>
    <s v="رمضانعلی"/>
    <s v="شاکری طراقی"/>
    <s v="66109149"/>
    <s v="2034012157"/>
    <s v="58-32410696"/>
    <s v="9156429989"/>
    <s v="کارگاه بلوک زنی شاکری"/>
    <s v="روستای احمد آباد،انتهای کوچه جلال آل احمد 8"/>
    <x v="3"/>
    <s v="بانک صادرات"/>
    <s v="1900906"/>
    <s v="میدان کارگر"/>
    <s v="حساب اصلی"/>
    <s v="فعال"/>
    <s v="50390000"/>
    <s v="مصالح ساختمانی [سایر موارد] -سایر"/>
    <s v="GPRS"/>
    <s v="321"/>
    <s v="Unicapt_New_7910"/>
    <s v="1399/04/15"/>
  </r>
  <r>
    <x v="4"/>
    <s v="0680834443"/>
    <s v="رمضانعلي"/>
    <s v="ساجديفر"/>
    <s v="67111369"/>
    <s v="16270WL82407672"/>
    <s v="58-32282659"/>
    <s v="9155840251"/>
    <s v="املاک ساجدیفر"/>
    <s v="خیابان امام خمینی غربی،کوچه ناظر آباد 23،پلاک 8،"/>
    <x v="3"/>
    <s v="بانک صادرات"/>
    <s v="1903351"/>
    <s v="نیروگاه"/>
    <s v="حساب اصلی"/>
    <s v="فعال"/>
    <s v="89990004"/>
    <s v="مشاورین املاک و مستغلات"/>
    <s v="GPRS"/>
    <s v="588"/>
    <s v="GPRS - IWL220"/>
    <s v="1396/07/26"/>
  </r>
  <r>
    <x v="0"/>
    <s v="0638676878"/>
    <s v="رمضانعلي"/>
    <s v="طهماسبي"/>
    <s v="67102393"/>
    <s v="16020CT24995426"/>
    <s v="58-37227093"/>
    <s v="9383237720"/>
    <s v="فرش طهماسبی"/>
    <s v="خیابان نواب صفوی،بعد از ساختمان اداره برق،ساختمان فرش طهماسبی،"/>
    <x v="0"/>
    <s v="بانک صادرات"/>
    <s v="1900121"/>
    <s v="اسفراین"/>
    <s v="حساب اصلی"/>
    <s v="فعال"/>
    <s v="57130001"/>
    <s v="فروشگاه فرش، گلیم و موکت و تابلو فرش"/>
    <s v="DIALUP,LAN,PCPOS"/>
    <s v="584"/>
    <s v="Ingenico ICT-220-1"/>
    <s v="1396/04/11"/>
  </r>
  <r>
    <x v="1"/>
    <s v="0759779538"/>
    <s v="روح الله"/>
    <s v="حسن زاده"/>
    <s v="66034410"/>
    <s v="2351065409"/>
    <s v="58-32506189"/>
    <s v="9159836328"/>
    <s v="صافکاری حسن زاده"/>
    <s v="شهرک امام رضا ع،بلوار امام رضا ع پلاک 0"/>
    <x v="4"/>
    <s v="بانک صادرات"/>
    <s v="1901194"/>
    <s v="گرمه"/>
    <s v="حساب اصلی"/>
    <s v="فعال"/>
    <s v="75310000"/>
    <s v="صافکاری خودرو -سایر"/>
    <s v="DIALUP,LAN,PCPOS"/>
    <s v="21"/>
    <s v="Ingenico I5100"/>
    <s v="1396/05/07"/>
  </r>
  <r>
    <x v="3"/>
    <s v="0759936821"/>
    <s v="روح الله"/>
    <s v="شجاعی"/>
    <s v="66005201"/>
    <s v="14063CT21582194"/>
    <s v="58-32229185"/>
    <s v="9155851688"/>
    <s v="کفش شجاعی"/>
    <s v="چهارراه خوشی و دانش آموز،کوچه مدرس40،پلاک 38،،"/>
    <x v="3"/>
    <s v="بانک صادرات"/>
    <s v="1900065"/>
    <s v="بجنورد"/>
    <s v="حساب اصلی"/>
    <s v="فعال"/>
    <s v="56610000"/>
    <s v="کفش فروشیها -سایر"/>
    <s v="DIALUP,PCPOS,LAN"/>
    <s v="201"/>
    <s v="Ingenico ICT-220"/>
    <s v="1395/03/06"/>
  </r>
  <r>
    <x v="3"/>
    <s v="0682172901"/>
    <s v="روح الله"/>
    <s v="صادقی"/>
    <s v="66083115"/>
    <s v="2351063793"/>
    <s v="58-32444371"/>
    <s v="9155855954"/>
    <s v="لوازم یدکی صادقی"/>
    <s v="بلوار امام رضا،جنب ساختمان مسجد ابوالفضل"/>
    <x v="14"/>
    <s v="بانک صادرات"/>
    <s v="1900065"/>
    <s v="بجنورد"/>
    <s v="حساب اصلی"/>
    <s v="فعال"/>
    <s v="55330001"/>
    <s v="لوازم یدکی فروشی"/>
    <s v="DIALUP,LAN,PCPOS"/>
    <s v="21"/>
    <s v="Ingenico I5100"/>
    <s v="1397/12/21"/>
  </r>
  <r>
    <x v="1"/>
    <s v="0750046945"/>
    <s v="روح اله"/>
    <s v="حسین زاده"/>
    <s v="66065673"/>
    <s v="11358CT71224486"/>
    <s v="58-32354372"/>
    <s v="9150619142"/>
    <s v="خدمات کامپیوترحسین زاده"/>
    <s v="خیابان جمهوری اسلامی،کوچه مسجد جامع پلاک 243،روبروی ساختمان ام دی اف حسین زاده"/>
    <x v="11"/>
    <s v="بانک صادرات"/>
    <s v="1904524"/>
    <s v="درق"/>
    <s v="حساب اصلی"/>
    <s v="فعال"/>
    <s v="73790000"/>
    <s v="خدمات تعمیر و نگهداری کامپیوتر -سایر"/>
    <s v="DIALUP,LAN,PCPOS"/>
    <s v="590"/>
    <s v="Ingenico - ICT250"/>
    <s v="1397/03/22"/>
  </r>
  <r>
    <x v="3"/>
    <s v="0682193879"/>
    <s v="روح اله"/>
    <s v="شاکری"/>
    <s v="66056246"/>
    <s v="09107PS12029452"/>
    <s v="58-32426477"/>
    <s v="9151848165"/>
    <s v="مشاور املاک شاکری"/>
    <s v="محله باقرخان 1 ،نبش خیابان باقرخان 5 ،ساختمان املاک شاکری،پلاک 92 ،"/>
    <x v="3"/>
    <s v="بانک صادرات"/>
    <s v="1904526"/>
    <s v="میدان دفاع مقدس- آزادگان"/>
    <s v="حساب اصلی"/>
    <s v="فعال"/>
    <s v="89990004"/>
    <s v="مشاورین املاک و مستغلات"/>
    <s v="DIALUP,LAN"/>
    <s v="241"/>
    <s v="EFT 930"/>
    <s v="1396/10/19"/>
  </r>
  <r>
    <x v="1"/>
    <s v="5249287328"/>
    <s v="روح اله"/>
    <s v="صادقی"/>
    <s v="66041958"/>
    <s v="16032CT25078140"/>
    <s v="58-32505945"/>
    <s v="9159861161"/>
    <s v="لبنیاتی رضا"/>
    <s v="محله شهرداری،خیابان امام علی،خیابان انقلاب،"/>
    <x v="4"/>
    <s v="بانک صادرات"/>
    <s v="1901194"/>
    <s v="گرمه"/>
    <s v="حساب اصلی"/>
    <s v="فعال"/>
    <s v="54510000"/>
    <s v="فروشگاههای محصولات لبنی -سایر"/>
    <s v="DIALUP,LAN,PCPOS"/>
    <s v="584"/>
    <s v="Ingenico ICT-220-1"/>
    <s v="1396/06/22"/>
  </r>
  <r>
    <x v="4"/>
    <s v="0682044245"/>
    <s v="روح اله"/>
    <s v="فيروزه ء"/>
    <s v="67034224"/>
    <s v="12073WL60464520"/>
    <s v="58-32310542"/>
    <s v="9155841337"/>
    <s v="ابزار فیروزه"/>
    <s v="بلوار امام خمینی،بعد از شهرک شاهد،خیابان امام خمینی غربی،پلاک 1429،"/>
    <x v="3"/>
    <s v="بانک صادرات"/>
    <s v="1903351"/>
    <s v="نیروگاه"/>
    <s v="حساب اصلی"/>
    <s v="فعال"/>
    <s v="52510001"/>
    <s v="ابزار فروشان"/>
    <s v="GPRS"/>
    <s v="588"/>
    <s v="GPRS - IWL220"/>
    <s v="1395/04/22"/>
  </r>
  <r>
    <x v="4"/>
    <s v="0638906393"/>
    <s v="روح اله"/>
    <s v="مکرمی"/>
    <s v="67058514"/>
    <s v="51727439"/>
    <s v="58-32312026"/>
    <s v="9153845875"/>
    <s v="میوه و تره بار مکرمي"/>
    <s v="میدان بار،خیابان دو برار،غرفه 103"/>
    <x v="3"/>
    <s v="بانک صادرات"/>
    <s v="1901624"/>
    <s v="روئین"/>
    <s v="حساب اصلی"/>
    <s v="فعال"/>
    <s v="54990004"/>
    <s v="میدان میوه و تره بار"/>
    <s v="GPRS,BLUETOOTH,WIFI"/>
    <s v="564"/>
    <s v="PAX-D210"/>
    <s v="1395/05/27"/>
  </r>
  <r>
    <x v="3"/>
    <s v="0680867937"/>
    <s v="ریحان"/>
    <s v="ولی زاده ترک"/>
    <s v="66052410"/>
    <s v="09328CT70028981"/>
    <s v="58-32238058"/>
    <s v="9155851992"/>
    <s v="نمایشگاه اتومبیل شهریار"/>
    <s v="خیابان 32 متری شهدا،چهارراه قیام،نبش کوچه شهید نوری"/>
    <x v="3"/>
    <s v="بانک صادرات"/>
    <s v="1901358"/>
    <s v="هفده شهریور"/>
    <s v="حساب اصلی"/>
    <s v="فعال"/>
    <s v="55110004"/>
    <s v="نمایشگاه و فروشگاه اتومبیل"/>
    <s v="DIALUP,PCPOS,LAN"/>
    <s v="201"/>
    <s v="Ingenico ICT-220"/>
    <s v="1396/09/16"/>
  </r>
  <r>
    <x v="4"/>
    <s v="0681844353"/>
    <s v="رئوف"/>
    <s v="يزداني"/>
    <s v="67058144"/>
    <s v="11342WL60289200"/>
    <s v="58-32246246"/>
    <s v="9151872644"/>
    <s v="باربری شاهین"/>
    <s v="کمربندی مدرس،جنب ساختمان سالن ملت باربری شاهین،"/>
    <x v="3"/>
    <s v="بانک صادرات"/>
    <s v="1904421"/>
    <s v="شعبه میدان فردوسی"/>
    <s v="حساب اصلی"/>
    <s v="فعال"/>
    <s v="42140000"/>
    <s v="خدمات باربری شهری و غیرشهری -سایر"/>
    <s v="GPRS"/>
    <s v="588"/>
    <s v="GPRS - IWL220"/>
    <s v="1395/05/24"/>
  </r>
  <r>
    <x v="0"/>
    <s v="0639054323"/>
    <s v="زکریا"/>
    <s v="برات محمودى"/>
    <s v="67155830"/>
    <s v="2351157648"/>
    <s v="58-37276401"/>
    <s v="9153727938"/>
    <s v="پلاستیک و سبد برات محمودی"/>
    <s v="روستای محمودی،خیابان اصلی،"/>
    <x v="0"/>
    <s v="بانک صادرات"/>
    <s v="1901624"/>
    <s v="روئین"/>
    <s v="حساب اصلی"/>
    <s v="فعال"/>
    <s v="51690002"/>
    <s v="مواد، مصنوعات پلاستیکی و نایلون"/>
    <s v="DIALUP,LAN,PCPOS"/>
    <s v="21"/>
    <s v="Ingenico I5100"/>
    <s v="1398/03/20"/>
  </r>
  <r>
    <x v="4"/>
    <s v="0681916745"/>
    <s v="زکیه"/>
    <s v="غلامحسین زاده حمزانلویی"/>
    <s v="67125116"/>
    <s v="51727434"/>
    <s v="58-32249277"/>
    <s v="9158890744"/>
    <s v="کاشی و سرامیک یزد"/>
    <s v="جاده راز،قبل از روستای پیش قلعه،"/>
    <x v="9"/>
    <s v="بانک صادرات"/>
    <s v="1901183"/>
    <s v="آشخانه"/>
    <s v="حساب اصلی"/>
    <s v="فعال"/>
    <s v="17990003"/>
    <s v="مصالح ساختمانی"/>
    <s v="GPRS,BLUETOOTH,WIFI"/>
    <s v="564"/>
    <s v="PAX-D210"/>
    <s v="1397/05/10"/>
  </r>
  <r>
    <x v="4"/>
    <s v="0681916745"/>
    <s v="زکیه"/>
    <s v="غلامحسین زاده حمزانلویی"/>
    <s v="66104042"/>
    <s v="10312CT70453839"/>
    <s v="58-32249277"/>
    <s v="9158890744"/>
    <s v="کاشی و سرامیک یزد"/>
    <s v="جاده راز،قبل از روستای پیش قلعه"/>
    <x v="9"/>
    <s v="بانک صادرات"/>
    <s v="1901358"/>
    <s v="هفده شهریور"/>
    <s v="حساب اصلی"/>
    <s v="فعال"/>
    <s v="17400008"/>
    <s v="کاشی و سرامیک"/>
    <s v="DIALUP,LAN,PCPOS"/>
    <s v="584"/>
    <s v="Ingenico ICT-220-1"/>
    <s v="1398/12/07"/>
  </r>
  <r>
    <x v="2"/>
    <s v="0931585260"/>
    <s v="زکیه"/>
    <s v="گل فخر آبادی"/>
    <s v="66064762"/>
    <s v="09260CT10094785"/>
    <s v="58-36218174"/>
    <s v="9155180582"/>
    <s v="ارزان سرای نورالقایم"/>
    <s v="روستای خانلق،خیابان شهید فاتحی،کوچه فاتحی 5 پلاک 19،"/>
    <x v="2"/>
    <s v="بانک صادرات"/>
    <s v="1900184"/>
    <s v="شیروان"/>
    <s v="حساب اصلی"/>
    <s v="فعال"/>
    <s v="56910000"/>
    <s v="پوشاک بزرگسالان -سایر"/>
    <s v="DIALUP,LAN,PCPOS"/>
    <s v="584"/>
    <s v="Ingenico ICT-220-1"/>
    <s v="1397/02/27"/>
  </r>
  <r>
    <x v="2"/>
    <s v="0829392548"/>
    <s v="زمان"/>
    <s v="نیری مقدم"/>
    <s v="66036372"/>
    <s v="2351123054"/>
    <s v="58-36230477"/>
    <s v="9362566708"/>
    <s v="کفش آس اسپرت"/>
    <s v="محله زیبا شهر،خیابان دانشگاه،پلاک 267"/>
    <x v="2"/>
    <s v="بانک صادرات"/>
    <s v="1900184"/>
    <s v="شیروان"/>
    <s v="حساب اصلی"/>
    <s v="فعال"/>
    <s v="56610000"/>
    <s v="کفش فروشیها -سایر"/>
    <s v="DIALUP,LAN,PCPOS"/>
    <s v="21"/>
    <s v="Ingenico I5100"/>
    <s v="1396/05/23"/>
  </r>
  <r>
    <x v="2"/>
    <s v="0820067040"/>
    <s v="زهرا"/>
    <s v="اسدی"/>
    <s v="66062223"/>
    <s v="16266CT25867031"/>
    <s v="58-36217872"/>
    <s v="9151891600"/>
    <s v="مشاور املاک محبی"/>
    <s v="بلوار فلسطین،نبش کوچه فلسطین 12 پ200"/>
    <x v="2"/>
    <s v="بانک صادرات"/>
    <s v="1901725"/>
    <s v="میدان انقلاب"/>
    <s v="حساب اصلی"/>
    <s v="فعال"/>
    <s v="89990004"/>
    <s v="مشاورین املاک و مستغلات"/>
    <s v="DIALUP,LAN,PCPOS"/>
    <s v="584"/>
    <s v="Ingenico ICT-220-1"/>
    <s v="1396/12/20"/>
  </r>
  <r>
    <x v="1"/>
    <s v="0759898561"/>
    <s v="زهرا"/>
    <s v="اصغری"/>
    <s v="66057182"/>
    <s v="12081CT71354944"/>
    <s v="58-32615477"/>
    <s v="9159861132"/>
    <s v="سوپرمارکت شعبانی"/>
    <s v="روستای قلی،خیابان جانبازان،خیابان شهید بهشتی"/>
    <x v="1"/>
    <s v="بانک صادرات"/>
    <s v="1901195"/>
    <s v="جاجرم"/>
    <s v="حساب اصلی"/>
    <s v="فعال"/>
    <s v="54110000"/>
    <s v="سوپرمارکتها و فروشگاههای محصولات غذایی -سایر"/>
    <s v="DIALUP,LAN,PCPOS"/>
    <s v="590"/>
    <s v="Ingenico - ICT250"/>
    <s v="1396/10/27"/>
  </r>
  <r>
    <x v="2"/>
    <s v="0829849939"/>
    <s v="زهرا"/>
    <s v="ایزانلو"/>
    <s v="66057613"/>
    <s v="11168CT70805081"/>
    <s v="58-36214248"/>
    <s v="9387782402"/>
    <s v="املاک خاکشور"/>
    <s v="شهرک ولی عصر،روبروی ساختمان مسجد مسلم ابن عقیل"/>
    <x v="2"/>
    <s v="بانک صادرات"/>
    <s v="1901725"/>
    <s v="میدان انقلاب"/>
    <s v="حساب اصلی"/>
    <s v="فعال"/>
    <s v="89990004"/>
    <s v="مشاورین املاک و مستغلات"/>
    <s v="DIALUP,LAN,PCPOS"/>
    <s v="584"/>
    <s v="Ingenico ICT-220-1"/>
    <s v="1396/11/04"/>
  </r>
  <r>
    <x v="3"/>
    <s v="0670568236"/>
    <s v="زهرا"/>
    <s v="ایزانلو"/>
    <s v="66109014"/>
    <s v="16088CT25291265"/>
    <s v="58-32426527"/>
    <s v="9153847156"/>
    <s v="سبد پلاستیک فروشی ولی پور"/>
    <s v="محله باقرخان،خیابان باقرخان 13،کوچه 2ممیز16،پلاک 3"/>
    <x v="3"/>
    <s v="بانک صادرات"/>
    <s v="1900906"/>
    <s v="میدان کارگر"/>
    <s v="حساب اصلی"/>
    <s v="فعال"/>
    <s v="51690002"/>
    <s v="مواد، مصنوعات پلاستیکی و نایلون"/>
    <s v="DIALUP,PCPOS,LAN"/>
    <s v="201"/>
    <s v="Ingenico ICT-220"/>
    <s v="1399/04/11"/>
  </r>
  <r>
    <x v="2"/>
    <s v="0860041689"/>
    <s v="زهرا"/>
    <s v="آذری"/>
    <s v="67176450"/>
    <s v="000022040033407"/>
    <s v="58-36423572"/>
    <s v="9362423125"/>
    <s v="اتو سرویس علی"/>
    <s v="بلوار امام رضا،قبل از ساختمان سازمان تامین اجتماعی،"/>
    <x v="5"/>
    <s v="بانک صادرات"/>
    <s v="1900180"/>
    <s v="فاروج"/>
    <s v="حساب اصلی"/>
    <s v="فعال"/>
    <s v="75380004"/>
    <s v="تعمیرکاران خودرو"/>
    <s v="ANDROID"/>
    <s v="720"/>
    <s v="Sepehr A1"/>
    <s v="1399/04/25"/>
  </r>
  <r>
    <x v="2"/>
    <s v="0860041689"/>
    <s v="زهرا"/>
    <s v="آذری"/>
    <s v="66098023"/>
    <s v="16271CT25881575"/>
    <s v="58-36426746"/>
    <s v="9362423125"/>
    <s v="اتو سرویس بهران"/>
    <s v="بلوار امام رضا ع،بعد از ساختمان اداره تامین اجتماعی"/>
    <x v="5"/>
    <s v="بانک صادرات"/>
    <s v="1900180"/>
    <s v="فاروج"/>
    <s v="حساب اصلی"/>
    <s v="فعال"/>
    <s v="75380000"/>
    <s v="خدمات خودرو [ و نه فروشندگان] -سایر"/>
    <s v="DIALUP,LAN,PCPOS"/>
    <s v="584"/>
    <s v="Ingenico ICT-220-1"/>
    <s v="1398/09/10"/>
  </r>
  <r>
    <x v="2"/>
    <s v="6358739999"/>
    <s v="زهرا"/>
    <s v="برزکررستم آباد"/>
    <s v="66100665"/>
    <s v="16034CT25092673"/>
    <s v="58-36422392"/>
    <s v="9153883016"/>
    <s v="خوارو بارفروشی محله"/>
    <s v="خیابان شهید داستانی،پلاک 61"/>
    <x v="5"/>
    <s v="بانک صادرات"/>
    <s v="1900180"/>
    <s v="فاروج"/>
    <s v="حساب اصلی"/>
    <s v="فعال"/>
    <s v="53310000"/>
    <s v="خواروبار فروشی -سایر"/>
    <s v="DIALUP,LAN,PCPOS"/>
    <s v="584"/>
    <s v="Ingenico ICT-220-1"/>
    <s v="1398/10/16"/>
  </r>
  <r>
    <x v="1"/>
    <s v="0759761809"/>
    <s v="زهرا"/>
    <s v="پرن"/>
    <s v="67112694"/>
    <s v="16270WL82408552"/>
    <s v="58-32503295"/>
    <s v="9385223351"/>
    <s v="صنایع دستی تمنا"/>
    <s v="خیابان امامت،پاساژ پورابراهیم،"/>
    <x v="4"/>
    <s v="بانک صادرات"/>
    <s v="1901194"/>
    <s v="گرمه"/>
    <s v="حساب اصلی"/>
    <s v="فعال"/>
    <s v="59700000"/>
    <s v="فروشگاههای تجهیزات ساخت کاردستی و صنایع دستی هنری -سایر"/>
    <s v="GPRS"/>
    <s v="588"/>
    <s v="GPRS - IWL220"/>
    <s v="1396/08/06"/>
  </r>
  <r>
    <x v="0"/>
    <s v="0638243742"/>
    <s v="زهرا"/>
    <s v="حبیب زاده"/>
    <s v="66060868"/>
    <s v="10323CT70470390"/>
    <s v="58-37227075"/>
    <s v="9306303414"/>
    <s v="پوشاک توژاک"/>
    <s v="خیابان امام خمینی،پاساژ کلاته عربی،طبقه همکف پلاک 77"/>
    <x v="0"/>
    <s v="بانک صادرات"/>
    <s v="1902161"/>
    <s v="امام خمینی (ره) اسفراین"/>
    <s v="حساب اصلی"/>
    <s v="فعال"/>
    <s v="56210000"/>
    <s v="فروشگاه لباسهای زنانه پیش دوخته -سایر"/>
    <s v="DIALUP,LAN,PCPOS"/>
    <s v="584"/>
    <s v="Ingenico ICT-220-1"/>
    <s v="1396/11/29"/>
  </r>
  <r>
    <x v="1"/>
    <s v="0759916101"/>
    <s v="زهرا"/>
    <s v="حسين زاده"/>
    <s v="67126611"/>
    <s v="2351080727"/>
    <s v="58-32433785"/>
    <s v="9300666929"/>
    <s v="عطاری ارمغان سلامت"/>
    <s v="خیابان ولیعصرشمالی،خیابان پرستار،چهارراه بهداشت،"/>
    <x v="15"/>
    <s v="بانک صادرات"/>
    <s v="1901194"/>
    <s v="گرمه"/>
    <s v="حساب اصلی"/>
    <s v="فعال"/>
    <s v="80990004"/>
    <s v="عطاری و گیاهان دارویی"/>
    <s v="DIALUP,LAN,PCPOS"/>
    <s v="21"/>
    <s v="Ingenico I5100"/>
    <s v="1397/06/27"/>
  </r>
  <r>
    <x v="2"/>
    <s v="0680308571"/>
    <s v="زهرا"/>
    <s v="ذوالفقاری"/>
    <s v="66034321"/>
    <s v="16271CT25880989"/>
    <s v="58-36235543"/>
    <s v="9151886975"/>
    <s v="کفش فرهنگیان"/>
    <s v="بلوار امام خمینی ره،پاساژ رحیمی پلاک 13،"/>
    <x v="2"/>
    <s v="بانک صادرات"/>
    <s v="1900184"/>
    <s v="شیروان"/>
    <s v="حساب اصلی"/>
    <s v="فعال"/>
    <s v="56610000"/>
    <s v="کفش فروشیها -سایر"/>
    <s v="DIALUP,LAN,PCPOS"/>
    <s v="584"/>
    <s v="Ingenico ICT-220-1"/>
    <s v="1396/05/08"/>
  </r>
  <r>
    <x v="2"/>
    <s v="0820227536"/>
    <s v="زهرا"/>
    <s v="رجايي راد"/>
    <s v="67136157"/>
    <s v="2351153321"/>
    <s v="58-36217642"/>
    <s v="9153504642"/>
    <s v="کابینت"/>
    <s v="شهرک امام،کوچه جمهوری2،"/>
    <x v="2"/>
    <s v="بانک صادرات"/>
    <s v="1901725"/>
    <s v="میدان انقلاب"/>
    <s v="حساب اصلی"/>
    <s v="فعال"/>
    <s v="52000000"/>
    <s v="فروشگاههای تامین محصولات تزییات داخلی -سایر"/>
    <s v="DIALUP,LAN,PCPOS"/>
    <s v="21"/>
    <s v="Ingenico I5100"/>
    <s v="1397/10/16"/>
  </r>
  <r>
    <x v="0"/>
    <s v="0639621481"/>
    <s v="زهرا"/>
    <s v="رجبی"/>
    <s v="66052521"/>
    <s v="2351101330"/>
    <s v="58-37273479"/>
    <s v="9154301889"/>
    <s v="آرایشگاه رجبی"/>
    <s v="روستای روئین،کوچه بانک صادرات"/>
    <x v="0"/>
    <s v="بانک صادرات"/>
    <s v="1901624"/>
    <s v="روئین"/>
    <s v="حساب اصلی"/>
    <s v="فعال"/>
    <s v="72300000"/>
    <s v="سالنهای زیبایی و آرایشگاهها -سایر"/>
    <s v="DIALUP,LAN,PCPOS"/>
    <s v="21"/>
    <s v="Ingenico I5100"/>
    <s v="1396/09/19"/>
  </r>
  <r>
    <x v="0"/>
    <s v="0638836743"/>
    <s v="زهرا"/>
    <s v="رضایی"/>
    <s v="64001867"/>
    <s v="2351157906"/>
    <s v="58-37238323"/>
    <s v="9159832343"/>
    <s v="تولیدی لباس پاییزه"/>
    <s v="خیابان نواب،ساختمان تولیدی لباس پاییزه،"/>
    <x v="0"/>
    <s v="بانک صادرات"/>
    <s v="1900121"/>
    <s v="اسفراین"/>
    <s v="حساب اصلی"/>
    <s v="فعال"/>
    <s v="56210000"/>
    <s v="فروشگاه لباسهای زنانه پیش دوخته -سایر"/>
    <s v="DIALUP,LAN,PCPOS"/>
    <s v="21"/>
    <s v="Ingenico I5100"/>
    <s v="1398/09/24"/>
  </r>
  <r>
    <x v="1"/>
    <s v="0759715890"/>
    <s v="زهرا"/>
    <s v="رضایی"/>
    <s v="66071219"/>
    <s v="2351066783"/>
    <s v="58-32270175"/>
    <s v="9153853466"/>
    <s v="خیاطی گل رز"/>
    <s v="خیابان با هنر،کوچه باهنر16 پلاک13"/>
    <x v="6"/>
    <s v="بانک صادرات"/>
    <s v="1901195"/>
    <s v="جاجرم"/>
    <s v="حساب اصلی"/>
    <s v="فعال"/>
    <s v="56970001"/>
    <s v="خیاطی و تعمیرات لباس"/>
    <s v="DIALUP,LAN,PCPOS"/>
    <s v="21"/>
    <s v="Ingenico I5100"/>
    <s v="1397/06/23"/>
  </r>
  <r>
    <x v="4"/>
    <s v="5240205027"/>
    <s v="زهرا"/>
    <s v="روشندل"/>
    <s v="67175843"/>
    <s v="11349CT71200389"/>
    <s v="58-32319903"/>
    <s v="9158890412"/>
    <s v="خیاطی روشندل"/>
    <s v="خیابان بصیرت،بعد از خیابان بصیرت8،پلاک 116،"/>
    <x v="3"/>
    <s v="بانک صادرات"/>
    <s v="1900065"/>
    <s v="بجنورد"/>
    <s v="حساب اصلی"/>
    <s v="فعال"/>
    <s v="56970001"/>
    <s v="خیاطی و تعمیرات لباس"/>
    <s v="DIALUP,PCPOS,LAN"/>
    <s v="201"/>
    <s v="Ingenico ICT-220"/>
    <s v="1399/04/24"/>
  </r>
  <r>
    <x v="2"/>
    <s v="0873095200"/>
    <s v="زهرا"/>
    <s v="شاکرى جنجال اباد"/>
    <s v="67056314"/>
    <s v="2033906376"/>
    <s v="58-36234397"/>
    <s v="9155869549"/>
    <s v="پارچه فروشی شاکری"/>
    <s v="روبروی خیابان جانبازان پاسدارن روبروی مدرسه فرهنگیان،بعد از خیابان پاسداران روبروی مدرسه فرهنگیان،"/>
    <x v="2"/>
    <s v="بانک صادرات"/>
    <s v="1901725"/>
    <s v="میدان انقلاب"/>
    <s v="حساب اصلی"/>
    <s v="فعال"/>
    <s v="59490003"/>
    <s v="پارچه فروشی"/>
    <s v="GPRS"/>
    <s v="321"/>
    <s v="Unicapt_New_7910"/>
    <s v="1395/05/17"/>
  </r>
  <r>
    <x v="4"/>
    <s v="5249282016"/>
    <s v="زهرا"/>
    <s v="شایسته تسلیخ"/>
    <s v="66017573"/>
    <s v="12094WL60513927"/>
    <s v="58-32863857"/>
    <s v="9392147345"/>
    <s v="کفش تک پا"/>
    <s v="محله امام خمینی،بلوار امام خمینی غربی،پلاک 56"/>
    <x v="7"/>
    <s v="بانک صادرات"/>
    <s v="1902799"/>
    <s v="قاضی"/>
    <s v="حساب اصلی"/>
    <s v="فعال"/>
    <s v="56610000"/>
    <s v="کفش فروشیها -سایر"/>
    <s v="GPRS"/>
    <s v="588"/>
    <s v="GPRS - IWL220"/>
    <s v="1395/11/11"/>
  </r>
  <r>
    <x v="1"/>
    <s v="0759264244"/>
    <s v="زهرا"/>
    <s v="صالحي"/>
    <s v="67147148"/>
    <s v="2033995758"/>
    <s v="58-32353560"/>
    <s v="9159788482"/>
    <s v="لبنیات حسن زاده"/>
    <s v="خیابان شهید ملاصالحی،کوچه شهید حسین نجف زاده،"/>
    <x v="11"/>
    <s v="بانک صادرات"/>
    <s v="1904524"/>
    <s v="درق"/>
    <s v="حساب اصلی"/>
    <s v="غیر فعال"/>
    <s v="54110001"/>
    <s v="سوپرمارکت و خواروبارفروشی"/>
    <s v="GPRS"/>
    <s v="321"/>
    <s v="Unicapt_New_7910"/>
    <s v="1398/01/29"/>
  </r>
  <r>
    <x v="0"/>
    <s v="0638402751"/>
    <s v="زهرا"/>
    <s v="طاهری رضایی"/>
    <s v="66068868"/>
    <s v="11186CT70842931"/>
    <s v="58-37229716"/>
    <s v="9153726821"/>
    <s v="موزاییک سازی مدرن"/>
    <s v="خیابان مطهری،نبش کوچه شهید نگهبان"/>
    <x v="0"/>
    <s v="بانک صادرات"/>
    <s v="1900121"/>
    <s v="اسفراین"/>
    <s v="حساب اصلی"/>
    <s v="فعال"/>
    <s v="17400003"/>
    <s v="سیمانکار و موزاییک ساز"/>
    <s v="DIALUP,LAN,PCPOS"/>
    <s v="584"/>
    <s v="Ingenico ICT-220-1"/>
    <s v="1397/05/17"/>
  </r>
  <r>
    <x v="3"/>
    <s v="0681378808"/>
    <s v="زهرا"/>
    <s v="عبدى"/>
    <s v="67118071"/>
    <s v="12073WL60463950"/>
    <s v="58-32222524"/>
    <s v="9354805309"/>
    <s v="کاملی"/>
    <s v="میدان شهید به سمت کارگر،روبروی ساختمان کفش ملی،"/>
    <x v="3"/>
    <s v="بانک صادرات"/>
    <s v="1901358"/>
    <s v="هفده شهریور"/>
    <s v="حساب اصلی"/>
    <s v="فعال"/>
    <s v="56910000"/>
    <s v="پوشاک بزرگسالان -سایر"/>
    <s v="GPRS"/>
    <s v="588"/>
    <s v="GPRS - IWL220"/>
    <s v="1396/11/11"/>
  </r>
  <r>
    <x v="0"/>
    <s v="0639565328"/>
    <s v="زهرا"/>
    <s v="عليزاده"/>
    <s v="67138121"/>
    <s v="2028732537"/>
    <s v="58-37724596"/>
    <s v="9380025403"/>
    <s v="سموم کشاورزی علیزاده"/>
    <s v="بلوار معلم،جنب ساختمان بانک کشاورزی،"/>
    <x v="8"/>
    <s v="بانک صادرات"/>
    <s v="1903565"/>
    <s v="صفی آباد"/>
    <s v="حساب اصلی"/>
    <s v="فعال"/>
    <s v="52610002"/>
    <s v="کود، سم و داروهای شیمیایی محصولات کشاورزی"/>
    <s v="DIALUP,LAN,PCPOS"/>
    <s v="21"/>
    <s v="Ingenico I5100"/>
    <s v="1397/11/08"/>
  </r>
  <r>
    <x v="2"/>
    <s v="0870866206"/>
    <s v="زهرا"/>
    <s v="غدیری جعفرآباد"/>
    <s v="66063601"/>
    <s v="11180CT70832051"/>
    <s v="58-36463380"/>
    <s v="9358813828"/>
    <s v="سوپر مارکت تک"/>
    <s v="روستای جعفر آباد،ابتدای خیابان اصلی"/>
    <x v="5"/>
    <s v="بانک صادرات"/>
    <s v="1900180"/>
    <s v="فاروج"/>
    <s v="حساب اصلی"/>
    <s v="فعال"/>
    <s v="54110001"/>
    <s v="سوپرمارکت و خواروبارفروشی"/>
    <s v="DIALUP,PCPOS,LAN"/>
    <s v="201"/>
    <s v="Ingenico ICT-220"/>
    <s v="1397/02/05"/>
  </r>
  <r>
    <x v="1"/>
    <s v="0759913242"/>
    <s v="زهرا"/>
    <s v="فخرانی"/>
    <s v="66109413"/>
    <s v="16266CT25867779"/>
    <s v="58-32273798"/>
    <s v="9157786077"/>
    <s v="پوشاک ونک"/>
    <s v="خیابان شهید بهشتی 11،پلاک بین 10 و 8،طبقه اول"/>
    <x v="6"/>
    <s v="بانک صادرات"/>
    <s v="1901195"/>
    <s v="جاجرم"/>
    <s v="حساب اصلی"/>
    <s v="فعال"/>
    <s v="56910000"/>
    <s v="پوشاک بزرگسالان -سایر"/>
    <s v="DIALUP,PCPOS,LAN"/>
    <s v="201"/>
    <s v="Ingenico ICT-220"/>
    <s v="1399/04/20"/>
  </r>
  <r>
    <x v="4"/>
    <s v="0828453985"/>
    <s v="زهرا"/>
    <s v="قاسمی رزمقان"/>
    <s v="66064729"/>
    <s v="2351159553"/>
    <s v="58-32245237"/>
    <s v="9154934461"/>
    <s v="خیاطی شیک پوش ها"/>
    <s v="بلوار 32 متری شهدا،بعد از میدان توحید،قبل از میدان بازرگانی،کوچه جانباز 8 پلاک 18"/>
    <x v="3"/>
    <s v="بانک صادرات"/>
    <s v="1900065"/>
    <s v="بجنورد"/>
    <s v="حساب اصلی"/>
    <s v="فعال"/>
    <s v="56970001"/>
    <s v="خیاطی و تعمیرات لباس"/>
    <s v="DIALUP,LAN,PCPOS"/>
    <s v="21"/>
    <s v="Ingenico I5100"/>
    <s v="1397/02/27"/>
  </r>
  <r>
    <x v="3"/>
    <s v="5919959411"/>
    <s v="زهرا"/>
    <s v="قدیمی"/>
    <s v="67055111"/>
    <s v="16272CT80447014"/>
    <s v="58-32250514"/>
    <s v="9155850805"/>
    <s v="پیتزا ونک"/>
    <s v="میدان خرمشهر،خیابان فلسطین،پلاک 42"/>
    <x v="3"/>
    <s v="بانک صادرات"/>
    <s v="1903684"/>
    <s v="شهید جنوبی"/>
    <s v="حساب اصلی"/>
    <s v="فعال"/>
    <s v="58140000"/>
    <s v="رستورانهای فست فود -سایر"/>
    <s v="DIALUP,PCPOS,LAN"/>
    <s v="201"/>
    <s v="Ingenico ICT-220"/>
    <s v="1395/05/12"/>
  </r>
  <r>
    <x v="0"/>
    <s v="0639813720"/>
    <s v="زهرا"/>
    <s v="قرباني"/>
    <s v="67060941"/>
    <s v="16268WL82406795"/>
    <s v="58-37236753"/>
    <s v="9153722753"/>
    <s v="گلخانه قرباني"/>
    <s v="روستای اتیمز،ابتدای روستای اتیمز،"/>
    <x v="0"/>
    <s v="بانک صادرات"/>
    <s v="1902161"/>
    <s v="امام خمینی (ره) اسفراین"/>
    <s v="حساب اصلی"/>
    <s v="فعال"/>
    <s v="51930000"/>
    <s v="گل‌، مواد گلفروشی و گلخانه -سایر"/>
    <s v="GPRS"/>
    <s v="588"/>
    <s v="GPRS - IWL220"/>
    <s v="1395/06/08"/>
  </r>
  <r>
    <x v="0"/>
    <s v="0639851916"/>
    <s v="زهرا"/>
    <s v="گلی"/>
    <s v="66064225"/>
    <s v="09293CT70010548"/>
    <s v="58-37333231"/>
    <s v="9150892937"/>
    <s v="نانوایی حسن زاده"/>
    <s v="روستای توی بالا،جنب ساختمان خواروبار فروشی محمدی"/>
    <x v="0"/>
    <s v="بانک صادرات"/>
    <s v="1902161"/>
    <s v="امام خمینی (ره) اسفراین"/>
    <s v="حساب اصلی"/>
    <s v="فعال"/>
    <s v="54620000"/>
    <s v="نانوایی‌ها -سایر"/>
    <s v="DIALUP,PCPOS,LAN"/>
    <s v="201"/>
    <s v="Ingenico ICT-220"/>
    <s v="1397/02/17"/>
  </r>
  <r>
    <x v="0"/>
    <s v="0639448968"/>
    <s v="زهرا"/>
    <s v="لعلقربانی"/>
    <s v="66106203"/>
    <s v="16268CT80438183"/>
    <s v="58-37226505"/>
    <s v="9150864580"/>
    <s v="سالن زیبایی سال مد"/>
    <s v="خیابان فرمندی،نبش خیابان فرومندی 13"/>
    <x v="0"/>
    <s v="بانک صادرات"/>
    <s v="1900121"/>
    <s v="اسفراین"/>
    <s v="حساب اصلی"/>
    <s v="فعال"/>
    <s v="72300000"/>
    <s v="سالنهای زیبایی و آرایشگاهها -سایر"/>
    <s v="DIALUP,PCPOS,LAN"/>
    <s v="201"/>
    <s v="Ingenico ICT-220"/>
    <s v="1399/02/23"/>
  </r>
  <r>
    <x v="0"/>
    <s v="0639448968"/>
    <s v="زهرا"/>
    <s v="لعلقربانی"/>
    <s v="67175283"/>
    <s v="000022040027397"/>
    <s v="58-37226505"/>
    <s v="9150864580"/>
    <s v="آرایش سال مد"/>
    <s v="خیابان فرومندی،نبش کوچه فرومندی 13،"/>
    <x v="0"/>
    <s v="بانک صادرات"/>
    <s v="1900121"/>
    <s v="اسفراین"/>
    <s v="حساب اصلی"/>
    <s v="فعال"/>
    <s v="72300002"/>
    <s v="آرایشگری زنانه و سالنهای زیبایی"/>
    <s v="ANDROID"/>
    <s v="720"/>
    <s v="Sepehr A1"/>
    <s v="1399/04/18"/>
  </r>
  <r>
    <x v="4"/>
    <s v="0681466324"/>
    <s v="زهرا"/>
    <s v="مجرد"/>
    <s v="66019609"/>
    <s v="16020CT24996047"/>
    <s v="58-32311439"/>
    <s v="9358430239"/>
    <s v="آرایشگاه گل مریم"/>
    <s v="محله نیروگاه،خیابان امام خمینی غربی،کوچه هجرت18،پلاک 130"/>
    <x v="3"/>
    <s v="بانک صادرات"/>
    <s v="1903351"/>
    <s v="نیروگاه"/>
    <s v="حساب اصلی"/>
    <s v="فعال"/>
    <s v="72300002"/>
    <s v="آرایشگری زنانه و سالنهای زیبایی"/>
    <s v="DIALUP,LAN,PCPOS"/>
    <s v="584"/>
    <s v="Ingenico ICT-220-1"/>
    <s v="1395/11/28"/>
  </r>
  <r>
    <x v="0"/>
    <s v="0638244341"/>
    <s v="زهرا"/>
    <s v="محمد نژاد حسن آبادی"/>
    <s v="66048014"/>
    <s v="11350CT71203222"/>
    <s v="58-37242474"/>
    <s v="9156166962"/>
    <s v="کبابی خرمشهر"/>
    <s v="خیابان امام خمینی،کوچه امام خمینی 20،پلاک 401"/>
    <x v="0"/>
    <s v="بانک صادرات"/>
    <s v="1902161"/>
    <s v="امام خمینی (ره) اسفراین"/>
    <s v="حساب اصلی"/>
    <s v="فعال"/>
    <s v="58120005"/>
    <s v="کبابی، حلیم و آش"/>
    <s v="DIALUP,LAN,PCPOS"/>
    <s v="590"/>
    <s v="Ingenico - ICT250"/>
    <s v="1396/08/08"/>
  </r>
  <r>
    <x v="1"/>
    <s v="0759915598"/>
    <s v="زهرا"/>
    <s v="محمودى مطلق"/>
    <s v="67133112"/>
    <s v="12147CT71503384"/>
    <s v="58-32505269"/>
    <s v="9367196877"/>
    <s v="شیک پوشان"/>
    <s v="خیابان امامت،پاساژ امامت،"/>
    <x v="4"/>
    <s v="بانک صادرات"/>
    <s v="1901194"/>
    <s v="گرمه"/>
    <s v="حساب اصلی"/>
    <s v="فعال"/>
    <s v="56990002"/>
    <s v="سایر فروشگاههای پوشاک (دستکش،کلاه،شال گردن، جوراب، حوله و ...)"/>
    <s v="DIALUP,LAN,PCPOS"/>
    <s v="590"/>
    <s v="Ingenico - ICT250"/>
    <s v="1397/09/13"/>
  </r>
  <r>
    <x v="0"/>
    <s v="0638942225"/>
    <s v="زهرا"/>
    <s v="مرادی"/>
    <s v="66018995"/>
    <s v="11358CT71224613"/>
    <s v="58-37265017"/>
    <s v="9159788108"/>
    <s v="خواروبارفروشی مرادی"/>
    <s v="محله آزادی،محله آزادی،کوچه دبیرستان شهید فرومند"/>
    <x v="0"/>
    <s v="بانک صادرات"/>
    <s v="1900121"/>
    <s v="اسفراین"/>
    <s v="حساب اصلی"/>
    <s v="فعال"/>
    <s v="54110001"/>
    <s v="سوپرمارکت و خواروبارفروشی"/>
    <s v="DIALUP,LAN,PCPOS"/>
    <s v="590"/>
    <s v="Ingenico - ICT250"/>
    <s v="1395/11/24"/>
  </r>
  <r>
    <x v="2"/>
    <s v="0829417958"/>
    <s v="زهرا"/>
    <s v="معدنی"/>
    <s v="66054868"/>
    <s v="11180CT70833063"/>
    <s v="58-36230155"/>
    <s v="9157749680"/>
    <s v="دفتر فروش سیمان بجنورد"/>
    <s v="بلوار فلسطین،کوچه فلسطین14،پلاک 232"/>
    <x v="2"/>
    <s v="بانک صادرات"/>
    <s v="1901725"/>
    <s v="میدان انقلاب"/>
    <s v="حساب اصلی"/>
    <s v="فعال"/>
    <s v="17400005"/>
    <s v="فروشگاه سیمان و مصنوعات سیمانی"/>
    <s v="DIALUP,LAN,PCPOS"/>
    <s v="584"/>
    <s v="Ingenico ICT-220-1"/>
    <s v="1396/10/05"/>
  </r>
  <r>
    <x v="4"/>
    <s v="2020027844"/>
    <s v="زهراسادات"/>
    <s v="شیخ"/>
    <s v="66105182"/>
    <s v="16268CT25870468"/>
    <s v="58-32323073"/>
    <s v="9011578443"/>
    <s v="ایزوگام طاها"/>
    <s v="خیابان آیت له موسوی بجنوردی،نبش کوچه نبوت،"/>
    <x v="3"/>
    <s v="بانک صادرات"/>
    <s v="1900906"/>
    <s v="میدان کارگر"/>
    <s v="حساب اصلی"/>
    <s v="فعال"/>
    <s v="17610000"/>
    <s v="شیروانی سازی و خدمات پوشش سقف و بامها -سایر"/>
    <s v="DIALUP,LAN,PCPOS"/>
    <s v="584"/>
    <s v="Ingenico ICT-220-1"/>
    <s v="1399/02/02"/>
  </r>
  <r>
    <x v="0"/>
    <s v="4722422605"/>
    <s v="زهره"/>
    <s v="افقهی"/>
    <s v="66091748"/>
    <s v="16272CT80447465"/>
    <s v="58-37222564"/>
    <s v="9157961646"/>
    <s v="طلا فروشی میلاد نور"/>
    <s v="میدان امام خمینی،پاساژ توکلی"/>
    <x v="0"/>
    <s v="بانک صادرات"/>
    <s v="1900121"/>
    <s v="اسفراین"/>
    <s v="حساب اصلی"/>
    <s v="فعال"/>
    <s v="59440004"/>
    <s v="فروش طلا، جواهر و سنگهای قیمتی"/>
    <s v="DIALUP,PCPOS,LAN"/>
    <s v="201"/>
    <s v="Ingenico ICT-220"/>
    <s v="1398/06/03"/>
  </r>
  <r>
    <x v="3"/>
    <s v="0680921729"/>
    <s v="زهره"/>
    <s v="حسن زاده"/>
    <s v="67090116"/>
    <s v="10317CT70459539"/>
    <s v="58-32823526"/>
    <s v="9159861808"/>
    <s v="لوازم خانگی گلزاری"/>
    <s v="روستای چناران شهر،ساختمان لوازم خانگی گلزاری،طبقه زیرین مخابرات،"/>
    <x v="3"/>
    <s v="بانک صادرات"/>
    <s v="1903684"/>
    <s v="شهید جنوبی"/>
    <s v="حساب اصلی"/>
    <s v="فعال"/>
    <s v="57220002"/>
    <s v="فروشگاه لوازم خانگی"/>
    <s v="DIALUP,LAN,PCPOS"/>
    <s v="584"/>
    <s v="Ingenico ICT-220-1"/>
    <s v="1396/02/03"/>
  </r>
  <r>
    <x v="4"/>
    <s v="0670001287"/>
    <s v="زهره"/>
    <s v="حسن زاده"/>
    <s v="66057323"/>
    <s v="10310CT70447410"/>
    <s v="58-32226205"/>
    <s v="9151873881"/>
    <s v="کارگزاری بیمه حسن زاده"/>
    <s v="خیابان امام خمینی غربی،بعد از میدان فردوسی،قبل از میدان مادر،کوچه شهید زهدی،کوچه امام خمینی 28"/>
    <x v="3"/>
    <s v="بانک صادرات"/>
    <s v="1904421"/>
    <s v="شعبه میدان فردوسی"/>
    <s v="حساب اصلی"/>
    <s v="فعال"/>
    <s v="59600000"/>
    <s v="بازاریابی مستقیم- خدمات بیمه -سایر"/>
    <s v="DIALUP,LAN,PCPOS"/>
    <s v="584"/>
    <s v="Ingenico ICT-220-1"/>
    <s v="1396/11/01"/>
  </r>
  <r>
    <x v="4"/>
    <s v="0670376310"/>
    <s v="زهره"/>
    <s v="دلیریان"/>
    <s v="66108407"/>
    <s v="16088CT25290663"/>
    <s v="58-32244085"/>
    <s v="9444849096"/>
    <s v="کافه دانیال"/>
    <s v="روستای محمد علی پهلوان،خیابان اصلی،جنب ورودی ایستگاه تاکسی"/>
    <x v="3"/>
    <s v="بانک صادرات"/>
    <s v="1900065"/>
    <s v="بجنورد"/>
    <s v="حساب اصلی"/>
    <s v="فعال"/>
    <s v="58120008"/>
    <s v="کافی شاپ و کافه تریا"/>
    <s v="DIALUP,PCPOS,LAN"/>
    <s v="201"/>
    <s v="Ingenico ICT-220"/>
    <s v="1399/04/03"/>
  </r>
  <r>
    <x v="3"/>
    <s v="0680322736"/>
    <s v="زهره"/>
    <s v="رختياني"/>
    <s v="67034899"/>
    <s v="15266CT24254226"/>
    <s v="58-32229860"/>
    <s v="9153843722"/>
    <s v="تولیدی پوشاک کيميا"/>
    <s v="خیابان 17 شهریور جنوبی،کوچه آل شیخ،پلاک 12"/>
    <x v="3"/>
    <s v="بانک صادرات"/>
    <s v="1901358"/>
    <s v="هفده شهریور"/>
    <s v="حساب اصلی"/>
    <s v="فعال"/>
    <s v="56970001"/>
    <s v="خیاطی و تعمیرات لباس"/>
    <s v="DIALUP,LAN,PCPOS"/>
    <s v="584"/>
    <s v="Ingenico ICT-220-1"/>
    <s v="1395/04/27"/>
  </r>
  <r>
    <x v="2"/>
    <s v="0820035981"/>
    <s v="زهره"/>
    <s v="سعادتی"/>
    <s v="66024906"/>
    <s v="2351131184"/>
    <s v="58-36220184"/>
    <s v="9153851586"/>
    <s v="هنر برتر شیروان"/>
    <s v="خیابان دکتر شاملو،خیابان فاطمی شمالی،پلاک 127"/>
    <x v="2"/>
    <s v="بانک صادرات"/>
    <s v="1901725"/>
    <s v="میدان انقلاب"/>
    <s v="حساب اصلی"/>
    <s v="غیر فعال"/>
    <s v="73950000"/>
    <s v="لابراتوارهای ظهور و رتوش عکس -سایر"/>
    <s v="DIALUP,LAN,PCPOS"/>
    <s v="21"/>
    <s v="Ingenico I5100"/>
    <s v="1396/01/20"/>
  </r>
  <r>
    <x v="3"/>
    <s v="0759913749"/>
    <s v="زهره"/>
    <s v="عابدین جاجرم"/>
    <s v="66099466"/>
    <s v="16021CT25002345"/>
    <s v="58-32258064"/>
    <s v="9157170898"/>
    <s v="کیف و کفش رادین2"/>
    <s v="خیابان امام خمینی ره شرقی،نبش چهارراه استقلال"/>
    <x v="3"/>
    <s v="بانک صادرات"/>
    <s v="1901195"/>
    <s v="جاجرم"/>
    <s v="حساب اصلی"/>
    <s v="فعال"/>
    <s v="56610000"/>
    <s v="کفش فروشیها -سایر"/>
    <s v="DIALUP,LAN,PCPOS"/>
    <s v="584"/>
    <s v="Ingenico ICT-220-1"/>
    <s v="1398/09/27"/>
  </r>
  <r>
    <x v="2"/>
    <s v="0828592365"/>
    <s v="زهره"/>
    <s v="مظلوم خمار تاش"/>
    <s v="66074641"/>
    <s v="16270CT80442764"/>
    <s v="58-36227882"/>
    <s v="9153866511"/>
    <s v="گیم نت ستاره طلایی"/>
    <s v="بلوار امام رضا ع،خیابان سلمان فارسی،بعد از کوچه سلمان فارسی3 پلاک79"/>
    <x v="2"/>
    <s v="بانک صادرات"/>
    <s v="1900184"/>
    <s v="شیروان"/>
    <s v="حساب اصلی"/>
    <s v="فعال"/>
    <s v="79940000"/>
    <s v="سالنهای دستگاههای بازی ویدئویی و سرگرمی -سایر"/>
    <s v="DIALUP,LAN,PCPOS"/>
    <s v="584"/>
    <s v="Ingenico ICT-220-1"/>
    <s v="1397/08/22"/>
  </r>
  <r>
    <x v="0"/>
    <s v="0639646379"/>
    <s v="زهره"/>
    <s v="نوریان"/>
    <s v="64000920"/>
    <s v="09107PS12016851"/>
    <s v="58-37264465"/>
    <s v="9015838210"/>
    <s v="آرایشگاه بوکان"/>
    <s v="روستای فرطان،شهرک جوانان،نبش خیابان بسیج 1،"/>
    <x v="0"/>
    <s v="بانک صادرات"/>
    <s v="1900121"/>
    <s v="اسفراین"/>
    <s v="حساب اصلی"/>
    <s v="فعال"/>
    <s v="72300000"/>
    <s v="سالنهای زیبایی و آرایشگاهها -سایر"/>
    <s v="DIALUP,LAN"/>
    <s v="241"/>
    <s v="EFT 930"/>
    <s v="1398/08/21"/>
  </r>
  <r>
    <x v="0"/>
    <s v="0630422206"/>
    <s v="زهره سادات"/>
    <s v="سیدى"/>
    <s v="67138165"/>
    <s v="2351064349"/>
    <s v="58-37224194"/>
    <s v="9159788252"/>
    <s v="تراشکاری برادران حسین زاده"/>
    <s v="خیابان خیام،پلاک 1،"/>
    <x v="0"/>
    <s v="بانک صادرات"/>
    <s v="1902161"/>
    <s v="امام خمینی (ره) اسفراین"/>
    <s v="حساب اصلی"/>
    <s v="فعال"/>
    <s v="50510003"/>
    <s v="تراشکاری و فلزکاری"/>
    <s v="DIALUP,LAN,PCPOS"/>
    <s v="21"/>
    <s v="Ingenico I5100"/>
    <s v="1397/11/10"/>
  </r>
  <r>
    <x v="4"/>
    <s v="0639029604"/>
    <s v="زین العابدین"/>
    <s v="دوست زاده"/>
    <s v="66024453"/>
    <s v="16034CT25092776"/>
    <s v="58-32319372"/>
    <s v="9153841452"/>
    <s v="لوازم یدکی البرز"/>
    <s v="خیابان نبوت،کوچه نبوت13،مجتمع کارگاهی"/>
    <x v="3"/>
    <s v="بانک صادرات"/>
    <s v="1901358"/>
    <s v="هفده شهریور"/>
    <s v="حساب اصلی"/>
    <s v="فعال"/>
    <s v="55330001"/>
    <s v="لوازم یدکی فروشی"/>
    <s v="DIALUP,LAN,PCPOS"/>
    <s v="584"/>
    <s v="Ingenico ICT-220-1"/>
    <s v="1396/01/10"/>
  </r>
  <r>
    <x v="3"/>
    <s v="0670357456"/>
    <s v="زینب"/>
    <s v="براتی"/>
    <s v="66082630"/>
    <s v="11168CT70805934"/>
    <s v="58-32721796"/>
    <s v="9357779830"/>
    <s v="مانتو طراحان"/>
    <s v="خیابان طالقانی شرقی،بعد از کوچه همدانی،روبروی مجتمع ارم"/>
    <x v="3"/>
    <s v="بانک صادرات"/>
    <s v="1900065"/>
    <s v="بجنورد"/>
    <s v="حساب اصلی"/>
    <s v="فعال"/>
    <s v="56210000"/>
    <s v="فروشگاه لباسهای زنانه پیش دوخته -سایر"/>
    <s v="DIALUP,LAN,PCPOS"/>
    <s v="584"/>
    <s v="Ingenico ICT-220-1"/>
    <s v="1397/12/16"/>
  </r>
  <r>
    <x v="0"/>
    <s v="0630085961"/>
    <s v="زینب"/>
    <s v="بهبودى"/>
    <s v="66109827"/>
    <s v="16271CT80443016"/>
    <s v="58-37732228"/>
    <s v="9153885882"/>
    <s v="دفتر پیشخوان روستای بام"/>
    <s v="روستای بام،خیابان امام رضا،خیابان اصلی،پلاک 35،"/>
    <x v="8"/>
    <s v="بانک صادرات"/>
    <s v="1901195"/>
    <s v="جاجرم"/>
    <s v="حساب اصلی"/>
    <s v="فعال"/>
    <s v="93990002"/>
    <s v="دفاتر پیشخوان دولت"/>
    <s v="DIALUP,LAN,PCPOS"/>
    <s v="584"/>
    <s v="Ingenico ICT-220-1"/>
    <s v="1399/04/30"/>
  </r>
  <r>
    <x v="4"/>
    <s v="5249929656"/>
    <s v="زینب"/>
    <s v="بهداد"/>
    <s v="66063287"/>
    <s v="2351140840"/>
    <s v="58-32394374"/>
    <s v="9156821016"/>
    <s v="پوشاک بهداد"/>
    <s v="شهرک شهرآباد کرد،کوچه امام خمینی 12"/>
    <x v="7"/>
    <s v="بانک صادرات"/>
    <s v="1902799"/>
    <s v="قاضی"/>
    <s v="حساب اصلی"/>
    <s v="فعال"/>
    <s v="56910000"/>
    <s v="پوشاک بزرگسالان -سایر"/>
    <s v="DIALUP,LAN,PCPOS"/>
    <s v="21"/>
    <s v="Ingenico I5100"/>
    <s v="1397/01/29"/>
  </r>
  <r>
    <x v="3"/>
    <s v="0682565083"/>
    <s v="زینب"/>
    <s v="شاکری طراقی"/>
    <s v="66104384"/>
    <s v="16272CT80446553"/>
    <s v="58-32410696"/>
    <s v="9900809529"/>
    <s v="مرغ فروشی شاکری"/>
    <s v="روستای احمد آباد2،کوچه جلال آل احمد 6،جنب ساختمان مسجد امام حسین ع"/>
    <x v="3"/>
    <s v="بانک صادرات"/>
    <s v="1900906"/>
    <s v="میدان کارگر"/>
    <s v="حساب اصلی"/>
    <s v="فعال"/>
    <s v="54220000"/>
    <s v="فروشندگان گوشت بسته‌بندی شده و یخ زده -سایر"/>
    <s v="DIALUP,PCPOS,LAN"/>
    <s v="201"/>
    <s v="Ingenico ICT-220"/>
    <s v="1398/12/11"/>
  </r>
  <r>
    <x v="4"/>
    <s v="0759937370"/>
    <s v="زینب"/>
    <s v="شیرزاد"/>
    <s v="66108101"/>
    <s v="16026CT25040493"/>
    <s v="58-32394355"/>
    <s v="9336055980"/>
    <s v="الکتریکی رجبی"/>
    <s v="شهرک آوا،روبروی ساختمان مدرسه ابتدایی"/>
    <x v="7"/>
    <s v="بانک صادرات"/>
    <s v="1901183"/>
    <s v="آشخانه"/>
    <s v="حساب اصلی"/>
    <s v="فعال"/>
    <s v="50650000"/>
    <s v="قطعات و تجهیزات الکتریکی -سایر"/>
    <s v="DIALUP,LAN,PCPOS"/>
    <s v="584"/>
    <s v="Ingenico ICT-220-1"/>
    <s v="1399/03/31"/>
  </r>
  <r>
    <x v="1"/>
    <s v="0759795088"/>
    <s v="زینب"/>
    <s v="عادل خوانی"/>
    <s v="66071215"/>
    <s v="2351071558"/>
    <s v="58-32503535"/>
    <s v="9155851202"/>
    <s v="تزیینات خودرو تهران روکش"/>
    <s v="بلوار امام رضا،خیابان نمایندگی سایپا،پلاک 113"/>
    <x v="4"/>
    <s v="بانک صادرات"/>
    <s v="1901194"/>
    <s v="گرمه"/>
    <s v="حساب اصلی"/>
    <s v="فعال"/>
    <s v="55330000"/>
    <s v="قطعات و لوازم خودرو -سایر"/>
    <s v="DIALUP,LAN,PCPOS"/>
    <s v="21"/>
    <s v="Ingenico I5100"/>
    <s v="1397/06/21"/>
  </r>
  <r>
    <x v="4"/>
    <s v="5249842429"/>
    <s v="زینب"/>
    <s v="علیزاده کوشکی"/>
    <s v="66067841"/>
    <s v="10074CT70091988"/>
    <s v="58-32883782"/>
    <s v="9157969310"/>
    <s v="کفش طاها"/>
    <s v="خیابان امام رضا،روبروی ساختمان بانک صادرات،"/>
    <x v="12"/>
    <s v="بانک صادرات"/>
    <s v="1901183"/>
    <s v="آشخانه"/>
    <s v="حساب اصلی"/>
    <s v="فعال"/>
    <s v="56610000"/>
    <s v="کفش فروشیها -سایر"/>
    <s v="DIALUP,PCPOS,LAN"/>
    <s v="201"/>
    <s v="Ingenico ICT-220"/>
    <s v="1397/05/02"/>
  </r>
  <r>
    <x v="0"/>
    <s v="0750052015"/>
    <s v="زینب"/>
    <s v="قربانی"/>
    <s v="64011464"/>
    <s v="2351070282"/>
    <s v="58-37238327"/>
    <s v="9101840316"/>
    <s v="پوشاک قربانی"/>
    <s v="خیابان طالقانی،خیابان طالقانی ۲۴،نبش کوچه استادشاهد،"/>
    <x v="0"/>
    <s v="بانک مهر ایران"/>
    <s v="8200"/>
    <s v="مرکزی بندر انزلی"/>
    <s v="حساب اصلی"/>
    <s v="فعال"/>
    <s v="56110000"/>
    <s v="فروشگاه پوشاک و پوشاک جانبی (اکسسوری) مردانه و پسرانه -سایر"/>
    <s v="DIALUP,LAN,PCPOS"/>
    <s v="21"/>
    <s v="Ingenico I5100"/>
    <s v="1399/04/26"/>
  </r>
  <r>
    <x v="2"/>
    <s v="0870450166"/>
    <s v="زینب"/>
    <s v="مرادیان"/>
    <s v="66083225"/>
    <s v="11150FT20016894"/>
    <s v="58-36423627"/>
    <s v="9158847916"/>
    <s v="اموزشگاه خیاطی یکتا"/>
    <s v="خیابان عدالت،نبش کوچه عدالت 15"/>
    <x v="5"/>
    <s v="بانک صادرات"/>
    <s v="1900180"/>
    <s v="فاروج"/>
    <s v="حساب اصلی"/>
    <s v="فعال"/>
    <s v="82490001"/>
    <s v="آموزشگاه خیاطی و طراحی دوخت"/>
    <s v="DIALUP,LAN,PCPOS"/>
    <s v="1"/>
    <s v="EFT SMART"/>
    <s v="1397/12/22"/>
  </r>
  <r>
    <x v="0"/>
    <s v="0639051979"/>
    <s v="زینب"/>
    <s v="مرتضوی"/>
    <s v="66106567"/>
    <s v="15266CT24256243"/>
    <s v="58-37266583"/>
    <s v="9159787399"/>
    <s v="سوپرمارکت مرتضوی"/>
    <s v="روستای محمودی،خیابان اصلی"/>
    <x v="0"/>
    <s v="بانک صادرات"/>
    <s v="1900121"/>
    <s v="اسفراین"/>
    <s v="حساب اصلی"/>
    <s v="فعال"/>
    <s v="54110001"/>
    <s v="سوپرمارکت و خواروبارفروشی"/>
    <s v="DIALUP,PCPOS,LAN"/>
    <s v="201"/>
    <s v="Ingenico ICT-220"/>
    <s v="1399/02/29"/>
  </r>
  <r>
    <x v="4"/>
    <s v="0680273999"/>
    <s v="زینب"/>
    <s v="مودی"/>
    <s v="66105619"/>
    <s v="10317CT70457328"/>
    <s v="58-32243817"/>
    <s v="9902172995"/>
    <s v="بیمه دانا"/>
    <s v="میدان مادر،خیابان تربیت،خیابان جمهوری،نبش کوچه جمهوری 17،"/>
    <x v="3"/>
    <s v="بانک صادرات"/>
    <s v="1900065"/>
    <s v="بجنورد"/>
    <s v="حساب اصلی"/>
    <s v="فعال"/>
    <s v="63000000"/>
    <s v="بیمه و قراردادهای مالی -سایر"/>
    <s v="DIALUP,PCPOS,LAN"/>
    <s v="201"/>
    <s v="Ingenico ICT-220"/>
    <s v="1399/02/14"/>
  </r>
  <r>
    <x v="3"/>
    <s v="0681916753"/>
    <s v="زینب"/>
    <s v="یزدانی"/>
    <s v="67091893"/>
    <s v="11323CT71135812"/>
    <s v="58-32257401"/>
    <s v="9155841006"/>
    <s v="نمایشگاه اتومبیل دوستی"/>
    <s v="کمربندی مدرس،نبش کوچه فردوسی،پلاک 80،"/>
    <x v="3"/>
    <s v="بانک صادرات"/>
    <s v="1900065"/>
    <s v="بجنورد"/>
    <s v="حساب اصلی"/>
    <s v="فعال"/>
    <s v="55110004"/>
    <s v="نمایشگاه و فروشگاه اتومبیل"/>
    <s v="DIALUP,LAN,PCPOS"/>
    <s v="584"/>
    <s v="Ingenico ICT-220-1"/>
    <s v="1396/02/13"/>
  </r>
  <r>
    <x v="3"/>
    <s v="0681860928"/>
    <s v="زینب سادات"/>
    <s v="فیروزهء"/>
    <s v="66105183"/>
    <s v="16267CT80434724"/>
    <s v="58-32412132"/>
    <s v="9150871559"/>
    <s v="کالای برق کارن"/>
    <s v="خیابان 17 شهریور جنوبی،روبروی ساختمان درمانگاه ناجا،پلاک 155"/>
    <x v="3"/>
    <s v="بانک صادرات"/>
    <s v="1900906"/>
    <s v="میدان کارگر"/>
    <s v="حساب اصلی"/>
    <s v="فعال"/>
    <s v="50650000"/>
    <s v="قطعات و تجهیزات الکتریکی -سایر"/>
    <s v="DIALUP,LAN,PCPOS"/>
    <s v="584"/>
    <s v="Ingenico ICT-220-1"/>
    <s v="1399/02/02"/>
  </r>
  <r>
    <x v="2"/>
    <s v="0828237638"/>
    <s v="سارا"/>
    <s v="جعفری"/>
    <s v="66024329"/>
    <s v="2351110272"/>
    <s v="58-36664359"/>
    <s v="9356647113"/>
    <s v="سوپر مارکت جعفری"/>
    <s v="روستای بیگان،خیابان اصلی روستا،کوچه حسن زاده"/>
    <x v="2"/>
    <s v="بانک صادرات"/>
    <s v="1901725"/>
    <s v="میدان انقلاب"/>
    <s v="حساب اصلی"/>
    <s v="فعال"/>
    <s v="54110001"/>
    <s v="سوپرمارکت و خواروبارفروشی"/>
    <s v="DIALUP,LAN,PCPOS"/>
    <s v="21"/>
    <s v="Ingenico I5100"/>
    <s v="1396/01/06"/>
  </r>
  <r>
    <x v="1"/>
    <s v="0759265038"/>
    <s v="سارا"/>
    <s v="رضائی"/>
    <s v="66024603"/>
    <s v="12149CT71511200"/>
    <s v="58-32354131"/>
    <s v="9158853856"/>
    <s v="لوازم آرایشی ایده آل"/>
    <s v="خیابان شهید بهشتی،کوچه شهیدمحمد حسین فخرانی،کوچه گلزار شهدای درق"/>
    <x v="11"/>
    <s v="بانک صادرات"/>
    <s v="1904524"/>
    <s v="درق"/>
    <s v="حساب اصلی"/>
    <s v="فعال"/>
    <s v="59770001"/>
    <s v="لوازم آرایشی و بهداشتی"/>
    <s v="DIALUP,LAN,PCPOS"/>
    <s v="590"/>
    <s v="Ingenico - ICT250"/>
    <s v="1396/01/16"/>
  </r>
  <r>
    <x v="4"/>
    <s v="0681288401"/>
    <s v="سارا"/>
    <s v="محمدی"/>
    <s v="66099453"/>
    <s v="2034001894"/>
    <s v="58-32318301"/>
    <s v="9155849476"/>
    <s v="آرماتوربندی روحانی"/>
    <s v="شهرک امام خمینی،خیابان نبوت نبوت14،روبروی پلاک 4"/>
    <x v="3"/>
    <s v="بانک صادرات"/>
    <s v="1901335"/>
    <s v="شهید شمالی"/>
    <s v="حساب اصلی"/>
    <s v="فعال"/>
    <s v="17400009"/>
    <s v="آرماتور و اسکلت بندی،آهن کشی ساختمان"/>
    <s v="GPRS"/>
    <s v="321"/>
    <s v="Unicapt_New_7910"/>
    <s v="1398/09/27"/>
  </r>
  <r>
    <x v="3"/>
    <s v="0681778431"/>
    <s v="سارا"/>
    <s v="یداللهی"/>
    <s v="66090113"/>
    <s v="09281CT10109668"/>
    <s v="58-32242669"/>
    <s v="9153846122"/>
    <s v="مرکز روانشناختی روها"/>
    <s v="خیابان شریعتی جنوبی،نبش پاساژ یوسف،"/>
    <x v="3"/>
    <s v="بانک صادرات"/>
    <s v="1904527"/>
    <s v="خیابان شریعتی"/>
    <s v="حساب اصلی"/>
    <s v="فعال"/>
    <s v="80110002"/>
    <s v="پزشک متخصص"/>
    <s v="DIALUP,PCPOS,LAN"/>
    <s v="201"/>
    <s v="Ingenico ICT-220"/>
    <s v="1398/05/03"/>
  </r>
  <r>
    <x v="3"/>
    <s v="0681819197"/>
    <s v="ساسان"/>
    <s v="فرهادى"/>
    <s v="67130051"/>
    <s v="16272CT80447586"/>
    <s v="58-32721140"/>
    <s v="9151768792"/>
    <s v="بلوز"/>
    <s v="پاساژ لادن،طبقه 1،پلاک 41،"/>
    <x v="3"/>
    <s v="بانک صادرات"/>
    <s v="1900065"/>
    <s v="بجنورد"/>
    <s v="حساب اصلی"/>
    <s v="فعال"/>
    <s v="56410001"/>
    <s v="پوشاک نوزاد و کودک"/>
    <s v="DIALUP,PCPOS,LAN"/>
    <s v="201"/>
    <s v="Ingenico ICT-220"/>
    <s v="1397/08/22"/>
  </r>
  <r>
    <x v="3"/>
    <s v="0680540032"/>
    <s v="سبحانقلي"/>
    <s v="داورى طراقي"/>
    <s v="10076608"/>
    <s v="11181CT70835860"/>
    <s v="58-32241057"/>
    <s v="9155842974"/>
    <s v="خشکبار داوری"/>
    <s v="خیابان چمران،روبروی ساختمان مسجد حضرت رسول،پلاک 642"/>
    <x v="3"/>
    <s v="بانک تجارت"/>
    <s v="4700"/>
    <s v="بهشتي"/>
    <s v="حساب اصلی"/>
    <s v="فعال"/>
    <s v="54410002"/>
    <s v="خشکبار و آجیل فروش"/>
    <s v="DIALUP,LAN,PCPOS"/>
    <s v="584"/>
    <s v="Ingenico ICT-220-1"/>
    <s v="1392/11/29"/>
  </r>
  <r>
    <x v="3"/>
    <s v="0680540032"/>
    <s v="سبحانقلي"/>
    <s v="داورى طراقي"/>
    <s v="67064379"/>
    <s v="2033995967"/>
    <s v="58-32241057"/>
    <s v="9155842974"/>
    <s v="خشکبار داوری"/>
    <s v="خیابان چمران،روبروی ساختمان مسجد رسول اکرم،جنب ساختمان نانوایی شهریاری،پلاک 642،"/>
    <x v="3"/>
    <s v="بانک صادرات"/>
    <s v="1901874"/>
    <s v="شهید چمران"/>
    <s v="حساب اصلی"/>
    <s v="فعال"/>
    <s v="54410002"/>
    <s v="خشکبار و آجیل فروش"/>
    <s v="GPRS"/>
    <s v="321"/>
    <s v="Unicapt_New_7910"/>
    <s v="1395/06/11"/>
  </r>
  <r>
    <x v="3"/>
    <s v="5910021516"/>
    <s v="سجاد"/>
    <s v="پزشک پور"/>
    <s v="66071493"/>
    <s v="16272CT80446374"/>
    <s v="58-32245760"/>
    <s v="9150872045"/>
    <s v="فروشگاه گردو"/>
    <s v="خیابان 17 شهریور جنوبی،قبل از کوچه عزیز مصر،مجتمع نگین،"/>
    <x v="3"/>
    <s v="بانک صادرات"/>
    <s v="1900065"/>
    <s v="بجنورد"/>
    <s v="حساب اصلی"/>
    <s v="فعال"/>
    <s v="57340000"/>
    <s v="فروشگاههای نرم‌افزار کامپیوتری -سایر"/>
    <s v="DIALUP,PCPOS,LAN"/>
    <s v="201"/>
    <s v="Ingenico ICT-220"/>
    <s v="1397/06/25"/>
  </r>
  <r>
    <x v="2"/>
    <s v="0820394688"/>
    <s v="سجاد"/>
    <s v="شکیبا"/>
    <s v="66108001"/>
    <s v="10326CT70474741"/>
    <s v="58-36231814"/>
    <s v="9379604448"/>
    <s v="لوازم خانگی پارسه"/>
    <s v="بلوار امام خمینی،بازار کشاورز،غرفه 10غربی"/>
    <x v="2"/>
    <s v="بانک صادرات"/>
    <s v="1900184"/>
    <s v="شیروان"/>
    <s v="حساب اصلی"/>
    <s v="فعال"/>
    <s v="57220002"/>
    <s v="فروشگاه لوازم خانگی"/>
    <s v="DIALUP,LAN,PCPOS"/>
    <s v="584"/>
    <s v="Ingenico ICT-220-1"/>
    <s v="1399/03/26"/>
  </r>
  <r>
    <x v="2"/>
    <s v="6350079345"/>
    <s v="سجاد"/>
    <s v="عبداله زاده چری"/>
    <s v="64007150"/>
    <s v="2351096628"/>
    <s v="58-36450913"/>
    <s v="9911717009"/>
    <s v="ارایشگاه سجاد"/>
    <s v="روستای چری،خیابان اصلی روستا،"/>
    <x v="5"/>
    <s v="بانک صادرات"/>
    <s v="1900180"/>
    <s v="فاروج"/>
    <s v="حساب اصلی"/>
    <s v="فعال"/>
    <s v="72300001"/>
    <s v="آرایشگری مردانه"/>
    <s v="DIALUP,LAN,PCPOS"/>
    <s v="21"/>
    <s v="Ingenico I5100"/>
    <s v="1399/01/26"/>
  </r>
  <r>
    <x v="3"/>
    <s v="0670316938"/>
    <s v="سجاد"/>
    <s v="مسعودی"/>
    <s v="66101319"/>
    <s v="2033997978"/>
    <s v="58-32220300"/>
    <s v="9158860961"/>
    <s v="دندانسازی مسعودی"/>
    <s v="چهارراه مخابرات،خیابان شریعتی شمالی،روبروی ساختمان مهراقتصاد پ243طبقه 2"/>
    <x v="3"/>
    <s v="بانک صادرات"/>
    <s v="1904527"/>
    <s v="خیابان شریعتی"/>
    <s v="حساب اصلی"/>
    <s v="فعال"/>
    <s v="80210000"/>
    <s v="خدمات دندانپزشکی و ارتوپدی -سایر"/>
    <s v="GPRS"/>
    <s v="321"/>
    <s v="Unicapt_New_7910"/>
    <s v="1398/10/25"/>
  </r>
  <r>
    <x v="3"/>
    <s v="0670316938"/>
    <s v="سجاد"/>
    <s v="مسعودی"/>
    <s v="67176823"/>
    <s v="000022040033417"/>
    <s v="58-32250597"/>
    <s v="9158860961"/>
    <s v="لابراتواردندانسازی"/>
    <s v="ابتدای خیابان شریعتی شمالی،چهارراه مخابرات،"/>
    <x v="3"/>
    <s v="بانک صادرات"/>
    <s v="1904527"/>
    <s v="خیابان شریعتی"/>
    <s v="حساب اصلی"/>
    <s v="فعال"/>
    <s v="50470002"/>
    <s v="تجهیزات و لوازم دندانپزشکی"/>
    <s v="ANDROID"/>
    <s v="720"/>
    <s v="Sepehr A1"/>
    <s v="1399/04/29"/>
  </r>
  <r>
    <x v="2"/>
    <s v="6350021649"/>
    <s v="سحر"/>
    <s v="ذوقي ترنيك"/>
    <s v="67143510"/>
    <s v="10161CT70195729"/>
    <s v="58-36423401"/>
    <s v="9153882522"/>
    <s v="خشکبار پاسبان"/>
    <s v="جنب میدان شوشتری،ابتدای میدان شوشتری،"/>
    <x v="5"/>
    <s v="بانک صادرات"/>
    <s v="1900180"/>
    <s v="فاروج"/>
    <s v="حساب اصلی"/>
    <s v="فعال"/>
    <s v="54410002"/>
    <s v="خشکبار و آجیل فروش"/>
    <s v="DIALUP,PCPOS,LAN"/>
    <s v="201"/>
    <s v="Ingenico ICT-220"/>
    <s v="1397/12/16"/>
  </r>
  <r>
    <x v="3"/>
    <s v="0681954183"/>
    <s v="سحر"/>
    <s v="سلطانیان"/>
    <s v="67176941"/>
    <s v="11343WL60293081"/>
    <s v="58-32427587"/>
    <s v="9153860194"/>
    <s v="مجتمع گوشت چرب و چیلی"/>
    <s v="خیابان طالقانی شرقی،قبل از کوچه کلانتری 11،جنب ساختمان شیرینی  سالیا،"/>
    <x v="3"/>
    <s v="بانک صادرات"/>
    <s v="1901358"/>
    <s v="هفده شهریور"/>
    <s v="حساب اصلی"/>
    <s v="فعال"/>
    <s v="54220002"/>
    <s v="قصابی و فروش محصولات گوشتی"/>
    <s v="GPRS"/>
    <s v="588"/>
    <s v="GPRS - IWL220"/>
    <s v="1399/04/31"/>
  </r>
  <r>
    <x v="3"/>
    <s v="0682338478"/>
    <s v="سحر"/>
    <s v="شیرویه شیلگانی"/>
    <s v="66083434"/>
    <s v="11195CT70865796"/>
    <s v="58-32229105"/>
    <s v="9357444525"/>
    <s v="پوشاک پرتقال"/>
    <s v="خیابان شریعتی شمالی،نبش کوچه شریعتی 19،"/>
    <x v="3"/>
    <s v="بانک صادرات"/>
    <s v="1904527"/>
    <s v="خیابان شریعتی"/>
    <s v="حساب اصلی"/>
    <s v="فعال"/>
    <s v="56910000"/>
    <s v="پوشاک بزرگسالان -سایر"/>
    <s v="DIALUP,PCPOS,LAN"/>
    <s v="201"/>
    <s v="Ingenico ICT-220"/>
    <s v="1397/12/23"/>
  </r>
  <r>
    <x v="3"/>
    <s v="0682606553"/>
    <s v="سحر"/>
    <s v="صابری"/>
    <s v="66066786"/>
    <s v="2351150973"/>
    <s v="58-32421247"/>
    <s v="9150529762"/>
    <s v="پوشاک ستایش"/>
    <s v="کوی کلاته پیاز،خیابان باقر خان باقر خان35،پلاک 87"/>
    <x v="3"/>
    <s v="بانک صادرات"/>
    <s v="1904527"/>
    <s v="خیابان شریعتی"/>
    <s v="حساب اصلی"/>
    <s v="فعال"/>
    <s v="56910000"/>
    <s v="پوشاک بزرگسالان -سایر"/>
    <s v="DIALUP,LAN,PCPOS"/>
    <s v="21"/>
    <s v="Ingenico I5100"/>
    <s v="1397/04/12"/>
  </r>
  <r>
    <x v="4"/>
    <s v="0670396605"/>
    <s v="سحر"/>
    <s v="صادقي"/>
    <s v="67139189"/>
    <s v="16016CT24968895"/>
    <s v="58-32553800"/>
    <s v="9395577439"/>
    <s v="سوپرمارکت امیرعلی"/>
    <s v="روستای فخرالدین،بخش مرکزی،جنب ساختمان خانه بهداشت،"/>
    <x v="3"/>
    <s v="بانک صادرات"/>
    <s v="1901335"/>
    <s v="شهید شمالی"/>
    <s v="حساب اصلی"/>
    <s v="فعال"/>
    <s v="54110001"/>
    <s v="سوپرمارکت و خواروبارفروشی"/>
    <s v="DIALUP,LAN,PCPOS"/>
    <s v="584"/>
    <s v="Ingenico ICT-220-1"/>
    <s v="1397/11/18"/>
  </r>
  <r>
    <x v="4"/>
    <s v="5919973684"/>
    <s v="سراجالدين"/>
    <s v="يزداني"/>
    <s v="67099191"/>
    <s v="G17192301351"/>
    <s v="58-32249319"/>
    <s v="9151869870"/>
    <s v="سوپر اعتماد"/>
    <s v="خیابان سید جمالدین،نبش خیابان صمدی لباف،روبروی ساختمان دادسرا،ساختمان سوپر اعتماد،"/>
    <x v="3"/>
    <s v="بانک صادرات"/>
    <s v="1904492"/>
    <s v="طالقانی غربی بجنورد"/>
    <s v="حساب اصلی"/>
    <s v="فعال"/>
    <s v="54110001"/>
    <s v="سوپرمارکت و خواروبارفروشی"/>
    <s v="DIALUP,LAN,ANDROID"/>
    <s v="504"/>
    <s v="KS-8223"/>
    <s v="1396/03/17"/>
  </r>
  <r>
    <x v="3"/>
    <s v="0061346111"/>
    <s v="سروش"/>
    <s v="ایل بیگی"/>
    <s v="66009490"/>
    <s v="11357CT71221561"/>
    <s v="58-32230530"/>
    <s v="9155841960"/>
    <s v="سروش همراه"/>
    <s v="خیابان طالقانی غربی،کوچه جواهر،پلاک 727"/>
    <x v="3"/>
    <s v="بانک صادرات"/>
    <s v="1900065"/>
    <s v="بجنورد"/>
    <s v="حساب اصلی"/>
    <s v="فعال"/>
    <s v="48120001"/>
    <s v="تلفن همراه و تجهیزات جانبی"/>
    <s v="DIALUP,LAN,PCPOS"/>
    <s v="590"/>
    <s v="Ingenico - ICT250"/>
    <s v="1395/08/29"/>
  </r>
  <r>
    <x v="4"/>
    <s v="0682506427"/>
    <s v="سروش"/>
    <s v="قاسمی"/>
    <s v="66105207"/>
    <s v="11354CT71213974"/>
    <s v="58-32883339"/>
    <s v="9154304551"/>
    <s v="مصالح فروشی قاسمی"/>
    <s v="کمربندی پیش قلعه،نبش کوچه دانش"/>
    <x v="12"/>
    <s v="بانک صادرات"/>
    <s v="1901183"/>
    <s v="آشخانه"/>
    <s v="حساب اصلی"/>
    <s v="فعال"/>
    <s v="17990003"/>
    <s v="مصالح ساختمانی"/>
    <s v="DIALUP,LAN,PCPOS"/>
    <s v="590"/>
    <s v="Ingenico - ICT250"/>
    <s v="1399/02/03"/>
  </r>
  <r>
    <x v="3"/>
    <s v="0638978424"/>
    <s v="سعادت"/>
    <s v="نوروزى"/>
    <s v="67155158"/>
    <s v="16271WL25054192"/>
    <s v="58-32280204"/>
    <s v="9155850858"/>
    <s v="پخش سیار نوروزی"/>
    <s v="کوی ایثارگران،خیابان چمران،کوچه ایثارگران16،پلاک 140،"/>
    <x v="3"/>
    <s v="بانک صادرات"/>
    <s v="1901874"/>
    <s v="شهید چمران"/>
    <s v="حساب اصلی"/>
    <s v="فعال"/>
    <s v="53000001"/>
    <s v="بار فروشان  عمده فروشی میوه و تره بار"/>
    <s v="GPRS"/>
    <s v="585"/>
    <s v="GPRS - IWL220 - CL"/>
    <s v="1398/04/17"/>
  </r>
  <r>
    <x v="4"/>
    <s v="0670299677"/>
    <s v="سعید"/>
    <s v="باغچیقی"/>
    <s v="66100567"/>
    <s v="2033997051"/>
    <s v="58-32293488"/>
    <s v="9371169993"/>
    <s v="شهر چوب"/>
    <s v="بلوار ولایت،خیابان ناظر آباد3 پلاک45"/>
    <x v="3"/>
    <s v="بانک صادرات"/>
    <s v="1900906"/>
    <s v="میدان کارگر"/>
    <s v="حساب اصلی"/>
    <s v="فعال"/>
    <s v="52110000"/>
    <s v="فروشگاههای الوار و مصالح ساختمانی -سایر"/>
    <s v="GPRS"/>
    <s v="321"/>
    <s v="Unicapt_New_7910"/>
    <s v="1398/10/15"/>
  </r>
  <r>
    <x v="3"/>
    <s v="0680324941"/>
    <s v="سعید"/>
    <s v="داوری"/>
    <s v="66056151"/>
    <s v="16267CT25869050"/>
    <s v="58-32234982"/>
    <s v="9154892425"/>
    <s v="مواد غذایی داوری"/>
    <s v="محله چهار شنبه بازار،کوچه منصور حصاری 11،کوچه نیک،پلاک 111"/>
    <x v="3"/>
    <s v="بانک صادرات"/>
    <s v="1901335"/>
    <s v="شهید شمالی"/>
    <s v="حساب اصلی"/>
    <s v="فعال"/>
    <s v="54990000"/>
    <s v="فروشگاه مواد غذایی متفرقه- مینی مارکت (بقالی)- فروشگاه کالای خاص -سایر"/>
    <s v="DIALUP,LAN,PCPOS"/>
    <s v="584"/>
    <s v="Ingenico ICT-220-1"/>
    <s v="1396/10/19"/>
  </r>
  <r>
    <x v="4"/>
    <s v="0681870559"/>
    <s v="سعید"/>
    <s v="ده پناه"/>
    <s v="67160268"/>
    <s v="2351135281"/>
    <s v="58-32883304"/>
    <s v="9153043269"/>
    <s v="تراشکاری حمید"/>
    <s v="کوچه بهداری قدیم،جنب ساختمان دفتر امام جمعه،"/>
    <x v="12"/>
    <s v="بانک صادرات"/>
    <s v="1901183"/>
    <s v="آشخانه"/>
    <s v="حساب اصلی"/>
    <s v="فعال"/>
    <s v="50510003"/>
    <s v="تراشکاری و فلزکاری"/>
    <s v="DIALUP,LAN,PCPOS"/>
    <s v="21"/>
    <s v="Ingenico I5100"/>
    <s v="1398/04/23"/>
  </r>
  <r>
    <x v="2"/>
    <s v="0829771824"/>
    <s v="سعید"/>
    <s v="راهی"/>
    <s v="66055988"/>
    <s v="2351072032"/>
    <s v="58-36356617"/>
    <s v="9158881477"/>
    <s v="لوازم یدکی سعید"/>
    <s v="میدان امام علی،خیابان شهید صدوقی جنوبی،کوچه شهید صدوقی 4"/>
    <x v="2"/>
    <s v="بانک صادرات"/>
    <s v="1900184"/>
    <s v="شیروان"/>
    <s v="حساب اصلی"/>
    <s v="فعال"/>
    <s v="50130000"/>
    <s v="لوازم یدکی اتومبیل -سایر"/>
    <s v="DIALUP,LAN,PCPOS"/>
    <s v="21"/>
    <s v="Ingenico I5100"/>
    <s v="1396/10/14"/>
  </r>
  <r>
    <x v="2"/>
    <s v="0937698644"/>
    <s v="سعید"/>
    <s v="رضوانی خراسانی"/>
    <s v="66103335"/>
    <s v="16270CT80440893"/>
    <s v="58-36220900"/>
    <s v="9151843289"/>
    <s v="آزمایشگاه دکتر رضوانی"/>
    <s v="بلوار امام رضا ع،ابتدای خیابان شفا،"/>
    <x v="2"/>
    <s v="بانک صادرات"/>
    <s v="1901725"/>
    <s v="میدان انقلاب"/>
    <s v="حساب اصلی"/>
    <s v="فعال"/>
    <s v="80710000"/>
    <s v="لابراتورهای پزشکی و دندانپزشکی -سایر"/>
    <s v="DIALUP,PCPOS,LAN"/>
    <s v="201"/>
    <s v="Ingenico ICT-220"/>
    <s v="1398/11/27"/>
  </r>
  <r>
    <x v="2"/>
    <s v="0820241857"/>
    <s v="سعید"/>
    <s v="رمضان زاده زیارت"/>
    <s v="66083210"/>
    <s v="10074CT70091855"/>
    <s v="58-36236639"/>
    <s v="9352304947"/>
    <s v="میوه فروشی رمضان زاده"/>
    <s v="بلوار فلسطین،نبش کوچه فلسطین 5"/>
    <x v="2"/>
    <s v="بانک صادرات"/>
    <s v="1901725"/>
    <s v="میدان انقلاب"/>
    <s v="حساب اصلی"/>
    <s v="فعال"/>
    <s v="54990003"/>
    <s v="میوه و سبزی فروشی"/>
    <s v="DIALUP,PCPOS,LAN"/>
    <s v="201"/>
    <s v="Ingenico ICT-220"/>
    <s v="1397/12/22"/>
  </r>
  <r>
    <x v="2"/>
    <s v="0820163538"/>
    <s v="سعید"/>
    <s v="رمضانیان"/>
    <s v="66105388"/>
    <s v="16272CT80446687"/>
    <s v="58-36247707"/>
    <s v="9151896708"/>
    <s v="تعمیرگاه برادران رمضانی"/>
    <s v="خیابان دانشگاه،ابتدای بلوار پیروزی،"/>
    <x v="2"/>
    <s v="بانک صادرات"/>
    <s v="1901725"/>
    <s v="میدان انقلاب"/>
    <s v="حساب اصلی"/>
    <s v="فعال"/>
    <s v="75380004"/>
    <s v="تعمیرکاران خودرو"/>
    <s v="DIALUP,PCPOS,LAN"/>
    <s v="201"/>
    <s v="Ingenico ICT-220"/>
    <s v="1399/02/08"/>
  </r>
  <r>
    <x v="0"/>
    <s v="0639548695"/>
    <s v="سعید"/>
    <s v="سپاسی"/>
    <s v="66063496"/>
    <s v="10281CT70393135"/>
    <s v="58-37220657"/>
    <s v="9153723952"/>
    <s v="مزون آس"/>
    <s v="خیابان فرومندی،کوچه فرومندی 6 پلاک 64"/>
    <x v="0"/>
    <s v="بانک صادرات"/>
    <s v="1902161"/>
    <s v="امام خمینی (ره) اسفراین"/>
    <s v="حساب اصلی"/>
    <s v="فعال"/>
    <s v="56210000"/>
    <s v="فروشگاه لباسهای زنانه پیش دوخته -سایر"/>
    <s v="DIALUP,LAN,PCPOS"/>
    <s v="584"/>
    <s v="Ingenico ICT-220-1"/>
    <s v="1397/02/03"/>
  </r>
  <r>
    <x v="4"/>
    <s v="5240095485"/>
    <s v="سعید"/>
    <s v="شکارى"/>
    <s v="67153043"/>
    <s v="09293CT70010441"/>
    <s v="58-32863211"/>
    <s v="9157174729"/>
    <s v="تحریر دهخدا"/>
    <s v="بعد از بخش داری،بلوار امام خمینی،"/>
    <x v="7"/>
    <s v="بانک صادرات"/>
    <s v="1902799"/>
    <s v="قاضی"/>
    <s v="حساب اصلی"/>
    <s v="فعال"/>
    <s v="51110000"/>
    <s v="لوازم التحریر، ملزومات دفتری، کاغذ پرینتر و نوشت‌افزار -سایر"/>
    <s v="DIALUP,PCPOS,LAN"/>
    <s v="201"/>
    <s v="Ingenico ICT-220"/>
    <s v="1398/03/02"/>
  </r>
  <r>
    <x v="2"/>
    <s v="0941412431"/>
    <s v="سعید"/>
    <s v="شهرکی مقدم"/>
    <s v="66081594"/>
    <s v="11196CT70867128"/>
    <s v="58-36346219"/>
    <s v="9151888930"/>
    <s v="کانون تبلیغات کارا"/>
    <s v="خیابان جنت،خیابان رزاز"/>
    <x v="2"/>
    <s v="بانک صادرات"/>
    <s v="1900184"/>
    <s v="شیروان"/>
    <s v="حساب اصلی"/>
    <s v="فعال"/>
    <s v="73110000"/>
    <s v="خدمات تبلیغاتی -سایر"/>
    <s v="DIALUP,PCPOS,LAN"/>
    <s v="201"/>
    <s v="Ingenico ICT-220"/>
    <s v="1397/12/08"/>
  </r>
  <r>
    <x v="0"/>
    <s v="0630222401"/>
    <s v="سعید"/>
    <s v="ظهرابی"/>
    <s v="64005537"/>
    <s v="09107PS12016900"/>
    <s v="58-37234814"/>
    <s v="9361970420"/>
    <s v="جواهری ظهرابی"/>
    <s v="نبش میدان امام خمینی،ابتدای خیابان معلم،"/>
    <x v="0"/>
    <s v="بانک صادرات"/>
    <s v="1900121"/>
    <s v="اسفراین"/>
    <s v="حساب اصلی"/>
    <s v="فعال"/>
    <s v="59440004"/>
    <s v="فروش طلا، جواهر و سنگهای قیمتی"/>
    <s v="DIALUP,LAN"/>
    <s v="241"/>
    <s v="EFT 930"/>
    <s v="1398/11/24"/>
  </r>
  <r>
    <x v="2"/>
    <s v="0829362614"/>
    <s v="سعید"/>
    <s v="غلامزاده"/>
    <s v="66029656"/>
    <s v="16271CT25881656"/>
    <s v="58-36222358"/>
    <s v="9153865427"/>
    <s v="کیف عروس غلامزاده"/>
    <s v="خیابان امام خمینی،کوچه شهید بهشتی جنوبی،پلاک 1"/>
    <x v="2"/>
    <s v="بانک صادرات"/>
    <s v="1900184"/>
    <s v="شیروان"/>
    <s v="حساب اصلی"/>
    <s v="فعال"/>
    <s v="56610000"/>
    <s v="کفش فروشیها -سایر"/>
    <s v="DIALUP,LAN,PCPOS"/>
    <s v="584"/>
    <s v="Ingenico ICT-220-1"/>
    <s v="1396/03/17"/>
  </r>
  <r>
    <x v="2"/>
    <s v="0820168181"/>
    <s v="سعید"/>
    <s v="فدائی وطن"/>
    <s v="67146613"/>
    <s v="10317CT70458720"/>
    <s v="58-36340674"/>
    <s v="9159875038"/>
    <s v="تعمیرات سی ان جی فدایی"/>
    <s v="خیابان جوادالائمه،نبش کوچه شهید رحیمیان،"/>
    <x v="2"/>
    <s v="بانک صادرات"/>
    <s v="1900184"/>
    <s v="شیروان"/>
    <s v="حساب اصلی"/>
    <s v="فعال"/>
    <s v="75380004"/>
    <s v="تعمیرکاران خودرو"/>
    <s v="DIALUP,LAN,PCPOS"/>
    <s v="584"/>
    <s v="Ingenico ICT-220-1"/>
    <s v="1398/01/27"/>
  </r>
  <r>
    <x v="4"/>
    <s v="5910081195"/>
    <s v="سعید"/>
    <s v="فروتن"/>
    <s v="66066622"/>
    <s v="2351063626"/>
    <s v="58-32626661"/>
    <s v="9157743220"/>
    <s v="هایپرمارکت مایا"/>
    <s v="روستای کهنه جلگه،خیابان اصلی روستا"/>
    <x v="9"/>
    <s v="بانک صادرات"/>
    <s v="1904527"/>
    <s v="خیابان شریعتی"/>
    <s v="حساب اصلی"/>
    <s v="فعال"/>
    <s v="54110000"/>
    <s v="سوپرمارکتها و فروشگاههای محصولات غذایی -سایر"/>
    <s v="DIALUP,LAN,PCPOS"/>
    <s v="21"/>
    <s v="Ingenico I5100"/>
    <s v="1397/04/12"/>
  </r>
  <r>
    <x v="4"/>
    <s v="0670537969"/>
    <s v="سعید"/>
    <s v="قنبرزاده"/>
    <s v="66018216"/>
    <s v="16026CT25040210"/>
    <s v="58-32283594"/>
    <s v="9157883217"/>
    <s v="شیرینی سرای آی تک"/>
    <s v="روستای محمد علی پهلوان،خیابان شهید چمران"/>
    <x v="3"/>
    <s v="بانک صادرات"/>
    <s v="1903351"/>
    <s v="نیروگاه"/>
    <s v="حساب اصلی"/>
    <s v="فعال"/>
    <s v="54410001"/>
    <s v="قنادی و شیرینی فروشی"/>
    <s v="DIALUP,LAN,PCPOS"/>
    <s v="584"/>
    <s v="Ingenico ICT-220-1"/>
    <s v="1395/11/17"/>
  </r>
  <r>
    <x v="0"/>
    <s v="0630149925"/>
    <s v="سعید"/>
    <s v="لعل حسن زاده"/>
    <s v="66045548"/>
    <s v="16273CT80449602"/>
    <s v="58-37231394"/>
    <s v="9032570113"/>
    <s v="ایزوگام حسن زاده"/>
    <s v="خیابان امام خمینی،کوچه امام خمینی 1،پلاک 890"/>
    <x v="0"/>
    <s v="بانک صادرات"/>
    <s v="1902161"/>
    <s v="امام خمینی (ره) اسفراین"/>
    <s v="حساب اصلی"/>
    <s v="فعال"/>
    <s v="17990000"/>
    <s v="سایر خدمات ساختمانی -سایر"/>
    <s v="DIALUP,PCPOS,LAN"/>
    <s v="201"/>
    <s v="Ingenico ICT-220"/>
    <s v="1396/07/19"/>
  </r>
  <r>
    <x v="2"/>
    <s v="6350003489"/>
    <s v="سعید"/>
    <s v="محمدزاده فاروجی"/>
    <s v="66064450"/>
    <s v="16271CT25881392"/>
    <s v="58-36426008"/>
    <s v="9159860510"/>
    <s v="آجیل بهار نارنج"/>
    <s v="بلوار امام رضا،بعد از خیابان بسیج پلاک 530"/>
    <x v="5"/>
    <s v="بانک صادرات"/>
    <s v="1900180"/>
    <s v="فاروج"/>
    <s v="حساب اصلی"/>
    <s v="فعال"/>
    <s v="54410000"/>
    <s v="قنادیها و آجیل فروشیها -سایر"/>
    <s v="DIALUP,LAN,PCPOS"/>
    <s v="584"/>
    <s v="Ingenico ICT-220-1"/>
    <s v="1397/02/24"/>
  </r>
  <r>
    <x v="2"/>
    <s v="0829841301"/>
    <s v="سعید"/>
    <s v="مومنی مقدم"/>
    <s v="66099883"/>
    <s v="11074FT20000284"/>
    <s v="58-36229493"/>
    <s v="9396927801"/>
    <s v="کفش مومنی مقدم"/>
    <s v="بلوار امام خمینی ره،جنب ساختمان بانک صادرات مرکزی"/>
    <x v="2"/>
    <s v="بانک صادرات"/>
    <s v="1900184"/>
    <s v="شیروان"/>
    <s v="حساب اصلی"/>
    <s v="فعال"/>
    <s v="56610000"/>
    <s v="کفش فروشیها -سایر"/>
    <s v="DIALUP,LAN,PCPOS"/>
    <s v="1"/>
    <s v="EFT SMART"/>
    <s v="1398/10/05"/>
  </r>
  <r>
    <x v="0"/>
    <s v="0639793495"/>
    <s v="سعیده"/>
    <s v="مسلمی"/>
    <s v="64004031"/>
    <s v="09107PS11083679"/>
    <s v="58-37277068"/>
    <s v="9105122331"/>
    <s v="سارا کیک"/>
    <s v="خیابان اسفراینی 16،خیابان مروجی 11،"/>
    <x v="0"/>
    <s v="بانک صادرات"/>
    <s v="1900121"/>
    <s v="اسفراین"/>
    <s v="حساب اصلی"/>
    <s v="فعال"/>
    <s v="54410001"/>
    <s v="قنادی و شیرینی فروشی"/>
    <s v="DIALUP,LAN"/>
    <s v="241"/>
    <s v="EFT 930"/>
    <s v="1398/11/07"/>
  </r>
  <r>
    <x v="4"/>
    <s v="5249832148"/>
    <s v="سعیده سادات"/>
    <s v="اسدزاده"/>
    <s v="66088743"/>
    <s v="16270CT80441845"/>
    <s v="58-32212283"/>
    <s v="9151884539"/>
    <s v="غیر انتفاعی رستگاران"/>
    <s v="خیابان بسیج،روبروی ساختمان دبیرستان رجایی"/>
    <x v="3"/>
    <s v="بانک صادرات"/>
    <s v="1904527"/>
    <s v="خیابان شریعتی"/>
    <s v="حساب اصلی"/>
    <s v="فعال"/>
    <s v="82110000"/>
    <s v="مدارس ابتدایی، راهنمایی و دبیرستان -سایر"/>
    <s v="DIALUP,LAN,PCPOS"/>
    <s v="584"/>
    <s v="Ingenico ICT-220-1"/>
    <s v="1398/04/12"/>
  </r>
  <r>
    <x v="3"/>
    <s v="0682401684"/>
    <s v="سعيد"/>
    <s v="اسدى ترك"/>
    <s v="67156790"/>
    <s v="16268WL82406826"/>
    <s v="58-32420073"/>
    <s v="9155855790"/>
    <s v="توزیع گوشت"/>
    <s v="کوچه محمدی7،روبروی ساختمان کلانتری 12،پلاک 8،"/>
    <x v="3"/>
    <s v="بانک صادرات"/>
    <s v="1901335"/>
    <s v="شهید شمالی"/>
    <s v="حساب اصلی"/>
    <s v="فعال"/>
    <s v="54220002"/>
    <s v="قصابی و فروش محصولات گوشتی"/>
    <s v="GPRS"/>
    <s v="585"/>
    <s v="GPRS - IWL220 - CL"/>
    <s v="1398/04/17"/>
  </r>
  <r>
    <x v="0"/>
    <s v="0638260541"/>
    <s v="سعيد"/>
    <s v="حقاني دشتي"/>
    <s v="67134366"/>
    <s v="09107PS11082666"/>
    <s v="58-37234867"/>
    <s v="9151847049"/>
    <s v="مشاوراملاک سعید"/>
    <s v="خیابان امام خمینی 7،ابتدای خیابان اصلی،"/>
    <x v="0"/>
    <s v="بانک صادرات"/>
    <s v="1902161"/>
    <s v="امام خمینی (ره) اسفراین"/>
    <s v="حساب اصلی"/>
    <s v="فعال"/>
    <s v="89990004"/>
    <s v="مشاورین املاک و مستغلات"/>
    <s v="DIALUP,LAN"/>
    <s v="241"/>
    <s v="EFT 930"/>
    <s v="1397/09/27"/>
  </r>
  <r>
    <x v="4"/>
    <s v="0681935715"/>
    <s v="سعيد"/>
    <s v="سرداريان"/>
    <s v="67151442"/>
    <s v="15269CT24274111"/>
    <s v="58-32234073"/>
    <s v="9153841600"/>
    <s v="پوشاک کاور"/>
    <s v="چهارراه امیریه،روبروی ساختمان عکاسی رامرنگ،"/>
    <x v="3"/>
    <s v="بانک صادرات"/>
    <s v="1901358"/>
    <s v="هفده شهریور"/>
    <s v="حساب اصلی"/>
    <s v="فعال"/>
    <s v="56990002"/>
    <s v="سایر فروشگاههای پوشاک (دستکش،کلاه،شال گردن، جوراب، حوله و ...)"/>
    <s v="DIALUP,LAN,PCPOS"/>
    <s v="584"/>
    <s v="Ingenico ICT-220-1"/>
    <s v="1398/02/22"/>
  </r>
  <r>
    <x v="2"/>
    <s v="0820065730"/>
    <s v="سعيد"/>
    <s v="صبورى"/>
    <s v="67099220"/>
    <s v="11084FT20002393"/>
    <s v="58-36227862"/>
    <s v="9301158969"/>
    <s v="تسویه آب دماوند"/>
    <s v="جنوب میدان زیبا شهر،انتهای خیابان شهریار،ابتدای خیابان شهید زنده دل،"/>
    <x v="2"/>
    <s v="بانک صادرات"/>
    <s v="1900184"/>
    <s v="شیروان"/>
    <s v="حساب اصلی"/>
    <s v="فعال"/>
    <s v="57220000"/>
    <s v="فروشگاه دستگاههای خانگی -سایر"/>
    <s v="DIALUP,LAN,PCPOS"/>
    <s v="1"/>
    <s v="EFT SMART"/>
    <s v="1396/03/16"/>
  </r>
  <r>
    <x v="2"/>
    <s v="0820270369"/>
    <s v="سعيد"/>
    <s v="علي پور بزآباد"/>
    <s v="67096903"/>
    <s v="12081CT71353473"/>
    <s v="58-36447226"/>
    <s v="9156167362"/>
    <s v="سوپر مارکت سعید"/>
    <s v="روستای فجر آباد،جنب ساختمان مسجد،"/>
    <x v="2"/>
    <s v="بانک صادرات"/>
    <s v="1900184"/>
    <s v="شیروان"/>
    <s v="حساب اصلی"/>
    <s v="فعال"/>
    <s v="54110001"/>
    <s v="سوپرمارکت و خواروبارفروشی"/>
    <s v="DIALUP,LAN,PCPOS"/>
    <s v="590"/>
    <s v="Ingenico - ICT250"/>
    <s v="1396/03/03"/>
  </r>
  <r>
    <x v="2"/>
    <s v="0860134229"/>
    <s v="سعيد"/>
    <s v="معمارزاده"/>
    <s v="67172129"/>
    <s v="G17192303529"/>
    <s v="58-36424826"/>
    <s v="9153886169"/>
    <s v="آجیل سعید"/>
    <s v="بلوار امام رضا،پلاک 113،"/>
    <x v="5"/>
    <s v="بانک صادرات"/>
    <s v="1900180"/>
    <s v="فاروج"/>
    <s v="حساب اصلی"/>
    <s v="فعال"/>
    <s v="54410002"/>
    <s v="خشکبار و آجیل فروش"/>
    <s v="DIALUP,LAN,ANDROID"/>
    <s v="504"/>
    <s v="KS-8223"/>
    <s v="1399/01/28"/>
  </r>
  <r>
    <x v="2"/>
    <s v="0828652058"/>
    <s v="سکینه"/>
    <s v="ابراهیمی نژاد بزاباد"/>
    <s v="66098927"/>
    <s v="15269CT24280361"/>
    <s v="58-36249146"/>
    <s v="9159833088"/>
    <s v="خشکشویی مانا"/>
    <s v="بلوار فلسطین،بعد از کوچه فلسطین1"/>
    <x v="2"/>
    <s v="بانک صادرات"/>
    <s v="1900184"/>
    <s v="شیروان"/>
    <s v="حساب اصلی"/>
    <s v="فعال"/>
    <s v="72160000"/>
    <s v="خشک‌شویی‌ها -سایر"/>
    <s v="DIALUP,LAN,PCPOS"/>
    <s v="584"/>
    <s v="Ingenico ICT-220-1"/>
    <s v="1398/09/20"/>
  </r>
  <r>
    <x v="4"/>
    <s v="5240217645"/>
    <s v="سکینه"/>
    <s v="جعفری"/>
    <s v="64011486"/>
    <s v="2351135551"/>
    <s v="58-32874141"/>
    <s v="9158867998"/>
    <s v="لوازم یدکی جعفری"/>
    <s v="روستای محمداباد،خیابان اصلی،"/>
    <x v="12"/>
    <s v="بانک صادرات"/>
    <s v="1901183"/>
    <s v="آشخانه"/>
    <s v="حساب اصلی"/>
    <s v="فعال"/>
    <s v="50130000"/>
    <s v="لوازم یدکی اتومبیل -سایر"/>
    <s v="DIALUP,LAN,PCPOS"/>
    <s v="21"/>
    <s v="Ingenico I5100"/>
    <s v="1399/04/26"/>
  </r>
  <r>
    <x v="1"/>
    <s v="0759364133"/>
    <s v="سکینه"/>
    <s v="داودی"/>
    <s v="66107890"/>
    <s v="16270CT80440959"/>
    <s v="58-32506141"/>
    <s v="9159776502"/>
    <s v="مطب مامایی داودی"/>
    <s v="خیابان شهید ناطق،کوچه ناطق 4"/>
    <x v="4"/>
    <s v="بانک صادرات"/>
    <s v="1901194"/>
    <s v="گرمه"/>
    <s v="حساب اصلی"/>
    <s v="فعال"/>
    <s v="80110000"/>
    <s v="پزشکان [سایر موارد] -سایر"/>
    <s v="DIALUP,PCPOS,LAN"/>
    <s v="201"/>
    <s v="Ingenico ICT-220"/>
    <s v="1399/03/25"/>
  </r>
  <r>
    <x v="0"/>
    <s v="0638534127"/>
    <s v="سکینه"/>
    <s v="صادقی"/>
    <s v="66086032"/>
    <s v="10325CT70473378"/>
    <s v="58-37225685"/>
    <s v="9153725685"/>
    <s v="پلاستیک فروشی صادقی"/>
    <s v="خیابان امام خمینی،بعد از کوچه شهید احسانی،ساختمان پلاستیک فروشی امین"/>
    <x v="0"/>
    <s v="بانک صادرات"/>
    <s v="1902161"/>
    <s v="امام خمینی (ره) اسفراین"/>
    <s v="حساب اصلی"/>
    <s v="فعال"/>
    <s v="51690002"/>
    <s v="مواد، مصنوعات پلاستیکی و نایلون"/>
    <s v="DIALUP,PCPOS,LAN"/>
    <s v="201"/>
    <s v="Ingenico ICT-220"/>
    <s v="1398/02/30"/>
  </r>
  <r>
    <x v="0"/>
    <s v="0630020256"/>
    <s v="سکینه"/>
    <s v="عزیزی علی الو"/>
    <s v="66062245"/>
    <s v="2351055879"/>
    <s v="58-37241387"/>
    <s v="9399221368"/>
    <s v="پوشاک کده سارینا"/>
    <s v="محله خرینان،کوچه امام خمینی 15 پ 106"/>
    <x v="0"/>
    <s v="بانک صادرات"/>
    <s v="1902161"/>
    <s v="امام خمینی (ره) اسفراین"/>
    <s v="حساب اصلی"/>
    <s v="فعال"/>
    <s v="56910000"/>
    <s v="پوشاک بزرگسالان -سایر"/>
    <s v="DIALUP,LAN,PCPOS"/>
    <s v="21"/>
    <s v="Ingenico I5100"/>
    <s v="1396/12/20"/>
  </r>
  <r>
    <x v="3"/>
    <s v="0680215621"/>
    <s v="سکینه"/>
    <s v="غلامزاده"/>
    <s v="66011202"/>
    <s v="2351098166"/>
    <s v="58-32260447"/>
    <s v="9158865357"/>
    <s v="پوشاک غلامزاده"/>
    <s v="خیابان هفده شهریور شمالی،کوچه شهید روحانی،پلاک 44"/>
    <x v="3"/>
    <s v="بانک صادرات"/>
    <s v="1901335"/>
    <s v="شهید شمالی"/>
    <s v="حساب اصلی"/>
    <s v="فعال"/>
    <s v="56510000"/>
    <s v="فروشگاه پوشاک خانواده -سایر"/>
    <s v="DIALUP,LAN,PCPOS"/>
    <s v="21"/>
    <s v="Ingenico I5100"/>
    <s v="1395/09/18"/>
  </r>
  <r>
    <x v="1"/>
    <s v="5240160848"/>
    <s v="سکینه"/>
    <s v="قهرمانیان"/>
    <s v="64001052"/>
    <s v="2351064183"/>
    <s v="58-32276988"/>
    <s v="9387797817"/>
    <s v="لوازم ارایشی نگین شهر"/>
    <s v="خیابان شهید بهشتی،روبروی ساختمان داروخانه دکتر فلاح،پلاک ۹،"/>
    <x v="6"/>
    <s v="بانک صادرات"/>
    <s v="1901195"/>
    <s v="جاجرم"/>
    <s v="حساب اصلی"/>
    <s v="فعال"/>
    <s v="59770001"/>
    <s v="لوازم آرایشی و بهداشتی"/>
    <s v="DIALUP,LAN,PCPOS"/>
    <s v="21"/>
    <s v="Ingenico I5100"/>
    <s v="1398/09/02"/>
  </r>
  <r>
    <x v="4"/>
    <s v="5919165881"/>
    <s v="سکینه"/>
    <s v="کمالی"/>
    <s v="66069073"/>
    <s v="16026CT25040573"/>
    <s v="58-32624050"/>
    <s v="9153864283"/>
    <s v="سوپرمارکت امیر محمد"/>
    <s v="خیابان امام خمینی شرقی،جنب کوچه پروین اعتصامی"/>
    <x v="10"/>
    <s v="بانک صادرات"/>
    <s v="1902733"/>
    <s v="راز"/>
    <s v="حساب اصلی"/>
    <s v="فعال"/>
    <s v="54110001"/>
    <s v="سوپرمارکت و خواروبارفروشی"/>
    <s v="DIALUP,LAN,PCPOS"/>
    <s v="584"/>
    <s v="Ingenico ICT-220-1"/>
    <s v="1397/05/23"/>
  </r>
  <r>
    <x v="3"/>
    <s v="0829527117"/>
    <s v="سلطان رضا"/>
    <s v="ایزانلو"/>
    <s v="66011471"/>
    <s v="11355CT71215965"/>
    <s v="58-32742460"/>
    <s v="9151892844"/>
    <s v="لوازم منزل احمد"/>
    <s v="خیابان شهید بهشتی جنوبی،کوچه شهید نقی زاده،کوچه شهید بهشتی 6،پلاک 80"/>
    <x v="3"/>
    <s v="بانک صادرات"/>
    <s v="1903684"/>
    <s v="شهید جنوبی"/>
    <s v="حساب اصلی"/>
    <s v="فعال"/>
    <s v="57220002"/>
    <s v="فروشگاه لوازم خانگی"/>
    <s v="DIALUP,PCPOS,LAN"/>
    <s v="201"/>
    <s v="Ingenico ICT-220"/>
    <s v="1395/09/18"/>
  </r>
  <r>
    <x v="2"/>
    <s v="0828593507"/>
    <s v="سلمان"/>
    <s v="خداوردی زاده"/>
    <s v="66062124"/>
    <s v="11168CT70805914"/>
    <s v="58-36222313"/>
    <s v="9357632898"/>
    <s v="پوشاک سامان"/>
    <s v="بلوار امام خمینی،روبروی پاساژ صدف پلاک 162"/>
    <x v="2"/>
    <s v="بانک صادرات"/>
    <s v="1901725"/>
    <s v="میدان انقلاب"/>
    <s v="حساب اصلی"/>
    <s v="فعال"/>
    <s v="56910000"/>
    <s v="پوشاک بزرگسالان -سایر"/>
    <s v="DIALUP,LAN,PCPOS"/>
    <s v="584"/>
    <s v="Ingenico ICT-220-1"/>
    <s v="1396/12/17"/>
  </r>
  <r>
    <x v="2"/>
    <s v="0829431901"/>
    <s v="سلمان"/>
    <s v="دلدارزيارت"/>
    <s v="67149748"/>
    <s v="2351139313"/>
    <s v="58-36350503"/>
    <s v="9158856195"/>
    <s v="کارگاه بلوک دلدار"/>
    <s v="بخش زیارت،بلوار ولی عصر ولی عصر 14،"/>
    <x v="2"/>
    <s v="بانک صادرات"/>
    <s v="1900184"/>
    <s v="شیروان"/>
    <s v="حساب اصلی"/>
    <s v="فعال"/>
    <s v="50390000"/>
    <s v="مصالح ساختمانی [سایر موارد] -سایر"/>
    <s v="DIALUP,LAN,PCPOS"/>
    <s v="21"/>
    <s v="Ingenico I5100"/>
    <s v="1398/02/11"/>
  </r>
  <r>
    <x v="2"/>
    <s v="0829365291"/>
    <s v="سلیمان"/>
    <s v="جناغ زارع"/>
    <s v="67015292"/>
    <s v="15261WL81496643"/>
    <s v="58-36425763"/>
    <s v="9156027393"/>
    <s v="خشکبار زارع"/>
    <s v="خیابان موفق 12،کوچه  شهید داستانی،بن بست محمد بهادری،پلاک 22،طبقه  همکف،"/>
    <x v="5"/>
    <s v="بانک صادرات"/>
    <s v="1900180"/>
    <s v="فاروج"/>
    <s v="حساب اصلی"/>
    <s v="فعال"/>
    <s v="54410002"/>
    <s v="خشکبار و آجیل فروش"/>
    <s v="GPRS"/>
    <s v="588"/>
    <s v="GPRS - IWL220"/>
    <s v="1395/02/19"/>
  </r>
  <r>
    <x v="4"/>
    <s v="0682366560"/>
    <s v="سلیمه"/>
    <s v="پاسدار"/>
    <s v="66014615"/>
    <s v="11357CT71222178"/>
    <s v="58-32924446"/>
    <s v="9357813490"/>
    <s v="لوازم یدکی پرشین"/>
    <s v="خیابان شهید رجایی،کوچه شهید رجایی 13،پلاک 267"/>
    <x v="9"/>
    <s v="بانک صادرات"/>
    <s v="1900906"/>
    <s v="میدان کارگر"/>
    <s v="حساب اصلی"/>
    <s v="فعال"/>
    <s v="50130000"/>
    <s v="لوازم یدکی اتومبیل -سایر"/>
    <s v="DIALUP,LAN,PCPOS"/>
    <s v="590"/>
    <s v="Ingenico - ICT250"/>
    <s v="1395/10/11"/>
  </r>
  <r>
    <x v="2"/>
    <s v="0820017205"/>
    <s v="سلیمه"/>
    <s v="صفدرى خیراباد"/>
    <s v="67127224"/>
    <s v="16271CT80444843"/>
    <s v="58-36350717"/>
    <s v="9158889605"/>
    <s v="رنگ وابزار مهدی"/>
    <s v="روستای زیارت ،بلوار ولی عصر،روبروی ساختمان  مخابرات،"/>
    <x v="2"/>
    <s v="بانک صادرات"/>
    <s v="1901725"/>
    <s v="میدان انقلاب"/>
    <s v="حساب اصلی"/>
    <s v="فعال"/>
    <s v="52310000"/>
    <s v="فروشگاههای شیشه، رنگ و کاغذ دیواری -سایر"/>
    <s v="DIALUP,PCPOS,LAN"/>
    <s v="201"/>
    <s v="Ingenico ICT-220"/>
    <s v="1397/07/05"/>
  </r>
  <r>
    <x v="3"/>
    <s v="0670473901"/>
    <s v="سمانه"/>
    <s v="الهیان"/>
    <s v="66070271"/>
    <s v="16034CT25093159"/>
    <s v="58-32411370"/>
    <s v="9150871230"/>
    <s v="آرایشگاه مه رو"/>
    <s v="محله منطقه شرق سپاه،نبش خیابان مین باشی،نبش کوچه محمد باقر 7،جنب ورودی ایستگاه خط واحد"/>
    <x v="3"/>
    <s v="بانک صادرات"/>
    <s v="1904527"/>
    <s v="خیابان شریعتی"/>
    <s v="حساب اصلی"/>
    <s v="فعال"/>
    <s v="72300002"/>
    <s v="آرایشگری زنانه و سالنهای زیبایی"/>
    <s v="DIALUP,LAN,PCPOS"/>
    <s v="584"/>
    <s v="Ingenico ICT-220-1"/>
    <s v="1397/06/06"/>
  </r>
  <r>
    <x v="3"/>
    <s v="0371011329"/>
    <s v="سمانه"/>
    <s v="انصارى پور"/>
    <s v="67162418"/>
    <s v="11169CT70807800"/>
    <s v="58-32255243"/>
    <s v="9159872452"/>
    <s v="اموزشگاه شانوی شرق"/>
    <s v="خیابان دهخدا،کوچه دهخدای 11،کوچه مهران،پلاک 50،"/>
    <x v="3"/>
    <s v="بانک صادرات"/>
    <s v="1901358"/>
    <s v="هفده شهریور"/>
    <s v="حساب اصلی"/>
    <s v="فعال"/>
    <s v="82990002"/>
    <s v="آموزشگاه هنر و موسیقی"/>
    <s v="DIALUP,PCPOS,LAN"/>
    <s v="201"/>
    <s v="Ingenico ICT-220"/>
    <s v="1398/05/14"/>
  </r>
  <r>
    <x v="2"/>
    <s v="6580136790"/>
    <s v="سمانه"/>
    <s v="جعفری"/>
    <s v="66092763"/>
    <s v="15268CT24271400"/>
    <s v="58-36451965"/>
    <s v="9306201500"/>
    <s v="اجیل سرای تهرانی"/>
    <s v="بلوار امام رضا،روبروی ساختمان بانک مسکن،"/>
    <x v="5"/>
    <s v="بانک صادرات"/>
    <s v="1900180"/>
    <s v="فاروج"/>
    <s v="حساب اصلی"/>
    <s v="غیر فعال"/>
    <s v="54410002"/>
    <s v="خشکبار و آجیل فروش"/>
    <s v="DIALUP,PCPOS,LAN"/>
    <s v="201"/>
    <s v="Ingenico ICT-220"/>
    <s v="1398/06/23"/>
  </r>
  <r>
    <x v="0"/>
    <s v="0630099782"/>
    <s v="سمانه"/>
    <s v="کیوانلو شهرستانکی"/>
    <s v="66027302"/>
    <s v="2351113156"/>
    <s v="58-37214996"/>
    <s v="9335563626"/>
    <s v="زیباسرا و مزون نایس"/>
    <s v="روستای عباس آباد،خیابان اصلی روستا،بن بست امید صفایی"/>
    <x v="0"/>
    <s v="بانک صادرات"/>
    <s v="1900121"/>
    <s v="اسفراین"/>
    <s v="حساب اصلی"/>
    <s v="فعال"/>
    <s v="56970003"/>
    <s v="لباس عروس"/>
    <s v="DIALUP,LAN,PCPOS"/>
    <s v="21"/>
    <s v="Ingenico I5100"/>
    <s v="1396/02/20"/>
  </r>
  <r>
    <x v="2"/>
    <s v="5240068666"/>
    <s v="سمیرا"/>
    <s v="حسن زاده"/>
    <s v="66065031"/>
    <s v="2351099606"/>
    <s v="58-36244527"/>
    <s v="9150877411"/>
    <s v="دیاگ خودرو"/>
    <s v="بلوار امام خمینی،خیابان دانشگاه کوچه رخشنده"/>
    <x v="2"/>
    <s v="بانک صادرات"/>
    <s v="1900184"/>
    <s v="شیروان"/>
    <s v="حساب اصلی"/>
    <s v="فعال"/>
    <s v="75380000"/>
    <s v="خدمات خودرو [ و نه فروشندگان] -سایر"/>
    <s v="DIALUP,LAN,PCPOS"/>
    <s v="21"/>
    <s v="Ingenico I5100"/>
    <s v="1397/03/01"/>
  </r>
  <r>
    <x v="3"/>
    <s v="0682472298"/>
    <s v="سمیرا"/>
    <s v="شعبان زاده"/>
    <s v="66094186"/>
    <s v="2351075416"/>
    <s v="58-32727505"/>
    <s v="9158860335"/>
    <s v="تولیدی پوشاک صابری"/>
    <s v="کوچه جاجرمی،روبروی ساختمان حسینیه جاجرمی ها،پلاک 100"/>
    <x v="3"/>
    <s v="بانک صادرات"/>
    <s v="1902081"/>
    <s v="شهید مصطفی خمینی (ره)"/>
    <s v="حساب اصلی"/>
    <s v="فعال"/>
    <s v="56970000"/>
    <s v="خیاطی، دوزندگی و رفوگری البسه -سایر"/>
    <s v="DIALUP,LAN,PCPOS"/>
    <s v="21"/>
    <s v="Ingenico I5100"/>
    <s v="1398/07/09"/>
  </r>
  <r>
    <x v="4"/>
    <s v="0670306215"/>
    <s v="سمیرا"/>
    <s v="غلامی"/>
    <s v="64001338"/>
    <s v="09107PS12023001"/>
    <s v="58-32315631"/>
    <s v="9016163428"/>
    <s v="ارایشگاه آریمس"/>
    <s v="خیابان 42متری موسوی بجنوردی 22،قبل از خیابان نبوت،"/>
    <x v="3"/>
    <s v="بانک صادرات"/>
    <s v="1900065"/>
    <s v="بجنورد"/>
    <s v="حساب اصلی"/>
    <s v="فعال"/>
    <s v="72300002"/>
    <s v="آرایشگری زنانه و سالنهای زیبایی"/>
    <s v="DIALUP,LAN"/>
    <s v="241"/>
    <s v="EFT 930"/>
    <s v="1398/09/10"/>
  </r>
  <r>
    <x v="3"/>
    <s v="0682368504"/>
    <s v="سمیرا"/>
    <s v="فرهادی"/>
    <s v="66035095"/>
    <s v="16016CT24969012"/>
    <s v="58-32721791"/>
    <s v="9153846281"/>
    <s v="بوتیک آنتیک"/>
    <s v="خیابان طالقانی غربی،میدان شهید،کوچه شهید همدانی،پاساژ لادن،واحد 43"/>
    <x v="3"/>
    <s v="بانک صادرات"/>
    <s v="1900065"/>
    <s v="بجنورد"/>
    <s v="حساب اصلی"/>
    <s v="فعال"/>
    <s v="56210000"/>
    <s v="فروشگاه لباسهای زنانه پیش دوخته -سایر"/>
    <s v="DIALUP,LAN,PCPOS"/>
    <s v="584"/>
    <s v="Ingenico ICT-220-1"/>
    <s v="1396/05/14"/>
  </r>
  <r>
    <x v="1"/>
    <s v="5249334423"/>
    <s v="سمیه"/>
    <s v="ابراهیمی"/>
    <s v="66039126"/>
    <s v="2351079923"/>
    <s v="58-32387672"/>
    <s v="9159855640"/>
    <s v="خرازی سهیل"/>
    <s v="خیابان فرهنگ،کوچه فرهنگ4"/>
    <x v="1"/>
    <s v="بانک صادرات"/>
    <s v="1901195"/>
    <s v="جاجرم"/>
    <s v="حساب اصلی"/>
    <s v="فعال"/>
    <s v="59490008"/>
    <s v="خرازی"/>
    <s v="DIALUP,LAN,PCPOS"/>
    <s v="21"/>
    <s v="Ingenico I5100"/>
    <s v="1396/06/06"/>
  </r>
  <r>
    <x v="0"/>
    <s v="0639848001"/>
    <s v="سمیه"/>
    <s v="حسین پور اجقان"/>
    <s v="64001721"/>
    <s v="11166FT20019551"/>
    <s v="58-37237782"/>
    <s v="9398786704"/>
    <s v="لبنیات منصوری"/>
    <s v="سه راه کوشکی،روبروی ساختمان ترمینال قدیم ،"/>
    <x v="0"/>
    <s v="بانک صادرات"/>
    <s v="1900121"/>
    <s v="اسفراین"/>
    <s v="حساب اصلی"/>
    <s v="فعال"/>
    <s v="54510000"/>
    <s v="فروشگاههای محصولات لبنی -سایر"/>
    <s v="DIALUP,LAN,PCPOS"/>
    <s v="1"/>
    <s v="EFT SMART"/>
    <s v="1398/09/19"/>
  </r>
  <r>
    <x v="2"/>
    <s v="2993852329"/>
    <s v="سمیه"/>
    <s v="حیدری"/>
    <s v="66093571"/>
    <s v="2351104910"/>
    <s v="58-36347501"/>
    <s v="9366278917"/>
    <s v="آرایشگاه مارال"/>
    <s v="بلوار استاد شهریار،بعد از کوچه شهریار11"/>
    <x v="2"/>
    <s v="بانک صادرات"/>
    <s v="1900184"/>
    <s v="شیروان"/>
    <s v="حساب اصلی"/>
    <s v="فعال"/>
    <s v="72300002"/>
    <s v="آرایشگری زنانه و سالنهای زیبایی"/>
    <s v="DIALUP,LAN,PCPOS"/>
    <s v="21"/>
    <s v="Ingenico I5100"/>
    <s v="1398/06/31"/>
  </r>
  <r>
    <x v="2"/>
    <s v="0829466241"/>
    <s v="سمیه"/>
    <s v="قربان زاده"/>
    <s v="66090810"/>
    <s v="15267CT24261748"/>
    <s v="58-36243751"/>
    <s v="9123898271"/>
    <s v="ابزار الات نصیری"/>
    <s v="خیابان دانشگاه،نبش کوچه دانشگاه 32"/>
    <x v="2"/>
    <s v="بانک صادرات"/>
    <s v="1900184"/>
    <s v="شیروان"/>
    <s v="حساب اصلی"/>
    <s v="فعال"/>
    <s v="52510000"/>
    <s v="ابزار فروشیها -سایر"/>
    <s v="DIALUP,LAN,PCPOS"/>
    <s v="584"/>
    <s v="Ingenico ICT-220-1"/>
    <s v="1398/05/15"/>
  </r>
  <r>
    <x v="3"/>
    <s v="0872905063"/>
    <s v="سمیه"/>
    <s v="مراد زاده زرگر"/>
    <s v="66105156"/>
    <s v="12098CT60205566"/>
    <s v="58-32223232"/>
    <s v="9901559305"/>
    <s v="شیک و پیک"/>
    <s v="پاساژ ارم،طبقه پایین،پلاک 115،"/>
    <x v="3"/>
    <s v="بانک صادرات"/>
    <s v="1903351"/>
    <s v="نیروگاه"/>
    <s v="حساب اصلی"/>
    <s v="فعال"/>
    <s v="56910000"/>
    <s v="پوشاک بزرگسالان -سایر"/>
    <s v="DIALUP,PCPOS,LAN"/>
    <s v="201"/>
    <s v="Ingenico ICT-220"/>
    <s v="1399/02/02"/>
  </r>
  <r>
    <x v="0"/>
    <s v="0639888259"/>
    <s v="سميرا"/>
    <s v="شيخ اميرى"/>
    <s v="67103869"/>
    <s v="11362CT71233780"/>
    <s v="58-37219305"/>
    <s v="9904056717"/>
    <s v="سوپرمارکت امید"/>
    <s v="روستای کلاته شور،ساختمان سوپر مارکت امید،"/>
    <x v="0"/>
    <s v="بانک صادرات"/>
    <s v="1902161"/>
    <s v="امام خمینی (ره) اسفراین"/>
    <s v="حساب اصلی"/>
    <s v="فعال"/>
    <s v="54110001"/>
    <s v="سوپرمارکت و خواروبارفروشی"/>
    <s v="DIALUP,LAN,PCPOS"/>
    <s v="590"/>
    <s v="Ingenico - ICT250"/>
    <s v="1396/04/24"/>
  </r>
  <r>
    <x v="4"/>
    <s v="0681974346"/>
    <s v="سميرا"/>
    <s v="مسترشدى اکبرنيا"/>
    <s v="67165225"/>
    <s v="09062PS11053847"/>
    <s v="58-32295743"/>
    <s v="9159830820"/>
    <s v="آرایشگاه سمیرا"/>
    <s v="میدان بهداری،خیابان کشاورز،کوچه انقلاب14،جنب پلاک 85،"/>
    <x v="3"/>
    <s v="بانک صادرات"/>
    <s v="1901335"/>
    <s v="شهید شمالی"/>
    <s v="حساب اصلی"/>
    <s v="فعال"/>
    <s v="72300002"/>
    <s v="آرایشگری زنانه و سالنهای زیبایی"/>
    <s v="DIALUP,LAN"/>
    <s v="241"/>
    <s v="EFT 930"/>
    <s v="1398/06/10"/>
  </r>
  <r>
    <x v="3"/>
    <s v="0670227838"/>
    <s v="سميه"/>
    <s v="جواديان"/>
    <s v="64007583"/>
    <s v="2351104307"/>
    <s v="58-32258782"/>
    <s v="9389534819"/>
    <s v="آرایشگاه سایه"/>
    <s v="خیابان نشاط،خیابان ابوترابی،چهارراه شهربازی،پلاک 27،"/>
    <x v="3"/>
    <s v="بانک صادرات"/>
    <s v="1900065"/>
    <s v="بجنورد"/>
    <s v="حساب اصلی"/>
    <s v="فعال"/>
    <s v="72300002"/>
    <s v="آرایشگری زنانه و سالنهای زیبایی"/>
    <s v="DIALUP,LAN,PCPOS"/>
    <s v="21"/>
    <s v="Ingenico I5100"/>
    <s v="1399/02/14"/>
  </r>
  <r>
    <x v="3"/>
    <s v="0681919183"/>
    <s v="سميه"/>
    <s v="خوران"/>
    <s v="67126620"/>
    <s v="16271CT80445283"/>
    <s v="58-32234435"/>
    <s v="9152565784"/>
    <s v="آریا جین"/>
    <s v="خیابان 17شهریورشمالی،روبروی کوچه شقایق،پلاک 524،"/>
    <x v="3"/>
    <s v="بانک صادرات"/>
    <s v="1901335"/>
    <s v="شهید شمالی"/>
    <s v="حساب اصلی"/>
    <s v="فعال"/>
    <s v="56410001"/>
    <s v="پوشاک نوزاد و کودک"/>
    <s v="DIALUP,PCPOS,LAN"/>
    <s v="201"/>
    <s v="Ingenico ICT-220"/>
    <s v="1397/06/27"/>
  </r>
  <r>
    <x v="3"/>
    <s v="0681048603"/>
    <s v="سوریه"/>
    <s v="آزرنگ"/>
    <s v="66101805"/>
    <s v="15249WL81463406"/>
    <s v="58-32427089"/>
    <s v="9159771833"/>
    <s v="لوازم ساختمانی آذرنگ"/>
    <s v="خیابان اسلام آباد شرقی،خیابان باقر خان کوچه 8"/>
    <x v="3"/>
    <s v="بانک صادرات"/>
    <s v="1901335"/>
    <s v="شهید شمالی"/>
    <s v="حساب اصلی"/>
    <s v="فعال"/>
    <s v="50390000"/>
    <s v="مصالح ساختمانی [سایر موارد] -سایر"/>
    <s v="GPRS"/>
    <s v="588"/>
    <s v="GPRS - IWL220"/>
    <s v="1398/11/06"/>
  </r>
  <r>
    <x v="0"/>
    <s v="0630276986"/>
    <s v="سونیا"/>
    <s v="کیوانلو شهرستانکی"/>
    <s v="64005930"/>
    <s v="07255PS10406498"/>
    <s v="58-37223034"/>
    <s v="9379255086"/>
    <s v="بیمه سرمد"/>
    <s v="سه راه کوشکی،ساختمان بیمه سرمد،"/>
    <x v="0"/>
    <s v="بانک صادرات"/>
    <s v="1900121"/>
    <s v="اسفراین"/>
    <s v="حساب اصلی"/>
    <s v="فعال"/>
    <s v="59600000"/>
    <s v="بازاریابی مستقیم- خدمات بیمه -سایر"/>
    <s v="DIALUP,LAN"/>
    <s v="241"/>
    <s v="EFT 930"/>
    <s v="1398/11/30"/>
  </r>
  <r>
    <x v="4"/>
    <s v="0670215139"/>
    <s v="سونیا"/>
    <s v="وقار موسوی"/>
    <s v="66042225"/>
    <s v="2351122547"/>
    <s v="58-32863240"/>
    <s v="9151864907"/>
    <s v="داروخانه دکتر وقار موسوی"/>
    <s v="بلوار امام خمینی شمالی،خیابان سلمان فارسی"/>
    <x v="7"/>
    <s v="بانک صادرات"/>
    <s v="1902799"/>
    <s v="قاضی"/>
    <s v="حساب اصلی"/>
    <s v="فعال"/>
    <s v="59120000"/>
    <s v="داروخانه‌ها -سایر"/>
    <s v="DIALUP,LAN,PCPOS"/>
    <s v="21"/>
    <s v="Ingenico I5100"/>
    <s v="1396/06/25"/>
  </r>
  <r>
    <x v="4"/>
    <s v="0682280046"/>
    <s v="سهراب"/>
    <s v="ابراهیمی"/>
    <s v="66089220"/>
    <s v="2028732571"/>
    <s v="58-32313207"/>
    <s v="9155840155"/>
    <s v="جوشکاری ابراهیمی"/>
    <s v="غرب خیابان امام خمینی 29،خیابان شهید راه آموز،پلاک 138"/>
    <x v="3"/>
    <s v="بانک صادرات"/>
    <s v="1903351"/>
    <s v="نیروگاه"/>
    <s v="حساب اصلی"/>
    <s v="فعال"/>
    <s v="76920000"/>
    <s v="خدمات جوشکاری -سایر"/>
    <s v="DIALUP,LAN,PCPOS"/>
    <s v="21"/>
    <s v="Ingenico I5100"/>
    <s v="1398/04/19"/>
  </r>
  <r>
    <x v="2"/>
    <s v="0820159018"/>
    <s v="سهراب"/>
    <s v="ایزانلو"/>
    <s v="64010799"/>
    <s v="000022040027384"/>
    <s v="58-36249492"/>
    <s v="9157164016"/>
    <s v="سوپر مارکت 313"/>
    <s v="بلوار امام رضا،میدان شهدا،پلاک 8،"/>
    <x v="2"/>
    <s v="بانک صادرات"/>
    <s v="1901725"/>
    <s v="میدان انقلاب"/>
    <s v="حساب اصلی"/>
    <s v="فعال"/>
    <s v="54110001"/>
    <s v="سوپرمارکت و خواروبارفروشی"/>
    <s v="ANDROID"/>
    <s v="720"/>
    <s v="Sepehr A1"/>
    <s v="1399/04/19"/>
  </r>
  <r>
    <x v="2"/>
    <s v="0820211990"/>
    <s v="سهراب"/>
    <s v="رضائی"/>
    <s v="66095687"/>
    <s v="16020CT24995439"/>
    <s v="58-36220230"/>
    <s v="9307930455"/>
    <s v="سرای پلاستیک رضائی"/>
    <s v="بلوار امام خمینی،کوچه امام خمینی2،پلاک 9"/>
    <x v="2"/>
    <s v="بانک صادرات"/>
    <s v="1900184"/>
    <s v="شیروان"/>
    <s v="حساب اصلی"/>
    <s v="فعال"/>
    <s v="51690002"/>
    <s v="مواد، مصنوعات پلاستیکی و نایلون"/>
    <s v="DIALUP,LAN,PCPOS"/>
    <s v="584"/>
    <s v="Ingenico ICT-220-1"/>
    <s v="1398/08/01"/>
  </r>
  <r>
    <x v="3"/>
    <s v="0670216968"/>
    <s v="سهیلا"/>
    <s v="سلطانی"/>
    <s v="66096926"/>
    <s v="09328CT70029510"/>
    <s v="58-32212578"/>
    <s v="9150108341"/>
    <s v="پوشاک سایدا"/>
    <s v="میدان شهید،پاساژ ارم،طبقه زیر زمین،پلاک 123،"/>
    <x v="3"/>
    <s v="بانک صادرات"/>
    <s v="1900906"/>
    <s v="میدان کارگر"/>
    <s v="حساب اصلی"/>
    <s v="فعال"/>
    <s v="56910000"/>
    <s v="پوشاک بزرگسالان -سایر"/>
    <s v="DIALUP,PCPOS,LAN"/>
    <s v="201"/>
    <s v="Ingenico ICT-220"/>
    <s v="1398/08/22"/>
  </r>
  <r>
    <x v="0"/>
    <s v="0639603815"/>
    <s v="سهیلا"/>
    <s v="علی پور"/>
    <s v="66069047"/>
    <s v="2351150930"/>
    <s v="58-37273915"/>
    <s v="9157940317"/>
    <s v="عرقیجات علی پور"/>
    <s v="روستای روئین،جنب ساختمان درمانگاه قدیم،"/>
    <x v="0"/>
    <s v="بانک صادرات"/>
    <s v="1901624"/>
    <s v="روئین"/>
    <s v="حساب اصلی"/>
    <s v="فعال"/>
    <s v="80990004"/>
    <s v="عطاری و گیاهان دارویی"/>
    <s v="DIALUP,LAN,PCPOS"/>
    <s v="21"/>
    <s v="Ingenico I5100"/>
    <s v="1397/05/22"/>
  </r>
  <r>
    <x v="4"/>
    <s v="5249955614"/>
    <s v="سهیلا"/>
    <s v="علیزاده کوشکی"/>
    <s v="66061283"/>
    <s v="11356CT71217989"/>
    <s v="58-32883532"/>
    <s v="9155845628"/>
    <s v="لوازم التحریر مهراب"/>
    <s v="بلوار امام رضا ع،روبروی ساختمان دبیرستان دخترانه،جنب ساختمان کفش فروشی اصولی،"/>
    <x v="12"/>
    <s v="بانک صادرات"/>
    <s v="1901183"/>
    <s v="آشخانه"/>
    <s v="حساب اصلی"/>
    <s v="فعال"/>
    <s v="51110000"/>
    <s v="لوازم التحریر، ملزومات دفتری، کاغذ پرینتر و نوشت‌افزار -سایر"/>
    <s v="DIALUP,LAN,PCPOS"/>
    <s v="590"/>
    <s v="Ingenico - ICT250"/>
    <s v="1396/12/07"/>
  </r>
  <r>
    <x v="4"/>
    <s v="0670587591"/>
    <s v="سهیلا"/>
    <s v="محمدی وحید حصاری"/>
    <s v="66091388"/>
    <s v="2351083309"/>
    <s v="58-32874041"/>
    <s v="9154564868"/>
    <s v="پوشاک امیرعلی"/>
    <s v="روستای محمد اباد،خیابان اصلی روستا"/>
    <x v="12"/>
    <s v="بانک صادرات"/>
    <s v="1901183"/>
    <s v="آشخانه"/>
    <s v="حساب اصلی"/>
    <s v="فعال"/>
    <s v="56910000"/>
    <s v="پوشاک بزرگسالان -سایر"/>
    <s v="DIALUP,LAN,PCPOS"/>
    <s v="21"/>
    <s v="Ingenico I5100"/>
    <s v="1398/05/28"/>
  </r>
  <r>
    <x v="3"/>
    <s v="0670651230"/>
    <s v="سیاوش"/>
    <s v="یگانه راد"/>
    <s v="66025614"/>
    <s v="16026CT25041062"/>
    <s v="58-32264634"/>
    <s v="9158862773"/>
    <s v="کلینیک تخصصی یگانه راد"/>
    <s v="بلوار معلم،کوچه رمضانعلی برات زاده،کوچه معلم17"/>
    <x v="3"/>
    <s v="بانک صادرات"/>
    <s v="1901335"/>
    <s v="شهید شمالی"/>
    <s v="حساب اصلی"/>
    <s v="فعال"/>
    <s v="75380004"/>
    <s v="تعمیرکاران خودرو"/>
    <s v="DIALUP,LAN,PCPOS"/>
    <s v="584"/>
    <s v="Ingenico ICT-220-1"/>
    <s v="1396/01/30"/>
  </r>
  <r>
    <x v="0"/>
    <s v="0639424937"/>
    <s v="سید ابوالفضل"/>
    <s v="جعفری ششتمد"/>
    <s v="66068878"/>
    <s v="11357CT71220596"/>
    <s v="58-37223864"/>
    <s v="9308832608"/>
    <s v="نانوایی جعفری"/>
    <s v="خیابان امام خمینی،خیابان شهید جعفری،کوچه شهید احمد رضا حقانی،پلاک 64"/>
    <x v="0"/>
    <s v="بانک صادرات"/>
    <s v="1902161"/>
    <s v="امام خمینی (ره) اسفراین"/>
    <s v="حساب اصلی"/>
    <s v="فعال"/>
    <s v="54620000"/>
    <s v="نانوایی‌ها -سایر"/>
    <s v="DIALUP,LAN,PCPOS"/>
    <s v="590"/>
    <s v="Ingenico - ICT250"/>
    <s v="1397/05/17"/>
  </r>
  <r>
    <x v="3"/>
    <s v="0670016861"/>
    <s v="سید احمد"/>
    <s v="اصغری"/>
    <s v="66021524"/>
    <s v="16029CT25065964"/>
    <s v="58-32721646"/>
    <s v="9155844818"/>
    <s v="کفش اصغری"/>
    <s v="خیابان طالقانی شرقی،روبروی کوچه جاجرمی،ساختمان کفش اصغری،"/>
    <x v="3"/>
    <s v="بانک صادرات"/>
    <s v="1903684"/>
    <s v="شهید جنوبی"/>
    <s v="حساب اصلی"/>
    <s v="فعال"/>
    <s v="56610000"/>
    <s v="کفش فروشیها -سایر"/>
    <s v="DIALUP,LAN,PCPOS"/>
    <s v="584"/>
    <s v="Ingenico ICT-220-1"/>
    <s v="1395/12/11"/>
  </r>
  <r>
    <x v="0"/>
    <s v="0639606601"/>
    <s v="سید احمد رضا"/>
    <s v="ذبیحی"/>
    <s v="66059841"/>
    <s v="16271CT80444922"/>
    <s v="58-37238384"/>
    <s v="9159852535"/>
    <s v="نمایشگاه اتومبیل ذبیحی"/>
    <s v="خیابان مطهری،خیابان خیام نبش خیابان اصلی"/>
    <x v="0"/>
    <s v="بانک صادرات"/>
    <s v="1902161"/>
    <s v="امام خمینی (ره) اسفراین"/>
    <s v="حساب اصلی"/>
    <s v="فعال"/>
    <s v="55110004"/>
    <s v="نمایشگاه و فروشگاه اتومبیل"/>
    <s v="DIALUP,LAN,PCPOS"/>
    <s v="584"/>
    <s v="Ingenico ICT-220-1"/>
    <s v="1396/11/19"/>
  </r>
  <r>
    <x v="1"/>
    <s v="0759143838"/>
    <s v="سید اسماعیل"/>
    <s v="محمودزاده حسینی"/>
    <s v="66057188"/>
    <s v="16034CT25094169"/>
    <s v="58-32272251"/>
    <s v="9126363241"/>
    <s v="لوازم خانگی هدیه"/>
    <s v="خیابان شهید رجایی،خیابان پانزده خرداد جنوبی"/>
    <x v="6"/>
    <s v="بانک صادرات"/>
    <s v="1901195"/>
    <s v="جاجرم"/>
    <s v="حساب اصلی"/>
    <s v="فعال"/>
    <s v="57220002"/>
    <s v="فروشگاه لوازم خانگی"/>
    <s v="DIALUP,LAN,PCPOS"/>
    <s v="584"/>
    <s v="Ingenico ICT-220-1"/>
    <s v="1396/10/28"/>
  </r>
  <r>
    <x v="3"/>
    <s v="0682573299"/>
    <s v="سید جعفر"/>
    <s v="گریوانی"/>
    <s v="66013818"/>
    <s v="11168CT70805098"/>
    <s v="58-32238528"/>
    <s v="9152614415"/>
    <s v="ارزان سرای سید یاسین"/>
    <s v="خیابان شهید چمران،کوچه شهید یزدانی،کوچه چمران 15،پلاک 555"/>
    <x v="3"/>
    <s v="بانک صادرات"/>
    <s v="1901874"/>
    <s v="شهید چمران"/>
    <s v="حساب اصلی"/>
    <s v="فعال"/>
    <s v="56510000"/>
    <s v="فروشگاه پوشاک خانواده -سایر"/>
    <s v="DIALUP,LAN,PCPOS"/>
    <s v="584"/>
    <s v="Ingenico ICT-220-1"/>
    <s v="1395/10/06"/>
  </r>
  <r>
    <x v="2"/>
    <s v="0820108413"/>
    <s v="سید جمال"/>
    <s v="حسینی امیر آباد"/>
    <s v="66020526"/>
    <s v="16267CT25868954"/>
    <s v="58-36230225"/>
    <s v="9355177767"/>
    <s v="فست فود ماندگار"/>
    <s v="خیابان جنت،پلاک 167"/>
    <x v="2"/>
    <s v="بانک صادرات"/>
    <s v="1901725"/>
    <s v="میدان انقلاب"/>
    <s v="حساب اصلی"/>
    <s v="فعال"/>
    <s v="58140000"/>
    <s v="رستورانهای فست فود -سایر"/>
    <s v="DIALUP,LAN,PCPOS"/>
    <s v="584"/>
    <s v="Ingenico ICT-220-1"/>
    <s v="1395/12/05"/>
  </r>
  <r>
    <x v="3"/>
    <s v="5240080194"/>
    <s v="سید جواد"/>
    <s v="عصمتی"/>
    <s v="80001365"/>
    <s v="16032CT25080256"/>
    <s v="58-32244333"/>
    <s v="9120914147"/>
    <s v="شرکت کامپیوتری تارنما"/>
    <s v="چهارراه دانش آموز،بعد از کوچه مدرس 46،قبل از کوچه مدرس 48،"/>
    <x v="3"/>
    <s v="بانک توسعه تعاون"/>
    <s v="3900"/>
    <s v="بجنورد"/>
    <s v="حساب اصلی"/>
    <s v="فعال"/>
    <s v="48160000"/>
    <s v="خدمات شبکه‌های کامپیوتری و اینترنت -سایر"/>
    <s v="DIALUP,PCPOS,LAN"/>
    <s v="201"/>
    <s v="Ingenico ICT-220"/>
    <s v="1399/04/18"/>
  </r>
  <r>
    <x v="4"/>
    <s v="5240051704"/>
    <s v="سید حاتم"/>
    <s v="نبوی"/>
    <s v="66056722"/>
    <s v="2351080684"/>
    <s v="58-32874144"/>
    <s v="9157168199"/>
    <s v="جوشکاری سید"/>
    <s v="روستای محمد آباد،خیابان 22 بهمن،کوچه رضا رمضانی،پلاک 6"/>
    <x v="12"/>
    <s v="بانک صادرات"/>
    <s v="1901183"/>
    <s v="آشخانه"/>
    <s v="حساب اصلی"/>
    <s v="فعال"/>
    <s v="76920000"/>
    <s v="خدمات جوشکاری -سایر"/>
    <s v="DIALUP,LAN,PCPOS"/>
    <s v="21"/>
    <s v="Ingenico I5100"/>
    <s v="1396/10/24"/>
  </r>
  <r>
    <x v="0"/>
    <s v="0639797962"/>
    <s v="سید حسن"/>
    <s v="اسدى"/>
    <s v="64009684"/>
    <s v="2351062607"/>
    <s v="58-37237176"/>
    <s v="9151199237"/>
    <s v="دهکده میز"/>
    <s v="خیابان ولیعصر،بعد از کوچه ولیعصر 15،"/>
    <x v="0"/>
    <s v="بانک صادرات"/>
    <s v="1900121"/>
    <s v="اسفراین"/>
    <s v="حساب اصلی"/>
    <s v="فعال"/>
    <s v="57120000"/>
    <s v="مبلمان، تزئینات، تجهیزات خانگی -سایر"/>
    <s v="DIALUP,LAN,PCPOS"/>
    <s v="21"/>
    <s v="Ingenico I5100"/>
    <s v="1399/04/04"/>
  </r>
  <r>
    <x v="3"/>
    <s v="0682060666"/>
    <s v="سید حسن"/>
    <s v="حسینی پاقلعه"/>
    <s v="66100562"/>
    <s v="16272WL25057313"/>
    <s v="58-32252735"/>
    <s v="9155840568"/>
    <s v="نهال فروشی حسینی"/>
    <s v="خیابان 20 متری جهاد،خیابان امام محمد باقر ع،کوچه مدرس 20 پلاک 47"/>
    <x v="3"/>
    <s v="بانک صادرات"/>
    <s v="1900906"/>
    <s v="میدان کارگر"/>
    <s v="حساب اصلی"/>
    <s v="فعال"/>
    <s v="51930000"/>
    <s v="گل‌، مواد گلفروشی و گلخانه -سایر"/>
    <s v="GPRS"/>
    <s v="585"/>
    <s v="GPRS - IWL220 - CL"/>
    <s v="1398/10/15"/>
  </r>
  <r>
    <x v="2"/>
    <s v="0829613765"/>
    <s v="سید حسن"/>
    <s v="رمضان زاده"/>
    <s v="66017963"/>
    <s v="16273CT80449863"/>
    <s v="58-36222097"/>
    <s v="9364076745"/>
    <s v="سبزی فروشی رمضانزاده"/>
    <s v="خیابان بهشت،خیابان امام خمینی 3،پلاک 183"/>
    <x v="2"/>
    <s v="بانک صادرات"/>
    <s v="1900184"/>
    <s v="شیروان"/>
    <s v="حساب اصلی"/>
    <s v="فعال"/>
    <s v="54990003"/>
    <s v="میوه و سبزی فروشی"/>
    <s v="DIALUP,PCPOS,LAN"/>
    <s v="201"/>
    <s v="Ingenico ICT-220"/>
    <s v="1395/11/14"/>
  </r>
  <r>
    <x v="3"/>
    <s v="0682527831"/>
    <s v="سید حسن"/>
    <s v="فاطمی بازخانه"/>
    <s v="64007289"/>
    <s v="2351084903"/>
    <s v="58-32256379"/>
    <s v="9151847928"/>
    <s v="کیلومتر و آمپرسنج سید"/>
    <s v="کمربندی مدرس،روبروی ساختمان ترمینال،"/>
    <x v="3"/>
    <s v="بانک صادرات"/>
    <s v="1900906"/>
    <s v="میدان کارگر"/>
    <s v="حساب اصلی"/>
    <s v="فعال"/>
    <s v="75380000"/>
    <s v="خدمات خودرو [ و نه فروشندگان] -سایر"/>
    <s v="DIALUP,LAN,PCPOS"/>
    <s v="21"/>
    <s v="Ingenico I5100"/>
    <s v="1399/02/06"/>
  </r>
  <r>
    <x v="3"/>
    <s v="5919818646"/>
    <s v="سید حسن"/>
    <s v="میری"/>
    <s v="66064142"/>
    <s v="16270CT80442681"/>
    <s v="58-32260143"/>
    <s v="9128841403"/>
    <s v="پارچه سرای سید"/>
    <s v="خیابان 17 شهریور شمالی،قبل از تقاطع سید جمال الدین پ 871"/>
    <x v="3"/>
    <s v="بانک صادرات"/>
    <s v="1901335"/>
    <s v="شهید شمالی"/>
    <s v="حساب اصلی"/>
    <s v="فعال"/>
    <s v="59490003"/>
    <s v="پارچه فروشی"/>
    <s v="DIALUP,LAN,PCPOS"/>
    <s v="584"/>
    <s v="Ingenico ICT-220-1"/>
    <s v="1397/02/18"/>
  </r>
  <r>
    <x v="4"/>
    <s v="5249463762"/>
    <s v="سید حسین"/>
    <s v="سید"/>
    <s v="66063960"/>
    <s v="09259CT10094191"/>
    <s v="58-32378301"/>
    <s v="9157171982"/>
    <s v="مواد غذایی سید"/>
    <s v="روستای بازارقارناس،ابتدای خیابان اصلی"/>
    <x v="12"/>
    <s v="بانک صادرات"/>
    <s v="1901183"/>
    <s v="آشخانه"/>
    <s v="حساب اصلی"/>
    <s v="فعال"/>
    <s v="54110000"/>
    <s v="سوپرمارکتها و فروشگاههای محصولات غذایی -سایر"/>
    <s v="DIALUP,PCPOS,LAN"/>
    <s v="201"/>
    <s v="Ingenico ICT-220"/>
    <s v="1397/02/11"/>
  </r>
  <r>
    <x v="3"/>
    <s v="5919818972"/>
    <s v="سید حسین"/>
    <s v="صفی زاده حسینی"/>
    <s v="66009899"/>
    <s v="10310CT70446522"/>
    <s v="58-32414284"/>
    <s v="9155844968"/>
    <s v="برنج و حبوبات حسینی"/>
    <s v="خیابان دهخدا،کوچه دهخدا 20،کوچه شهید الهی 13"/>
    <x v="3"/>
    <s v="بانک صادرات"/>
    <s v="1900065"/>
    <s v="بجنورد"/>
    <s v="حساب اصلی"/>
    <s v="فعال"/>
    <s v="53000002"/>
    <s v="بنکدار مواد غذایی عمده فروش برنج"/>
    <s v="DIALUP,LAN,PCPOS"/>
    <s v="584"/>
    <s v="Ingenico ICT-220-1"/>
    <s v="1395/09/04"/>
  </r>
  <r>
    <x v="2"/>
    <s v="0820041602"/>
    <s v="سید حسین"/>
    <s v="علوی"/>
    <s v="66079980"/>
    <s v="16275WL25073639"/>
    <s v="58-36210533"/>
    <s v="9153842847"/>
    <s v="مواد غذایی علوی"/>
    <s v="خیابان دانشگاه،نبش کوچه دانشگاه 3 پلاک33"/>
    <x v="2"/>
    <s v="بانک صادرات"/>
    <s v="1900184"/>
    <s v="شیروان"/>
    <s v="حساب اصلی"/>
    <s v="فعال"/>
    <s v="54110000"/>
    <s v="سوپرمارکتها و فروشگاههای محصولات غذایی -سایر"/>
    <s v="GPRS"/>
    <s v="585"/>
    <s v="GPRS - IWL220 - CL"/>
    <s v="1397/11/10"/>
  </r>
  <r>
    <x v="2"/>
    <s v="0828760659"/>
    <s v="سید حسین اصغر"/>
    <s v="غفاری"/>
    <s v="67166724"/>
    <s v="15268CT24269276"/>
    <s v="58-36245524"/>
    <s v="9155868817"/>
    <s v="جلوبندی سید غفاری"/>
    <s v="ابتدای شهرک امام،روبروی ساختمان اداره اوقاف،"/>
    <x v="2"/>
    <s v="بانک صادرات"/>
    <s v="1900184"/>
    <s v="شیروان"/>
    <s v="حساب اصلی"/>
    <s v="فعال"/>
    <s v="75380004"/>
    <s v="تعمیرکاران خودرو"/>
    <s v="DIALUP,PCPOS,LAN"/>
    <s v="201"/>
    <s v="Ingenico ICT-220"/>
    <s v="1398/06/21"/>
  </r>
  <r>
    <x v="2"/>
    <s v="0828367094"/>
    <s v="سید حیدر"/>
    <s v="احمدی"/>
    <s v="66105386"/>
    <s v="16270CT80442787"/>
    <s v="58-36218693"/>
    <s v="9392564949"/>
    <s v="شیرینی سرای سبلان"/>
    <s v="روستای خانلق ضلع غربی،میدان شهدا"/>
    <x v="2"/>
    <s v="بانک صادرات"/>
    <s v="1900184"/>
    <s v="شیروان"/>
    <s v="حساب اصلی"/>
    <s v="فعال"/>
    <s v="54410001"/>
    <s v="قنادی و شیرینی فروشی"/>
    <s v="DIALUP,LAN,PCPOS"/>
    <s v="584"/>
    <s v="Ingenico ICT-220-1"/>
    <s v="1399/02/08"/>
  </r>
  <r>
    <x v="1"/>
    <s v="0750131616"/>
    <s v="سید داوود"/>
    <s v="موسوی"/>
    <s v="66062785"/>
    <s v="11151FT20017407"/>
    <s v="58-32272559"/>
    <s v="9029031230"/>
    <s v="مزون خیاط خونه"/>
    <s v="خیابان بهشتی،کوچه بهشتی 12 پلاک 160"/>
    <x v="6"/>
    <s v="بانک صادرات"/>
    <s v="1901195"/>
    <s v="جاجرم"/>
    <s v="حساب اصلی"/>
    <s v="فعال"/>
    <s v="56210000"/>
    <s v="فروشگاه لباسهای زنانه پیش دوخته -سایر"/>
    <s v="DIALUP,LAN,PCPOS"/>
    <s v="1"/>
    <s v="EFT SMART"/>
    <s v="1396/12/29"/>
  </r>
  <r>
    <x v="2"/>
    <s v="0829298215"/>
    <s v="سید رضا"/>
    <s v="جهانپور شیروان"/>
    <s v="66061918"/>
    <s v="16268CT80439569"/>
    <s v="58-36223756"/>
    <s v="9154551229"/>
    <s v="لبنیات محلی جهانپور"/>
    <s v="بلوار امام خمینی،نبش کوچه امام خمینی 8 پ 344"/>
    <x v="2"/>
    <s v="بانک صادرات"/>
    <s v="1900184"/>
    <s v="شیروان"/>
    <s v="حساب اصلی"/>
    <s v="فعال"/>
    <s v="54510000"/>
    <s v="فروشگاههای محصولات لبنی -سایر"/>
    <s v="DIALUP,PCPOS,LAN"/>
    <s v="201"/>
    <s v="Ingenico ICT-220"/>
    <s v="1396/12/16"/>
  </r>
  <r>
    <x v="2"/>
    <s v="0820330779"/>
    <s v="سید رضا"/>
    <s v="رمضان زاده"/>
    <s v="66039733"/>
    <s v="16268CT25870660"/>
    <s v="58-36220769"/>
    <s v="9361220762"/>
    <s v="مرغ و ماهی سید"/>
    <s v="بلوار امام خمینی،پلاک 223"/>
    <x v="2"/>
    <s v="بانک صادرات"/>
    <s v="1900184"/>
    <s v="شیروان"/>
    <s v="حساب اصلی"/>
    <s v="فعال"/>
    <s v="54220002"/>
    <s v="قصابی و فروش محصولات گوشتی"/>
    <s v="DIALUP,LAN,PCPOS"/>
    <s v="584"/>
    <s v="Ingenico ICT-220-1"/>
    <s v="1396/06/08"/>
  </r>
  <r>
    <x v="2"/>
    <s v="0820197807"/>
    <s v="سید رضا"/>
    <s v="سیدی"/>
    <s v="66067157"/>
    <s v="11151FT20017091"/>
    <s v="58-36216300"/>
    <s v="9150854191"/>
    <s v="لوازم یدکی سید"/>
    <s v="خیابان دانشگاه،قبل از کوچه دانشگاه 6 پلاک 112"/>
    <x v="2"/>
    <s v="بانک صادرات"/>
    <s v="1900184"/>
    <s v="شیروان"/>
    <s v="حساب اصلی"/>
    <s v="فعال"/>
    <s v="50130000"/>
    <s v="لوازم یدکی اتومبیل -سایر"/>
    <s v="DIALUP,LAN,PCPOS"/>
    <s v="1"/>
    <s v="EFT SMART"/>
    <s v="1397/04/19"/>
  </r>
  <r>
    <x v="3"/>
    <s v="0682115304"/>
    <s v="سید رضا"/>
    <s v="هاشمی"/>
    <s v="66045446"/>
    <s v="10318CT70460359"/>
    <s v="58-32261760"/>
    <s v="9124587756"/>
    <s v="تولیدی لباس زنانه  ربکا"/>
    <s v="بزرگراه مدرس،میدان دفاع مقدس،کوچه مقاومت،کوچه مدرس 13،"/>
    <x v="3"/>
    <s v="بانک صادرات"/>
    <s v="1901358"/>
    <s v="هفده شهریور"/>
    <s v="حساب اصلی"/>
    <s v="فعال"/>
    <s v="56970001"/>
    <s v="خیاطی و تعمیرات لباس"/>
    <s v="DIALUP,PCPOS,LAN"/>
    <s v="201"/>
    <s v="Ingenico ICT-220"/>
    <s v="1396/07/22"/>
  </r>
  <r>
    <x v="2"/>
    <s v="6359958333"/>
    <s v="سید صالح"/>
    <s v="طاهری"/>
    <s v="66065669"/>
    <s v="16270CT80442090"/>
    <s v="58-36425342"/>
    <s v="9392842116"/>
    <s v="موبایل گپ"/>
    <s v="خیابان طالقانی،بعد از کوچه طالقانی 1،قبل از کوچه طالقانی 3،پلاک 32"/>
    <x v="5"/>
    <s v="بانک صادرات"/>
    <s v="1900180"/>
    <s v="فاروج"/>
    <s v="حساب اصلی"/>
    <s v="فعال"/>
    <s v="48120002"/>
    <s v="تلفن و دستگاههای مخابراتی وتجهیزات ارتباطی"/>
    <s v="DIALUP,LAN,PCPOS"/>
    <s v="584"/>
    <s v="Ingenico ICT-220-1"/>
    <s v="1397/03/22"/>
  </r>
  <r>
    <x v="2"/>
    <s v="0827985401"/>
    <s v="سید عباس"/>
    <s v="موسوی راد"/>
    <s v="66106564"/>
    <s v="2351138787"/>
    <s v="58-36234782"/>
    <s v="9151599709"/>
    <s v="تعمیرگاه اتومبیل"/>
    <s v="بلوار امام خمینی،کوچه امام خمینی 14"/>
    <x v="2"/>
    <s v="بانک صادرات"/>
    <s v="1900184"/>
    <s v="شیروان"/>
    <s v="حساب اصلی"/>
    <s v="فعال"/>
    <s v="75380004"/>
    <s v="تعمیرکاران خودرو"/>
    <s v="DIALUP,LAN,PCPOS"/>
    <s v="21"/>
    <s v="Ingenico I5100"/>
    <s v="1399/02/29"/>
  </r>
  <r>
    <x v="3"/>
    <s v="0047442115"/>
    <s v="سید عباس"/>
    <s v="میرشاه ولدی"/>
    <s v="66107454"/>
    <s v="10117PT12024250"/>
    <s v="58-32238151"/>
    <s v="9381511328"/>
    <s v="تعمیرگاه لوازم خانگی سعید"/>
    <s v="خیابان امام خمینی شرقی 7،نبش چهارراه اول"/>
    <x v="3"/>
    <s v="بانک صادرات"/>
    <s v="1904527"/>
    <s v="خیابان شریعتی"/>
    <s v="حساب اصلی"/>
    <s v="فعال"/>
    <s v="76290000"/>
    <s v="تعمیرگاه لوازم و دستگاههای کوچک الکترونیکی -سایر"/>
    <s v="DIALUP,PCPOS,LAN"/>
    <s v="401"/>
    <s v="EFT 930S-GM"/>
    <s v="1399/03/18"/>
  </r>
  <r>
    <x v="1"/>
    <s v="0759727694"/>
    <s v="سید علی"/>
    <s v="موسوی"/>
    <s v="64007879"/>
    <s v="2351074882"/>
    <s v="58-32274227"/>
    <s v="9157867900"/>
    <s v="کفش فروشی سید"/>
    <s v="خیابان شهید بهشتی،جنب ورودی سالن تختی،"/>
    <x v="6"/>
    <s v="بانک کشاورزی"/>
    <s v="4725"/>
    <s v="جاجرم"/>
    <s v="حساب اصلی"/>
    <s v="فعال"/>
    <s v="56610000"/>
    <s v="کفش فروشیها -سایر"/>
    <s v="DIALUP,LAN,PCPOS"/>
    <s v="21"/>
    <s v="Ingenico I5100"/>
    <s v="1399/02/28"/>
  </r>
  <r>
    <x v="4"/>
    <s v="5249815456"/>
    <s v="سید کاظم"/>
    <s v="نعمتی"/>
    <s v="66036776"/>
    <s v="16026CT25040548"/>
    <s v="58-32237336"/>
    <s v="9151840985"/>
    <s v="برنج محمد آباد شیرین دره"/>
    <s v="بلوار تربیت،کوچه فارابی فردوسی 24"/>
    <x v="3"/>
    <s v="بانک صادرات"/>
    <s v="1904421"/>
    <s v="شعبه میدان فردوسی"/>
    <s v="حساب اصلی"/>
    <s v="فعال"/>
    <s v="54990002"/>
    <s v="غلات و حبوبات"/>
    <s v="DIALUP,LAN,PCPOS"/>
    <s v="584"/>
    <s v="Ingenico ICT-220-1"/>
    <s v="1396/05/25"/>
  </r>
  <r>
    <x v="1"/>
    <s v="0750073853"/>
    <s v="سید محسن"/>
    <s v="اسلامی"/>
    <s v="80001379"/>
    <s v="09260CT10094825"/>
    <s v="58-32274969"/>
    <s v="9157586585"/>
    <s v="کیف و کفش محسن"/>
    <s v="خیابان با هنر،نبش خیابان معلم"/>
    <x v="6"/>
    <s v="بانک مهر ایران"/>
    <s v="14455"/>
    <s v="شعبه - مهر ایران"/>
    <s v="حساب اصلی"/>
    <s v="فعال"/>
    <s v="56610000"/>
    <s v="کفش فروشیها -سایر"/>
    <s v="DIALUP,LAN,PCPOS"/>
    <s v="584"/>
    <s v="Ingenico ICT-220-1"/>
    <s v="1399/04/31"/>
  </r>
  <r>
    <x v="1"/>
    <s v="0759910571"/>
    <s v="سید محسن"/>
    <s v="موسوى موخر"/>
    <s v="67175268"/>
    <s v="000022040032767"/>
    <s v="58-32270211"/>
    <s v="9157178933"/>
    <s v="تعویض روغن امیرحسین"/>
    <s v="کمربندی اصلی،جنب ساختمان شرکت حمل  نقل کاوه بار،"/>
    <x v="6"/>
    <s v="بانک صادرات"/>
    <s v="1901195"/>
    <s v="جاجرم"/>
    <s v="حساب اصلی"/>
    <s v="فعال"/>
    <s v="75380004"/>
    <s v="تعمیرکاران خودرو"/>
    <s v="ANDROID"/>
    <s v="720"/>
    <s v="Sepehr A1"/>
    <s v="1399/04/18"/>
  </r>
  <r>
    <x v="0"/>
    <s v="0638244358"/>
    <s v="سید محمد"/>
    <s v="ابراهیمی"/>
    <s v="66021666"/>
    <s v="15268CT24266901"/>
    <s v="58-37237535"/>
    <s v="9151847281"/>
    <s v="املاک ابراهیمی"/>
    <s v="خیابان بهشت،پلاک 36"/>
    <x v="0"/>
    <s v="بانک صادرات"/>
    <s v="1902161"/>
    <s v="امام خمینی (ره) اسفراین"/>
    <s v="حساب اصلی"/>
    <s v="فعال"/>
    <s v="89990004"/>
    <s v="مشاورین املاک و مستغلات"/>
    <s v="DIALUP,LAN,PCPOS"/>
    <s v="584"/>
    <s v="Ingenico ICT-220-1"/>
    <s v="1395/12/12"/>
  </r>
  <r>
    <x v="3"/>
    <s v="0670065773"/>
    <s v="سید محمد"/>
    <s v="احمدی"/>
    <s v="66082325"/>
    <s v="16272WL25055952"/>
    <s v="58-32247924"/>
    <s v="9156288105"/>
    <s v="طلافروشی احمدی"/>
    <s v="خیابان شهید بهشتی جنوبی،جنب ساختمان کفش ملی"/>
    <x v="3"/>
    <s v="بانک صادرات"/>
    <s v="1900065"/>
    <s v="بجنورد"/>
    <s v="حساب اصلی"/>
    <s v="فعال"/>
    <s v="59440004"/>
    <s v="فروش طلا، جواهر و سنگهای قیمتی"/>
    <s v="GPRS"/>
    <s v="585"/>
    <s v="GPRS - IWL220 - CL"/>
    <s v="1397/12/15"/>
  </r>
  <r>
    <x v="2"/>
    <s v="0871115751"/>
    <s v="سید محمد"/>
    <s v="حسین نژاد"/>
    <s v="66006690"/>
    <s v="11358CT71222960"/>
    <s v="58-36343711"/>
    <s v="9150849079"/>
    <s v="خواروبار فروشی حسین نژاد"/>
    <s v="روستای سرچشمه دوین،روستای سرچشمه دوین"/>
    <x v="2"/>
    <s v="بانک صادرات"/>
    <s v="1900184"/>
    <s v="شیروان"/>
    <s v="حساب اصلی"/>
    <s v="فعال"/>
    <s v="54110001"/>
    <s v="سوپرمارکت و خواروبارفروشی"/>
    <s v="DIALUP,LAN,PCPOS"/>
    <s v="590"/>
    <s v="Ingenico - ICT250"/>
    <s v="1395/07/22"/>
  </r>
  <r>
    <x v="3"/>
    <s v="0680223606"/>
    <s v="سید محمد"/>
    <s v="حسینی زیدانلو"/>
    <s v="66053337"/>
    <s v="11192CT70857510"/>
    <s v="58-32220178"/>
    <s v="9359340100"/>
    <s v="کیف سرای برتر"/>
    <s v="خیابان شهید بهشتی شمالی،خیابان صفا،پلاک 456"/>
    <x v="3"/>
    <s v="بانک صادرات"/>
    <s v="1901335"/>
    <s v="شهید شمالی"/>
    <s v="حساب اصلی"/>
    <s v="فعال"/>
    <s v="59480000"/>
    <s v="چمدان و کالای چرمی -سایر"/>
    <s v="DIALUP,LAN,PCPOS"/>
    <s v="584"/>
    <s v="Ingenico ICT-220-1"/>
    <s v="1396/09/23"/>
  </r>
  <r>
    <x v="4"/>
    <s v="0680297146"/>
    <s v="سید محمد"/>
    <s v="رضویان"/>
    <s v="66106491"/>
    <s v="51685395"/>
    <s v="58-32319516"/>
    <s v="9155871380"/>
    <s v="میوه فروشی رضویان"/>
    <s v="میدان بار،غرفه 157،"/>
    <x v="3"/>
    <s v="بانک صادرات"/>
    <s v="1900906"/>
    <s v="میدان کارگر"/>
    <s v="حساب اصلی"/>
    <s v="فعال"/>
    <s v="54990004"/>
    <s v="میدان میوه و تره بار"/>
    <s v="GPRS,BLUETOOTH,WIFI"/>
    <s v="564"/>
    <s v="PAX-D210"/>
    <s v="1399/02/28"/>
  </r>
  <r>
    <x v="4"/>
    <s v="5249279007"/>
    <s v="سید محمد"/>
    <s v="سیدی اول"/>
    <s v="66021863"/>
    <s v="11180CT70832935"/>
    <s v="58-32389402"/>
    <s v="9158899931"/>
    <s v="خیاطی سیدی"/>
    <s v="بلوار امام حسین ع،پلاک 32"/>
    <x v="7"/>
    <s v="بانک صادرات"/>
    <s v="1902799"/>
    <s v="قاضی"/>
    <s v="حساب اصلی"/>
    <s v="فعال"/>
    <s v="56970000"/>
    <s v="خیاطی، دوزندگی و رفوگری البسه -سایر"/>
    <s v="DIALUP,LAN,PCPOS"/>
    <s v="584"/>
    <s v="Ingenico ICT-220-1"/>
    <s v="1395/12/15"/>
  </r>
  <r>
    <x v="1"/>
    <s v="0759144907"/>
    <s v="سید محمد"/>
    <s v="موسوی تنها"/>
    <s v="66053749"/>
    <s v="2351062891"/>
    <s v="58-32278637"/>
    <s v="9153242410"/>
    <s v="حوزه علمیه جاجرم"/>
    <s v="شهرک فرهنگیان،خیابان بین فرهنگ7 و 9،"/>
    <x v="6"/>
    <s v="بانک صادرات"/>
    <s v="1901195"/>
    <s v="جاجرم"/>
    <s v="حساب اصلی"/>
    <s v="فعال"/>
    <s v="86610003"/>
    <s v="حوزه علمیه و مدارس دینی"/>
    <s v="DIALUP,LAN,PCPOS"/>
    <s v="21"/>
    <s v="Ingenico I5100"/>
    <s v="1396/09/28"/>
  </r>
  <r>
    <x v="3"/>
    <s v="0681205695"/>
    <s v="سید محمود"/>
    <s v="هاشمی"/>
    <s v="60003922"/>
    <s v="10020CT70059571"/>
    <s v="58-32248499"/>
    <s v="9155847364"/>
    <s v="لوازم خانگی هاشمی"/>
    <s v="خیابان 17 شهریور شمالی،روبروی کوی شقایق،"/>
    <x v="3"/>
    <s v="بانک صادرات"/>
    <s v="1900065"/>
    <s v="بجنورد"/>
    <s v="حساب اصلی"/>
    <s v="فعال"/>
    <s v="57220002"/>
    <s v="فروشگاه لوازم خانگی"/>
    <s v="DIALUP,PCPOS,LAN"/>
    <s v="201"/>
    <s v="Ingenico ICT-220"/>
    <s v="1398/07/13"/>
  </r>
  <r>
    <x v="4"/>
    <s v="0670019410"/>
    <s v="سید مرتضی"/>
    <s v="نبوی"/>
    <s v="66075105"/>
    <s v="16061CT25179405"/>
    <s v="58-32623935"/>
    <s v="9153864320"/>
    <s v="جوشکاری سید"/>
    <s v="خیابان امام خمینی ره،روبروی ساختمان فرمانداری"/>
    <x v="10"/>
    <s v="بانک صادرات"/>
    <s v="1902733"/>
    <s v="راز"/>
    <s v="حساب اصلی"/>
    <s v="فعال"/>
    <s v="76920000"/>
    <s v="خدمات جوشکاری -سایر"/>
    <s v="DIALUP,LAN,PCPOS"/>
    <s v="584"/>
    <s v="Ingenico ICT-220-1"/>
    <s v="1397/08/29"/>
  </r>
  <r>
    <x v="3"/>
    <s v="0681867248"/>
    <s v="سید مهدی"/>
    <s v="فرخی"/>
    <s v="66073476"/>
    <s v="16272CT80447645"/>
    <s v="58-32247471"/>
    <s v="9387934632"/>
    <s v="تعمیر لوازم خانگی فرخی"/>
    <s v="خیابان سید جمال الدین،روبروی ساختمان تراشکاری ایزی،ساختمان نمایندگی خدمات ال جی"/>
    <x v="3"/>
    <s v="بانک صادرات"/>
    <s v="1904527"/>
    <s v="خیابان شریعتی"/>
    <s v="حساب اصلی"/>
    <s v="فعال"/>
    <s v="76290001"/>
    <s v="تعمیرکار لوازم خانگی"/>
    <s v="DIALUP,PCPOS,LAN"/>
    <s v="201"/>
    <s v="Ingenico ICT-220"/>
    <s v="1397/08/01"/>
  </r>
  <r>
    <x v="4"/>
    <s v="5249898701"/>
    <s v="سید مهدی"/>
    <s v="نبوی"/>
    <s v="66017793"/>
    <s v="2028734193"/>
    <s v="58-32394395"/>
    <s v="9151877162"/>
    <s v="تولید ادوات کشاورزی نبوی"/>
    <s v="محله شهرآباد بربر،بخش آوا،خیابان امام رضای غربی،پلاک 203"/>
    <x v="7"/>
    <s v="بانک صادرات"/>
    <s v="1902799"/>
    <s v="قاضی"/>
    <s v="حساب اصلی"/>
    <s v="فعال"/>
    <s v="55990003"/>
    <s v="ماشین آلات و ادوات کشاورزی"/>
    <s v="DIALUP,LAN,PCPOS"/>
    <s v="21"/>
    <s v="Ingenico I5100"/>
    <s v="1395/11/13"/>
  </r>
  <r>
    <x v="3"/>
    <s v="0932258158"/>
    <s v="سید هادی"/>
    <s v="یحیی زاده"/>
    <s v="66044787"/>
    <s v="16266CT80431157"/>
    <s v="58-32721526"/>
    <s v="9379319874"/>
    <s v="کتاب فروشی حافظ"/>
    <s v="خیابان طالقانی شرقی،کوچه شهید علیزاده،روبروی پاساژ ارم،پاساژ تاجفر"/>
    <x v="3"/>
    <s v="بانک صادرات"/>
    <s v="1904526"/>
    <s v="میدان دفاع مقدس- آزادگان"/>
    <s v="حساب اصلی"/>
    <s v="فعال"/>
    <s v="59420000"/>
    <s v="کتاب فروشیها -سایر"/>
    <s v="DIALUP,LAN,PCPOS"/>
    <s v="584"/>
    <s v="Ingenico ICT-220-1"/>
    <s v="1396/07/17"/>
  </r>
  <r>
    <x v="0"/>
    <s v="0639908535"/>
    <s v="سیدحسین"/>
    <s v="رضائی"/>
    <s v="67148667"/>
    <s v="15261WL81496543"/>
    <s v="58-37273609"/>
    <s v="9151868206"/>
    <s v="میوه سید حسین رضائی"/>
    <s v="روستای روئین،کوچه اول،"/>
    <x v="0"/>
    <s v="بانک صادرات"/>
    <s v="1901624"/>
    <s v="روئین"/>
    <s v="حساب اصلی"/>
    <s v="فعال"/>
    <s v="54990004"/>
    <s v="میدان میوه و تره بار"/>
    <s v="GPRS"/>
    <s v="588"/>
    <s v="GPRS - IWL220"/>
    <s v="1398/02/16"/>
  </r>
  <r>
    <x v="1"/>
    <s v="0750117192"/>
    <s v="سیدحسین"/>
    <s v="محمودزاده حسینی"/>
    <s v="66056074"/>
    <s v="11180CT70831482"/>
    <s v="58-32272251"/>
    <s v="9126363241"/>
    <s v="لوازم خانگی هدیه"/>
    <s v="خیابان شهید رجایی،خیابان 15 خرداد جنوبی"/>
    <x v="6"/>
    <s v="بانک صادرات"/>
    <s v="1901195"/>
    <s v="جاجرم"/>
    <s v="حساب اصلی"/>
    <s v="فعال"/>
    <s v="57220002"/>
    <s v="فروشگاه لوازم خانگی"/>
    <s v="DIALUP,LAN,PCPOS"/>
    <s v="584"/>
    <s v="Ingenico ICT-220-1"/>
    <s v="1396/10/18"/>
  </r>
  <r>
    <x v="4"/>
    <s v="0638881706"/>
    <s v="سیدعباس"/>
    <s v="علوی"/>
    <s v="66021114"/>
    <s v="11342WL60289481"/>
    <s v="58-32312813"/>
    <s v="9151847072"/>
    <s v="تره بار علوی غرفه108"/>
    <s v="خیابان اشراق،خیابان دوبرار،مجتمع تره بار آزادی،غرفه 108"/>
    <x v="3"/>
    <s v="بانک صادرات"/>
    <s v="1901874"/>
    <s v="شهید چمران"/>
    <s v="حساب اصلی"/>
    <s v="فعال"/>
    <s v="54990004"/>
    <s v="میدان میوه و تره بار"/>
    <s v="GPRS"/>
    <s v="588"/>
    <s v="GPRS - IWL220"/>
    <s v="1395/12/10"/>
  </r>
  <r>
    <x v="4"/>
    <s v="5249606997"/>
    <s v="سیدعلی"/>
    <s v="سیدی"/>
    <s v="66080957"/>
    <s v="2351133705"/>
    <s v="58-32312510"/>
    <s v="9156419519"/>
    <s v="تعمیرگاه دیزل میلاد"/>
    <s v="جاده سنتو،روبروی مجتمع پمپ بنزین گلستان"/>
    <x v="3"/>
    <s v="بانک صادرات"/>
    <s v="1904527"/>
    <s v="خیابان شریعتی"/>
    <s v="حساب اصلی"/>
    <s v="فعال"/>
    <s v="75380004"/>
    <s v="تعمیرکاران خودرو"/>
    <s v="DIALUP,LAN,PCPOS"/>
    <s v="21"/>
    <s v="Ingenico I5100"/>
    <s v="1397/11/27"/>
  </r>
  <r>
    <x v="3"/>
    <s v="0940025914"/>
    <s v="سیدعلی"/>
    <s v="سیدى نوقابی"/>
    <s v="67126857"/>
    <s v="16272CT80447894"/>
    <s v="58-32721226"/>
    <s v="9153031196"/>
    <s v="کلینیک نوارمثانه"/>
    <s v="میدان شهید،مجتمع لادن،طبقه دوم،واحد 10،"/>
    <x v="3"/>
    <s v="بانک صادرات"/>
    <s v="1904492"/>
    <s v="طالقانی غربی بجنورد"/>
    <s v="حساب اصلی"/>
    <s v="فعال"/>
    <s v="80620003"/>
    <s v="درمانگاه"/>
    <s v="DIALUP,PCPOS,LAN"/>
    <s v="201"/>
    <s v="Ingenico ICT-220"/>
    <s v="1397/07/03"/>
  </r>
  <r>
    <x v="1"/>
    <s v="0759524726"/>
    <s v="سیدعلی اکبر"/>
    <s v="مرتضوى"/>
    <s v="64000946"/>
    <s v="2351099850"/>
    <s v="58-32387427"/>
    <s v="9157170966"/>
    <s v="مصالح ساختمانی مرتضوی"/>
    <s v="ابتدای بلوار امام رضا،جنب واحد مکانیکی یاری،"/>
    <x v="1"/>
    <s v="بانک صادرات"/>
    <s v="1901195"/>
    <s v="جاجرم"/>
    <s v="حساب اصلی"/>
    <s v="فعال"/>
    <s v="50390000"/>
    <s v="مصالح ساختمانی [سایر موارد] -سایر"/>
    <s v="DIALUP,LAN,PCPOS"/>
    <s v="21"/>
    <s v="Ingenico I5100"/>
    <s v="1398/08/22"/>
  </r>
  <r>
    <x v="1"/>
    <s v="0759524726"/>
    <s v="سیدعلی اکبر"/>
    <s v="مرتضوى"/>
    <s v="66099924"/>
    <s v="2033997251"/>
    <s v="58-32387427"/>
    <s v="9157170966"/>
    <s v="مصالح ساختمانی مرتضوی"/>
    <s v="ابتدای بلوار امام رضا،جنب واحد مکانیکی یاری"/>
    <x v="1"/>
    <s v="بانک صادرات"/>
    <s v="1901195"/>
    <s v="جاجرم"/>
    <s v="حساب اصلی"/>
    <s v="فعال"/>
    <s v="50390000"/>
    <s v="مصالح ساختمانی [سایر موارد] -سایر"/>
    <s v="GPRS"/>
    <s v="321"/>
    <s v="Unicapt_New_7910"/>
    <s v="1398/10/08"/>
  </r>
  <r>
    <x v="3"/>
    <s v="5919840439"/>
    <s v="سیدمرتضی"/>
    <s v="رشید"/>
    <s v="66108157"/>
    <s v="09281CT10109963"/>
    <s v="58-32727599"/>
    <s v="9151875117"/>
    <s v="لوازم جانبی موبایل رشید"/>
    <s v="خیابان امام خمینی 34،طبقه بالای ترک اعتیادعروج"/>
    <x v="3"/>
    <s v="بانک صادرات"/>
    <s v="1900065"/>
    <s v="بجنورد"/>
    <s v="حساب اصلی"/>
    <s v="فعال"/>
    <s v="48120001"/>
    <s v="تلفن همراه و تجهیزات جانبی"/>
    <s v="DIALUP,PCPOS,LAN"/>
    <s v="201"/>
    <s v="Ingenico ICT-220"/>
    <s v="1399/04/04"/>
  </r>
  <r>
    <x v="4"/>
    <s v="5240082553"/>
    <s v="سیدموسی"/>
    <s v="رضایی"/>
    <s v="67167249"/>
    <s v="16272CT80448660"/>
    <s v="58-32929193"/>
    <s v="9301455230"/>
    <s v="علوفه فروشی رضایی"/>
    <s v="خیابان مدرس،بعد از ساختمان نانوائی ال نبی،"/>
    <x v="9"/>
    <s v="بانک صادرات"/>
    <s v="1901183"/>
    <s v="آشخانه"/>
    <s v="حساب اصلی"/>
    <s v="فعال"/>
    <s v="59950002"/>
    <s v="فروشگاه حیوانات خانگی و غذا و لوازم آنها"/>
    <s v="DIALUP,PCPOS,LAN"/>
    <s v="201"/>
    <s v="Ingenico ICT-220"/>
    <s v="1398/06/25"/>
  </r>
  <r>
    <x v="4"/>
    <s v="0639803849"/>
    <s v="سیده سارا"/>
    <s v="شریفیان"/>
    <s v="66104991"/>
    <s v="05143FT10150712"/>
    <s v="58-32883730"/>
    <s v="9153722031"/>
    <s v="داروخانه دکتر شریفیان"/>
    <s v="میدان شهدا،جنب ساختمان بانک صادرات"/>
    <x v="12"/>
    <s v="بانک صادرات"/>
    <s v="1901183"/>
    <s v="آشخانه"/>
    <s v="حساب اصلی"/>
    <s v="فعال"/>
    <s v="59120001"/>
    <s v="داروخانه"/>
    <s v="DIALUP,LAN,PCPOS"/>
    <s v="104"/>
    <s v="Ingenico ICT-220-1"/>
    <s v="1399/01/26"/>
  </r>
  <r>
    <x v="3"/>
    <s v="0670030848"/>
    <s v="سیده شهلا"/>
    <s v="برآبادی"/>
    <s v="66108177"/>
    <s v="11170CT70810529"/>
    <s v="58-32210389"/>
    <s v="9156167606"/>
    <s v="کالای ورزشی جهانی"/>
    <s v="خیابان شهید بهشتی جنوبی،خیابان شهید کریمی راد،جنب تقاطع گرمه ای"/>
    <x v="3"/>
    <s v="بانک صادرات"/>
    <s v="1900906"/>
    <s v="میدان کارگر"/>
    <s v="حساب اصلی"/>
    <s v="فعال"/>
    <s v="59410000"/>
    <s v="فروشگاه کالای ورزشی -سایر"/>
    <s v="DIALUP,LAN,PCPOS"/>
    <s v="584"/>
    <s v="Ingenico ICT-220-1"/>
    <s v="1399/04/01"/>
  </r>
  <r>
    <x v="3"/>
    <s v="5240172651"/>
    <s v="سیده ضحی"/>
    <s v="جلائی"/>
    <s v="66108344"/>
    <s v="72240052"/>
    <s v="58-32227805"/>
    <s v="9155852765"/>
    <s v="درب و پنجره دوجداره تبریزیان"/>
    <s v="خیابان 17 شهریور جنوبی،نبش کوچه 17 شهریور 15"/>
    <x v="3"/>
    <s v="بانک صادرات"/>
    <s v="1900906"/>
    <s v="میدان کارگر"/>
    <s v="حساب اصلی"/>
    <s v="فعال"/>
    <s v="17990000"/>
    <s v="سایر خدمات ساختمانی -سایر"/>
    <s v="GPRS"/>
    <s v="700"/>
    <s v="PAX-S910"/>
    <s v="1399/04/03"/>
  </r>
  <r>
    <x v="3"/>
    <s v="0934366446"/>
    <s v="سیده فاطمه"/>
    <s v="توکلی"/>
    <s v="66077656"/>
    <s v="11179CT70830858"/>
    <s v="58-32211612"/>
    <s v="9157749598"/>
    <s v="دفتر وکالت خانم توکلی"/>
    <s v="خیابان شهید بهشتی جنوبی،کوچه برنجی،نبش کوچه شهید محمدی،ساختمان خدمات ایرانسل"/>
    <x v="3"/>
    <s v="بانک صادرات"/>
    <s v="1904527"/>
    <s v="خیابان شریعتی"/>
    <s v="حساب اصلی"/>
    <s v="فعال"/>
    <s v="81110000"/>
    <s v="خدمات حقوقی و دادگستری -سایر"/>
    <s v="DIALUP,PCPOS,LAN"/>
    <s v="201"/>
    <s v="Ingenico ICT-220"/>
    <s v="1397/10/03"/>
  </r>
  <r>
    <x v="2"/>
    <s v="0828128634"/>
    <s v="سیده فاطمه"/>
    <s v="علوی"/>
    <s v="66076342"/>
    <s v="16263CT80426122"/>
    <s v="58-36236870"/>
    <s v="9154543851"/>
    <s v="سوپر مارکت شهریار"/>
    <s v="بلوار استاد شهریار،نبش کوچه شهریار 10،پلاک 3"/>
    <x v="2"/>
    <s v="بانک صادرات"/>
    <s v="1900184"/>
    <s v="شیروان"/>
    <s v="حساب اصلی"/>
    <s v="فعال"/>
    <s v="54110000"/>
    <s v="سوپرمارکتها و فروشگاههای محصولات غذایی -سایر"/>
    <s v="DIALUP,LAN,PCPOS"/>
    <s v="584"/>
    <s v="Ingenico ICT-220-1"/>
    <s v="1397/09/18"/>
  </r>
  <r>
    <x v="0"/>
    <s v="0630001391"/>
    <s v="سیده ندا"/>
    <s v="آقایی"/>
    <s v="66083052"/>
    <s v="10098CT70110692"/>
    <s v="58-37241690"/>
    <s v="9150871846"/>
    <s v="دنیای پلاستیک"/>
    <s v="خیابان امام خمینی ره،بعد از چهارراه خرمشهر پ 422،روبروی ساختمان بانک صادرات"/>
    <x v="0"/>
    <s v="بانک صادرات"/>
    <s v="1902161"/>
    <s v="امام خمینی (ره) اسفراین"/>
    <s v="حساب اصلی"/>
    <s v="فعال"/>
    <s v="51690002"/>
    <s v="مواد، مصنوعات پلاستیکی و نایلون"/>
    <s v="DIALUP,PCPOS,LAN"/>
    <s v="201"/>
    <s v="Ingenico ICT-220"/>
    <s v="1397/12/20"/>
  </r>
  <r>
    <x v="3"/>
    <s v="0681999731"/>
    <s v="سیده نسیم"/>
    <s v="رضوی"/>
    <s v="66031446"/>
    <s v="16265CT80429074"/>
    <s v="58-32258060"/>
    <s v="9151872490"/>
    <s v="ابزار یراق رضوی"/>
    <s v="چهارراه ارتش،خیابان شهید ماژانی،کوچه فطرت"/>
    <x v="3"/>
    <s v="بانک صادرات"/>
    <s v="1903684"/>
    <s v="شهید جنوبی"/>
    <s v="حساب اصلی"/>
    <s v="فعال"/>
    <s v="52510000"/>
    <s v="ابزار فروشیها -سایر"/>
    <s v="DIALUP,LAN,PCPOS"/>
    <s v="584"/>
    <s v="Ingenico ICT-220-1"/>
    <s v="1396/04/01"/>
  </r>
  <r>
    <x v="0"/>
    <s v="0638600979"/>
    <s v="سیف اله"/>
    <s v="ابراهیمیان"/>
    <s v="66065700"/>
    <s v="2351104948"/>
    <s v="58-37231463"/>
    <s v="9378424413"/>
    <s v="بنگاه موتورسیکلت پیروزی"/>
    <s v="خیابان مطهری مطهری 28،جنب ساختمان لوازم یدکی صفایی،پلاک 176"/>
    <x v="0"/>
    <s v="بانک صادرات"/>
    <s v="1902161"/>
    <s v="امام خمینی (ره) اسفراین"/>
    <s v="حساب اصلی"/>
    <s v="فعال"/>
    <s v="55710000"/>
    <s v="فروشندگان و فروشگاههای لوازم موتور سیکلت -سایر"/>
    <s v="DIALUP,LAN,PCPOS"/>
    <s v="21"/>
    <s v="Ingenico I5100"/>
    <s v="1397/03/23"/>
  </r>
  <r>
    <x v="3"/>
    <s v="0682077178"/>
    <s v="سيد حسين"/>
    <s v="مهناني"/>
    <s v="67015125"/>
    <s v="15263WL23547518"/>
    <s v="58-32238860"/>
    <s v="9151840461"/>
    <s v="بوم گردی سید"/>
    <s v="کیلومتر 7،جاده بجنورد اسفراین،"/>
    <x v="3"/>
    <s v="بانک صادرات"/>
    <s v="1901874"/>
    <s v="شهید چمران"/>
    <s v="حساب اصلی"/>
    <s v="فعال"/>
    <s v="47220000"/>
    <s v="آژانس مسافرتی، خدمات گردشگری و تور -سایر"/>
    <s v="GPRS"/>
    <s v="588"/>
    <s v="GPRS - IWL220"/>
    <s v="1395/02/14"/>
  </r>
  <r>
    <x v="4"/>
    <s v="0681399074"/>
    <s v="سيد حميد"/>
    <s v="هاشمي"/>
    <s v="67101758"/>
    <s v="16265CT80428818"/>
    <s v="58-32310167"/>
    <s v="9371139125"/>
    <s v="املاک هاشمی"/>
    <s v="شهرک شاهد،خیابان شاهد 5،ساختمان املاک هاشمی،پلاک 69،"/>
    <x v="3"/>
    <s v="بانک صادرات"/>
    <s v="1903351"/>
    <s v="نیروگاه"/>
    <s v="حساب اصلی"/>
    <s v="فعال"/>
    <s v="89990004"/>
    <s v="مشاورین املاک و مستغلات"/>
    <s v="DIALUP,LAN,PCPOS"/>
    <s v="584"/>
    <s v="Ingenico ICT-220-1"/>
    <s v="1396/04/04"/>
  </r>
  <r>
    <x v="4"/>
    <s v="5919733136"/>
    <s v="سيد محمود"/>
    <s v="فخرنبي"/>
    <s v="67133848"/>
    <s v="16272CT80449052"/>
    <s v="58-32623801"/>
    <s v="9159864856"/>
    <s v="تعمیرگاه فخر نبی"/>
    <s v="خیابان امام خمینی،نبش کوچه رودکی،"/>
    <x v="10"/>
    <s v="بانک صادرات"/>
    <s v="1902733"/>
    <s v="راز"/>
    <s v="حساب اصلی"/>
    <s v="فعال"/>
    <s v="75380004"/>
    <s v="تعمیرکاران خودرو"/>
    <s v="DIALUP,PCPOS,LAN"/>
    <s v="201"/>
    <s v="Ingenico ICT-220"/>
    <s v="1397/09/20"/>
  </r>
  <r>
    <x v="3"/>
    <s v="0942972376"/>
    <s v="سيد مرتضي"/>
    <s v="حسيني حيانو"/>
    <s v="67057489"/>
    <s v="11292WL60195361"/>
    <s v="58-32283650"/>
    <s v="9153004061"/>
    <s v="عسل تغذيه خراسان"/>
    <s v="محله کلاته شهید آذرسا،خیابان آذرسا 7،پلاک 8،"/>
    <x v="3"/>
    <s v="بانک صادرات"/>
    <s v="1904492"/>
    <s v="طالقانی غربی بجنورد"/>
    <s v="حساب اصلی"/>
    <s v="فعال"/>
    <s v="54410000"/>
    <s v="قنادیها و آجیل فروشیها -سایر"/>
    <s v="GPRS"/>
    <s v="588"/>
    <s v="GPRS - IWL220"/>
    <s v="1395/05/21"/>
  </r>
  <r>
    <x v="0"/>
    <s v="0638907535"/>
    <s v="سيد ناصر"/>
    <s v="سعادتي کيا"/>
    <s v="67151949"/>
    <s v="11336CT71161658"/>
    <s v="58-37237506"/>
    <s v="9153693000"/>
    <s v="لوازم خانگی سعادتی"/>
    <s v="خیابان ولیعصر17،روبروی ساختمان تالار فدک،"/>
    <x v="0"/>
    <s v="بانک صادرات"/>
    <s v="1900121"/>
    <s v="اسفراین"/>
    <s v="حساب اصلی"/>
    <s v="فعال"/>
    <s v="57220002"/>
    <s v="فروشگاه لوازم خانگی"/>
    <s v="DIALUP,PCPOS,LAN"/>
    <s v="201"/>
    <s v="Ingenico ICT-220"/>
    <s v="1398/02/25"/>
  </r>
  <r>
    <x v="0"/>
    <s v="0638887003"/>
    <s v="سيداکبر"/>
    <s v="غياثيان"/>
    <s v="67170347"/>
    <s v="16087CT25287204"/>
    <s v="58-37273979"/>
    <s v="9151863049"/>
    <s v="لوازم خانگی برادران"/>
    <s v="روستای روئین،بعد از ساختمان مسجدجوادالائمه،"/>
    <x v="0"/>
    <s v="بانک صادرات"/>
    <s v="1901624"/>
    <s v="روئین"/>
    <s v="حساب اصلی"/>
    <s v="فعال"/>
    <s v="57220002"/>
    <s v="فروشگاه لوازم خانگی"/>
    <s v="DIALUP,LAN,PCPOS"/>
    <s v="584"/>
    <s v="Ingenico ICT-220-1"/>
    <s v="1398/10/08"/>
  </r>
  <r>
    <x v="2"/>
    <s v="0827886691"/>
    <s v="سيدحمزه"/>
    <s v="حسنزادهمقدم"/>
    <s v="67088772"/>
    <s v="16270CT80442785"/>
    <s v="58-36230538"/>
    <s v="9156331444"/>
    <s v="آبمیوه گیری حسن زاده"/>
    <s v="خیابان امام رضا،جنب ساختمان داروخانه اسماعیل زاده،ساختمان آبمیوه گیری حسن زاده"/>
    <x v="2"/>
    <s v="بانک صادرات"/>
    <s v="1901725"/>
    <s v="میدان انقلاب"/>
    <s v="حساب اصلی"/>
    <s v="فعال"/>
    <s v="58140001"/>
    <s v="بستنی فروشی"/>
    <s v="DIALUP,LAN,PCPOS"/>
    <s v="584"/>
    <s v="Ingenico ICT-220-1"/>
    <s v="1396/01/25"/>
  </r>
  <r>
    <x v="2"/>
    <s v="4911462116"/>
    <s v="سيدمرتضي"/>
    <s v="حسيني مشهدطرقي"/>
    <s v="67066279"/>
    <s v="11291WL60194870"/>
    <s v="58-36249295"/>
    <s v="9198919100"/>
    <s v="کاشی وسرامیک حسینی"/>
    <s v="بلوار شیر کوه،غرفه سنگ وسرامیک حسینی،"/>
    <x v="2"/>
    <s v="بانک صادرات"/>
    <s v="1900184"/>
    <s v="شیروان"/>
    <s v="حساب اصلی"/>
    <s v="فعال"/>
    <s v="17400000"/>
    <s v="بنایی، معماری، سنگبری، موکت و پارکت و رنگ ساختمان -سایر"/>
    <s v="GPRS"/>
    <s v="588"/>
    <s v="GPRS - IWL220"/>
    <s v="1395/06/15"/>
  </r>
  <r>
    <x v="4"/>
    <s v="5919837381"/>
    <s v="سيدمسعود"/>
    <s v="نبوى"/>
    <s v="67131172"/>
    <s v="16272CT80447429"/>
    <s v="58-32543898"/>
    <s v="9159772867"/>
    <s v="لوازم خانگی سید"/>
    <s v="روستای غلامان،خیابان شهیدرجایی،نبش خیابان اندیشه2،"/>
    <x v="10"/>
    <s v="بانک صادرات"/>
    <s v="1902733"/>
    <s v="راز"/>
    <s v="حساب اصلی"/>
    <s v="فعال"/>
    <s v="57220002"/>
    <s v="فروشگاه لوازم خانگی"/>
    <s v="DIALUP,PCPOS,LAN"/>
    <s v="201"/>
    <s v="Ingenico ICT-220"/>
    <s v="1397/08/23"/>
  </r>
  <r>
    <x v="2"/>
    <s v="0828332061"/>
    <s v="سيدمهدى"/>
    <s v="جمال زاده"/>
    <s v="67131814"/>
    <s v="11357CT71221369"/>
    <s v="58-36340533"/>
    <s v="9155865287"/>
    <s v="نمایشگاه کامیون"/>
    <s v="کیلومتر 1،جاده شیروان بجنورد،قبل از ساختمان ایران خودرو،"/>
    <x v="2"/>
    <s v="بانک صادرات"/>
    <s v="1900184"/>
    <s v="شیروان"/>
    <s v="حساب اصلی"/>
    <s v="فعال"/>
    <s v="55110004"/>
    <s v="نمایشگاه و فروشگاه اتومبیل"/>
    <s v="DIALUP,LAN,PCPOS"/>
    <s v="590"/>
    <s v="Ingenico - ICT250"/>
    <s v="1397/08/29"/>
  </r>
  <r>
    <x v="1"/>
    <s v="0750025220"/>
    <s v="سيدمهدى"/>
    <s v="موسوى موخر"/>
    <s v="67069901"/>
    <s v="11291WL60194081"/>
    <s v="58-32270211"/>
    <s v="9153854551"/>
    <s v="بیمه آسیا"/>
    <s v="خیابان باهنر،پلاک 365،"/>
    <x v="6"/>
    <s v="بانک صادرات"/>
    <s v="1901195"/>
    <s v="جاجرم"/>
    <s v="حساب اصلی"/>
    <s v="فعال"/>
    <s v="59600000"/>
    <s v="بازاریابی مستقیم- خدمات بیمه -سایر"/>
    <s v="GPRS"/>
    <s v="588"/>
    <s v="GPRS - IWL220"/>
    <s v="1395/07/01"/>
  </r>
  <r>
    <x v="4"/>
    <s v="0872440273"/>
    <s v="سيده سحر"/>
    <s v="مجتهدى"/>
    <s v="67129006"/>
    <s v="16272CT80447968"/>
    <s v="58-32226713"/>
    <s v="9151802908"/>
    <s v="نمایندگی بیمه سرمد"/>
    <s v="کوی نیروی انتظامی،خیابان سیدجمال الدین،نبش کوچه شایسته،"/>
    <x v="3"/>
    <s v="بانک صادرات"/>
    <s v="1904492"/>
    <s v="طالقانی غربی بجنورد"/>
    <s v="حساب اصلی"/>
    <s v="فعال"/>
    <s v="63000000"/>
    <s v="بیمه و قراردادهای مالی -سایر"/>
    <s v="DIALUP,PCPOS,LAN"/>
    <s v="201"/>
    <s v="Ingenico ICT-220"/>
    <s v="1397/07/24"/>
  </r>
  <r>
    <x v="1"/>
    <s v="0759154635"/>
    <s v="سيديعقوب"/>
    <s v="يعقوب الحسيني"/>
    <s v="67160389"/>
    <s v="2351068597"/>
    <s v="58-32272671"/>
    <s v="9105121481"/>
    <s v="لوازم یدکی حسینی"/>
    <s v="خیابان رجایی،پلاک 181،"/>
    <x v="6"/>
    <s v="بانک صادرات"/>
    <s v="1901195"/>
    <s v="جاجرم"/>
    <s v="حساب اصلی"/>
    <s v="فعال"/>
    <s v="55330001"/>
    <s v="لوازم یدکی فروشی"/>
    <s v="DIALUP,LAN,PCPOS"/>
    <s v="21"/>
    <s v="Ingenico I5100"/>
    <s v="1398/04/24"/>
  </r>
  <r>
    <x v="0"/>
    <s v="0638513464"/>
    <s v="سيديوسف"/>
    <s v="شريفيانمقدم"/>
    <s v="67158195"/>
    <s v="11180CT70831920"/>
    <s v="58-37241575"/>
    <s v="9900622341"/>
    <s v="میوه فروشی قانع"/>
    <s v="بعد از میدان بسیج،خیابان امام خمینی،ابتدای خیابان امام خمینی،روبروی ساختمان سنگ فروشی گلستان،"/>
    <x v="0"/>
    <s v="بانک صادرات"/>
    <s v="1902161"/>
    <s v="امام خمینی (ره) اسفراین"/>
    <s v="حساب اصلی"/>
    <s v="فعال"/>
    <s v="53000001"/>
    <s v="بار فروشان  عمده فروشی میوه و تره بار"/>
    <s v="DIALUP,PCPOS,LAN"/>
    <s v="201"/>
    <s v="Ingenico ICT-220"/>
    <s v="1398/04/23"/>
  </r>
  <r>
    <x v="2"/>
    <s v="0828263337"/>
    <s v="سير وس"/>
    <s v="خرد مند"/>
    <s v="67168025"/>
    <s v="12094WL60513852"/>
    <s v="58-36245709"/>
    <s v="9153852152"/>
    <s v="دامداری خردمند"/>
    <s v="خیابان ابن سینا،خیابان ابن سینا1،"/>
    <x v="2"/>
    <s v="بانک صادرات"/>
    <s v="1900184"/>
    <s v="شیروان"/>
    <s v="حساب اصلی"/>
    <s v="فعال"/>
    <s v="07630001"/>
    <s v="دامداری"/>
    <s v="GPRS"/>
    <s v="588"/>
    <s v="GPRS - IWL220"/>
    <s v="1398/07/01"/>
  </r>
  <r>
    <x v="2"/>
    <s v="6350002571"/>
    <s v="سيف الله"/>
    <s v="رشيدى"/>
    <s v="67153841"/>
    <s v="15261WL81496564"/>
    <s v="58-36263786"/>
    <s v="9154932707"/>
    <s v="خشکبار رشیدی"/>
    <s v="روستای اسفجیر،خیابان اصلی،"/>
    <x v="5"/>
    <s v="بانک صادرات"/>
    <s v="1900180"/>
    <s v="فاروج"/>
    <s v="حساب اصلی"/>
    <s v="فعال"/>
    <s v="54410002"/>
    <s v="خشکبار و آجیل فروش"/>
    <s v="GPRS"/>
    <s v="588"/>
    <s v="GPRS - IWL220"/>
    <s v="1398/04/05"/>
  </r>
  <r>
    <x v="4"/>
    <s v="0682103373"/>
    <s v="سيف الله"/>
    <s v="علي آبادى"/>
    <s v="67154081"/>
    <s v="2351075610"/>
    <s v="58-32322368"/>
    <s v="9159857317"/>
    <s v="املاک صدرا"/>
    <s v="خیابان صادقیه اول،نبش خیابان صادقیه9،"/>
    <x v="3"/>
    <s v="بانک صادرات"/>
    <s v="1903351"/>
    <s v="نیروگاه"/>
    <s v="حساب اصلی"/>
    <s v="فعال"/>
    <s v="89990004"/>
    <s v="مشاورین املاک و مستغلات"/>
    <s v="DIALUP,LAN,PCPOS"/>
    <s v="21"/>
    <s v="Ingenico I5100"/>
    <s v="1398/03/07"/>
  </r>
  <r>
    <x v="3"/>
    <s v="0680510370"/>
    <s v="شاکرى"/>
    <s v="احمد"/>
    <s v="67063470"/>
    <s v="11168CT70805646"/>
    <s v="58-32418611"/>
    <s v="9155853722"/>
    <s v="مرغ فروشی شاکری"/>
    <s v="نبش جاده سمت راست،روستای صندا آباد،خیابان صنعت"/>
    <x v="3"/>
    <s v="بانک صادرات"/>
    <s v="1900906"/>
    <s v="میدان کارگر"/>
    <s v="حساب اصلی"/>
    <s v="فعال"/>
    <s v="54220002"/>
    <s v="قصابی و فروش محصولات گوشتی"/>
    <s v="DIALUP,LAN,PCPOS"/>
    <s v="584"/>
    <s v="Ingenico ICT-220-1"/>
    <s v="1395/06/12"/>
  </r>
  <r>
    <x v="2"/>
    <s v="0829171517"/>
    <s v="شاهی جهان"/>
    <s v="شیردل"/>
    <s v="66056030"/>
    <s v="10310CT70447294"/>
    <s v="58-36230866"/>
    <s v="9151897125"/>
    <s v="میوه و تره بار ثنائی"/>
    <s v="خیابان طالقانی،بن بست طالقانی2،پلاک 28"/>
    <x v="2"/>
    <s v="بانک صادرات"/>
    <s v="1900184"/>
    <s v="شیروان"/>
    <s v="حساب اصلی"/>
    <s v="فعال"/>
    <s v="54990003"/>
    <s v="میوه و سبزی فروشی"/>
    <s v="DIALUP,LAN,PCPOS"/>
    <s v="584"/>
    <s v="Ingenico ICT-220-1"/>
    <s v="1396/10/17"/>
  </r>
  <r>
    <x v="3"/>
    <s v="0055049273"/>
    <s v="شاهین"/>
    <s v="قهارى"/>
    <s v="67110853"/>
    <s v="11292WL60195501"/>
    <s v="58-32255175"/>
    <s v="9155116475"/>
    <s v="رنگ اتومبیل شاهین"/>
    <s v="خیابان مدرس،روبروی ساختمان جهادکشاورزی،جنب ساختمان بانک کشاورزی،"/>
    <x v="3"/>
    <s v="بانک صادرات"/>
    <s v="1903351"/>
    <s v="نیروگاه"/>
    <s v="حساب اصلی"/>
    <s v="فعال"/>
    <s v="75350000"/>
    <s v="نقاشی خودرو -سایر"/>
    <s v="GPRS"/>
    <s v="588"/>
    <s v="GPRS - IWL220"/>
    <s v="1396/07/25"/>
  </r>
  <r>
    <x v="3"/>
    <s v="0670152528"/>
    <s v="شبنم"/>
    <s v="انوری"/>
    <s v="66078005"/>
    <s v="16062CT25179785"/>
    <s v="58-32241826"/>
    <s v="9151883783"/>
    <s v="پوشاک فدرال"/>
    <s v="پاساژ ارم،طبقه زیرزمین پلاک 138"/>
    <x v="3"/>
    <s v="بانک صادرات"/>
    <s v="1904527"/>
    <s v="خیابان شریعتی"/>
    <s v="حساب اصلی"/>
    <s v="فعال"/>
    <s v="56910000"/>
    <s v="پوشاک بزرگسالان -سایر"/>
    <s v="DIALUP,LAN,PCPOS"/>
    <s v="584"/>
    <s v="Ingenico ICT-220-1"/>
    <s v="1397/10/10"/>
  </r>
  <r>
    <x v="4"/>
    <s v="0670429996"/>
    <s v="شجاع"/>
    <s v="رحمانی"/>
    <s v="66042329"/>
    <s v="12150CT71515419"/>
    <s v="58-32883446"/>
    <s v="9157174652"/>
    <s v="پوشاک ارزان سرا رحمانی"/>
    <s v="بلوار لاله،خیابان امام رضا،کوچه بهداشت"/>
    <x v="12"/>
    <s v="بانک صادرات"/>
    <s v="1901183"/>
    <s v="آشخانه"/>
    <s v="حساب اصلی"/>
    <s v="فعال"/>
    <s v="56990000"/>
    <s v="پوشاک و پوشاک جانبی متفرقه -سایر"/>
    <s v="DIALUP,LAN,PCPOS"/>
    <s v="590"/>
    <s v="Ingenico - ICT250"/>
    <s v="1396/06/25"/>
  </r>
  <r>
    <x v="0"/>
    <s v="0639512801"/>
    <s v="شرف نساء"/>
    <s v="رضائی جوشقان"/>
    <s v="64010520"/>
    <s v="2351075204"/>
    <s v="58-37231089"/>
    <s v="9157763062"/>
    <s v="کفش تک"/>
    <s v="خیابان نواب،جنب میدان نواب،"/>
    <x v="0"/>
    <s v="بانک صادرات"/>
    <s v="1900121"/>
    <s v="اسفراین"/>
    <s v="حساب اصلی"/>
    <s v="فعال"/>
    <s v="56610000"/>
    <s v="کفش فروشیها -سایر"/>
    <s v="DIALUP,LAN,PCPOS"/>
    <s v="21"/>
    <s v="Ingenico I5100"/>
    <s v="1399/04/17"/>
  </r>
  <r>
    <x v="0"/>
    <s v="0639512801"/>
    <s v="شرف نساء"/>
    <s v="رضائی جوشقان"/>
    <s v="64010557"/>
    <s v="2351065708"/>
    <s v="58-37231089"/>
    <s v="9157763062"/>
    <s v="کفش تک"/>
    <s v="خیابان نواب،جنب میدان نواب،"/>
    <x v="0"/>
    <s v="بانک صادرات"/>
    <s v="1900121"/>
    <s v="اسفراین"/>
    <s v="حساب اصلی"/>
    <s v="فعال"/>
    <s v="56610000"/>
    <s v="کفش فروشیها -سایر"/>
    <s v="DIALUP,LAN,PCPOS"/>
    <s v="21"/>
    <s v="Ingenico I5100"/>
    <s v="1399/04/17"/>
  </r>
  <r>
    <x v="4"/>
    <s v="10860315952"/>
    <s v="شرکت"/>
    <s v="آفتاب بتن شرق"/>
    <s v="66093758"/>
    <s v="11287CT60100487"/>
    <s v="58-32238550"/>
    <s v="9155840631"/>
    <s v="شرکت آفتاب بتن شرق"/>
    <s v="جاده گلستان شهرک،مجتمع آفتاب بتن شرق"/>
    <x v="3"/>
    <s v="بانک صادرات"/>
    <s v="1900906"/>
    <s v="میدان کارگر"/>
    <s v="حساب اصلی"/>
    <s v="فعال"/>
    <s v="17710000"/>
    <s v="خدمات بتن -سایر"/>
    <s v="DIALUP,PCPOS,LAN"/>
    <s v="201"/>
    <s v="Ingenico ICT-220"/>
    <s v="1398/07/03"/>
  </r>
  <r>
    <x v="4"/>
    <s v="10860976680"/>
    <s v="شرکت"/>
    <s v="تولیدی صنعتی شاهین موتور قم"/>
    <s v="60003824"/>
    <s v="12008CT71238709"/>
    <s v="58-32925762"/>
    <s v="9161185313"/>
    <s v="موتور سیکلت جوان  سیکلت"/>
    <s v="محله آشخانه،خیابان مطهری،بعد از تقاطع شهید رجایی،پلاک 118،"/>
    <x v="9"/>
    <s v="بانک صادرات"/>
    <s v="1900129"/>
    <s v="وحدت اسلامی"/>
    <s v="حساب اصلی"/>
    <s v="فعال"/>
    <s v="55710000"/>
    <s v="فروشندگان و فروشگاههای لوازم موتور سیکلت -سایر"/>
    <s v="DIALUP,LAN,PCPOS"/>
    <s v="590"/>
    <s v="Ingenico - ICT250"/>
    <s v="1398/06/09"/>
  </r>
  <r>
    <x v="3"/>
    <s v="10860976680"/>
    <s v="شرکت"/>
    <s v="تولیدی صنعتی شاهین موتور قم"/>
    <s v="60003821"/>
    <s v="14332CT23003554"/>
    <s v="58-32239253"/>
    <s v="9161185313"/>
    <s v="موتور سیکلت سعید"/>
    <s v="میدان شهید فهمیده،نبش کوچه پردیس 54،پلاک 922،"/>
    <x v="3"/>
    <s v="بانک صادرات"/>
    <s v="1900129"/>
    <s v="وحدت اسلامی"/>
    <s v="حساب اصلی"/>
    <s v="فعال"/>
    <s v="55710000"/>
    <s v="فروشندگان و فروشگاههای لوازم موتور سیکلت -سایر"/>
    <s v="DIALUP,LAN,PCPOS"/>
    <s v="584"/>
    <s v="Ingenico ICT-220-1"/>
    <s v="1398/06/09"/>
  </r>
  <r>
    <x v="3"/>
    <s v="10860976680"/>
    <s v="شرکت"/>
    <s v="تولیدی صنعتی شاهین موتور قم"/>
    <s v="60003815"/>
    <s v="11296CT71076546"/>
    <s v="58-32230963"/>
    <s v="9161185313"/>
    <s v="موتور سیکلت قدیمی"/>
    <s v="میدان کارگر،ابتدای خیابان امام خمینی شرقی،روبروی ساختمان بانک ملی،پلاک 537،"/>
    <x v="3"/>
    <s v="بانک صادرات"/>
    <s v="1900129"/>
    <s v="وحدت اسلامی"/>
    <s v="حساب اصلی"/>
    <s v="فعال"/>
    <s v="55710000"/>
    <s v="فروشندگان و فروشگاههای لوازم موتور سیکلت -سایر"/>
    <s v="DIALUP,PCPOS,LAN"/>
    <s v="201"/>
    <s v="Ingenico ICT-220"/>
    <s v="1398/06/10"/>
  </r>
  <r>
    <x v="2"/>
    <s v="14005653777"/>
    <s v="شرکت"/>
    <s v="خدماتی ناحیه صنعتی امیرآبادشیروان"/>
    <s v="67175879"/>
    <s v="000022040027035"/>
    <s v="58-36239377"/>
    <s v="9155860018"/>
    <s v="شرکت صادرات خدماتی امیرآباد"/>
    <s v="کیلومتر 3شیروان،شهرک صنعتی امیراباد،"/>
    <x v="2"/>
    <s v="بانک صادرات"/>
    <s v="1901725"/>
    <s v="میدان انقلاب"/>
    <s v="حساب اصلی"/>
    <s v="فعال"/>
    <s v="89990001"/>
    <s v="خدمات بازرگانی واردات و صادرات"/>
    <s v="ANDROID"/>
    <s v="720"/>
    <s v="Sepehr A1"/>
    <s v="1399/04/23"/>
  </r>
  <r>
    <x v="3"/>
    <s v="10860307449"/>
    <s v="شرکت"/>
    <s v="خوراک دام و طیوربهدانه گلستان"/>
    <s v="67058599"/>
    <s v="12094WL60513848"/>
    <s v="58-32250012"/>
    <s v="9151874984"/>
    <s v="شرکت  بهدانه گلستان"/>
    <s v="ابتدای خیابان طالقانی شرقی،روبروی کوچه طالقانی شرقی 1،نبش پلاک 32،"/>
    <x v="3"/>
    <s v="بانک صادرات"/>
    <s v="1904526"/>
    <s v="میدان دفاع مقدس- آزادگان"/>
    <s v="حساب اصلی"/>
    <s v="فعال"/>
    <s v="07630001"/>
    <s v="دامداری"/>
    <s v="GPRS"/>
    <s v="588"/>
    <s v="GPRS - IWL220"/>
    <s v="1395/05/27"/>
  </r>
  <r>
    <x v="4"/>
    <s v="14007942032"/>
    <s v="شرکت"/>
    <s v="سبزدانه ممتازبهاران اترک"/>
    <s v="67158746"/>
    <s v="15266WL81505673"/>
    <s v="58-32235974"/>
    <s v="9305600571"/>
    <s v="خوراک دام اترک"/>
    <s v="شهرک صنعتی بیدک،خیابان مهارت،"/>
    <x v="3"/>
    <s v="بانک صادرات"/>
    <s v="1900065"/>
    <s v="بجنورد"/>
    <s v="حساب اصلی"/>
    <s v="فعال"/>
    <s v="59950002"/>
    <s v="فروشگاه حیوانات خانگی و غذا و لوازم آنها"/>
    <s v="GPRS"/>
    <s v="588"/>
    <s v="GPRS - IWL220"/>
    <s v="1398/05/07"/>
  </r>
  <r>
    <x v="2"/>
    <s v="14004095695"/>
    <s v="شرکت"/>
    <s v="کلور ایرانیان سهامی خاص"/>
    <s v="60003871"/>
    <s v="16271CT80444640"/>
    <s v="58-36233707"/>
    <s v="9122221060"/>
    <s v="لوازم خانگی خدامهر"/>
    <s v="خیابان ابن سینا،مجتمع لوازم خانگی خدامهر ،"/>
    <x v="2"/>
    <s v="بانک صادرات"/>
    <s v="1900036"/>
    <s v="نیشابور"/>
    <s v="حساب اصلی"/>
    <s v="فعال"/>
    <s v="57220002"/>
    <s v="فروشگاه لوازم خانگی"/>
    <s v="DIALUP,PCPOS,LAN"/>
    <s v="201"/>
    <s v="Ingenico ICT-220"/>
    <s v="1398/06/17"/>
  </r>
  <r>
    <x v="2"/>
    <s v="10860322819"/>
    <s v="شرکت"/>
    <s v="گاز استان خراسان شمالی"/>
    <s v="66018170"/>
    <s v="12108WL60566534"/>
    <s v="58-36422121"/>
    <s v="9158861773"/>
    <s v="اداره گاز  فاروج"/>
    <s v="بلوار امام رضا،روبروی ورودی پارک وحدت،"/>
    <x v="5"/>
    <s v="بانک صادرات"/>
    <s v="1901258"/>
    <s v="اول ستارخان"/>
    <s v="حساب اصلی"/>
    <s v="فعال"/>
    <s v="49000002"/>
    <s v="اداره گاز و قبوض آن"/>
    <s v="GPRS"/>
    <s v="588"/>
    <s v="GPRS - IWL220"/>
    <s v="1395/11/17"/>
  </r>
  <r>
    <x v="3"/>
    <s v="10860303747"/>
    <s v="شرکت"/>
    <s v="نریمان بار بجنورد"/>
    <s v="67175915"/>
    <s v="000022040033426"/>
    <s v="58-32252407"/>
    <s v="9159773260"/>
    <s v="حمل ونقل نریمان بار"/>
    <s v="بلوار امام رضا،روبروی ساختمان اکبر جوجه،"/>
    <x v="3"/>
    <s v="بانک صادرات"/>
    <s v="1900065"/>
    <s v="بجنورد"/>
    <s v="حساب اصلی"/>
    <s v="فعال"/>
    <s v="47890000"/>
    <s v="خدمات حمل و نقل [سایر موارد] -سایر"/>
    <s v="ANDROID"/>
    <s v="720"/>
    <s v="Sepehr A1"/>
    <s v="1399/04/23"/>
  </r>
  <r>
    <x v="3"/>
    <s v="10260237191"/>
    <s v="شرکت"/>
    <s v="نساجي فرخ سپهر کاشان"/>
    <s v="60004294"/>
    <s v="15268CT24271231"/>
    <s v="58-32234497"/>
    <s v="9392948850"/>
    <s v="فرش فرهی بجنورد"/>
    <s v="خیابان امام،قبل از چهارراه قیام،جنب ساختمان بانک ملی،"/>
    <x v="3"/>
    <s v="بانک صادرات"/>
    <s v="1900054"/>
    <s v="کاشان"/>
    <s v="حساب اصلی"/>
    <s v="فعال"/>
    <s v="57130001"/>
    <s v="فروشگاه فرش، گلیم و موکت و تابلو فرش"/>
    <s v="DIALUP,PCPOS,LAN"/>
    <s v="201"/>
    <s v="Ingenico ICT-220"/>
    <s v="1398/12/20"/>
  </r>
  <r>
    <x v="3"/>
    <s v="10260128231"/>
    <s v="شرکت"/>
    <s v="هلال بافان"/>
    <s v="60004220"/>
    <s v="11135CT70754202"/>
    <s v="58-32225049"/>
    <s v="9131622329"/>
    <s v="فروشگاه فرش  اصغرزاده"/>
    <s v="چهارراه مخابرات،میدان شهید،جنب ساختمان بانک کشاورزی،"/>
    <x v="3"/>
    <s v="بانک صادرات"/>
    <s v="1900054"/>
    <s v="کاشان"/>
    <s v="حساب اصلی"/>
    <s v="فعال"/>
    <s v="57130001"/>
    <s v="فروشگاه فرش، گلیم و موکت و تابلو فرش"/>
    <s v="DIALUP,PCPOS,LAN"/>
    <s v="201"/>
    <s v="Ingenico ICT-220"/>
    <s v="1398/09/25"/>
  </r>
  <r>
    <x v="0"/>
    <s v="10260128231"/>
    <s v="شرکت"/>
    <s v="هلال بافان"/>
    <s v="60004118"/>
    <s v="11186CT70843001"/>
    <s v="58-37239767"/>
    <s v="9131622329"/>
    <s v="فرش گرمه ای"/>
    <s v="خیابان معلم،ساختمان لوازم خانگی گرمه ای ،"/>
    <x v="0"/>
    <s v="بانک صادرات"/>
    <s v="1900054"/>
    <s v="کاشان"/>
    <s v="حساب اصلی"/>
    <s v="فعال"/>
    <s v="57130001"/>
    <s v="فروشگاه فرش، گلیم و موکت و تابلو فرش"/>
    <s v="DIALUP,PCPOS,LAN"/>
    <s v="201"/>
    <s v="Ingenico ICT-220"/>
    <s v="1398/08/09"/>
  </r>
  <r>
    <x v="2"/>
    <s v="10100448712"/>
    <s v="شرکت ایرانی"/>
    <s v="تولید اتومبیل سایپا"/>
    <s v="66102248"/>
    <s v="2351105553"/>
    <s v="58-36210047"/>
    <s v="9151471657"/>
    <s v="سایپا مسعود قربان نژاد"/>
    <s v="محله دفاع مقدس،چهارراه دفاع مقدس،بلوار امام خمینی،"/>
    <x v="2"/>
    <s v="بانک صادرات"/>
    <s v="1903483"/>
    <s v="خودروسازان"/>
    <s v="حساب اصلی"/>
    <s v="فعال"/>
    <s v="55110002"/>
    <s v="نمایندگی مجاز سایپا"/>
    <s v="DIALUP,LAN,PCPOS"/>
    <s v="21"/>
    <s v="Ingenico I5100"/>
    <s v="1398/11/19"/>
  </r>
  <r>
    <x v="0"/>
    <s v="10100448712"/>
    <s v="شرکت ایرانی"/>
    <s v="تولید اتومبیل سایپا"/>
    <s v="66102249"/>
    <s v="2351140350"/>
    <s v="58-57239903"/>
    <s v="9151471657"/>
    <s v="سایپا مسعود علیزاده"/>
    <s v="بلوار مدرس،واحد نمایندگی سایپا،"/>
    <x v="0"/>
    <s v="بانک صادرات"/>
    <s v="1903483"/>
    <s v="خودروسازان"/>
    <s v="حساب اصلی"/>
    <s v="فعال"/>
    <s v="55110002"/>
    <s v="نمایندگی مجاز سایپا"/>
    <s v="DIALUP,LAN,PCPOS"/>
    <s v="21"/>
    <s v="Ingenico I5100"/>
    <s v="1398/11/19"/>
  </r>
  <r>
    <x v="1"/>
    <s v="10100448712"/>
    <s v="شرکت ایرانی"/>
    <s v="تولید اتومبیل سایپا"/>
    <s v="66102253"/>
    <s v="2351136240"/>
    <s v="58-32505055"/>
    <s v="9151471657"/>
    <s v="سایپا حسن نجاری"/>
    <s v="ابتدای بلوار امام رضا،واحد نمایندگی سایپا،"/>
    <x v="4"/>
    <s v="بانک صادرات"/>
    <s v="1903483"/>
    <s v="خودروسازان"/>
    <s v="حساب اصلی"/>
    <s v="فعال"/>
    <s v="55110002"/>
    <s v="نمایندگی مجاز سایپا"/>
    <s v="DIALUP,LAN,PCPOS"/>
    <s v="21"/>
    <s v="Ingenico I5100"/>
    <s v="1398/11/19"/>
  </r>
  <r>
    <x v="4"/>
    <s v="10100448712"/>
    <s v="شرکت ایرانی"/>
    <s v="تولید اتومبیل سایپا"/>
    <s v="66102251"/>
    <s v="2351062712"/>
    <s v="58-32311824"/>
    <s v="9151471657"/>
    <s v="سایپا بهروز میانجی"/>
    <s v="خیابان امام خمینی غربی،پلاک 1272،"/>
    <x v="3"/>
    <s v="بانک صادرات"/>
    <s v="1903483"/>
    <s v="خودروسازان"/>
    <s v="حساب اصلی"/>
    <s v="فعال"/>
    <s v="55110002"/>
    <s v="نمایندگی مجاز سایپا"/>
    <s v="DIALUP,LAN,PCPOS"/>
    <s v="21"/>
    <s v="Ingenico I5100"/>
    <s v="1398/11/17"/>
  </r>
  <r>
    <x v="4"/>
    <s v="10100448712"/>
    <s v="شرکت ایرانی"/>
    <s v="تولید اتومبیل سایپا"/>
    <s v="66102252"/>
    <s v="2351136980"/>
    <s v="58-32310254"/>
    <s v="9151471657"/>
    <s v="سایپا محمد سعادتی"/>
    <s v="محله نیروگاه،بلوار گلستان،واحد نمایندگی سایپا،"/>
    <x v="3"/>
    <s v="بانک صادرات"/>
    <s v="1903483"/>
    <s v="خودروسازان"/>
    <s v="حساب اصلی"/>
    <s v="فعال"/>
    <s v="55110002"/>
    <s v="نمایندگی مجاز سایپا"/>
    <s v="DIALUP,LAN,PCPOS"/>
    <s v="21"/>
    <s v="Ingenico I5100"/>
    <s v="1398/11/17"/>
  </r>
  <r>
    <x v="4"/>
    <s v="10100448712"/>
    <s v="شرکت ایرانی"/>
    <s v="تولید اتومبیل سایپا"/>
    <s v="66102250"/>
    <s v="2351062642"/>
    <s v="58-32925424"/>
    <s v="9151471657"/>
    <s v="سایپا محسن عفتی"/>
    <s v="بلوار شهید بهشتی،واحد نمایندگی سایپا،"/>
    <x v="9"/>
    <s v="بانک صادرات"/>
    <s v="1903483"/>
    <s v="خودروسازان"/>
    <s v="حساب اصلی"/>
    <s v="فعال"/>
    <s v="55110002"/>
    <s v="نمایندگی مجاز سایپا"/>
    <s v="DIALUP,LAN,PCPOS"/>
    <s v="21"/>
    <s v="Ingenico I5100"/>
    <s v="1398/11/17"/>
  </r>
  <r>
    <x v="3"/>
    <s v="10103550142"/>
    <s v="شرکت پرداخت"/>
    <s v="الکترونیک سپهر"/>
    <s v="66101437"/>
    <s v="16272CT80447181"/>
    <s v="58-32727819"/>
    <s v="9301906752"/>
    <s v="تجارت الکترونیک تست خ شمالی"/>
    <s v="خیابان شریعتی جنوبی،خیابان شریعتی11،پلاک 199،طبقه اول،واحد 2،"/>
    <x v="3"/>
    <s v="بانک صادرات"/>
    <s v="1908888"/>
    <s v="شعبه مجازی بانک صادرات"/>
    <s v="حساب اصلی"/>
    <s v="فعال"/>
    <s v="73990000"/>
    <s v="خدمات کسب وکار [سایر موارد] -سایر"/>
    <s v="DIALUP,PCPOS,LAN"/>
    <s v="201"/>
    <s v="Ingenico ICT-220"/>
    <s v="1398/10/29"/>
  </r>
  <r>
    <x v="0"/>
    <s v="10103550142"/>
    <s v="شرکت پرداخت"/>
    <s v="الکترونیک سپهر"/>
    <s v="66106721"/>
    <s v="11181CT70835687"/>
    <s v="58-37220618"/>
    <s v="9301906752"/>
    <s v="امید رایانه بلقیس"/>
    <s v="قبل از ساختمان درمانگاه خیریه،ساختمان شرکت امید رایانه بلقیس،"/>
    <x v="0"/>
    <s v="بانک صادرات"/>
    <s v="1908888"/>
    <s v="شعبه مجازی بانک صادرات"/>
    <s v="حساب اصلی"/>
    <s v="فعال"/>
    <s v="57340000"/>
    <s v="فروشگاههای نرم‌افزار کامپیوتری -سایر"/>
    <s v="DIALUP,PCPOS,LAN"/>
    <s v="201"/>
    <s v="Ingenico ICT-220"/>
    <s v="1399/02/31"/>
  </r>
  <r>
    <x v="2"/>
    <s v="10860297745"/>
    <s v="شرکت تعاونی"/>
    <s v="تولیدروستایی اترک دو"/>
    <s v="67067846"/>
    <s v="11358CT71222929"/>
    <s v="58-36450302"/>
    <s v="9153810191"/>
    <s v="تعاونی تولید"/>
    <s v="روستای چری،خیابان اول،"/>
    <x v="5"/>
    <s v="بانک صادرات"/>
    <s v="1900180"/>
    <s v="فاروج"/>
    <s v="حساب اصلی"/>
    <s v="فعال"/>
    <s v="54110002"/>
    <s v="تعاونی مصرف"/>
    <s v="DIALUP,LAN,PCPOS"/>
    <s v="590"/>
    <s v="Ingenico - ICT250"/>
    <s v="1395/06/21"/>
  </r>
  <r>
    <x v="4"/>
    <s v="10860324785"/>
    <s v="شرکت تعاونی"/>
    <s v="حمل و نقل مفخم"/>
    <s v="66047680"/>
    <s v="11168CT70805962"/>
    <s v="58-32318284"/>
    <s v="9151864761"/>
    <s v="شرکت حمل ونقل مفخم بار"/>
    <s v="بلوار امام خمینی غربی،کوچه امام خمینی 42،ساختمان انبارشرکت نفت"/>
    <x v="3"/>
    <s v="بانک صادرات"/>
    <s v="1903351"/>
    <s v="نیروگاه"/>
    <s v="حساب اصلی"/>
    <s v="فعال"/>
    <s v="47890000"/>
    <s v="خدمات حمل و نقل [سایر موارد] -سایر"/>
    <s v="DIALUP,LAN,PCPOS"/>
    <s v="584"/>
    <s v="Ingenico ICT-220-1"/>
    <s v="1396/08/07"/>
  </r>
  <r>
    <x v="4"/>
    <s v="10860286885"/>
    <s v="شرکت تعاونی"/>
    <s v="روستایی پیش قلعه"/>
    <s v="66105034"/>
    <s v="16263CT80424986"/>
    <s v="58-32883254"/>
    <s v="9155868724"/>
    <s v="تعاونی روستایی پیش قلعه"/>
    <s v="خیابان امام رضا،روبروی ساختمان دفتر پیش خوان"/>
    <x v="12"/>
    <s v="بانک صادرات"/>
    <s v="1901183"/>
    <s v="آشخانه"/>
    <s v="حساب اصلی"/>
    <s v="فعال"/>
    <s v="07630000"/>
    <s v="تعاونی کشاورزی و دامداری -سایر"/>
    <s v="DIALUP,PCPOS,LAN"/>
    <s v="201"/>
    <s v="Ingenico ICT-220"/>
    <s v="1399/01/28"/>
  </r>
  <r>
    <x v="2"/>
    <s v="10860286944"/>
    <s v="شرکت تعاونی"/>
    <s v="روستایی کوشش"/>
    <s v="67175445"/>
    <s v="000022040030663"/>
    <s v="58-36459087"/>
    <s v="9153880719"/>
    <s v="تعاونی مصرف  شرکت تعاونی کوشش"/>
    <s v="روستای مایوان،جنب مجتمع پمپ بنزین،"/>
    <x v="5"/>
    <s v="بانک صادرات"/>
    <s v="1900180"/>
    <s v="فاروج"/>
    <s v="حساب اصلی"/>
    <s v="فعال"/>
    <s v="54110002"/>
    <s v="تعاونی مصرف"/>
    <s v="ANDROID"/>
    <s v="720"/>
    <s v="Sepehr A1"/>
    <s v="1399/04/21"/>
  </r>
  <r>
    <x v="2"/>
    <s v="10860286944"/>
    <s v="شرکت تعاونی"/>
    <s v="روستایی کوشش"/>
    <s v="67173538"/>
    <s v="15262WL81499181"/>
    <s v="58-36459087"/>
    <s v="9153880719"/>
    <s v="تعاونی مسکن کوشش"/>
    <s v="روستای مایوان،جنب ساختمان پمپ بنزین،"/>
    <x v="5"/>
    <s v="بانک صادرات"/>
    <s v="1900180"/>
    <s v="فاروج"/>
    <s v="حساب اصلی"/>
    <s v="فعال"/>
    <s v="15200001"/>
    <s v="تعاونی مسکن"/>
    <s v="GPRS"/>
    <s v="588"/>
    <s v="GPRS - IWL220"/>
    <s v="1399/04/09"/>
  </r>
  <r>
    <x v="2"/>
    <s v="10860297220"/>
    <s v="شرکت تعاونی"/>
    <s v="مرزنشینان سرحد شیروان"/>
    <s v="66063604"/>
    <s v="2351116071"/>
    <s v="58-36213063"/>
    <s v="9151891386"/>
    <s v="شرکت تعاونی روستایی"/>
    <s v="خیابان استاد شهریار،نبش کوچه شهریار 11 پلاک 145"/>
    <x v="2"/>
    <s v="بانک صادرات"/>
    <s v="1901725"/>
    <s v="میدان انقلاب"/>
    <s v="حساب اصلی"/>
    <s v="فعال"/>
    <s v="07630000"/>
    <s v="تعاونی کشاورزی و دامداری -سایر"/>
    <s v="DIALUP,LAN,PCPOS"/>
    <s v="21"/>
    <s v="Ingenico I5100"/>
    <s v="1397/02/05"/>
  </r>
  <r>
    <x v="0"/>
    <s v="10860288999"/>
    <s v="شرکت تعاونی مصرف"/>
    <s v="فرهنگیان اسفراین"/>
    <s v="66031663"/>
    <s v="11356CT71217226"/>
    <s v="58-37227717"/>
    <s v="9153723291"/>
    <s v="تعاونی مصرف فرهنگیان"/>
    <s v="خیابان امام خمینی،پلاک 198"/>
    <x v="0"/>
    <s v="بانک صادرات"/>
    <s v="1900121"/>
    <s v="اسفراین"/>
    <s v="حساب اصلی"/>
    <s v="فعال"/>
    <s v="54110002"/>
    <s v="تعاونی مصرف"/>
    <s v="DIALUP,LAN,PCPOS"/>
    <s v="590"/>
    <s v="Ingenico - ICT250"/>
    <s v="1396/04/03"/>
  </r>
  <r>
    <x v="3"/>
    <s v="14008636929"/>
    <s v="شرکت خدمات الکترونیک پیشخوان"/>
    <s v="نسیم پاک چناران شهر"/>
    <s v="66100286"/>
    <s v="15267CT24261557"/>
    <s v="58-32823340"/>
    <s v="9154301095"/>
    <s v="دفتر پیشخوان چناران شهر"/>
    <s v="روستای چناران شهر،خیابان جمهوری نبش جمهوری1،"/>
    <x v="3"/>
    <s v="بانک صادرات"/>
    <s v="1900065"/>
    <s v="بجنورد"/>
    <s v="حساب اصلی"/>
    <s v="فعال"/>
    <s v="93990002"/>
    <s v="دفاتر پیشخوان دولت"/>
    <s v="DIALUP,LAN,PCPOS"/>
    <s v="584"/>
    <s v="Ingenico ICT-220-1"/>
    <s v="1398/10/11"/>
  </r>
  <r>
    <x v="3"/>
    <s v="10103319023"/>
    <s v="شرکت رهاورد"/>
    <s v="کالا ایزدی"/>
    <s v="60004268"/>
    <s v="14331CT23000493"/>
    <s v="58-32225049"/>
    <s v="9121784715"/>
    <s v="لوازم خانگی اصغرزاده"/>
    <s v="چهارراه مخابرات و،میدان شهید،جنب ساختمان بانک کشاورزی  ،"/>
    <x v="3"/>
    <s v="بانک صادرات"/>
    <s v="1900239"/>
    <s v="جمهوری اسلامی"/>
    <s v="حساب اصلی"/>
    <s v="فعال"/>
    <s v="57220002"/>
    <s v="فروشگاه لوازم خانگی"/>
    <s v="DIALUP,PCPOS,LAN"/>
    <s v="201"/>
    <s v="Ingenico ICT-220"/>
    <s v="1398/11/05"/>
  </r>
  <r>
    <x v="4"/>
    <s v="10103319023"/>
    <s v="شرکت رهاورد"/>
    <s v="کالا ایزدی"/>
    <s v="60004252"/>
    <s v="15267CT24258466"/>
    <s v="58-32923316"/>
    <s v="9121784715"/>
    <s v="لوازم خانگی یورواستار سرای بلور"/>
    <s v="خیابان شهید بهشتی،جنب ساختمان بانک مسکن،"/>
    <x v="9"/>
    <s v="بانک صادرات"/>
    <s v="1900239"/>
    <s v="جمهوری اسلامی"/>
    <s v="حساب اصلی"/>
    <s v="فعال"/>
    <s v="57220002"/>
    <s v="فروشگاه لوازم خانگی"/>
    <s v="DIALUP,PCPOS,LAN"/>
    <s v="201"/>
    <s v="Ingenico ICT-220"/>
    <s v="1398/10/25"/>
  </r>
  <r>
    <x v="3"/>
    <s v="10103319023"/>
    <s v="شرکت رهاورد"/>
    <s v="کالا ایزدی"/>
    <s v="60004267"/>
    <s v="11186CT70842676"/>
    <s v="58-32728174"/>
    <s v="9121784715"/>
    <s v="لوازم خانگی خسرویار"/>
    <s v="خیابان شریعتی شمالی،نبش چهارراه وداد،"/>
    <x v="3"/>
    <s v="بانک صادرات"/>
    <s v="1900239"/>
    <s v="جمهوری اسلامی"/>
    <s v="حساب اصلی"/>
    <s v="فعال"/>
    <s v="57220002"/>
    <s v="فروشگاه لوازم خانگی"/>
    <s v="DIALUP,PCPOS,LAN"/>
    <s v="201"/>
    <s v="Ingenico ICT-220"/>
    <s v="1398/11/05"/>
  </r>
  <r>
    <x v="2"/>
    <s v="10980014622"/>
    <s v="شرکت سهامی خاص"/>
    <s v="بتن گسترشیروان"/>
    <s v="67156980"/>
    <s v="16024CT25023212"/>
    <s v="58-36231815"/>
    <s v="9151889338"/>
    <s v="شرکت بتن گستر شیروان"/>
    <s v="کیلومتر یک،جاده شیروان بجنورد،جنب ساختمان نمایندگی ایران خودرو،"/>
    <x v="2"/>
    <s v="بانک صادرات"/>
    <s v="1901725"/>
    <s v="میدان انقلاب"/>
    <s v="حساب اصلی"/>
    <s v="فعال"/>
    <s v="17710000"/>
    <s v="خدمات بتن -سایر"/>
    <s v="DIALUP,LAN,PCPOS"/>
    <s v="584"/>
    <s v="Ingenico ICT-220-1"/>
    <s v="1398/04/04"/>
  </r>
  <r>
    <x v="2"/>
    <s v="10861368685"/>
    <s v="شرکت سهامی خاص"/>
    <s v="کیمیاداروى آساک"/>
    <s v="67139287"/>
    <s v="16294WL25187068"/>
    <s v="58-36230370"/>
    <s v="9151811681"/>
    <s v="کیمیا داروی آساک"/>
    <s v="ابتدای بلوار شهید فاضل،ساختمان دامپزشکان مهر،طبقه همکف،"/>
    <x v="2"/>
    <s v="بانک صادرات"/>
    <s v="1900184"/>
    <s v="شیروان"/>
    <s v="حساب اصلی"/>
    <s v="فعال"/>
    <s v="59120002"/>
    <s v="خدمات تولید و پخش دارو"/>
    <s v="GPRS"/>
    <s v="585"/>
    <s v="GPRS - IWL220 - CL"/>
    <s v="1397/11/25"/>
  </r>
  <r>
    <x v="2"/>
    <s v="10380660565"/>
    <s v="شرکت سهامی خاص"/>
    <s v="مهندسی رخام سازه آسا"/>
    <s v="66099451"/>
    <s v="2033993657"/>
    <s v="58-36211209"/>
    <s v="9153859309"/>
    <s v="معماری شرکت رخام سازه2"/>
    <s v="شهرک صنعتی امیر آباد،خیابان صنعت 1،قطعه 404"/>
    <x v="2"/>
    <s v="بانک صادرات"/>
    <s v="1901725"/>
    <s v="میدان انقلاب"/>
    <s v="حساب اصلی"/>
    <s v="فعال"/>
    <s v="89110001"/>
    <s v="خدمات معماری،مهندسی و نقشه برداری"/>
    <s v="GPRS"/>
    <s v="321"/>
    <s v="Unicapt_New_7910"/>
    <s v="1398/09/27"/>
  </r>
  <r>
    <x v="2"/>
    <s v="10380660565"/>
    <s v="شرکت سهامی خاص"/>
    <s v="مهندسی رخام سازه آسا"/>
    <s v="67157929"/>
    <s v="11168CT70805700"/>
    <s v="58-36211209"/>
    <s v="9153859309"/>
    <s v="معماری شرکت رخام سازه آسا"/>
    <s v="شهرک صنعتی امیر آباد،خیابان صنعت 1،قطعه 404،"/>
    <x v="2"/>
    <s v="بانک صادرات"/>
    <s v="1901725"/>
    <s v="میدان انقلاب"/>
    <s v="حساب اصلی"/>
    <s v="فعال"/>
    <s v="89110001"/>
    <s v="خدمات معماری،مهندسی و نقشه برداری"/>
    <s v="DIALUP,LAN,PCPOS"/>
    <s v="584"/>
    <s v="Ingenico ICT-220-1"/>
    <s v="1398/04/07"/>
  </r>
  <r>
    <x v="4"/>
    <s v="14008533613"/>
    <s v="شرکت سیمان صنعت"/>
    <s v="اشتیاق اترک"/>
    <s v="67170730"/>
    <s v="2033994614"/>
    <s v="58-32750445"/>
    <s v="9151880262"/>
    <s v="سیمان صنعت اشتیاق اترک"/>
    <s v="خیابان میرزارضا کرمانی5،جنب ساختمان بیمه سینا،پلاک 83،"/>
    <x v="3"/>
    <s v="بانک صادرات"/>
    <s v="1904527"/>
    <s v="خیابان شریعتی"/>
    <s v="حساب اصلی"/>
    <s v="فعال"/>
    <s v="17400005"/>
    <s v="فروشگاه سیمان و مصنوعات سیمانی"/>
    <s v="GPRS"/>
    <s v="321"/>
    <s v="Unicapt_New_7910"/>
    <s v="1398/10/08"/>
  </r>
  <r>
    <x v="4"/>
    <s v="14008533613"/>
    <s v="شرکت سیمان صنعت"/>
    <s v="اشتیاق اترک"/>
    <s v="66092398"/>
    <s v="16269CT80440544"/>
    <s v="58-32257714"/>
    <s v="9151880262"/>
    <s v="شرکت سیمان صنعت"/>
    <s v="خیابان میرزا رضا کرمانی،کوچه 5 پلاک 77"/>
    <x v="3"/>
    <s v="بانک صادرات"/>
    <s v="1904527"/>
    <s v="خیابان شریعتی"/>
    <s v="حساب اصلی"/>
    <s v="فعال"/>
    <s v="17400005"/>
    <s v="فروشگاه سیمان و مصنوعات سیمانی"/>
    <s v="DIALUP,PCPOS,LAN"/>
    <s v="201"/>
    <s v="Ingenico ICT-220"/>
    <s v="1398/06/12"/>
  </r>
  <r>
    <x v="4"/>
    <s v="14005172661"/>
    <s v="شرکت عرفان"/>
    <s v="سیکلت ایرانیان"/>
    <s v="60004093"/>
    <s v="10326CT70474620"/>
    <s v="58-32922753"/>
    <s v="9155121887"/>
    <s v="سیکلت ادیپ پور"/>
    <s v="بلوار شهید بهشتی،پلاک 495،"/>
    <x v="9"/>
    <s v="بانک صادرات"/>
    <s v="1900311"/>
    <s v="چهارراه دانش"/>
    <s v="حساب اصلی"/>
    <s v="فعال"/>
    <s v="55710000"/>
    <s v="فروشندگان و فروشگاههای لوازم موتور سیکلت -سایر"/>
    <s v="DIALUP,PCPOS,LAN"/>
    <s v="201"/>
    <s v="Ingenico ICT-220"/>
    <s v="1398/08/01"/>
  </r>
  <r>
    <x v="3"/>
    <s v="14005172661"/>
    <s v="شرکت عرفان"/>
    <s v="سیکلت ایرانیان"/>
    <s v="60004088"/>
    <s v="10317CT70457475"/>
    <s v="58-32252184"/>
    <s v="9155121887"/>
    <s v="سیکلت رضایی"/>
    <s v="خیابان امام خمینی شرقی،قبل از کوچه نواب صفوی،پلاک 152،"/>
    <x v="3"/>
    <s v="بانک صادرات"/>
    <s v="1900311"/>
    <s v="چهارراه دانش"/>
    <s v="حساب اصلی"/>
    <s v="فعال"/>
    <s v="55710000"/>
    <s v="فروشندگان و فروشگاههای لوازم موتور سیکلت -سایر"/>
    <s v="DIALUP,PCPOS,LAN"/>
    <s v="201"/>
    <s v="Ingenico ICT-220"/>
    <s v="1398/08/01"/>
  </r>
  <r>
    <x v="0"/>
    <s v="0639808565"/>
    <s v="شعيب"/>
    <s v="حاتمي"/>
    <s v="67154179"/>
    <s v="15262WL81499051"/>
    <s v="58-37242362"/>
    <s v="9156026712"/>
    <s v="لوازم آبیاری حاتمی"/>
    <s v="خیابان آزادی5،جنب کوچه شهید یعقوبی،"/>
    <x v="0"/>
    <s v="بانک صادرات"/>
    <s v="1900121"/>
    <s v="اسفراین"/>
    <s v="حساب اصلی"/>
    <s v="فعال"/>
    <s v="52610003"/>
    <s v="لوازم آبیاری و آبرسانی کشاورزی و صنعتی"/>
    <s v="GPRS"/>
    <s v="588"/>
    <s v="GPRS - IWL220"/>
    <s v="1398/04/06"/>
  </r>
  <r>
    <x v="3"/>
    <s v="0681125349"/>
    <s v="شکراله"/>
    <s v="ايزانلو"/>
    <s v="67123917"/>
    <s v="2351057338"/>
    <s v="58-32251290"/>
    <s v="9151875366"/>
    <s v="موکت فروشی ایزانلو"/>
    <s v="خیابان سیدی،کوچه محجوب،پلاک 66،"/>
    <x v="3"/>
    <s v="بانک صادرات"/>
    <s v="1901358"/>
    <s v="هفده شهریور"/>
    <s v="حساب اصلی"/>
    <s v="فعال"/>
    <s v="57130001"/>
    <s v="فروشگاه فرش، گلیم و موکت و تابلو فرش"/>
    <s v="DIALUP,LAN,PCPOS"/>
    <s v="21"/>
    <s v="Ingenico I5100"/>
    <s v="1397/04/10"/>
  </r>
  <r>
    <x v="3"/>
    <s v="0670465569"/>
    <s v="شکوفه"/>
    <s v="باغچيقي"/>
    <s v="67134614"/>
    <s v="2351098679"/>
    <s v="58-32230143"/>
    <s v="9919967326"/>
    <s v="ارایشگاه بلوند"/>
    <s v="خیابان طالقانی غربی،نبش کوچه قنادی لاله،"/>
    <x v="3"/>
    <s v="بانک صادرات"/>
    <s v="1901358"/>
    <s v="هفده شهریور"/>
    <s v="حساب اصلی"/>
    <s v="فعال"/>
    <s v="72300002"/>
    <s v="آرایشگری زنانه و سالنهای زیبایی"/>
    <s v="DIALUP,LAN,PCPOS"/>
    <s v="21"/>
    <s v="Ingenico I5100"/>
    <s v="1397/10/03"/>
  </r>
  <r>
    <x v="2"/>
    <s v="0820561576"/>
    <s v="شکوه"/>
    <s v="کیوان پور"/>
    <s v="66107293"/>
    <s v="11180CT70833957"/>
    <s v="58-36239763"/>
    <s v="9032123973"/>
    <s v="ارایشگاه راوی"/>
    <s v="خیابان ورزش،بعد از کوچه ورزش 7"/>
    <x v="2"/>
    <s v="بانک صادرات"/>
    <s v="1900184"/>
    <s v="شیروان"/>
    <s v="حساب اصلی"/>
    <s v="فعال"/>
    <s v="72300002"/>
    <s v="آرایشگری زنانه و سالنهای زیبایی"/>
    <s v="DIALUP,LAN,PCPOS"/>
    <s v="584"/>
    <s v="Ingenico ICT-220-1"/>
    <s v="1399/03/13"/>
  </r>
  <r>
    <x v="4"/>
    <s v="10860296588"/>
    <s v="شن شوئی طلوع"/>
    <s v="شرکت تعاونی"/>
    <s v="67011790"/>
    <s v="11358CT71223809"/>
    <s v="58-32220888"/>
    <s v="9151840028"/>
    <s v="بتن شن شوئی آماده طلوع"/>
    <s v="نبش میدان فردوسی،جنب ساختمان بانک مهر اقتصاد،"/>
    <x v="3"/>
    <s v="بانک صادرات"/>
    <s v="1900065"/>
    <s v="بجنورد"/>
    <s v="حساب اصلی"/>
    <s v="فعال"/>
    <s v="17990000"/>
    <s v="سایر خدمات ساختمانی -سایر"/>
    <s v="DIALUP,LAN,PCPOS"/>
    <s v="590"/>
    <s v="Ingenico - ICT250"/>
    <s v="1395/01/28"/>
  </r>
  <r>
    <x v="2"/>
    <s v="0820309214"/>
    <s v="شهاب"/>
    <s v="بهادری"/>
    <s v="66032528"/>
    <s v="2351098480"/>
    <s v="58-36643453"/>
    <s v="9361993409"/>
    <s v="تعمیرگاه شهاب"/>
    <s v="خیابان امام خمینی،خیابان شهید طلوعی،پلاک 5"/>
    <x v="13"/>
    <s v="بانک صادرات"/>
    <s v="1901725"/>
    <s v="میدان انقلاب"/>
    <s v="حساب اصلی"/>
    <s v="فعال"/>
    <s v="75380004"/>
    <s v="تعمیرکاران خودرو"/>
    <s v="DIALUP,LAN,PCPOS"/>
    <s v="21"/>
    <s v="Ingenico I5100"/>
    <s v="1396/04/21"/>
  </r>
  <r>
    <x v="3"/>
    <s v="0670025089"/>
    <s v="شهاب"/>
    <s v="نظرى"/>
    <s v="67057222"/>
    <s v="11193CT70858216"/>
    <s v="58-32243721"/>
    <s v="9377846620"/>
    <s v="باشگاه ورزشی فرهنگ"/>
    <s v="میدان بازرگانی،خیابان طالقانی،روبروی ساختمان آموزش پرورش،"/>
    <x v="3"/>
    <s v="بانک صادرات"/>
    <s v="1904421"/>
    <s v="شعبه میدان فردوسی"/>
    <s v="حساب اصلی"/>
    <s v="فعال"/>
    <s v="79410000"/>
    <s v="ورزشهای تجاری، انجمنهای ورزش حرفه ای، زمینهای ورزشی، برگزارکنندگان مسابقات -سایر"/>
    <s v="DIALUP,LAN,PCPOS"/>
    <s v="584"/>
    <s v="Ingenico ICT-220-1"/>
    <s v="1395/05/20"/>
  </r>
  <r>
    <x v="4"/>
    <s v="5240223246"/>
    <s v="شهاب"/>
    <s v="یانق"/>
    <s v="66096096"/>
    <s v="16269CT80439973"/>
    <s v="58-32437036"/>
    <s v="9154532102"/>
    <s v="سوپر مارکت عدالت"/>
    <s v="روستای دالق تپه،انتهای روستای دالق تپه بسمت دستک"/>
    <x v="9"/>
    <s v="بانک صادرات"/>
    <s v="1901183"/>
    <s v="آشخانه"/>
    <s v="حساب اصلی"/>
    <s v="فعال"/>
    <s v="54110000"/>
    <s v="سوپرمارکتها و فروشگاههای محصولات غذایی -سایر"/>
    <s v="DIALUP,PCPOS,LAN"/>
    <s v="201"/>
    <s v="Ingenico ICT-220"/>
    <s v="1398/08/09"/>
  </r>
  <r>
    <x v="2"/>
    <s v="0827894971"/>
    <s v="شهباز"/>
    <s v="رمضانیان"/>
    <s v="67152209"/>
    <s v="16268CT25870607"/>
    <s v="58-36211678"/>
    <s v="9151861739"/>
    <s v="املاک رمضانیان"/>
    <s v="خیابان ورزش،نبش کوچه ورزش13،"/>
    <x v="2"/>
    <s v="بانک صادرات"/>
    <s v="1900184"/>
    <s v="شیروان"/>
    <s v="حساب اصلی"/>
    <s v="فعال"/>
    <s v="89990004"/>
    <s v="مشاورین املاک و مستغلات"/>
    <s v="DIALUP,LAN,PCPOS"/>
    <s v="584"/>
    <s v="Ingenico ICT-220-1"/>
    <s v="1398/02/26"/>
  </r>
  <r>
    <x v="3"/>
    <s v="0759898324"/>
    <s v="شهرام"/>
    <s v="زینی"/>
    <s v="66081463"/>
    <s v="16272CT80447650"/>
    <s v="58-32231912"/>
    <s v="9156418596"/>
    <s v="پوشاک ضحا 2"/>
    <s v="میدان شهید،پاساژ قرض الحسنه،طبقه دوم پلاک 39،"/>
    <x v="3"/>
    <s v="بانک صادرات"/>
    <s v="1900065"/>
    <s v="بجنورد"/>
    <s v="حساب اصلی"/>
    <s v="فعال"/>
    <s v="56910000"/>
    <s v="پوشاک بزرگسالان -سایر"/>
    <s v="DIALUP,PCPOS,LAN"/>
    <s v="201"/>
    <s v="Ingenico ICT-220"/>
    <s v="1397/12/06"/>
  </r>
  <r>
    <x v="2"/>
    <s v="0829344667"/>
    <s v="شهربانو"/>
    <s v="زارع"/>
    <s v="67148836"/>
    <s v="16272CT80447937"/>
    <s v="58-36340994"/>
    <s v="9154423506"/>
    <s v="املاک رحیمیان"/>
    <s v="خیابان ابن سینا،نبش خیابان ابن سینا1،"/>
    <x v="2"/>
    <s v="بانک صادرات"/>
    <s v="1900184"/>
    <s v="شیروان"/>
    <s v="حساب اصلی"/>
    <s v="فعال"/>
    <s v="89990004"/>
    <s v="مشاورین املاک و مستغلات"/>
    <s v="DIALUP,PCPOS,LAN"/>
    <s v="201"/>
    <s v="Ingenico ICT-220"/>
    <s v="1398/02/08"/>
  </r>
  <r>
    <x v="3"/>
    <s v="0680784160"/>
    <s v="شهربانو"/>
    <s v="ولي زاده"/>
    <s v="67090741"/>
    <s v="10309CT70445204"/>
    <s v="58-32298453"/>
    <s v="9157186062"/>
    <s v="سوپر مارکت جوادالائمه"/>
    <s v="محله جوادیه،خیابان جوادالائمه 31،ساختمان سوپر مارکت جوادالائمه ولی زاده،"/>
    <x v="3"/>
    <s v="بانک صادرات"/>
    <s v="1901335"/>
    <s v="شهید شمالی"/>
    <s v="حساب اصلی"/>
    <s v="فعال"/>
    <s v="54110001"/>
    <s v="سوپرمارکت و خواروبارفروشی"/>
    <s v="DIALUP,LAN,PCPOS"/>
    <s v="584"/>
    <s v="Ingenico ICT-220-1"/>
    <s v="1396/02/10"/>
  </r>
  <r>
    <x v="4"/>
    <s v="0681918462"/>
    <s v="شهربانو"/>
    <s v="همتی"/>
    <s v="66106547"/>
    <s v="2351136269"/>
    <s v="58-32923863"/>
    <s v="9155857414"/>
    <s v="جوشکاری شاددل"/>
    <s v="شهرک صنعتی،کوچه آخر"/>
    <x v="9"/>
    <s v="بانک صادرات"/>
    <s v="1901183"/>
    <s v="آشخانه"/>
    <s v="حساب اصلی"/>
    <s v="فعال"/>
    <s v="76920000"/>
    <s v="خدمات جوشکاری -سایر"/>
    <s v="DIALUP,LAN,PCPOS"/>
    <s v="21"/>
    <s v="Ingenico I5100"/>
    <s v="1399/02/29"/>
  </r>
  <r>
    <x v="4"/>
    <s v="14002591162"/>
    <s v="شهردارى"/>
    <s v="شهردارى قاضي"/>
    <s v="67142603"/>
    <s v="09327CT70028820"/>
    <s v="58-32863330"/>
    <s v="9155845216"/>
    <s v="شهرداری قاضی"/>
    <s v="خیابان امام خمینی،خیابان اصلی،"/>
    <x v="7"/>
    <s v="بانک صادرات"/>
    <s v="1902799"/>
    <s v="قاضی"/>
    <s v="حساب اصلی"/>
    <s v="فعال"/>
    <s v="93990006"/>
    <s v="شهرداری"/>
    <s v="DIALUP,PCPOS,LAN"/>
    <s v="201"/>
    <s v="Ingenico ICT-220"/>
    <s v="1397/12/11"/>
  </r>
  <r>
    <x v="4"/>
    <s v="0670451290"/>
    <s v="شهریار"/>
    <s v="اصلانپناه"/>
    <s v="66108455"/>
    <s v="16264CT80426411"/>
    <s v="58-32230952"/>
    <s v="9157863202"/>
    <s v="موبایل شهریار"/>
    <s v="بازار موبایل خوشی،پلاک 4"/>
    <x v="3"/>
    <s v="بانک صادرات"/>
    <s v="1904527"/>
    <s v="خیابان شریعتی"/>
    <s v="حساب اصلی"/>
    <s v="فعال"/>
    <s v="48120001"/>
    <s v="تلفن همراه و تجهیزات جانبی"/>
    <s v="DIALUP,LAN,PCPOS"/>
    <s v="584"/>
    <s v="Ingenico ICT-220-1"/>
    <s v="1399/04/03"/>
  </r>
  <r>
    <x v="2"/>
    <s v="6358900420"/>
    <s v="شهناز"/>
    <s v="شاکری"/>
    <s v="66059886"/>
    <s v="12173CT71573394"/>
    <s v="58-36460501"/>
    <s v="9159026384"/>
    <s v="لوازم خانگی امید"/>
    <s v="روستای سه گنبد،خیابان امام علی ورودی روستا"/>
    <x v="5"/>
    <s v="بانک صادرات"/>
    <s v="1900180"/>
    <s v="فاروج"/>
    <s v="حساب اصلی"/>
    <s v="فعال"/>
    <s v="57220002"/>
    <s v="فروشگاه لوازم خانگی"/>
    <s v="DIALUP,LAN,PCPOS"/>
    <s v="590"/>
    <s v="Ingenico - ICT250"/>
    <s v="1396/11/21"/>
  </r>
  <r>
    <x v="2"/>
    <s v="0829253513"/>
    <s v="شیر محمد"/>
    <s v="پاکدامن"/>
    <s v="66022779"/>
    <s v="16029CT25065883"/>
    <s v="58-36247015"/>
    <s v="9151892535"/>
    <s v="لوازم یدکی سعید"/>
    <s v="شهرک طالقانی،خیابان دانشگاه،پلاک 300"/>
    <x v="2"/>
    <s v="بانک صادرات"/>
    <s v="1900184"/>
    <s v="شیروان"/>
    <s v="حساب اصلی"/>
    <s v="فعال"/>
    <s v="55330000"/>
    <s v="قطعات و لوازم خودرو -سایر"/>
    <s v="DIALUP,LAN,PCPOS"/>
    <s v="584"/>
    <s v="Ingenico ICT-220-1"/>
    <s v="1395/12/18"/>
  </r>
  <r>
    <x v="2"/>
    <s v="0828437025"/>
    <s v="شیر محمد"/>
    <s v="رحیم زاده"/>
    <s v="66065894"/>
    <s v="16268CT25872199"/>
    <s v="58-36229085"/>
    <s v="9155867341"/>
    <s v="صافکاری رحیم زاده"/>
    <s v="میدان قدس،بعد از کوچه امام خمینی 16 پ724"/>
    <x v="2"/>
    <s v="بانک صادرات"/>
    <s v="1900184"/>
    <s v="شیروان"/>
    <s v="حساب اصلی"/>
    <s v="فعال"/>
    <s v="75310000"/>
    <s v="صافکاری خودرو -سایر"/>
    <s v="DIALUP,LAN,PCPOS"/>
    <s v="584"/>
    <s v="Ingenico ICT-220-1"/>
    <s v="1397/03/24"/>
  </r>
  <r>
    <x v="2"/>
    <s v="0827984561"/>
    <s v="شیرمحمد"/>
    <s v="فیاض"/>
    <s v="66019531"/>
    <s v="16266CT25867073"/>
    <s v="58-56230392"/>
    <s v="9157723792"/>
    <s v="کفش فیاض"/>
    <s v="خیابان سعدی،میدان انقلاب،پلاک 87"/>
    <x v="2"/>
    <s v="بانک صادرات"/>
    <s v="1901725"/>
    <s v="میدان انقلاب"/>
    <s v="حساب اصلی"/>
    <s v="فعال"/>
    <s v="56610000"/>
    <s v="کفش فروشیها -سایر"/>
    <s v="DIALUP,LAN,PCPOS"/>
    <s v="584"/>
    <s v="Ingenico ICT-220-1"/>
    <s v="1395/11/27"/>
  </r>
  <r>
    <x v="2"/>
    <s v="0829853154"/>
    <s v="شیرویه"/>
    <s v="ایزدی بوانلو"/>
    <s v="66063584"/>
    <s v="14332CT23003761"/>
    <s v="58-36218048"/>
    <s v="9153097855"/>
    <s v="خشکبار برادران ایزدی"/>
    <s v="روستای خانلق،خیابان شهدا بین شهدا 6 و 4،پلاک 36"/>
    <x v="2"/>
    <s v="بانک صادرات"/>
    <s v="1900184"/>
    <s v="شیروان"/>
    <s v="حساب اصلی"/>
    <s v="فعال"/>
    <s v="54410002"/>
    <s v="خشکبار و آجیل فروش"/>
    <s v="DIALUP,LAN,PCPOS"/>
    <s v="584"/>
    <s v="Ingenico ICT-220-1"/>
    <s v="1397/02/04"/>
  </r>
  <r>
    <x v="3"/>
    <s v="0682494887"/>
    <s v="شیرین"/>
    <s v="شجاعی"/>
    <s v="67073898"/>
    <s v="11193CT70860811"/>
    <s v="58-32242018"/>
    <s v="9155844732"/>
    <s v="عینک وبینایی سنجی الما"/>
    <s v="چهارراه مخابرات،کوچه قنادی لاله،روبروی ساختمان پیوند رایانه،"/>
    <x v="3"/>
    <s v="بانک صادرات"/>
    <s v="1904492"/>
    <s v="طالقانی غربی بجنورد"/>
    <s v="حساب اصلی"/>
    <s v="فعال"/>
    <s v="80110002"/>
    <s v="پزشک متخصص"/>
    <s v="DIALUP,LAN,PCPOS"/>
    <s v="584"/>
    <s v="Ingenico ICT-220-1"/>
    <s v="1395/10/18"/>
  </r>
  <r>
    <x v="4"/>
    <s v="10861063512"/>
    <s v="شیرین"/>
    <s v="عسل"/>
    <s v="66016703"/>
    <s v="15262WL81500318"/>
    <s v="58-32310953"/>
    <s v="9140797941"/>
    <s v="شیرین عسل"/>
    <s v="شهرک صنعتی 1،بلوار صنعت،کوچه صنعت 1"/>
    <x v="3"/>
    <s v="بانک صادرات"/>
    <s v="1900065"/>
    <s v="بجنورد"/>
    <s v="حساب اصلی"/>
    <s v="فعال"/>
    <s v="54990001"/>
    <s v="شرکت تولید و پخش مواد غذایی"/>
    <s v="GPRS"/>
    <s v="588"/>
    <s v="GPRS - IWL220"/>
    <s v="1395/11/02"/>
  </r>
  <r>
    <x v="4"/>
    <s v="10861063512"/>
    <s v="شیرین"/>
    <s v="عسل"/>
    <s v="66016702"/>
    <s v="16275WL25073805"/>
    <s v="58-32310953"/>
    <s v="9140797941"/>
    <s v="شیرین عسل"/>
    <s v="شهرک صنعتی 1،بلوار صنعت،کوچه صنعت 1"/>
    <x v="3"/>
    <s v="بانک صادرات"/>
    <s v="1900065"/>
    <s v="بجنورد"/>
    <s v="حساب اصلی"/>
    <s v="فعال"/>
    <s v="54990001"/>
    <s v="شرکت تولید و پخش مواد غذایی"/>
    <s v="GPRS"/>
    <s v="585"/>
    <s v="GPRS - IWL220 - CL"/>
    <s v="1395/11/02"/>
  </r>
  <r>
    <x v="4"/>
    <s v="10861063512"/>
    <s v="شیرین"/>
    <s v="عسل"/>
    <s v="66016694"/>
    <s v="11361WL60325402"/>
    <s v="58-32310953"/>
    <s v="9140797941"/>
    <s v="شیرین عسل"/>
    <s v="شهرک صنعتی 1،بلوار صنعت،کوچه صنعت 1"/>
    <x v="3"/>
    <s v="بانک صادرات"/>
    <s v="1900065"/>
    <s v="بجنورد"/>
    <s v="حساب اصلی"/>
    <s v="فعال"/>
    <s v="54990001"/>
    <s v="شرکت تولید و پخش مواد غذایی"/>
    <s v="GPRS"/>
    <s v="588"/>
    <s v="GPRS - IWL220"/>
    <s v="1395/11/02"/>
  </r>
  <r>
    <x v="4"/>
    <s v="10861063512"/>
    <s v="شیرین"/>
    <s v="عسل"/>
    <s v="66016700"/>
    <s v="16275WL25073590"/>
    <s v="58-32310953"/>
    <s v="9140797941"/>
    <s v="شیرین عسل"/>
    <s v="شهرک صنعتی 1،بلوار صنعت،کوچه صنعت 1"/>
    <x v="3"/>
    <s v="بانک صادرات"/>
    <s v="1900065"/>
    <s v="بجنورد"/>
    <s v="حساب اصلی"/>
    <s v="فعال"/>
    <s v="54990001"/>
    <s v="شرکت تولید و پخش مواد غذایی"/>
    <s v="GPRS"/>
    <s v="585"/>
    <s v="GPRS - IWL220 - CL"/>
    <s v="1395/11/02"/>
  </r>
  <r>
    <x v="4"/>
    <s v="10861063512"/>
    <s v="شیرین"/>
    <s v="عسل"/>
    <s v="66016701"/>
    <s v="12132WL60671091"/>
    <s v="58-32310953"/>
    <s v="9140797941"/>
    <s v="شیرین عسل"/>
    <s v="شهرک صنعتی 1،بلوار صنعت،کوچه صنعت 1"/>
    <x v="3"/>
    <s v="بانک صادرات"/>
    <s v="1900065"/>
    <s v="بجنورد"/>
    <s v="حساب اصلی"/>
    <s v="فعال"/>
    <s v="54990001"/>
    <s v="شرکت تولید و پخش مواد غذایی"/>
    <s v="GPRS"/>
    <s v="588"/>
    <s v="GPRS - IWL220"/>
    <s v="1395/11/02"/>
  </r>
  <r>
    <x v="4"/>
    <s v="10861063512"/>
    <s v="شیرین"/>
    <s v="عسل"/>
    <s v="66016697"/>
    <s v="16275WL25073884"/>
    <s v="58-32310953"/>
    <s v="9140797941"/>
    <s v="شیرین عسل"/>
    <s v="شهرک صنعتی 1،بلوار صنعت،کوچه صنعت 1"/>
    <x v="3"/>
    <s v="بانک صادرات"/>
    <s v="1900065"/>
    <s v="بجنورد"/>
    <s v="حساب اصلی"/>
    <s v="فعال"/>
    <s v="54990001"/>
    <s v="شرکت تولید و پخش مواد غذایی"/>
    <s v="GPRS"/>
    <s v="585"/>
    <s v="GPRS - IWL220 - CL"/>
    <s v="1395/11/02"/>
  </r>
  <r>
    <x v="4"/>
    <s v="10861063512"/>
    <s v="شیرین"/>
    <s v="عسل"/>
    <s v="66016696"/>
    <s v="16272WL25056659"/>
    <s v="58-32310953"/>
    <s v="9140797941"/>
    <s v="شیرین عسل"/>
    <s v="شهرک صنعتی 1،بلوار صنعت،کوچه صنعت 1"/>
    <x v="3"/>
    <s v="بانک صادرات"/>
    <s v="1900065"/>
    <s v="بجنورد"/>
    <s v="حساب اصلی"/>
    <s v="فعال"/>
    <s v="54990001"/>
    <s v="شرکت تولید و پخش مواد غذایی"/>
    <s v="GPRS"/>
    <s v="585"/>
    <s v="GPRS - IWL220 - CL"/>
    <s v="1395/11/02"/>
  </r>
  <r>
    <x v="4"/>
    <s v="10861063512"/>
    <s v="شیرین"/>
    <s v="عسل"/>
    <s v="66016698"/>
    <s v="15261WL81496738"/>
    <s v="58-32310953"/>
    <s v="9140797941"/>
    <s v="شیرین عسل"/>
    <s v="شهرک صنعتی 1،بلوار صنعت،کوچه صنعت 1"/>
    <x v="3"/>
    <s v="بانک صادرات"/>
    <s v="1900065"/>
    <s v="بجنورد"/>
    <s v="حساب اصلی"/>
    <s v="فعال"/>
    <s v="54990001"/>
    <s v="شرکت تولید و پخش مواد غذایی"/>
    <s v="GPRS"/>
    <s v="588"/>
    <s v="GPRS - IWL220"/>
    <s v="1395/11/02"/>
  </r>
  <r>
    <x v="4"/>
    <s v="10861063512"/>
    <s v="شیرین"/>
    <s v="عسل"/>
    <s v="66016699"/>
    <s v="15266WL81504726"/>
    <s v="58-32310953"/>
    <s v="9140797941"/>
    <s v="شیرین عسل"/>
    <s v="شهرک صنعتی 1،بلوار صنعت،کوچه صنعت 1"/>
    <x v="3"/>
    <s v="بانک صادرات"/>
    <s v="1900065"/>
    <s v="بجنورد"/>
    <s v="حساب اصلی"/>
    <s v="فعال"/>
    <s v="54990001"/>
    <s v="شرکت تولید و پخش مواد غذایی"/>
    <s v="GPRS"/>
    <s v="588"/>
    <s v="GPRS - IWL220"/>
    <s v="1395/11/02"/>
  </r>
  <r>
    <x v="4"/>
    <s v="10861063512"/>
    <s v="شیرین"/>
    <s v="عسل"/>
    <s v="66016695"/>
    <s v="12132WL60670163"/>
    <s v="58-32310953"/>
    <s v="9140797941"/>
    <s v="شیرین عسل"/>
    <s v="شهرک صنعتی 1،بلوار صنعت،کوچه صنعت 1"/>
    <x v="3"/>
    <s v="بانک صادرات"/>
    <s v="1900065"/>
    <s v="بجنورد"/>
    <s v="حساب اصلی"/>
    <s v="فعال"/>
    <s v="54990001"/>
    <s v="شرکت تولید و پخش مواد غذایی"/>
    <s v="GPRS"/>
    <s v="588"/>
    <s v="GPRS - IWL220"/>
    <s v="1395/11/02"/>
  </r>
  <r>
    <x v="4"/>
    <s v="0681453443"/>
    <s v="شیرین"/>
    <s v="کاملی"/>
    <s v="66097936"/>
    <s v="16268CT80438073"/>
    <s v="58-32229195"/>
    <s v="9393847422"/>
    <s v="مزون خانه مد عروس"/>
    <s v="خیابان امیریه جنوبی،روبروی مجتمع بزرگمهر"/>
    <x v="3"/>
    <s v="بانک صادرات"/>
    <s v="1900065"/>
    <s v="بجنورد"/>
    <s v="حساب اصلی"/>
    <s v="فعال"/>
    <s v="56970003"/>
    <s v="لباس عروس"/>
    <s v="DIALUP,PCPOS,LAN"/>
    <s v="201"/>
    <s v="Ingenico ICT-220"/>
    <s v="1398/09/09"/>
  </r>
  <r>
    <x v="3"/>
    <s v="0670548499"/>
    <s v="شیما"/>
    <s v="ایمانی"/>
    <s v="66079533"/>
    <s v="15268CT24272417"/>
    <s v="58-32228399"/>
    <s v="9153881804"/>
    <s v="مرغ فروشی پاکدل"/>
    <s v="خیابان شهید شمالی،بعد از خیابان منصور حصاری"/>
    <x v="3"/>
    <s v="بانک صادرات"/>
    <s v="1901335"/>
    <s v="شهید شمالی"/>
    <s v="حساب اصلی"/>
    <s v="فعال"/>
    <s v="54220000"/>
    <s v="فروشندگان گوشت بسته‌بندی شده و یخ زده -سایر"/>
    <s v="DIALUP,LAN,PCPOS"/>
    <s v="584"/>
    <s v="Ingenico ICT-220-1"/>
    <s v="1397/11/02"/>
  </r>
  <r>
    <x v="0"/>
    <s v="10400000028"/>
    <s v="صاحب الزمان"/>
    <s v="اسفراین"/>
    <s v="66065629"/>
    <s v="15265WL81504172"/>
    <s v="58-37222404"/>
    <s v="9385090456"/>
    <s v="صاحب الزمان"/>
    <s v="میدان امام خمینی،پلاک 7،"/>
    <x v="0"/>
    <s v="بانک صادرات"/>
    <s v="1900121"/>
    <s v="اسفراین"/>
    <s v="حساب اصلی"/>
    <s v="فعال"/>
    <s v="60120000"/>
    <s v="موسسات مالی- کالا و خدمات -سایر"/>
    <s v="GPRS"/>
    <s v="588"/>
    <s v="GPRS - IWL220"/>
    <s v="1397/03/21"/>
  </r>
  <r>
    <x v="0"/>
    <s v="10400000028"/>
    <s v="صاحب الزمان"/>
    <s v="اسفراین"/>
    <s v="66085677"/>
    <s v="16271CT25881625"/>
    <s v="58-37222404"/>
    <s v="9385090456"/>
    <s v="امام زمان"/>
    <s v="میدان امام خمینی،پلاک 7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23"/>
  </r>
  <r>
    <x v="0"/>
    <s v="10400000028"/>
    <s v="صاحب الزمان"/>
    <s v="اسفراین"/>
    <s v="66085700"/>
    <s v="15266CT24254524"/>
    <s v="58-37222404"/>
    <s v="9385090456"/>
    <s v="امام زمان"/>
    <s v="میدان امام خمینی،پلاک 7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23"/>
  </r>
  <r>
    <x v="0"/>
    <s v="10400000028"/>
    <s v="صاحب الزمان"/>
    <s v="اسفراین"/>
    <s v="66086288"/>
    <s v="15268CT24270520"/>
    <s v="58-37222404"/>
    <s v="9385090456"/>
    <s v="امام زمان"/>
    <s v="میدان امام خمینی،پلاک 7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3/02"/>
  </r>
  <r>
    <x v="0"/>
    <s v="10400000028"/>
    <s v="صاحب الزمان"/>
    <s v="اسفراین"/>
    <s v="66086290"/>
    <s v="11334CT60131065"/>
    <s v="58-37222404"/>
    <s v="9385090456"/>
    <s v="امام زمان"/>
    <s v="میدان امام خمینی،پلاک 7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3/02"/>
  </r>
  <r>
    <x v="0"/>
    <s v="10400000028"/>
    <s v="صاحب الزمان"/>
    <s v="اسفراین"/>
    <s v="66086313"/>
    <s v="15267CT24259718"/>
    <s v="58-37222404"/>
    <s v="9385090456"/>
    <s v="امام زمان"/>
    <s v="میدان امام خمینی،پلاک 7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3/02"/>
  </r>
  <r>
    <x v="0"/>
    <s v="10400000028"/>
    <s v="صاحب الزمان"/>
    <s v="اسفراین"/>
    <s v="66086300"/>
    <s v="15268CT24271760"/>
    <s v="58-37222404"/>
    <s v="9385090456"/>
    <s v="امام زمان"/>
    <s v="میدان امام خمینی،پلاک 7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3/02"/>
  </r>
  <r>
    <x v="0"/>
    <s v="10400000028"/>
    <s v="صاحب الزمان"/>
    <s v="اسفراین"/>
    <s v="66086289"/>
    <s v="11323CT71135006"/>
    <s v="58-37222404"/>
    <s v="9385090456"/>
    <s v="امام زمان"/>
    <s v="میدان امام خمینی،پلاک 7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3/02"/>
  </r>
  <r>
    <x v="0"/>
    <s v="10400000028"/>
    <s v="صاحب الزمان"/>
    <s v="اسفراین"/>
    <s v="66085702"/>
    <s v="15268CT24272753"/>
    <s v="58-37222404"/>
    <s v="9385090456"/>
    <s v="امام زمان"/>
    <s v="میدان امام خمینی،پلاک 7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23"/>
  </r>
  <r>
    <x v="0"/>
    <s v="10400000028"/>
    <s v="صاحب الزمان"/>
    <s v="اسفراین"/>
    <s v="66085704"/>
    <s v="15268CT24270801"/>
    <s v="58-37222404"/>
    <s v="9385090456"/>
    <s v="امام زمان"/>
    <s v="میدان امام خمینی،پلاک 7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23"/>
  </r>
  <r>
    <x v="0"/>
    <s v="10400000028"/>
    <s v="صاحب الزمان"/>
    <s v="اسفراین"/>
    <s v="66093243"/>
    <s v="15268CT24272526"/>
    <s v="58-37222404"/>
    <s v="9385090456"/>
    <s v="امام زمان"/>
    <s v="میدان امام خمینی،پلاک 7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84"/>
    <s v="Ingenico ICT-220-1"/>
    <s v="1398/06/27"/>
  </r>
  <r>
    <x v="0"/>
    <s v="10400000028"/>
    <s v="صاحب الزمان"/>
    <s v="اسفراین"/>
    <s v="66085692"/>
    <s v="16266CT80432774"/>
    <s v="58-37222404"/>
    <s v="9385090456"/>
    <s v="امام زمان"/>
    <s v="میدان امام خمینی،پلاک 7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23"/>
  </r>
  <r>
    <x v="0"/>
    <s v="10400000028"/>
    <s v="صاحب الزمان"/>
    <s v="اسفراین"/>
    <s v="66086311"/>
    <s v="16271CT80443401"/>
    <s v="58-37222404"/>
    <s v="9385090456"/>
    <s v="امام زمان"/>
    <s v="میدان امام خمینی،پلاک 7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3/02"/>
  </r>
  <r>
    <x v="0"/>
    <s v="10400000028"/>
    <s v="صاحب الزمان"/>
    <s v="اسفراین"/>
    <s v="66085683"/>
    <s v="10080CT70098712"/>
    <s v="58-37222404"/>
    <s v="9385090456"/>
    <s v="امام زمان"/>
    <s v="میدان امام خمینی،پلاک 7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23"/>
  </r>
  <r>
    <x v="0"/>
    <s v="10400000028"/>
    <s v="صاحب الزمان"/>
    <s v="اسفراین"/>
    <s v="66085681"/>
    <s v="16267CT80436244"/>
    <s v="58-37222404"/>
    <s v="9385090456"/>
    <s v="امام زمان"/>
    <s v="میدان امام خمینی،پلاک 7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23"/>
  </r>
  <r>
    <x v="2"/>
    <s v="0828440360"/>
    <s v="صادق"/>
    <s v="اخباری دوین"/>
    <s v="66017960"/>
    <s v="16029CT25065635"/>
    <s v="58-36242119"/>
    <s v="9153845122"/>
    <s v="بدنه اتومبیل اخباری"/>
    <s v="محله امام خمینی،محله امام خمینی،پلاک 808"/>
    <x v="2"/>
    <s v="بانک صادرات"/>
    <s v="1901725"/>
    <s v="میدان انقلاب"/>
    <s v="حساب اصلی"/>
    <s v="فعال"/>
    <s v="75380002"/>
    <s v="آهن گری و آهن کشی انواع خودرو"/>
    <s v="DIALUP,LAN,PCPOS"/>
    <s v="584"/>
    <s v="Ingenico ICT-220-1"/>
    <s v="1395/11/14"/>
  </r>
  <r>
    <x v="3"/>
    <s v="0682000043"/>
    <s v="صادق"/>
    <s v="پژواك"/>
    <s v="67156909"/>
    <s v="G17192304440"/>
    <s v="58-32427725"/>
    <s v="9372593577"/>
    <s v="پیرایش من"/>
    <s v="نبش چهارراه 17شهریور،جنب ساختمان شیرینی دانژه،"/>
    <x v="3"/>
    <s v="بانک صادرات"/>
    <s v="1901358"/>
    <s v="هفده شهریور"/>
    <s v="حساب اصلی"/>
    <s v="فعال"/>
    <s v="72300001"/>
    <s v="آرایشگری مردانه"/>
    <s v="DIALUP,LAN,ANDROID"/>
    <s v="504"/>
    <s v="KS-8223"/>
    <s v="1398/04/15"/>
  </r>
  <r>
    <x v="4"/>
    <s v="0680470514"/>
    <s v="صادق"/>
    <s v="ریحانی"/>
    <s v="67063649"/>
    <s v="11291WL60194237"/>
    <s v="58-32314345"/>
    <s v="9151865873"/>
    <s v="غرفه121 میوه و تره بار"/>
    <s v="میدان بار،خیابان دو برار،"/>
    <x v="3"/>
    <s v="بانک صادرات"/>
    <s v="1904421"/>
    <s v="شعبه میدان فردوسی"/>
    <s v="حساب اصلی"/>
    <s v="فعال"/>
    <s v="54990003"/>
    <s v="میوه و سبزی فروشی"/>
    <s v="GPRS"/>
    <s v="588"/>
    <s v="GPRS - IWL220"/>
    <s v="1395/06/11"/>
  </r>
  <r>
    <x v="2"/>
    <s v="0829877207"/>
    <s v="صادق"/>
    <s v="سلیمانی رزمغان"/>
    <s v="66091231"/>
    <s v="15269CT24275280"/>
    <s v="58-36348749"/>
    <s v="9157638975"/>
    <s v="اغذیه ممتاز"/>
    <s v="میدان امام علی،میدان امام علی"/>
    <x v="2"/>
    <s v="بانک صادرات"/>
    <s v="1900184"/>
    <s v="شیروان"/>
    <s v="حساب اصلی"/>
    <s v="فعال"/>
    <s v="58140000"/>
    <s v="رستورانهای فست فود -سایر"/>
    <s v="DIALUP,LAN,PCPOS"/>
    <s v="584"/>
    <s v="Ingenico ICT-220-1"/>
    <s v="1398/05/24"/>
  </r>
  <r>
    <x v="2"/>
    <s v="6359909839"/>
    <s v="صادق"/>
    <s v="غیاثی"/>
    <s v="66075244"/>
    <s v="11168CT70805855"/>
    <s v="58-36423885"/>
    <s v="9389614785"/>
    <s v="کامپیوتر غیاثی"/>
    <s v="بلوار شهید موفق،کوچه شهید موفق2 پلاک 1"/>
    <x v="5"/>
    <s v="بانک صادرات"/>
    <s v="1900180"/>
    <s v="فاروج"/>
    <s v="حساب اصلی"/>
    <s v="فعال"/>
    <s v="50450000"/>
    <s v="کامپیوتر و لوازم جانبی -سایر"/>
    <s v="DIALUP,LAN,PCPOS"/>
    <s v="584"/>
    <s v="Ingenico ICT-220-1"/>
    <s v="1397/08/30"/>
  </r>
  <r>
    <x v="3"/>
    <s v="0682565970"/>
    <s v="صادق"/>
    <s v="محمد یاران"/>
    <s v="66105909"/>
    <s v="11049CT60027441"/>
    <s v="58-32421505"/>
    <s v="9153842996"/>
    <s v="خشکبار یاران"/>
    <s v="شرق محله سپاه،خروجی امام محمد باقر ع،انتهای کوچه محمد باقر ع 15"/>
    <x v="3"/>
    <s v="بانک صادرات"/>
    <s v="1900906"/>
    <s v="میدان کارگر"/>
    <s v="حساب اصلی"/>
    <s v="فعال"/>
    <s v="54410002"/>
    <s v="خشکبار و آجیل فروش"/>
    <s v="DIALUP,PCPOS,LAN"/>
    <s v="201"/>
    <s v="Ingenico ICT-220"/>
    <s v="1399/02/18"/>
  </r>
  <r>
    <x v="2"/>
    <s v="0820385735"/>
    <s v="صادق"/>
    <s v="وحدتی"/>
    <s v="64002529"/>
    <s v="11126FT20011305"/>
    <s v="58-36232253"/>
    <s v="9158880790"/>
    <s v="نمایشگاه اتومبیل ایران زمین"/>
    <s v="ابتدای خیابان جمهوری،روبروی ساختمان اداره اوقاف،"/>
    <x v="2"/>
    <s v="بانک صادرات"/>
    <s v="1900184"/>
    <s v="شیروان"/>
    <s v="حساب اصلی"/>
    <s v="فعال"/>
    <s v="55110004"/>
    <s v="نمایشگاه و فروشگاه اتومبیل"/>
    <s v="DIALUP,LAN,PCPOS"/>
    <s v="1"/>
    <s v="EFT SMART"/>
    <s v="1398/10/05"/>
  </r>
  <r>
    <x v="2"/>
    <s v="0820316717"/>
    <s v="صالح"/>
    <s v="ابراهيم پور"/>
    <s v="67155896"/>
    <s v="11312CT71107298"/>
    <s v="58-36374252"/>
    <s v="9904119637"/>
    <s v="بلوک زنی ابراهیم پور"/>
    <s v="بخش سرحد تکمران،شهرک امام رضا،خیابان ولی عصر،پلاک 22،"/>
    <x v="3"/>
    <s v="بانک صادرات"/>
    <s v="1904527"/>
    <s v="خیابان شریعتی"/>
    <s v="حساب اصلی"/>
    <s v="فعال"/>
    <s v="17990003"/>
    <s v="مصالح ساختمانی"/>
    <s v="DIALUP,PCPOS,LAN"/>
    <s v="201"/>
    <s v="Ingenico ICT-220"/>
    <s v="1398/03/20"/>
  </r>
  <r>
    <x v="3"/>
    <s v="5919909692"/>
    <s v="صالح"/>
    <s v="کمالي"/>
    <s v="67055035"/>
    <s v="15262WL81500637"/>
    <s v="58-32238323"/>
    <s v="9372277798"/>
    <s v="عمده فروشي كمالي"/>
    <s v="ابتدای خیابان قربانی،نبش خیابان عمده،"/>
    <x v="3"/>
    <s v="بانک صادرات"/>
    <s v="1901335"/>
    <s v="شهید شمالی"/>
    <s v="حساب اصلی"/>
    <s v="فعال"/>
    <s v="53000002"/>
    <s v="بنکدار مواد غذایی عمده فروش برنج"/>
    <s v="GPRS"/>
    <s v="588"/>
    <s v="GPRS - IWL220"/>
    <s v="1395/05/13"/>
  </r>
  <r>
    <x v="3"/>
    <s v="3673615726"/>
    <s v="صالح"/>
    <s v="محمد نیا"/>
    <s v="67166673"/>
    <s v="12094WL60512625"/>
    <s v="58-32210579"/>
    <s v="9388891353"/>
    <s v="فرنام بسپار"/>
    <s v="میدان دفاع مقدس،پلاک 363،"/>
    <x v="3"/>
    <s v="بانک صادرات"/>
    <s v="1904421"/>
    <s v="شعبه میدان فردوسی"/>
    <s v="حساب اصلی"/>
    <s v="فعال"/>
    <s v="15200002"/>
    <s v="شرکتهای ساختمانی و انبوه سازی"/>
    <s v="GPRS"/>
    <s v="588"/>
    <s v="GPRS - IWL220"/>
    <s v="1398/06/20"/>
  </r>
  <r>
    <x v="3"/>
    <s v="5919342250"/>
    <s v="صالح محمد"/>
    <s v="فروتن"/>
    <s v="67167540"/>
    <s v="12132WL60670445"/>
    <s v="58-32317518"/>
    <s v="9155859953"/>
    <s v="املاک محمدامین"/>
    <s v="خیابان شهداپشت،ساختمان بیمارستان امام رضا،"/>
    <x v="3"/>
    <s v="بانک صادرات"/>
    <s v="1900065"/>
    <s v="بجنورد"/>
    <s v="حساب اصلی"/>
    <s v="فعال"/>
    <s v="89990004"/>
    <s v="مشاورین املاک و مستغلات"/>
    <s v="GPRS"/>
    <s v="588"/>
    <s v="GPRS - IWL220"/>
    <s v="1398/06/27"/>
  </r>
  <r>
    <x v="4"/>
    <s v="0946654158"/>
    <s v="صبرا"/>
    <s v="پوستين چي"/>
    <s v="67159068"/>
    <s v="09343CT10159565"/>
    <s v="58-32248016"/>
    <s v="9151883262"/>
    <s v="کانون آموزشی"/>
    <s v="خیابان امیریه شمالی،ابتدای خیابان امیریه شمالی،طبقه فوقانی،پلاک 304،"/>
    <x v="3"/>
    <s v="بانک صادرات"/>
    <s v="1904492"/>
    <s v="طالقانی غربی بجنورد"/>
    <s v="حساب اصلی"/>
    <s v="فعال"/>
    <s v="82990002"/>
    <s v="آموزشگاه هنر و موسیقی"/>
    <s v="DIALUP,PCPOS,LAN"/>
    <s v="201"/>
    <s v="Ingenico ICT-220"/>
    <s v="1398/04/13"/>
  </r>
  <r>
    <x v="2"/>
    <s v="0870343912"/>
    <s v="صدری"/>
    <s v="فضلی چادرنشین قهرمانلو"/>
    <s v="66095062"/>
    <s v="15267CT24266202"/>
    <s v="58-36213215"/>
    <s v="9155869521"/>
    <s v="خدمات جانبی تلفن همراه"/>
    <s v="خیابان گلستان،نبش کوچه گلستان 3"/>
    <x v="2"/>
    <s v="بانک صادرات"/>
    <s v="1900184"/>
    <s v="شیروان"/>
    <s v="حساب اصلی"/>
    <s v="فعال"/>
    <s v="48120001"/>
    <s v="تلفن همراه و تجهیزات جانبی"/>
    <s v="DIALUP,PCPOS,LAN"/>
    <s v="201"/>
    <s v="Ingenico ICT-220"/>
    <s v="1398/07/23"/>
  </r>
  <r>
    <x v="1"/>
    <s v="0759261301"/>
    <s v="صدیقه"/>
    <s v="امیا"/>
    <s v="66074117"/>
    <s v="16266CT80431126"/>
    <s v="58-32353881"/>
    <s v="9907271903"/>
    <s v="سوپر مارکت امیا"/>
    <s v="خیابان شهید بهشتی،کوچه شهید بهشتی 14"/>
    <x v="11"/>
    <s v="بانک صادرات"/>
    <s v="1904524"/>
    <s v="درق"/>
    <s v="حساب اصلی"/>
    <s v="فعال"/>
    <s v="54110001"/>
    <s v="سوپرمارکت و خواروبارفروشی"/>
    <s v="DIALUP,LAN,PCPOS"/>
    <s v="584"/>
    <s v="Ingenico ICT-220-1"/>
    <s v="1397/08/14"/>
  </r>
  <r>
    <x v="4"/>
    <s v="5249841538"/>
    <s v="صدیقه"/>
    <s v="بهلولی"/>
    <s v="66105384"/>
    <s v="16269CT80440606"/>
    <s v="58-32223081"/>
    <s v="9151875215"/>
    <s v="پوشاک روبینا"/>
    <s v="خیابان فردوسی بین،خیابان فردوسی 21 و 23،ساختمان پوشاک روبینا"/>
    <x v="3"/>
    <s v="بانک صادرات"/>
    <s v="1900906"/>
    <s v="میدان کارگر"/>
    <s v="حساب اصلی"/>
    <s v="فعال"/>
    <s v="56510000"/>
    <s v="فروشگاه پوشاک خانواده -سایر"/>
    <s v="DIALUP,LAN,PCPOS"/>
    <s v="584"/>
    <s v="Ingenico ICT-220-1"/>
    <s v="1399/02/08"/>
  </r>
  <r>
    <x v="1"/>
    <s v="0759779481"/>
    <s v="صدیقه"/>
    <s v="حسن زاده"/>
    <s v="64011497"/>
    <s v="2351072677"/>
    <s v="58-32353556"/>
    <s v="9150849355"/>
    <s v="تزئینات حسن زاده"/>
    <s v="خیابان شهید ملاصالحی،انتهای کوچه اول،پلاک 42،"/>
    <x v="11"/>
    <s v="بانک صادرات"/>
    <s v="1904524"/>
    <s v="درق"/>
    <s v="حساب اصلی"/>
    <s v="فعال"/>
    <s v="57190000"/>
    <s v="لوازم و تزئینات خانگی خاص و متفرقه -سایر"/>
    <s v="DIALUP,LAN,PCPOS"/>
    <s v="21"/>
    <s v="Ingenico I5100"/>
    <s v="1399/04/26"/>
  </r>
  <r>
    <x v="1"/>
    <s v="0759776393"/>
    <s v="صدیقه"/>
    <s v="خلیلی"/>
    <s v="66031768"/>
    <s v="11168CT70805898"/>
    <s v="58-32500739"/>
    <s v="9158354209"/>
    <s v="تولیدی لباس خلیلی"/>
    <s v="محله مدرس،بن بست انقلاب9،پلاک 67"/>
    <x v="4"/>
    <s v="بانک صادرات"/>
    <s v="1901194"/>
    <s v="گرمه"/>
    <s v="حساب اصلی"/>
    <s v="فعال"/>
    <s v="56970001"/>
    <s v="خیاطی و تعمیرات لباس"/>
    <s v="DIALUP,LAN,PCPOS"/>
    <s v="584"/>
    <s v="Ingenico ICT-220-1"/>
    <s v="1396/04/04"/>
  </r>
  <r>
    <x v="1"/>
    <s v="0750099232"/>
    <s v="صدیقه"/>
    <s v="صادقی فرد"/>
    <s v="66107993"/>
    <s v="09107PS12032194"/>
    <s v="58-32506128"/>
    <s v="9030902569"/>
    <s v="پوشاک لیدی"/>
    <s v="خیابان یادگار امام 5،ساختمان صادقی فرد"/>
    <x v="4"/>
    <s v="بانک صادرات"/>
    <s v="1901194"/>
    <s v="گرمه"/>
    <s v="حساب اصلی"/>
    <s v="فعال"/>
    <s v="56910000"/>
    <s v="پوشاک بزرگسالان -سایر"/>
    <s v="DIALUP,LAN"/>
    <s v="241"/>
    <s v="EFT 930"/>
    <s v="1399/03/27"/>
  </r>
  <r>
    <x v="4"/>
    <s v="0681797320"/>
    <s v="صدیقه"/>
    <s v="علیدادیانی"/>
    <s v="66055746"/>
    <s v="2351065750"/>
    <s v="58-32863573"/>
    <s v="9370426819"/>
    <s v="پوشاک تاپ تین"/>
    <s v="خیابان طالقانی شرقی،کوچه جانباز،کوچه محمد حسین محمدی"/>
    <x v="7"/>
    <s v="بانک صادرات"/>
    <s v="1902799"/>
    <s v="قاضی"/>
    <s v="حساب اصلی"/>
    <s v="فعال"/>
    <s v="56910000"/>
    <s v="پوشاک بزرگسالان -سایر"/>
    <s v="DIALUP,LAN,PCPOS"/>
    <s v="21"/>
    <s v="Ingenico I5100"/>
    <s v="1396/10/12"/>
  </r>
  <r>
    <x v="2"/>
    <s v="0828369011"/>
    <s v="صدیقه"/>
    <s v="قنبری"/>
    <s v="66090794"/>
    <s v="16034CT25092540"/>
    <s v="58-36225525"/>
    <s v="9105803813"/>
    <s v="لوازم ارایشی"/>
    <s v="بلوار امام رضا،خیابان شفا،روبروی کوچه شفا 6"/>
    <x v="2"/>
    <s v="بانک صادرات"/>
    <s v="1901725"/>
    <s v="میدان انقلاب"/>
    <s v="حساب اصلی"/>
    <s v="فعال"/>
    <s v="59770001"/>
    <s v="لوازم آرایشی و بهداشتی"/>
    <s v="DIALUP,LAN,PCPOS"/>
    <s v="584"/>
    <s v="Ingenico ICT-220-1"/>
    <s v="1398/05/15"/>
  </r>
  <r>
    <x v="4"/>
    <s v="0681231556"/>
    <s v="صغری"/>
    <s v="کنعانی"/>
    <s v="66107484"/>
    <s v="2351066828"/>
    <s v="58-32773409"/>
    <s v="9159774862"/>
    <s v="کارگاه بلوک زنی"/>
    <s v="روستای ارگ،ساختمان منزل عباس پارسایان،"/>
    <x v="3"/>
    <s v="بانک صادرات"/>
    <s v="1901874"/>
    <s v="شهید چمران"/>
    <s v="حساب اصلی"/>
    <s v="فعال"/>
    <s v="50390000"/>
    <s v="مصالح ساختمانی [سایر موارد] -سایر"/>
    <s v="DIALUP,LAN,PCPOS"/>
    <s v="21"/>
    <s v="Ingenico I5100"/>
    <s v="1399/03/18"/>
  </r>
  <r>
    <x v="1"/>
    <s v="0759263914"/>
    <s v="صغری"/>
    <s v="محرابی"/>
    <s v="66106174"/>
    <s v="11180CT70833499"/>
    <s v="58-32354045"/>
    <s v="9157689645"/>
    <s v="فروشگاه لباس پلاسکو امت"/>
    <s v="خیابان جمهوری،انتهای خیابان جمهوری اسلامی"/>
    <x v="11"/>
    <s v="بانک صادرات"/>
    <s v="1904524"/>
    <s v="درق"/>
    <s v="حساب اصلی"/>
    <s v="فعال"/>
    <s v="56910000"/>
    <s v="پوشاک بزرگسالان -سایر"/>
    <s v="DIALUP,LAN,PCPOS"/>
    <s v="584"/>
    <s v="Ingenico ICT-220-1"/>
    <s v="1399/02/23"/>
  </r>
  <r>
    <x v="0"/>
    <s v="0639861040"/>
    <s v="صغری"/>
    <s v="منصوری"/>
    <s v="66016316"/>
    <s v="2351101494"/>
    <s v="58-37211201"/>
    <s v="9385692249"/>
    <s v="لوازم ساختمانی منصوری"/>
    <s v="روستای اجقان،بن بست موسی الرضا زیوری،بن بست اسداله نصیری"/>
    <x v="0"/>
    <s v="بانک صادرات"/>
    <s v="1902161"/>
    <s v="امام خمینی (ره) اسفراین"/>
    <s v="حساب اصلی"/>
    <s v="فعال"/>
    <s v="17990003"/>
    <s v="مصالح ساختمانی"/>
    <s v="DIALUP,LAN,PCPOS"/>
    <s v="21"/>
    <s v="Ingenico I5100"/>
    <s v="1395/10/28"/>
  </r>
  <r>
    <x v="4"/>
    <s v="5248977703"/>
    <s v="صغرى"/>
    <s v="رحماني"/>
    <s v="67137256"/>
    <s v="2351096034"/>
    <s v="58-32928481"/>
    <s v="9157162435"/>
    <s v="پوشاک پوریا"/>
    <s v="محله بوستان معلم،خیابان امام حسین،کوچه شهید شرکا،طبقه همکف،پلاک 34،"/>
    <x v="9"/>
    <s v="بانک صادرات"/>
    <s v="1901183"/>
    <s v="آشخانه"/>
    <s v="حساب اصلی"/>
    <s v="فعال"/>
    <s v="56990002"/>
    <s v="سایر فروشگاههای پوشاک (دستکش،کلاه،شال گردن، جوراب، حوله و ...)"/>
    <s v="DIALUP,LAN,PCPOS"/>
    <s v="21"/>
    <s v="Ingenico I5100"/>
    <s v="1397/10/29"/>
  </r>
  <r>
    <x v="1"/>
    <s v="0759711674"/>
    <s v="صغرى"/>
    <s v="سالارى جاجرم"/>
    <s v="67128077"/>
    <s v="11101FT20006436"/>
    <s v="58-32273148"/>
    <s v="9153854863"/>
    <s v="هدیه سرای رضا"/>
    <s v="خیابان شهید بهشتی 26،پلاک 23،"/>
    <x v="6"/>
    <s v="بانک صادرات"/>
    <s v="1901195"/>
    <s v="جاجرم"/>
    <s v="حساب اصلی"/>
    <s v="فعال"/>
    <s v="59500001"/>
    <s v="لوازم کادویی و کالای لوکس"/>
    <s v="DIALUP,LAN,PCPOS"/>
    <s v="1"/>
    <s v="EFT SMART"/>
    <s v="1397/07/12"/>
  </r>
  <r>
    <x v="4"/>
    <s v="5249788777"/>
    <s v="صغرى"/>
    <s v="صنمي"/>
    <s v="67130123"/>
    <s v="16272CT80447589"/>
    <s v="58-32357326"/>
    <s v="9150774425"/>
    <s v="لبنیاتی محمد"/>
    <s v="روستای لنگر،خیابان اصلی،"/>
    <x v="9"/>
    <s v="بانک صادرات"/>
    <s v="1901183"/>
    <s v="آشخانه"/>
    <s v="حساب اصلی"/>
    <s v="فعال"/>
    <s v="54110000"/>
    <s v="سوپرمارکتها و فروشگاههای محصولات غذایی -سایر"/>
    <s v="DIALUP,PCPOS,LAN"/>
    <s v="201"/>
    <s v="Ingenico ICT-220"/>
    <s v="1397/08/10"/>
  </r>
  <r>
    <x v="2"/>
    <s v="0829636676"/>
    <s v="صفدر علی"/>
    <s v="حسین زاده کورکانلو"/>
    <s v="64004736"/>
    <s v="2351062234"/>
    <s v="58-36241789"/>
    <s v="9308421410"/>
    <s v="پوشاک راوی"/>
    <s v="بلوار امام خمینی،پاساژ ایرانیان،طبقه اول،غرفه 96،"/>
    <x v="2"/>
    <s v="بانک صادرات"/>
    <s v="1900184"/>
    <s v="شیروان"/>
    <s v="حساب اصلی"/>
    <s v="فعال"/>
    <s v="56510000"/>
    <s v="فروشگاه پوشاک خانواده -سایر"/>
    <s v="DIALUP,LAN,PCPOS"/>
    <s v="21"/>
    <s v="Ingenico I5100"/>
    <s v="1398/11/13"/>
  </r>
  <r>
    <x v="1"/>
    <s v="0759231230"/>
    <s v="صفر"/>
    <s v="صحرائیان"/>
    <s v="67161184"/>
    <s v="10308CT70444100"/>
    <s v="58-32277844"/>
    <s v="9155850443"/>
    <s v="جواهری صحرائیان"/>
    <s v="خیابان باهنر،پاساژ عابد،"/>
    <x v="6"/>
    <s v="بانک صادرات"/>
    <s v="1901195"/>
    <s v="جاجرم"/>
    <s v="حساب اصلی"/>
    <s v="فعال"/>
    <s v="59440003"/>
    <s v="طراحی وساخت طلا و جواهر"/>
    <s v="DIALUP,PCPOS,LAN"/>
    <s v="201"/>
    <s v="Ingenico ICT-220"/>
    <s v="1398/05/14"/>
  </r>
  <r>
    <x v="4"/>
    <s v="5919601965"/>
    <s v="صفردردى"/>
    <s v="بیانی"/>
    <s v="67064880"/>
    <s v="11177CT70827610"/>
    <s v="58-32626504"/>
    <s v="9194230728"/>
    <s v="سوپر مارکت بهنام"/>
    <s v="روستای کوقلعه،خیابان اول"/>
    <x v="9"/>
    <s v="بانک صادرات"/>
    <s v="1900065"/>
    <s v="بجنورد"/>
    <s v="حساب اصلی"/>
    <s v="فعال"/>
    <s v="54110001"/>
    <s v="سوپرمارکت و خواروبارفروشی"/>
    <s v="DIALUP,LAN,PCPOS"/>
    <s v="584"/>
    <s v="Ingenico ICT-220-1"/>
    <s v="1395/06/16"/>
  </r>
  <r>
    <x v="4"/>
    <s v="5919740582"/>
    <s v="صفرعلي"/>
    <s v="صادقي"/>
    <s v="67127676"/>
    <s v="16272CT80446906"/>
    <s v="58-32623500"/>
    <s v="9151865379"/>
    <s v="لوازم خانگی چشم انداز"/>
    <s v="خیابان امام خمینی،قبل از چهارراه شهیدبهشتی،"/>
    <x v="10"/>
    <s v="بانک صادرات"/>
    <s v="1902733"/>
    <s v="راز"/>
    <s v="حساب اصلی"/>
    <s v="فعال"/>
    <s v="57220002"/>
    <s v="فروشگاه لوازم خانگی"/>
    <s v="DIALUP,PCPOS,LAN"/>
    <s v="201"/>
    <s v="Ingenico ICT-220"/>
    <s v="1397/07/12"/>
  </r>
  <r>
    <x v="2"/>
    <s v="0430035314"/>
    <s v="صمد"/>
    <s v="خانی دولو"/>
    <s v="66105892"/>
    <s v="12147CT71503341"/>
    <s v="58-36422481"/>
    <s v="9190250588"/>
    <s v="میوه فروشی توت فرنگی"/>
    <s v="خیابان طالقانی،بعد از کوچه طالقانی 4 قبل از 6،پلاک 95"/>
    <x v="5"/>
    <s v="بانک صادرات"/>
    <s v="1900180"/>
    <s v="فاروج"/>
    <s v="حساب اصلی"/>
    <s v="فعال"/>
    <s v="54990003"/>
    <s v="میوه و سبزی فروشی"/>
    <s v="DIALUP,LAN,PCPOS"/>
    <s v="590"/>
    <s v="Ingenico - ICT250"/>
    <s v="1399/02/18"/>
  </r>
  <r>
    <x v="2"/>
    <s v="0820141887"/>
    <s v="صمد"/>
    <s v="رحیمی"/>
    <s v="67099253"/>
    <s v="11360CT71229034"/>
    <s v="58-36223599"/>
    <s v="9158890273"/>
    <s v="تایپ و تکثیر دانشجو"/>
    <s v="بلوار مدرس،خیابان دانشگاه،روبروی ساختمان درب قدیم دانشگاه،پلاک 54،"/>
    <x v="2"/>
    <s v="بانک صادرات"/>
    <s v="1900184"/>
    <s v="شیروان"/>
    <s v="حساب اصلی"/>
    <s v="فعال"/>
    <s v="27410003"/>
    <s v="خدمات تایپ و ترجمه"/>
    <s v="DIALUP,LAN,PCPOS"/>
    <s v="590"/>
    <s v="Ingenico - ICT250"/>
    <s v="1396/03/17"/>
  </r>
  <r>
    <x v="3"/>
    <s v="0638721482"/>
    <s v="صمد"/>
    <s v="زارعیان ایرج"/>
    <s v="66007748"/>
    <s v="2351075260"/>
    <s v="58-32222505"/>
    <s v="9151879785"/>
    <s v="دندانسازی تجربی زارعیان"/>
    <s v="میدان شهید سبزه میدان،کوچه نور انتهای کوچه"/>
    <x v="3"/>
    <s v="بانک صادرات"/>
    <s v="1903684"/>
    <s v="شهید جنوبی"/>
    <s v="حساب اصلی"/>
    <s v="فعال"/>
    <s v="80210000"/>
    <s v="خدمات دندانپزشکی و ارتوپدی -سایر"/>
    <s v="DIALUP,LAN,PCPOS"/>
    <s v="21"/>
    <s v="Ingenico I5100"/>
    <s v="1395/08/09"/>
  </r>
  <r>
    <x v="2"/>
    <s v="0820073751"/>
    <s v="صمد"/>
    <s v="صفر پور"/>
    <s v="66058958"/>
    <s v="2351116305"/>
    <s v="58-36348703"/>
    <s v="9154550554"/>
    <s v="رادیاتور سازی المپیک"/>
    <s v="خیابان امام خمینی،کوچه کاراگاهای مزاحم"/>
    <x v="2"/>
    <s v="بانک صادرات"/>
    <s v="1900184"/>
    <s v="شیروان"/>
    <s v="حساب اصلی"/>
    <s v="فعال"/>
    <s v="75380000"/>
    <s v="خدمات خودرو [ و نه فروشندگان] -سایر"/>
    <s v="DIALUP,LAN,PCPOS"/>
    <s v="21"/>
    <s v="Ingenico I5100"/>
    <s v="1396/11/15"/>
  </r>
  <r>
    <x v="2"/>
    <s v="0829462074"/>
    <s v="صمد"/>
    <s v="فلاحی توپکانلو"/>
    <s v="66096272"/>
    <s v="16270CT80441883"/>
    <s v="58-36347053"/>
    <s v="9155865781"/>
    <s v="لوازم ساختمانی فلاحی"/>
    <s v="بلوار استاد شهریار،نبش خیابان هاشمی نژاد"/>
    <x v="2"/>
    <s v="بانک صادرات"/>
    <s v="1900184"/>
    <s v="شیروان"/>
    <s v="حساب اصلی"/>
    <s v="فعال"/>
    <s v="52000002"/>
    <s v="لوازم و کالای بهداشتی ساختمان"/>
    <s v="DIALUP,LAN,PCPOS"/>
    <s v="584"/>
    <s v="Ingenico ICT-220-1"/>
    <s v="1398/08/12"/>
  </r>
  <r>
    <x v="2"/>
    <s v="0829689575"/>
    <s v="صمد"/>
    <s v="ولي بکي"/>
    <s v="67066280"/>
    <s v="10310CT70448136"/>
    <s v="58-36243956"/>
    <s v="9159848922"/>
    <s v="لوازم بهداشتی"/>
    <s v="بلوار شهریار،قبل از خیابان شهریار 16،"/>
    <x v="2"/>
    <s v="بانک صادرات"/>
    <s v="1900184"/>
    <s v="شیروان"/>
    <s v="حساب اصلی"/>
    <s v="فعال"/>
    <s v="59770000"/>
    <s v="فروشگاه لوازم آرایشی -سایر"/>
    <s v="DIALUP,LAN,PCPOS"/>
    <s v="584"/>
    <s v="Ingenico ICT-220-1"/>
    <s v="1395/06/15"/>
  </r>
  <r>
    <x v="0"/>
    <s v="10400000125"/>
    <s v="صندوق خاتم"/>
    <s v="الانبیاء اسفراین"/>
    <s v="66085340"/>
    <s v="09107PS12014528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LAN"/>
    <s v="241"/>
    <s v="EFT 930"/>
    <s v="1398/02/19"/>
  </r>
  <r>
    <x v="0"/>
    <s v="10400000125"/>
    <s v="صندوق خاتم"/>
    <s v="الانبیاء اسفراین"/>
    <s v="66084157"/>
    <s v="16270CT80441322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1/26"/>
  </r>
  <r>
    <x v="0"/>
    <s v="10400000125"/>
    <s v="صندوق خاتم"/>
    <s v="الانبیاء اسفراین"/>
    <s v="66075991"/>
    <s v="14331CT23000715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9/12"/>
  </r>
  <r>
    <x v="0"/>
    <s v="10400000125"/>
    <s v="صندوق خاتم"/>
    <s v="الانبیاء اسفراین"/>
    <s v="66075994"/>
    <s v="14331CT22997365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9/12"/>
  </r>
  <r>
    <x v="0"/>
    <s v="10400000125"/>
    <s v="صندوق خاتم"/>
    <s v="الانبیاء اسفراین"/>
    <s v="66074070"/>
    <s v="16272CT80447259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8/14"/>
  </r>
  <r>
    <x v="0"/>
    <s v="10400000125"/>
    <s v="صندوق خاتم"/>
    <s v="الانبیاء اسفراین"/>
    <s v="66072212"/>
    <s v="11168CT70805701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84"/>
    <s v="Ingenico ICT-220-1"/>
    <s v="1397/07/15"/>
  </r>
  <r>
    <x v="0"/>
    <s v="10400000125"/>
    <s v="صندوق خاتم"/>
    <s v="الانبیاء اسفراین"/>
    <s v="66075997"/>
    <s v="15267CT24257661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9/12"/>
  </r>
  <r>
    <x v="0"/>
    <s v="10400000125"/>
    <s v="صندوق خاتم"/>
    <s v="الانبیاء اسفراین"/>
    <s v="66085320"/>
    <s v="2033990936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GPRS"/>
    <s v="321"/>
    <s v="Unicapt_New_7910"/>
    <s v="1398/02/19"/>
  </r>
  <r>
    <x v="0"/>
    <s v="10400000125"/>
    <s v="صندوق خاتم"/>
    <s v="الانبیاء اسفراین"/>
    <s v="66085264"/>
    <s v="11244CT70975267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84"/>
    <s v="Ingenico ICT-220-1"/>
    <s v="1398/02/19"/>
  </r>
  <r>
    <x v="0"/>
    <s v="10400000125"/>
    <s v="صندوق خاتم"/>
    <s v="الانبیاء اسفراین"/>
    <s v="66085260"/>
    <s v="16269CT80440424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19"/>
  </r>
  <r>
    <x v="0"/>
    <s v="10400000125"/>
    <s v="صندوق خاتم"/>
    <s v="الانبیاء اسفراین"/>
    <s v="66077186"/>
    <s v="11193CT70859068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9/27"/>
  </r>
  <r>
    <x v="0"/>
    <s v="10400000125"/>
    <s v="صندوق خاتم"/>
    <s v="الانبیاء اسفراین"/>
    <s v="66084156"/>
    <s v="16270CT80440906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1/26"/>
  </r>
  <r>
    <x v="0"/>
    <s v="10400000125"/>
    <s v="صندوق خاتم"/>
    <s v="الانبیاء اسفراین"/>
    <s v="66077180"/>
    <s v="11356CT71218173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90"/>
    <s v="Ingenico - ICT250"/>
    <s v="1397/09/27"/>
  </r>
  <r>
    <x v="0"/>
    <s v="10400000125"/>
    <s v="صندوق خاتم"/>
    <s v="الانبیاء اسفراین"/>
    <s v="66083320"/>
    <s v="11355CT71215747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90"/>
    <s v="Ingenico - ICT250"/>
    <s v="1397/12/23"/>
  </r>
  <r>
    <x v="0"/>
    <s v="10400000125"/>
    <s v="صندوق خاتم"/>
    <s v="الانبیاء اسفراین"/>
    <s v="66072214"/>
    <s v="16272CT80447752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7/15"/>
  </r>
  <r>
    <x v="0"/>
    <s v="10400000125"/>
    <s v="صندوق خاتم"/>
    <s v="الانبیاء اسفراین"/>
    <s v="66085330"/>
    <s v="09326CT10145437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19"/>
  </r>
  <r>
    <x v="0"/>
    <s v="10400000125"/>
    <s v="صندوق خاتم"/>
    <s v="الانبیاء اسفراین"/>
    <s v="66080098"/>
    <s v="10310CT70447310"/>
    <s v="58-37239637"/>
    <s v="9153723315"/>
    <s v="خاتم الانبیا اسفراین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11/16"/>
  </r>
  <r>
    <x v="0"/>
    <s v="10400000125"/>
    <s v="صندوق خاتم"/>
    <s v="الانبیاء اسفراین"/>
    <s v="66085266"/>
    <s v="09281CT10109448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19"/>
  </r>
  <r>
    <x v="0"/>
    <s v="10400000125"/>
    <s v="صندوق خاتم"/>
    <s v="الانبیاء اسفراین"/>
    <s v="66075990"/>
    <s v="14332CT23005049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9/12"/>
  </r>
  <r>
    <x v="0"/>
    <s v="10400000125"/>
    <s v="صندوق خاتم"/>
    <s v="الانبیاء اسفراین"/>
    <s v="66074073"/>
    <s v="16268CT80437363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8/14"/>
  </r>
  <r>
    <x v="0"/>
    <s v="10400000125"/>
    <s v="صندوق خاتم"/>
    <s v="الانبیاء اسفراین"/>
    <s v="66085335"/>
    <s v="11355CT71215913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90"/>
    <s v="Ingenico - ICT250"/>
    <s v="1398/02/19"/>
  </r>
  <r>
    <x v="0"/>
    <s v="10400000125"/>
    <s v="صندوق خاتم"/>
    <s v="الانبیاء اسفراین"/>
    <s v="66075989"/>
    <s v="14332CT23004727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9/12"/>
  </r>
  <r>
    <x v="0"/>
    <s v="10400000125"/>
    <s v="صندوق خاتم"/>
    <s v="الانبیاء اسفراین"/>
    <s v="66085259"/>
    <s v="16268CT80439503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19"/>
  </r>
  <r>
    <x v="0"/>
    <s v="10400000125"/>
    <s v="صندوق خاتم"/>
    <s v="الانبیاء اسفراین"/>
    <s v="66085328"/>
    <s v="14069CT21609560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19"/>
  </r>
  <r>
    <x v="0"/>
    <s v="10400000125"/>
    <s v="صندوق خاتم"/>
    <s v="الانبیاء اسفراین"/>
    <s v="66084154"/>
    <s v="11135CT70754036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1/25"/>
  </r>
  <r>
    <x v="0"/>
    <s v="10400000125"/>
    <s v="صندوق خاتم"/>
    <s v="الانبیاء اسفراین"/>
    <s v="66083317"/>
    <s v="09328CT70029491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12/24"/>
  </r>
  <r>
    <x v="0"/>
    <s v="10400000125"/>
    <s v="صندوق خاتم"/>
    <s v="الانبیاء اسفراین"/>
    <s v="66080099"/>
    <s v="10310CT70446544"/>
    <s v="58-37239637"/>
    <s v="9153723315"/>
    <s v="خاتم الانبیا اسفراین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84"/>
    <s v="Ingenico ICT-220-1"/>
    <s v="1397/11/16"/>
  </r>
  <r>
    <x v="0"/>
    <s v="10400000125"/>
    <s v="صندوق خاتم"/>
    <s v="الانبیاء اسفراین"/>
    <s v="66080100"/>
    <s v="16087CT25287201"/>
    <s v="58-37239637"/>
    <s v="9153723315"/>
    <s v="خاتم الانبیا اسفراین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84"/>
    <s v="Ingenico ICT-220-1"/>
    <s v="1397/11/16"/>
  </r>
  <r>
    <x v="0"/>
    <s v="10400000125"/>
    <s v="صندوق خاتم"/>
    <s v="الانبیاء اسفراین"/>
    <s v="66074065"/>
    <s v="11177CT70827777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84"/>
    <s v="Ingenico ICT-220-1"/>
    <s v="1397/08/14"/>
  </r>
  <r>
    <x v="0"/>
    <s v="10400000125"/>
    <s v="صندوق خاتم"/>
    <s v="الانبیاء اسفراین"/>
    <s v="66077183"/>
    <s v="2351096669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21"/>
    <s v="Ingenico I5100"/>
    <s v="1397/09/27"/>
  </r>
  <r>
    <x v="0"/>
    <s v="10400000125"/>
    <s v="صندوق خاتم"/>
    <s v="الانبیاء اسفراین"/>
    <s v="66085337"/>
    <s v="10318CT70460725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84"/>
    <s v="Ingenico ICT-220-1"/>
    <s v="1398/02/19"/>
  </r>
  <r>
    <x v="0"/>
    <s v="10400000125"/>
    <s v="صندوق خاتم"/>
    <s v="الانبیاء اسفراین"/>
    <s v="66085265"/>
    <s v="13071CT20107311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19"/>
  </r>
  <r>
    <x v="0"/>
    <s v="10400000125"/>
    <s v="صندوق خاتم"/>
    <s v="الانبیاء اسفراین"/>
    <s v="66077178"/>
    <s v="2351076394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21"/>
    <s v="Ingenico I5100"/>
    <s v="1397/09/27"/>
  </r>
  <r>
    <x v="0"/>
    <s v="10400000125"/>
    <s v="صندوق خاتم"/>
    <s v="الانبیاء اسفراین"/>
    <s v="66085326"/>
    <s v="11194CT70861424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19"/>
  </r>
  <r>
    <x v="0"/>
    <s v="10400000125"/>
    <s v="صندوق خاتم"/>
    <s v="الانبیاء اسفراین"/>
    <s v="66074064"/>
    <s v="16272CT80448399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8/14"/>
  </r>
  <r>
    <x v="0"/>
    <s v="10400000125"/>
    <s v="صندوق خاتم"/>
    <s v="الانبیاء اسفراین"/>
    <s v="66074072"/>
    <s v="16272CT80446535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8/14"/>
  </r>
  <r>
    <x v="0"/>
    <s v="10400000125"/>
    <s v="صندوق خاتم"/>
    <s v="الانبیاء اسفراین"/>
    <s v="66075995"/>
    <s v="15266CT24253851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9/12"/>
  </r>
  <r>
    <x v="0"/>
    <s v="10400000125"/>
    <s v="صندوق خاتم"/>
    <s v="الانبیاء اسفراین"/>
    <s v="66085348"/>
    <s v="16061CT25179360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84"/>
    <s v="Ingenico ICT-220-1"/>
    <s v="1398/02/19"/>
  </r>
  <r>
    <x v="0"/>
    <s v="10400000125"/>
    <s v="صندوق خاتم"/>
    <s v="الانبیاء اسفراین"/>
    <s v="66085336"/>
    <s v="11296CT71076237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19"/>
  </r>
  <r>
    <x v="0"/>
    <s v="10400000125"/>
    <s v="صندوق خاتم"/>
    <s v="الانبیاء اسفراین"/>
    <s v="66074067"/>
    <s v="16268CT80437119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8/14"/>
  </r>
  <r>
    <x v="0"/>
    <s v="10400000125"/>
    <s v="صندوق خاتم"/>
    <s v="الانبیاء اسفراین"/>
    <s v="66085325"/>
    <s v="2351150980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21"/>
    <s v="Ingenico I5100"/>
    <s v="1398/02/19"/>
  </r>
  <r>
    <x v="0"/>
    <s v="10400000125"/>
    <s v="صندوق خاتم"/>
    <s v="الانبیاء اسفراین"/>
    <s v="66084149"/>
    <s v="11166CT70800152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1/25"/>
  </r>
  <r>
    <x v="0"/>
    <s v="10400000125"/>
    <s v="صندوق خاتم"/>
    <s v="الانبیاء اسفراین"/>
    <s v="66075996"/>
    <s v="14331CT22997152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9/12"/>
  </r>
  <r>
    <x v="0"/>
    <s v="10400000125"/>
    <s v="صندوق خاتم"/>
    <s v="الانبیاء اسفراین"/>
    <s v="66083324"/>
    <s v="16018CT24981777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84"/>
    <s v="Ingenico ICT-220-1"/>
    <s v="1397/12/23"/>
  </r>
  <r>
    <x v="0"/>
    <s v="10400000125"/>
    <s v="صندوق خاتم"/>
    <s v="الانبیاء اسفراین"/>
    <s v="66077179"/>
    <s v="2351150245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21"/>
    <s v="Ingenico I5100"/>
    <s v="1397/09/27"/>
  </r>
  <r>
    <x v="0"/>
    <s v="10400000125"/>
    <s v="صندوق خاتم"/>
    <s v="الانبیاء اسفراین"/>
    <s v="66075992"/>
    <s v="14331CT22999282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9/12"/>
  </r>
  <r>
    <x v="0"/>
    <s v="10400000125"/>
    <s v="صندوق خاتم"/>
    <s v="الانبیاء اسفراین"/>
    <s v="66077177"/>
    <s v="11192CT70856035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9/27"/>
  </r>
  <r>
    <x v="0"/>
    <s v="10400000125"/>
    <s v="صندوق خاتم"/>
    <s v="الانبیاء اسفراین"/>
    <s v="66074066"/>
    <s v="16272CT80447200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8/14"/>
  </r>
  <r>
    <x v="0"/>
    <s v="10400000125"/>
    <s v="صندوق خاتم"/>
    <s v="الانبیاء اسفراین"/>
    <s v="66084152"/>
    <s v="09326CT70026555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1/25"/>
  </r>
  <r>
    <x v="0"/>
    <s v="10400000125"/>
    <s v="صندوق خاتم"/>
    <s v="الانبیاء اسفراین"/>
    <s v="66085324"/>
    <s v="11131FT20012435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1"/>
    <s v="EFT SMART"/>
    <s v="1398/02/19"/>
  </r>
  <r>
    <x v="0"/>
    <s v="10400000125"/>
    <s v="صندوق خاتم"/>
    <s v="الانبیاء اسفراین"/>
    <s v="66085327"/>
    <s v="13308CT21105487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19"/>
  </r>
  <r>
    <x v="0"/>
    <s v="10400000125"/>
    <s v="صندوق خاتم"/>
    <s v="الانبیاء اسفراین"/>
    <s v="66085321"/>
    <s v="11355CT71215932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19"/>
  </r>
  <r>
    <x v="0"/>
    <s v="10400000125"/>
    <s v="صندوق خاتم"/>
    <s v="الانبیاء اسفراین"/>
    <s v="66083325"/>
    <s v="10074CT70091350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12/24"/>
  </r>
  <r>
    <x v="0"/>
    <s v="10400000125"/>
    <s v="صندوق خاتم"/>
    <s v="الانبیاء اسفراین"/>
    <s v="66083318"/>
    <s v="11350CT71204779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12/24"/>
  </r>
  <r>
    <x v="0"/>
    <s v="10400000125"/>
    <s v="صندوق خاتم"/>
    <s v="الانبیاء اسفراین"/>
    <s v="66084148"/>
    <s v="10065CT70081582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1/25"/>
  </r>
  <r>
    <x v="0"/>
    <s v="10400000125"/>
    <s v="صندوق خاتم"/>
    <s v="الانبیاء اسفراین"/>
    <s v="66077181"/>
    <s v="16264CT80427654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84"/>
    <s v="Ingenico ICT-220-1"/>
    <s v="1397/09/27"/>
  </r>
  <r>
    <x v="0"/>
    <s v="10400000125"/>
    <s v="صندوق خاتم"/>
    <s v="الانبیاء اسفراین"/>
    <s v="66083323"/>
    <s v="11358CT71224743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90"/>
    <s v="Ingenico - ICT250"/>
    <s v="1397/12/23"/>
  </r>
  <r>
    <x v="0"/>
    <s v="10400000125"/>
    <s v="صندوق خاتم"/>
    <s v="الانبیاء اسفراین"/>
    <s v="66085262"/>
    <s v="16270CT80441169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19"/>
  </r>
  <r>
    <x v="0"/>
    <s v="10400000125"/>
    <s v="صندوق خاتم"/>
    <s v="الانبیاء اسفراین"/>
    <s v="66074071"/>
    <s v="16272CT80447421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8/14"/>
  </r>
  <r>
    <x v="0"/>
    <s v="10400000125"/>
    <s v="صندوق خاتم"/>
    <s v="الانبیاء اسفراین"/>
    <s v="66084151"/>
    <s v="12051CT60172824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1/25"/>
  </r>
  <r>
    <x v="0"/>
    <s v="10400000125"/>
    <s v="صندوق خاتم"/>
    <s v="الانبیاء اسفراین"/>
    <s v="66075993"/>
    <s v="14332CT23002684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9/12"/>
  </r>
  <r>
    <x v="0"/>
    <s v="10400000125"/>
    <s v="صندوق خاتم"/>
    <s v="الانبیاء اسفراین"/>
    <s v="66085323"/>
    <s v="15267CT24259063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19"/>
  </r>
  <r>
    <x v="0"/>
    <s v="10400000125"/>
    <s v="صندوق خاتم"/>
    <s v="الانبیاء اسفراین"/>
    <s v="66083326"/>
    <s v="11313CT71107913"/>
    <s v="58-37224957"/>
    <s v="9153723315"/>
    <s v="اکبری"/>
    <s v="خیابان شهید مطهری،تقاطع مطهری 7 و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12/24"/>
  </r>
  <r>
    <x v="0"/>
    <s v="10400000125"/>
    <s v="صندوق خاتم"/>
    <s v="الانبیاء اسفراین"/>
    <s v="66085261"/>
    <s v="16271CT80444486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84"/>
    <s v="Ingenico ICT-220-1"/>
    <s v="1398/02/19"/>
  </r>
  <r>
    <x v="0"/>
    <s v="10400000125"/>
    <s v="صندوق خاتم"/>
    <s v="الانبیاء اسفراین"/>
    <s v="66085322"/>
    <s v="2351097651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21"/>
    <s v="Ingenico I5100"/>
    <s v="1398/02/19"/>
  </r>
  <r>
    <x v="0"/>
    <s v="10400000125"/>
    <s v="صندوق خاتم"/>
    <s v="الانبیاء اسفراین"/>
    <s v="66072217"/>
    <s v="16272CT80447715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7/15"/>
  </r>
  <r>
    <x v="0"/>
    <s v="10400000125"/>
    <s v="صندوق خاتم"/>
    <s v="الانبیاء اسفراین"/>
    <s v="66084150"/>
    <s v="09294CT70011034"/>
    <s v="58-37239637"/>
    <s v="9153723315"/>
    <s v="خاتم الانبیا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1/25"/>
  </r>
  <r>
    <x v="0"/>
    <s v="10400000125"/>
    <s v="صندوق خاتم"/>
    <s v="الانبیاء اسفراین"/>
    <s v="66085263"/>
    <s v="16270CT80441318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19"/>
  </r>
  <r>
    <x v="0"/>
    <s v="10400000125"/>
    <s v="صندوق خاتم"/>
    <s v="الانبیاء اسفراین"/>
    <s v="66085334"/>
    <s v="11354CT71212799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90"/>
    <s v="Ingenico - ICT250"/>
    <s v="1398/02/19"/>
  </r>
  <r>
    <x v="0"/>
    <s v="10400000125"/>
    <s v="صندوق خاتم"/>
    <s v="الانبیاء اسفراین"/>
    <s v="66080102"/>
    <s v="11168CT70804610"/>
    <s v="58-37239637"/>
    <s v="9153723315"/>
    <s v="خاتم الانبیا اسفراین"/>
    <s v="خیابان امام خمینی،روبروی ساختمان فروشگاه فرهنگیان،پلاک 109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84"/>
    <s v="Ingenico ICT-220-1"/>
    <s v="1397/11/16"/>
  </r>
  <r>
    <x v="0"/>
    <s v="10400000125"/>
    <s v="صندوق خاتم"/>
    <s v="الانبیاء اسفراین"/>
    <s v="66085258"/>
    <s v="2351060898"/>
    <s v="58-37239637"/>
    <s v="9153723315"/>
    <s v="خاتم الانبیا"/>
    <s v="خیابان امام خمینی،روبروی ساختمان فروشگاه فرهنگیان،پلاک 109 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21"/>
    <s v="Ingenico I5100"/>
    <s v="1398/02/19"/>
  </r>
  <r>
    <x v="1"/>
    <s v="10400000408"/>
    <s v="صندوق خاتم الانبیا شهید"/>
    <s v="هاشمی نژاد درق"/>
    <s v="66069925"/>
    <s v="2351158868"/>
    <s v="58-32353327"/>
    <s v="9153852700"/>
    <s v="موسسه مالی هاشمی نژاد"/>
    <s v="خیابان شهید اربابی،نبش میدان جمهوری اسلامی،پلاک 151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21"/>
    <s v="Ingenico I5100"/>
    <s v="1397/06/04"/>
  </r>
  <r>
    <x v="1"/>
    <s v="10400000408"/>
    <s v="صندوق خاتم الانبیا شهید"/>
    <s v="هاشمی نژاد درق"/>
    <s v="66069937"/>
    <s v="16266CT80431325"/>
    <s v="58-32353327"/>
    <s v="9153852700"/>
    <s v="موسسه مالی هاشمی نژاد"/>
    <s v="خیابان شهید اربابی،نبش میدان جمهوری اسلامی،پلاک 151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7/06/03"/>
  </r>
  <r>
    <x v="1"/>
    <s v="10400000408"/>
    <s v="صندوق خاتم الانبیا شهید"/>
    <s v="هاشمی نژاد درق"/>
    <s v="66069926"/>
    <s v="10317CT70459271"/>
    <s v="58-32353327"/>
    <s v="9153852700"/>
    <s v="موسسه مالی هاشمی نژاد"/>
    <s v="خیابان شهید اربابی،نبش میدان جمهوری اسلامی،پلاک 151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7/06/03"/>
  </r>
  <r>
    <x v="1"/>
    <s v="10400000408"/>
    <s v="صندوق خاتم الانبیا شهید"/>
    <s v="هاشمی نژاد درق"/>
    <s v="66062708"/>
    <s v="2351136658"/>
    <s v="58-32353450"/>
    <s v="9153852700"/>
    <s v="شیک"/>
    <s v="نبش خیابان شهید رمضانی،ساختمان شیک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21"/>
    <s v="Ingenico I5100"/>
    <s v="1396/12/27"/>
  </r>
  <r>
    <x v="1"/>
    <s v="10400000408"/>
    <s v="صندوق خاتم الانبیا شهید"/>
    <s v="هاشمی نژاد درق"/>
    <s v="66070009"/>
    <s v="2351070780"/>
    <s v="58-32353327"/>
    <s v="9153852700"/>
    <s v="هاشمی نژاد"/>
    <s v="خیابان شهید اربابی،نبش میدان جمهوری اسلامی،پلاک 151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21"/>
    <s v="Ingenico I5100"/>
    <s v="1397/06/05"/>
  </r>
  <r>
    <x v="1"/>
    <s v="10400000408"/>
    <s v="صندوق خاتم الانبیا شهید"/>
    <s v="هاشمی نژاد درق"/>
    <s v="66062585"/>
    <s v="09107PS11080306"/>
    <s v="58-32354165"/>
    <s v="9153852700"/>
    <s v="مقصودی"/>
    <s v="خیابان شهید کاظمی،ساختمان مقصودی"/>
    <x v="11"/>
    <s v="بانک صادرات"/>
    <s v="1904524"/>
    <s v="درق"/>
    <s v="حساب اصلی"/>
    <s v="فعال"/>
    <s v="60120000"/>
    <s v="موسسات مالی- کالا و خدمات -سایر"/>
    <s v="DIALUP,LAN"/>
    <s v="241"/>
    <s v="EFT 930"/>
    <s v="1396/12/26"/>
  </r>
  <r>
    <x v="1"/>
    <s v="10400000408"/>
    <s v="صندوق خاتم الانبیا شهید"/>
    <s v="هاشمی نژاد درق"/>
    <s v="66069930"/>
    <s v="15267CT24263621"/>
    <s v="58-32353327"/>
    <s v="9153852700"/>
    <s v="موسسه مالی هاشمی نژاد"/>
    <s v="خیابان شهید اربابی،نبش میدان جمهوری اسلامی،پلاک 151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7/06/03"/>
  </r>
  <r>
    <x v="1"/>
    <s v="10400000408"/>
    <s v="صندوق خاتم الانبیا شهید"/>
    <s v="هاشمی نژاد درق"/>
    <s v="66062683"/>
    <s v="16272CT80447980"/>
    <s v="58-32354405"/>
    <s v="9153852700"/>
    <s v="کلاسیک"/>
    <s v="خیابان شهید اربابی،ساختمان کلاسیک"/>
    <x v="11"/>
    <s v="بانک صادرات"/>
    <s v="1904524"/>
    <s v="درق"/>
    <s v="حساب اصلی"/>
    <s v="فعال"/>
    <s v="60120000"/>
    <s v="موسسات مالی- کالا و خدمات -سایر"/>
    <s v="DIALUP,PCPOS,LAN"/>
    <s v="201"/>
    <s v="Ingenico ICT-220"/>
    <s v="1396/12/27"/>
  </r>
  <r>
    <x v="1"/>
    <s v="10400000408"/>
    <s v="صندوق خاتم الانبیا شهید"/>
    <s v="هاشمی نژاد درق"/>
    <s v="66070007"/>
    <s v="2351095851"/>
    <s v="58-32353327"/>
    <s v="9153852700"/>
    <s v="هاشمی نژاد"/>
    <s v="خیابان شهید اربابی،نبش میدان جمهوری اسلامی،پلاک 151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21"/>
    <s v="Ingenico I5100"/>
    <s v="1397/06/04"/>
  </r>
  <r>
    <x v="1"/>
    <s v="10400000408"/>
    <s v="صندوق خاتم الانبیا شهید"/>
    <s v="هاشمی نژاد درق"/>
    <s v="66069924"/>
    <s v="2028731923"/>
    <s v="58-32353327"/>
    <s v="9153852700"/>
    <s v="موسسه مالی هاشمی نژاد"/>
    <s v="خیابان شهید اربابی،نبش میدان جمهوری اسلامی،پلاک 151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21"/>
    <s v="Ingenico I5100"/>
    <s v="1397/06/04"/>
  </r>
  <r>
    <x v="1"/>
    <s v="10400000408"/>
    <s v="صندوق خاتم الانبیا شهید"/>
    <s v="هاشمی نژاد درق"/>
    <s v="66083484"/>
    <s v="G17192304435"/>
    <s v="58-32353327"/>
    <s v="9153852700"/>
    <s v="هاشمی نژاد درق"/>
    <s v="میدان جمهوری اسلامی،ساختمان خاتم الانبیا هاشمی نژاد درق،"/>
    <x v="11"/>
    <s v="بانک صادرات"/>
    <s v="1904524"/>
    <s v="درق"/>
    <s v="حساب اصلی"/>
    <s v="فعال"/>
    <s v="60120000"/>
    <s v="موسسات مالی- کالا و خدمات -سایر"/>
    <s v="DIALUP,LAN,ANDROID"/>
    <s v="504"/>
    <s v="KS-8223"/>
    <s v="1397/12/26"/>
  </r>
  <r>
    <x v="1"/>
    <s v="10400000408"/>
    <s v="صندوق خاتم الانبیا شهید"/>
    <s v="هاشمی نژاد درق"/>
    <s v="66062684"/>
    <s v="16029CT25065908"/>
    <s v="58-32353401"/>
    <s v="9153852700"/>
    <s v="آزادگان"/>
    <s v="خیابان آزادگان،نبش خیابان آزادگان1،پلاک 3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6/12/27"/>
  </r>
  <r>
    <x v="1"/>
    <s v="10400000408"/>
    <s v="صندوق خاتم الانبیا شهید"/>
    <s v="هاشمی نژاد درق"/>
    <s v="66061894"/>
    <s v="16271CT80444336"/>
    <s v="58-32274979"/>
    <s v="9153852700"/>
    <s v="میرابی مقدم"/>
    <s v="خیابان  بهشتی،کوی قائم،جنب ساختمان مدرسه امام رضا،"/>
    <x v="6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6/12/16"/>
  </r>
  <r>
    <x v="1"/>
    <s v="10400000408"/>
    <s v="صندوق خاتم الانبیا شهید"/>
    <s v="هاشمی نژاد درق"/>
    <s v="66061900"/>
    <s v="12150CT71514097"/>
    <s v="58-32353867"/>
    <s v="9153852700"/>
    <s v="سیفی"/>
    <s v="خیابان شهید اربابی،نبش میدان جمهوری اسلامی پ151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90"/>
    <s v="Ingenico - ICT250"/>
    <s v="1396/12/16"/>
  </r>
  <r>
    <x v="1"/>
    <s v="10400000408"/>
    <s v="صندوق خاتم الانبیا شهید"/>
    <s v="هاشمی نژاد درق"/>
    <s v="66061883"/>
    <s v="16263CT80426059"/>
    <s v="58-32353737"/>
    <s v="9153852700"/>
    <s v="برادران اربابی"/>
    <s v="میدان فجر،ابتدای خیابان جمهوری اسلامی1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6/12/15"/>
  </r>
  <r>
    <x v="1"/>
    <s v="10400000408"/>
    <s v="صندوق خاتم الانبیا شهید"/>
    <s v="هاشمی نژاد درق"/>
    <s v="66062562"/>
    <s v="11178CT70828605"/>
    <s v="58-32353513"/>
    <s v="9153852700"/>
    <s v="ارکیده"/>
    <s v="خیابان جمهوری اسلامی،ساختمان ارکیده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6/12/26"/>
  </r>
  <r>
    <x v="1"/>
    <s v="10400000408"/>
    <s v="صندوق خاتم الانبیا شهید"/>
    <s v="هاشمی نژاد درق"/>
    <s v="66062700"/>
    <s v="11358CT71224409"/>
    <s v="58-32354038"/>
    <s v="9153852700"/>
    <s v="علی"/>
    <s v="خیابان شهید کاظمی،ساختمان عل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90"/>
    <s v="Ingenico - ICT250"/>
    <s v="1396/12/27"/>
  </r>
  <r>
    <x v="1"/>
    <s v="10400000408"/>
    <s v="صندوق خاتم الانبیا شهید"/>
    <s v="هاشمی نژاد درق"/>
    <s v="66062695"/>
    <s v="2351071932"/>
    <s v="58-32353286"/>
    <s v="9153852700"/>
    <s v="درق"/>
    <s v="ابتدای بلوار امام رضا،ساختمان درق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21"/>
    <s v="Ingenico I5100"/>
    <s v="1396/12/28"/>
  </r>
  <r>
    <x v="1"/>
    <s v="10400000408"/>
    <s v="صندوق خاتم الانبیا شهید"/>
    <s v="هاشمی نژاد درق"/>
    <s v="66069931"/>
    <s v="14332CT23002521"/>
    <s v="58-32353327"/>
    <s v="9153852700"/>
    <s v="موسسه مالی هاشمی نژاد"/>
    <s v="خیابان شهید اربابی،نبش میدان جمهوری اسلامی،پلاک 151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7/06/03"/>
  </r>
  <r>
    <x v="1"/>
    <s v="10400000408"/>
    <s v="صندوق خاتم الانبیا شهید"/>
    <s v="هاشمی نژاد درق"/>
    <s v="66061892"/>
    <s v="12151CT71517443"/>
    <s v="58-32354459"/>
    <s v="9153852700"/>
    <s v="یاس"/>
    <s v="میدان جمهوری اسلامی،نبش خیابان شهید ارباب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90"/>
    <s v="Ingenico - ICT250"/>
    <s v="1396/12/16"/>
  </r>
  <r>
    <x v="1"/>
    <s v="10400000408"/>
    <s v="صندوق خاتم الانبیا شهید"/>
    <s v="هاشمی نژاد درق"/>
    <s v="66062686"/>
    <s v="2351139432"/>
    <s v="58-32353935"/>
    <s v="9153852700"/>
    <s v="حمید"/>
    <s v="خیابان گلستان شرقی،ساختمان حمید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21"/>
    <s v="Ingenico I5100"/>
    <s v="1396/12/27"/>
  </r>
  <r>
    <x v="1"/>
    <s v="10400000408"/>
    <s v="صندوق خاتم الانبیا شهید"/>
    <s v="هاشمی نژاد درق"/>
    <s v="66061881"/>
    <s v="16270CT80441923"/>
    <s v="58-32354379"/>
    <s v="9153852700"/>
    <s v="خلیج فارس"/>
    <s v="خیابان جمهوری اسلامی،خیابان جمهوری 3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6/12/15"/>
  </r>
  <r>
    <x v="1"/>
    <s v="10400000408"/>
    <s v="صندوق خاتم الانبیا شهید"/>
    <s v="هاشمی نژاد درق"/>
    <s v="66062570"/>
    <s v="2351095895"/>
    <s v="58-32353756"/>
    <s v="9153852700"/>
    <s v="سروش"/>
    <s v="خیابان جمهوری اسلامی،ساختمان سروش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21"/>
    <s v="Ingenico I5100"/>
    <s v="1396/12/26"/>
  </r>
  <r>
    <x v="1"/>
    <s v="10400000408"/>
    <s v="صندوق خاتم الانبیا شهید"/>
    <s v="هاشمی نژاد درق"/>
    <s v="66062580"/>
    <s v="16021CT25002441"/>
    <s v="58-32354564"/>
    <s v="9153852700"/>
    <s v="سعید"/>
    <s v="خیابان آزادگان،ساختمان سعید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6/12/26"/>
  </r>
  <r>
    <x v="1"/>
    <s v="10400000408"/>
    <s v="صندوق خاتم الانبیا شهید"/>
    <s v="هاشمی نژاد درق"/>
    <s v="66062704"/>
    <s v="2351068365"/>
    <s v="58-32353711"/>
    <s v="9153852700"/>
    <s v="کوثر"/>
    <s v="میدان جمهوری اسلامی،نبش خیابان شهید کاظم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21"/>
    <s v="Ingenico I5100"/>
    <s v="1396/12/27"/>
  </r>
  <r>
    <x v="1"/>
    <s v="10400000408"/>
    <s v="صندوق خاتم الانبیا شهید"/>
    <s v="هاشمی نژاد درق"/>
    <s v="66062583"/>
    <s v="11076CT70662134"/>
    <s v="58-32354139"/>
    <s v="9153852700"/>
    <s v="جهان"/>
    <s v="خیابان جمهوری اسلامی،ساختمان جهان"/>
    <x v="11"/>
    <s v="بانک صادرات"/>
    <s v="1904524"/>
    <s v="درق"/>
    <s v="حساب اصلی"/>
    <s v="فعال"/>
    <s v="60120000"/>
    <s v="موسسات مالی- کالا و خدمات -سایر"/>
    <s v="DIALUP,PCPOS,LAN"/>
    <s v="201"/>
    <s v="Ingenico ICT-220"/>
    <s v="1396/12/26"/>
  </r>
  <r>
    <x v="1"/>
    <s v="10400000408"/>
    <s v="صندوق خاتم الانبیا شهید"/>
    <s v="هاشمی نژاد درق"/>
    <s v="66062579"/>
    <s v="10326CT70474728"/>
    <s v="58-32354342"/>
    <s v="9153852700"/>
    <s v="ناصر"/>
    <s v="خیابان شهید کاظمی،ساختمان ناصر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6/12/26"/>
  </r>
  <r>
    <x v="1"/>
    <s v="10400000408"/>
    <s v="صندوق خاتم الانبیا شهید"/>
    <s v="هاشمی نژاد درق"/>
    <s v="66069927"/>
    <s v="11352CT71207864"/>
    <s v="58-32353327"/>
    <s v="9153852700"/>
    <s v="موسسه مالی هاشمی نژاد"/>
    <s v="خیابان شهید اربابی،نبش میدان جمهوری اسلامی،پلاک 151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90"/>
    <s v="Ingenico - ICT250"/>
    <s v="1397/06/05"/>
  </r>
  <r>
    <x v="1"/>
    <s v="10400000408"/>
    <s v="صندوق خاتم الانبیا شهید"/>
    <s v="هاشمی نژاد درق"/>
    <s v="66061877"/>
    <s v="16268CT25872205"/>
    <s v="58-32353461"/>
    <s v="9153852700"/>
    <s v="آزادگان"/>
    <s v="خیابان آزادگان،نبش خیابان آزادگان3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6/12/15"/>
  </r>
  <r>
    <x v="1"/>
    <s v="10400000408"/>
    <s v="صندوق خاتم الانبیا شهید"/>
    <s v="هاشمی نژاد درق"/>
    <s v="66062572"/>
    <s v="12009CT71241512"/>
    <s v="58-32354055"/>
    <s v="9153852700"/>
    <s v="یعقوب راشدی نسب"/>
    <s v="خیابان جمهوری اسلامی،ساختمان یعقوب راشدی نسب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90"/>
    <s v="Ingenico - ICT250"/>
    <s v="1396/12/26"/>
  </r>
  <r>
    <x v="1"/>
    <s v="10400000408"/>
    <s v="صندوق خاتم الانبیا شهید"/>
    <s v="هاشمی نژاد درق"/>
    <s v="66062711"/>
    <s v="09107PS12018639"/>
    <s v="58-32354359"/>
    <s v="9153852700"/>
    <s v="مجید"/>
    <s v="خیابان اصلی،ساختمان تعاونی کامیونداران"/>
    <x v="11"/>
    <s v="بانک صادرات"/>
    <s v="1904524"/>
    <s v="درق"/>
    <s v="حساب اصلی"/>
    <s v="فعال"/>
    <s v="60120000"/>
    <s v="موسسات مالی- کالا و خدمات -سایر"/>
    <s v="DIALUP,LAN"/>
    <s v="241"/>
    <s v="EFT 930"/>
    <s v="1396/12/27"/>
  </r>
  <r>
    <x v="1"/>
    <s v="10400000408"/>
    <s v="صندوق خاتم الانبیا شهید"/>
    <s v="هاشمی نژاد درق"/>
    <s v="66069935"/>
    <s v="15268CT24270776"/>
    <s v="58-32353327"/>
    <s v="9153852700"/>
    <s v="موسسه مالی هاشمی نژاد"/>
    <s v="خیابان شهید اربابی،نبش میدان جمهوری اسلامی،پلاک 151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7/06/03"/>
  </r>
  <r>
    <x v="1"/>
    <s v="10400000408"/>
    <s v="صندوق خاتم الانبیا شهید"/>
    <s v="هاشمی نژاد درق"/>
    <s v="66083481"/>
    <s v="G17192303821"/>
    <s v="58-32353327"/>
    <s v="9153852700"/>
    <s v="هاشمی نژاد درق"/>
    <s v="میدان جمهوری اسلامی،ساختمان خاتم الانبیا هاشمی نژاد درق،"/>
    <x v="11"/>
    <s v="بانک صادرات"/>
    <s v="1904524"/>
    <s v="درق"/>
    <s v="حساب اصلی"/>
    <s v="فعال"/>
    <s v="60120000"/>
    <s v="موسسات مالی- کالا و خدمات -سایر"/>
    <s v="DIALUP,LAN,ANDROID"/>
    <s v="504"/>
    <s v="KS-8223"/>
    <s v="1397/12/26"/>
  </r>
  <r>
    <x v="1"/>
    <s v="10400000408"/>
    <s v="صندوق خاتم الانبیا شهید"/>
    <s v="هاشمی نژاد درق"/>
    <s v="66062536"/>
    <s v="11180CT70833532"/>
    <s v="58-32353403"/>
    <s v="9153852700"/>
    <s v="هدایت"/>
    <s v="انتهای خیابان شهدا ،خیابان گلستان،خیابان گلستان 4،پلاک 69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6/12/26"/>
  </r>
  <r>
    <x v="1"/>
    <s v="10400000408"/>
    <s v="صندوق خاتم الانبیا شهید"/>
    <s v="هاشمی نژاد درق"/>
    <s v="66069933"/>
    <s v="16264CT80426305"/>
    <s v="58-32353327"/>
    <s v="9153852700"/>
    <s v="موسسه مالی هاشمی نژاد"/>
    <s v="خیابان شهید اربابی،نبش میدان جمهوری اسلامی،پلاک 151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7/06/03"/>
  </r>
  <r>
    <x v="1"/>
    <s v="10400000408"/>
    <s v="صندوق خاتم الانبیا شهید"/>
    <s v="هاشمی نژاد درق"/>
    <s v="66062541"/>
    <s v="16019CT24987710"/>
    <s v="58-32354149"/>
    <s v="9153852700"/>
    <s v="ایرج"/>
    <s v="خیابان جمهوری اسلامی،روبروی ساختمان زینبیه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6/12/26"/>
  </r>
  <r>
    <x v="1"/>
    <s v="10400000408"/>
    <s v="صندوق خاتم الانبیا شهید"/>
    <s v="هاشمی نژاد درق"/>
    <s v="66062566"/>
    <s v="11352CT71207600"/>
    <s v="58-32354557"/>
    <s v="9153852700"/>
    <s v="مجیدی"/>
    <s v="میدان فجر،ساختمان مجید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90"/>
    <s v="Ingenico - ICT250"/>
    <s v="1396/12/26"/>
  </r>
  <r>
    <x v="1"/>
    <s v="10400000408"/>
    <s v="صندوق خاتم الانبیا شهید"/>
    <s v="هاشمی نژاد درق"/>
    <s v="66083479"/>
    <s v="16271WL82409576"/>
    <s v="58-32353327"/>
    <s v="9153852700"/>
    <s v="هاشمی نژاد درق"/>
    <s v="میدان جمهوری اسلامی،ساختمان خاتم الانبیا هاشمی نژاد درق،"/>
    <x v="11"/>
    <s v="بانک صادرات"/>
    <s v="1904524"/>
    <s v="درق"/>
    <s v="حساب اصلی"/>
    <s v="فعال"/>
    <s v="60120000"/>
    <s v="موسسات مالی- کالا و خدمات -سایر"/>
    <s v="GPRS"/>
    <s v="585"/>
    <s v="GPRS - IWL220 - CL"/>
    <s v="1397/12/25"/>
  </r>
  <r>
    <x v="1"/>
    <s v="10400000408"/>
    <s v="صندوق خاتم الانبیا شهید"/>
    <s v="هاشمی نژاد درق"/>
    <s v="66062588"/>
    <s v="2351151097"/>
    <s v="58-32354371"/>
    <s v="9153852700"/>
    <s v="شیک"/>
    <s v="خیابان ملاصدرا،ساختمان شیک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21"/>
    <s v="Ingenico I5100"/>
    <s v="1396/12/26"/>
  </r>
  <r>
    <x v="1"/>
    <s v="10400000408"/>
    <s v="صندوق خاتم الانبیا شهید"/>
    <s v="هاشمی نژاد درق"/>
    <s v="66062573"/>
    <s v="2351098322"/>
    <s v="58-32354402"/>
    <s v="9153852700"/>
    <s v="رنگارنگ"/>
    <s v="خیابان جمهوری اسلامی،ساختمان رنگارنگ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21"/>
    <s v="Ingenico I5100"/>
    <s v="1396/12/26"/>
  </r>
  <r>
    <x v="1"/>
    <s v="10400000408"/>
    <s v="صندوق خاتم الانبیا شهید"/>
    <s v="هاشمی نژاد درق"/>
    <s v="66069929"/>
    <s v="2351094869"/>
    <s v="58-32353327"/>
    <s v="9153852700"/>
    <s v="موسسه مالی هاشمی نژاد"/>
    <s v="خیابان شهید اربابی،نبش میدان جمهوری اسلامی،پلاک 151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21"/>
    <s v="Ingenico I5100"/>
    <s v="1397/06/05"/>
  </r>
  <r>
    <x v="1"/>
    <s v="10400000408"/>
    <s v="صندوق خاتم الانبیا شهید"/>
    <s v="هاشمی نژاد درق"/>
    <s v="66069934"/>
    <s v="16021CT25003653"/>
    <s v="58-32353327"/>
    <s v="9153852700"/>
    <s v="موسسه مالی هاشمی نژاد"/>
    <s v="خیابان شهید اربابی،نبش میدان جمهوری اسلامی،پلاک 151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7/06/03"/>
  </r>
  <r>
    <x v="1"/>
    <s v="10400000408"/>
    <s v="صندوق خاتم الانبیا شهید"/>
    <s v="هاشمی نژاد درق"/>
    <s v="66061897"/>
    <s v="12148CT71510099"/>
    <s v="58-32354354"/>
    <s v="9153852700"/>
    <s v="بندر"/>
    <s v="خیابان جمهوری اسلامی،ساختمان بندر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90"/>
    <s v="Ingenico - ICT250"/>
    <s v="1396/12/16"/>
  </r>
  <r>
    <x v="1"/>
    <s v="10400000408"/>
    <s v="صندوق خاتم الانبیا شهید"/>
    <s v="هاشمی نژاد درق"/>
    <s v="66062691"/>
    <s v="2351070845"/>
    <s v="58-32353366"/>
    <s v="9153852700"/>
    <s v="حسام"/>
    <s v="خیابان شهید ملاصالحی،ساختمان حسام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21"/>
    <s v="Ingenico I5100"/>
    <s v="1396/12/27"/>
  </r>
  <r>
    <x v="1"/>
    <s v="10400000408"/>
    <s v="صندوق خاتم الانبیا شهید"/>
    <s v="هاشمی نژاد درق"/>
    <s v="66061896"/>
    <s v="11126FT20011375"/>
    <s v="58-32354327"/>
    <s v="9153852700"/>
    <s v="صالحی"/>
    <s v="میدان جمهوری اسلامی،ساختمان صالح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1"/>
    <s v="EFT SMART"/>
    <s v="1396/12/16"/>
  </r>
  <r>
    <x v="1"/>
    <s v="10400000408"/>
    <s v="صندوق خاتم الانبیا شهید"/>
    <s v="هاشمی نژاد درق"/>
    <s v="66061876"/>
    <s v="07288PS11089544"/>
    <s v="58-32353932"/>
    <s v="9153852700"/>
    <s v="آستارا"/>
    <s v="خیابان جمهوری اسلامی،خیابان جمهوری 3"/>
    <x v="11"/>
    <s v="بانک صادرات"/>
    <s v="1904524"/>
    <s v="درق"/>
    <s v="حساب اصلی"/>
    <s v="فعال"/>
    <s v="60120000"/>
    <s v="موسسات مالی- کالا و خدمات -سایر"/>
    <s v="DIALUP,LAN"/>
    <s v="241"/>
    <s v="EFT 930"/>
    <s v="1396/12/15"/>
  </r>
  <r>
    <x v="1"/>
    <s v="10400000408"/>
    <s v="صندوق خاتم الانبیا شهید"/>
    <s v="هاشمی نژاد درق"/>
    <s v="66083482"/>
    <s v="G17192304433"/>
    <s v="58-32274370"/>
    <s v="9153852700"/>
    <s v="شهر موبایل"/>
    <s v="میدان جمهوری اسلامی،ساختمان خاتم الانبیا هاشمی نژاد درق،"/>
    <x v="11"/>
    <s v="بانک صادرات"/>
    <s v="1904524"/>
    <s v="درق"/>
    <s v="حساب اصلی"/>
    <s v="فعال"/>
    <s v="60120000"/>
    <s v="موسسات مالی- کالا و خدمات -سایر"/>
    <s v="DIALUP,LAN,ANDROID"/>
    <s v="504"/>
    <s v="KS-8223"/>
    <s v="1397/12/25"/>
  </r>
  <r>
    <x v="1"/>
    <s v="10400000408"/>
    <s v="صندوق خاتم الانبیا شهید"/>
    <s v="هاشمی نژاد درق"/>
    <s v="66062587"/>
    <s v="09107PS12012221"/>
    <s v="58-32354017"/>
    <s v="9153852700"/>
    <s v="تهران"/>
    <s v="خیابان شهید کاظمی،ساختمان تهران"/>
    <x v="11"/>
    <s v="بانک صادرات"/>
    <s v="1904524"/>
    <s v="درق"/>
    <s v="حساب اصلی"/>
    <s v="فعال"/>
    <s v="60120000"/>
    <s v="موسسات مالی- کالا و خدمات -سایر"/>
    <s v="DIALUP,LAN"/>
    <s v="241"/>
    <s v="EFT 930"/>
    <s v="1396/12/26"/>
  </r>
  <r>
    <x v="1"/>
    <s v="10400000408"/>
    <s v="صندوق خاتم الانبیا شهید"/>
    <s v="هاشمی نژاد درق"/>
    <s v="66070008"/>
    <s v="15267CT24262017"/>
    <s v="58-32353327"/>
    <s v="9153852700"/>
    <s v="هاشمی نژاد"/>
    <s v="خیابان شهید اربابی،نبش میدان جمهوری اسلامی،پلاک 151،"/>
    <x v="11"/>
    <s v="بانک صادرات"/>
    <s v="1904524"/>
    <s v="درق"/>
    <s v="حساب اصلی"/>
    <s v="فعال"/>
    <s v="60120000"/>
    <s v="موسسات مالی- کالا و خدمات -سایر"/>
    <s v="DIALUP,PCPOS,LAN"/>
    <s v="201"/>
    <s v="Ingenico ICT-220"/>
    <s v="1397/06/04"/>
  </r>
  <r>
    <x v="1"/>
    <s v="10400000408"/>
    <s v="صندوق خاتم الانبیا شهید"/>
    <s v="هاشمی نژاد درق"/>
    <s v="66069923"/>
    <s v="11313CT71108465"/>
    <s v="58-32353327"/>
    <s v="9153852700"/>
    <s v="موسسه مالی هاشمی نژاد"/>
    <s v="خیابان شهید اربابی،نبش میدان جمهوری اسلامی،پلاک 151،"/>
    <x v="11"/>
    <s v="بانک صادرات"/>
    <s v="1904524"/>
    <s v="درق"/>
    <s v="حساب اصلی"/>
    <s v="فعال"/>
    <s v="60120000"/>
    <s v="موسسات مالی- کالا و خدمات -سایر"/>
    <s v="DIALUP,PCPOS,LAN"/>
    <s v="201"/>
    <s v="Ingenico ICT-220"/>
    <s v="1397/06/05"/>
  </r>
  <r>
    <x v="1"/>
    <s v="10400000408"/>
    <s v="صندوق خاتم الانبیا شهید"/>
    <s v="هاشمی نژاد درق"/>
    <s v="66069932"/>
    <s v="10325CT70473689"/>
    <s v="58-32353327"/>
    <s v="9153852700"/>
    <s v="موسسه مالی هاشمی نژاد"/>
    <s v="خیابان شهید اربابی،نبش میدان جمهوری اسلامی،پلاک 151،"/>
    <x v="11"/>
    <s v="بانک صادرات"/>
    <s v="1904524"/>
    <s v="درق"/>
    <s v="حساب اصلی"/>
    <s v="فعال"/>
    <s v="60120000"/>
    <s v="موسسات مالی- کالا و خدمات -سایر"/>
    <s v="DIALUP,PCPOS,LAN"/>
    <s v="201"/>
    <s v="Ingenico ICT-220"/>
    <s v="1397/06/03"/>
  </r>
  <r>
    <x v="1"/>
    <s v="10400000408"/>
    <s v="صندوق خاتم الانبیا شهید"/>
    <s v="هاشمی نژاد درق"/>
    <s v="66062707"/>
    <s v="2028732862"/>
    <s v="58-32353800"/>
    <s v="9153852700"/>
    <s v="ملایی"/>
    <s v="خیابان گلستان شرقی،ساختمان ملای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21"/>
    <s v="Ingenico I5100"/>
    <s v="1396/12/27"/>
  </r>
  <r>
    <x v="1"/>
    <s v="10400000408"/>
    <s v="صندوق خاتم الانبیا شهید"/>
    <s v="هاشمی نژاد درق"/>
    <s v="66069936"/>
    <s v="2351109720"/>
    <s v="58-32353327"/>
    <s v="9153852700"/>
    <s v="موسسه مالی هاشمی نژاد"/>
    <s v="خیابان شهید اربابی،نبش میدان جمهوری اسلامی،پلاک 151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21"/>
    <s v="Ingenico I5100"/>
    <s v="1397/06/03"/>
  </r>
  <r>
    <x v="1"/>
    <s v="10400000408"/>
    <s v="صندوق خاتم الانبیا شهید"/>
    <s v="هاشمی نژاد درق"/>
    <s v="66062542"/>
    <s v="11165FT20019244"/>
    <s v="58-32354505"/>
    <s v="9153852700"/>
    <s v="حاج شیر غلام"/>
    <s v="خیابان آزادگان،نبش خیابان آزادگان5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1"/>
    <s v="EFT SMART"/>
    <s v="1396/12/26"/>
  </r>
  <r>
    <x v="1"/>
    <s v="10400000408"/>
    <s v="صندوق خاتم الانبیا شهید"/>
    <s v="هاشمی نژاد درق"/>
    <s v="66061889"/>
    <s v="11170CT70810530"/>
    <s v="58-32354391"/>
    <s v="9153852700"/>
    <s v="ثامن"/>
    <s v="میدان جمهوری اسلامی،ساختمان ثامن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6/12/16"/>
  </r>
  <r>
    <x v="1"/>
    <s v="10400000408"/>
    <s v="صندوق خاتم الانبیا شهید"/>
    <s v="هاشمی نژاد درق"/>
    <s v="66061884"/>
    <s v="16272CT80448152"/>
    <s v="58-32353225"/>
    <s v="9153852700"/>
    <s v="قائم"/>
    <s v="خیابان شهید کاظمی،ساختمان قائم"/>
    <x v="11"/>
    <s v="بانک صادرات"/>
    <s v="1904524"/>
    <s v="درق"/>
    <s v="حساب اصلی"/>
    <s v="فعال"/>
    <s v="60120000"/>
    <s v="موسسات مالی- کالا و خدمات -سایر"/>
    <s v="DIALUP,PCPOS,LAN"/>
    <s v="201"/>
    <s v="Ingenico ICT-220"/>
    <s v="1396/12/16"/>
  </r>
  <r>
    <x v="1"/>
    <s v="10400000408"/>
    <s v="صندوق خاتم الانبیا شهید"/>
    <s v="هاشمی نژاد درق"/>
    <s v="66069928"/>
    <s v="16265CT80428670"/>
    <s v="58-32353327"/>
    <s v="9153852700"/>
    <s v="موسسه مالی هاشمی نژاد"/>
    <s v="خیابان شهید اربابی،نبش میدان جمهوری اسلامی،پلاک 151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7/06/03"/>
  </r>
  <r>
    <x v="1"/>
    <s v="10400000408"/>
    <s v="صندوق خاتم الانبیا شهید"/>
    <s v="هاشمی نژاد درق"/>
    <s v="66083480"/>
    <s v="16270WL82407705"/>
    <s v="58-32353327"/>
    <s v="9153852700"/>
    <s v="هاشمی نژاد درق"/>
    <s v="میدان جمهوری اسلامی،ساختمان خاتم الانبیا هاشمی نژاد درق،"/>
    <x v="11"/>
    <s v="بانک صادرات"/>
    <s v="1904524"/>
    <s v="درق"/>
    <s v="حساب اصلی"/>
    <s v="فعال"/>
    <s v="60120000"/>
    <s v="موسسات مالی- کالا و خدمات -سایر"/>
    <s v="GPRS"/>
    <s v="585"/>
    <s v="GPRS - IWL220 - CL"/>
    <s v="1397/12/25"/>
  </r>
  <r>
    <x v="1"/>
    <s v="10400000408"/>
    <s v="صندوق خاتم الانبیا شهید"/>
    <s v="هاشمی نژاد درق"/>
    <s v="66062688"/>
    <s v="12008CT71238599"/>
    <s v="58-32354372"/>
    <s v="9153852700"/>
    <s v="نت"/>
    <s v="خیابان جمهوری اسلامی،ساختمان نت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90"/>
    <s v="Ingenico - ICT250"/>
    <s v="1396/12/27"/>
  </r>
  <r>
    <x v="1"/>
    <s v="10400000408"/>
    <s v="صندوق خاتم الانبیا شهید"/>
    <s v="هاشمی نژاد درق"/>
    <s v="66061895"/>
    <s v="16270CT25874211"/>
    <s v="58-32354325"/>
    <s v="9153852700"/>
    <s v="جوان"/>
    <s v="خیابان شهید کاظمی،ساختمان جوان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6/12/16"/>
  </r>
  <r>
    <x v="1"/>
    <s v="10400000408"/>
    <s v="صندوق خاتم الانبیا شهید"/>
    <s v="هاشمی نژاد درق"/>
    <s v="66062698"/>
    <s v="16030CT25066001"/>
    <s v="58-32274370"/>
    <s v="9153852700"/>
    <s v="شهر موبایل"/>
    <s v="خیابان جمهوری اسلامی،ساختمان میرزایی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6/12/27"/>
  </r>
  <r>
    <x v="1"/>
    <s v="10400000408"/>
    <s v="صندوق خاتم الانبیا شهید"/>
    <s v="هاشمی نژاد درق"/>
    <s v="66061899"/>
    <s v="2351066062"/>
    <s v="58-32354361"/>
    <s v="9153852700"/>
    <s v="مقصودی"/>
    <s v="خیابان جمهوری اسلامی،ساختمان امیر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21"/>
    <s v="Ingenico I5100"/>
    <s v="1396/12/16"/>
  </r>
  <r>
    <x v="1"/>
    <s v="10400000408"/>
    <s v="صندوق خاتم الانبیا شهید"/>
    <s v="هاشمی نژاد درق"/>
    <s v="66062710"/>
    <s v="16266CT80432131"/>
    <s v="58-32354117"/>
    <s v="9153852700"/>
    <s v="مهدی"/>
    <s v="خیابان شهید اربابی،ساختمان مهد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6/12/27"/>
  </r>
  <r>
    <x v="1"/>
    <s v="10400000408"/>
    <s v="صندوق خاتم الانبیا شهید"/>
    <s v="هاشمی نژاد درق"/>
    <s v="66061278"/>
    <s v="16020CT24996161"/>
    <s v="58-32353532"/>
    <s v="9153852700"/>
    <s v="صادق زاده"/>
    <s v="چهارراه مخابرات،خیابان معلم1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6/12/06"/>
  </r>
  <r>
    <x v="1"/>
    <s v="10400000408"/>
    <s v="صندوق خاتم الانبیا شهید"/>
    <s v="هاشمی نژاد درق"/>
    <s v="66061898"/>
    <s v="11350CT71205548"/>
    <s v="58-32353217"/>
    <s v="9153852700"/>
    <s v="قلی پور"/>
    <s v="خیابان جمهوری اسلامی،روبروی ساختمان مسجد امام خمین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90"/>
    <s v="Ingenico - ICT250"/>
    <s v="1396/12/16"/>
  </r>
  <r>
    <x v="1"/>
    <s v="10400000408"/>
    <s v="صندوق خاتم الانبیا شهید"/>
    <s v="هاشمی نژاد درق"/>
    <s v="66062564"/>
    <s v="09107PS12024696"/>
    <s v="58-32353506"/>
    <s v="9153852700"/>
    <s v="گلستان"/>
    <s v="خیابان گلستان غربی،ساختمان گلستان"/>
    <x v="11"/>
    <s v="بانک صادرات"/>
    <s v="1904524"/>
    <s v="درق"/>
    <s v="حساب اصلی"/>
    <s v="فعال"/>
    <s v="60120000"/>
    <s v="موسسات مالی- کالا و خدمات -سایر"/>
    <s v="DIALUP,LAN"/>
    <s v="241"/>
    <s v="EFT 930"/>
    <s v="1396/12/26"/>
  </r>
  <r>
    <x v="1"/>
    <s v="10400000408"/>
    <s v="صندوق خاتم الانبیا شهید"/>
    <s v="هاشمی نژاد درق"/>
    <s v="66062582"/>
    <s v="11323CT71135804"/>
    <s v="58-32353464"/>
    <s v="9153852700"/>
    <s v="میلاد"/>
    <s v="میدان فجر،ابتدای بلوار امام رضا"/>
    <x v="11"/>
    <s v="بانک صادرات"/>
    <s v="1904524"/>
    <s v="درق"/>
    <s v="حساب اصلی"/>
    <s v="فعال"/>
    <s v="60120000"/>
    <s v="موسسات مالی- کالا و خدمات -سایر"/>
    <s v="DIALUP,PCPOS,LAN"/>
    <s v="201"/>
    <s v="Ingenico ICT-220"/>
    <s v="1396/12/27"/>
  </r>
  <r>
    <x v="1"/>
    <s v="10400000408"/>
    <s v="صندوق خاتم الانبیا شهید"/>
    <s v="هاشمی نژاد درق"/>
    <s v="66061891"/>
    <s v="2351097553"/>
    <s v="58-32353232"/>
    <s v="9153852700"/>
    <s v="سیفی"/>
    <s v="میدان جمهوری اسلامی،ساختمان سیف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21"/>
    <s v="Ingenico I5100"/>
    <s v="1396/12/16"/>
  </r>
  <r>
    <x v="1"/>
    <s v="10400000408"/>
    <s v="صندوق خاتم الانبیا شهید"/>
    <s v="هاشمی نژاد درق"/>
    <s v="66069938"/>
    <s v="15268CT24266592"/>
    <s v="58-32353327"/>
    <s v="9153852700"/>
    <s v="فروشگاه قاسمی"/>
    <s v="خیابان شهید اربابی،نبش میدان جمهوری اسلامی،پلاک 151،"/>
    <x v="11"/>
    <s v="بانک صادرات"/>
    <s v="1904524"/>
    <s v="درق"/>
    <s v="حساب اصلی"/>
    <s v="فعال"/>
    <s v="60120000"/>
    <s v="موسسات مالی- کالا و خدمات -سایر"/>
    <s v="DIALUP,LAN,PCPOS"/>
    <s v="584"/>
    <s v="Ingenico ICT-220-1"/>
    <s v="1397/06/03"/>
  </r>
  <r>
    <x v="1"/>
    <s v="10400000408"/>
    <s v="صندوق خاتم الانبیا شهید"/>
    <s v="هاشمی نژاد درق"/>
    <s v="66062697"/>
    <s v="09107PS12027076"/>
    <s v="58-32502731"/>
    <s v="9153852700"/>
    <s v="مهدی"/>
    <s v="خیابان شهید ناطق،ساختمان مهدی"/>
    <x v="4"/>
    <s v="بانک صادرات"/>
    <s v="1904524"/>
    <s v="درق"/>
    <s v="حساب اصلی"/>
    <s v="فعال"/>
    <s v="60120000"/>
    <s v="موسسات مالی- کالا و خدمات -سایر"/>
    <s v="LAN"/>
    <s v="341"/>
    <s v="EFT 930SE"/>
    <s v="1396/12/27"/>
  </r>
  <r>
    <x v="1"/>
    <s v="10400000408"/>
    <s v="صندوق خاتم الانبیا شهید"/>
    <s v="هاشمی نژاد درق"/>
    <s v="66062687"/>
    <s v="2351080156"/>
    <s v="58-32433755"/>
    <s v="9153852700"/>
    <s v="براداران صحرا نورد"/>
    <s v="بلوار امام رضا،ساختمان براداران صحرا نورد"/>
    <x v="15"/>
    <s v="بانک صادرات"/>
    <s v="1904524"/>
    <s v="درق"/>
    <s v="حساب اصلی"/>
    <s v="فعال"/>
    <s v="60120000"/>
    <s v="موسسات مالی- کالا و خدمات -سایر"/>
    <s v="DIALUP,LAN,PCPOS"/>
    <s v="21"/>
    <s v="Ingenico I5100"/>
    <s v="1396/12/27"/>
  </r>
  <r>
    <x v="1"/>
    <s v="10400000408"/>
    <s v="صندوق خاتم الانبیا شهید"/>
    <s v="هاشمی نژاد درق"/>
    <s v="66083483"/>
    <s v="16270WL82407677"/>
    <s v="58-32353327"/>
    <s v="9153852700"/>
    <s v="هاشمی نژاد درق"/>
    <s v="میدان جمهوری اسلامی،ساختمان خاتم الانبیا هاشمی نژاد درق،"/>
    <x v="11"/>
    <s v="بانک صادرات"/>
    <s v="1904524"/>
    <s v="درق"/>
    <s v="حساب اصلی"/>
    <s v="فعال"/>
    <s v="60120000"/>
    <s v="موسسات مالی- کالا و خدمات -سایر"/>
    <s v="GPRS"/>
    <s v="585"/>
    <s v="GPRS - IWL220 - CL"/>
    <s v="1397/12/26"/>
  </r>
  <r>
    <x v="1"/>
    <s v="10400000110"/>
    <s v="صندوق شهید رجایی"/>
    <s v="گرمه"/>
    <s v="66090943"/>
    <s v="11011CT70551276"/>
    <s v="58-32502150"/>
    <s v="9153853217"/>
    <s v="رجایی"/>
    <s v="خیابان شهید ناطق،ساختمان صندوق شهید رجایی"/>
    <x v="4"/>
    <s v="بانک صادرات"/>
    <s v="1901194"/>
    <s v="گرمه"/>
    <s v="حساب اصلی"/>
    <s v="فعال"/>
    <s v="60120000"/>
    <s v="موسسات مالی- کالا و خدمات -سایر"/>
    <s v="DIALUP,PCPOS,LAN"/>
    <s v="201"/>
    <s v="Ingenico ICT-220"/>
    <s v="1398/05/20"/>
  </r>
  <r>
    <x v="0"/>
    <s v="10400000256"/>
    <s v="صندوق قرض الحسنه"/>
    <s v="امام جعفر صادق اسفراین"/>
    <s v="66071165"/>
    <s v="16272CT80447720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6/22"/>
  </r>
  <r>
    <x v="0"/>
    <s v="10400000256"/>
    <s v="صندوق قرض الحسنه"/>
    <s v="امام جعفر صادق اسفراین"/>
    <s v="66089387"/>
    <s v="11356CT71217958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90"/>
    <s v="Ingenico - ICT250"/>
    <s v="1398/04/23"/>
  </r>
  <r>
    <x v="0"/>
    <s v="10400000256"/>
    <s v="صندوق قرض الحسنه"/>
    <s v="امام جعفر صادق اسفراین"/>
    <s v="66087873"/>
    <s v="15269CT24274159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84"/>
    <s v="Ingenico ICT-220-1"/>
    <s v="1398/03/29"/>
  </r>
  <r>
    <x v="0"/>
    <s v="10400000256"/>
    <s v="صندوق قرض الحسنه"/>
    <s v="امام جعفر صادق اسفراین"/>
    <s v="66087887"/>
    <s v="2351075783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21"/>
    <s v="Ingenico I5100"/>
    <s v="1398/03/29"/>
  </r>
  <r>
    <x v="0"/>
    <s v="10400000256"/>
    <s v="صندوق قرض الحسنه"/>
    <s v="امام جعفر صادق اسفراین"/>
    <s v="66087880"/>
    <s v="09255CT10091578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3/29"/>
  </r>
  <r>
    <x v="0"/>
    <s v="10400000256"/>
    <s v="صندوق قرض الحسنه"/>
    <s v="امام جعفر صادق اسفراین"/>
    <s v="66074894"/>
    <s v="16272CT80447488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8/24"/>
  </r>
  <r>
    <x v="0"/>
    <s v="10400000256"/>
    <s v="صندوق قرض الحسنه"/>
    <s v="امام جعفر صادق اسفراین"/>
    <s v="66071163"/>
    <s v="16272CT80447502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6/23"/>
  </r>
  <r>
    <x v="0"/>
    <s v="10400000256"/>
    <s v="صندوق قرض الحسنه"/>
    <s v="امام جعفر صادق اسفراین"/>
    <s v="66087889"/>
    <s v="10322CT70469008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3/29"/>
  </r>
  <r>
    <x v="0"/>
    <s v="10400000256"/>
    <s v="صندوق قرض الحسنه"/>
    <s v="امام جعفر صادق اسفراین"/>
    <s v="66074897"/>
    <s v="16272CT80446396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8/25"/>
  </r>
  <r>
    <x v="0"/>
    <s v="10400000256"/>
    <s v="صندوق قرض الحسنه"/>
    <s v="امام جعفر صادق اسفراین"/>
    <s v="66087892"/>
    <s v="09326CT70027452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3/29"/>
  </r>
  <r>
    <x v="0"/>
    <s v="10400000256"/>
    <s v="صندوق قرض الحسنه"/>
    <s v="امام جعفر صادق اسفراین"/>
    <s v="66085143"/>
    <s v="16270CT80440718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14"/>
  </r>
  <r>
    <x v="0"/>
    <s v="10400000256"/>
    <s v="صندوق قرض الحسنه"/>
    <s v="امام جعفر صادق اسفراین"/>
    <s v="66071162"/>
    <s v="16272CT80447718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6/23"/>
  </r>
  <r>
    <x v="0"/>
    <s v="10400000256"/>
    <s v="صندوق قرض الحسنه"/>
    <s v="امام جعفر صادق اسفراین"/>
    <s v="66074895"/>
    <s v="16272CT80447716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8/24"/>
  </r>
  <r>
    <x v="0"/>
    <s v="10400000256"/>
    <s v="صندوق قرض الحسنه"/>
    <s v="امام جعفر صادق اسفراین"/>
    <s v="66089394"/>
    <s v="10281CT70392685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4/23"/>
  </r>
  <r>
    <x v="0"/>
    <s v="10400000256"/>
    <s v="صندوق قرض الحسنه"/>
    <s v="امام جعفر صادق اسفراین"/>
    <s v="66074892"/>
    <s v="16272CT80447466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8/25"/>
  </r>
  <r>
    <x v="0"/>
    <s v="10400000256"/>
    <s v="صندوق قرض الحسنه"/>
    <s v="امام جعفر صادق اسفراین"/>
    <s v="66085316"/>
    <s v="12179CT60236890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19"/>
  </r>
  <r>
    <x v="0"/>
    <s v="10400000256"/>
    <s v="صندوق قرض الحسنه"/>
    <s v="امام جعفر صادق اسفراین"/>
    <s v="66089391"/>
    <s v="16022CT25013003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84"/>
    <s v="Ingenico ICT-220-1"/>
    <s v="1398/04/23"/>
  </r>
  <r>
    <x v="0"/>
    <s v="10400000256"/>
    <s v="صندوق قرض الحسنه"/>
    <s v="امام جعفر صادق اسفراین"/>
    <s v="66072196"/>
    <s v="16272CT80449267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7/16"/>
  </r>
  <r>
    <x v="0"/>
    <s v="10400000256"/>
    <s v="صندوق قرض الحسنه"/>
    <s v="امام جعفر صادق اسفراین"/>
    <s v="66071157"/>
    <s v="16272CT80447452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6/23"/>
  </r>
  <r>
    <x v="0"/>
    <s v="10400000256"/>
    <s v="صندوق قرض الحسنه"/>
    <s v="امام جعفر صادق اسفراین"/>
    <s v="66071155"/>
    <s v="16272CT80447552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6/22"/>
  </r>
  <r>
    <x v="0"/>
    <s v="10400000256"/>
    <s v="صندوق قرض الحسنه"/>
    <s v="امام جعفر صادق اسفراین"/>
    <s v="66087886"/>
    <s v="09255CT10090048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3/29"/>
  </r>
  <r>
    <x v="0"/>
    <s v="10400000256"/>
    <s v="صندوق قرض الحسنه"/>
    <s v="امام جعفر صادق اسفراین"/>
    <s v="66087888"/>
    <s v="16267CT80434545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84"/>
    <s v="Ingenico ICT-220-1"/>
    <s v="1398/03/29"/>
  </r>
  <r>
    <x v="0"/>
    <s v="10400000256"/>
    <s v="صندوق قرض الحسنه"/>
    <s v="امام جعفر صادق اسفراین"/>
    <s v="66089389"/>
    <s v="16270CT80441315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4/23"/>
  </r>
  <r>
    <x v="0"/>
    <s v="10400000256"/>
    <s v="صندوق قرض الحسنه"/>
    <s v="امام جعفر صادق اسفراین"/>
    <s v="66071154"/>
    <s v="16272CT80447697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6/23"/>
  </r>
  <r>
    <x v="0"/>
    <s v="10400000256"/>
    <s v="صندوق قرض الحسنه"/>
    <s v="امام جعفر صادق اسفراین"/>
    <s v="66087883"/>
    <s v="12008CT71240398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90"/>
    <s v="Ingenico - ICT250"/>
    <s v="1398/03/29"/>
  </r>
  <r>
    <x v="0"/>
    <s v="10400000256"/>
    <s v="صندوق قرض الحسنه"/>
    <s v="امام جعفر صادق اسفراین"/>
    <s v="66087876"/>
    <s v="16087CT25287180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3/29"/>
  </r>
  <r>
    <x v="0"/>
    <s v="10400000256"/>
    <s v="صندوق قرض الحسنه"/>
    <s v="امام جعفر صادق اسفراین"/>
    <s v="66072202"/>
    <s v="16272CT80447678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7/16"/>
  </r>
  <r>
    <x v="0"/>
    <s v="10400000256"/>
    <s v="صندوق قرض الحسنه"/>
    <s v="امام جعفر صادق اسفراین"/>
    <s v="66087879"/>
    <s v="11357CT71220534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90"/>
    <s v="Ingenico - ICT250"/>
    <s v="1398/03/29"/>
  </r>
  <r>
    <x v="0"/>
    <s v="10400000256"/>
    <s v="صندوق قرض الحسنه"/>
    <s v="امام جعفر صادق اسفراین"/>
    <s v="66085317"/>
    <s v="09326CT10145191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19"/>
  </r>
  <r>
    <x v="0"/>
    <s v="10400000256"/>
    <s v="صندوق قرض الحسنه"/>
    <s v="امام جعفر صادق اسفراین"/>
    <s v="66089393"/>
    <s v="10317CT70459692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4/23"/>
  </r>
  <r>
    <x v="0"/>
    <s v="10400000256"/>
    <s v="صندوق قرض الحسنه"/>
    <s v="امام جعفر صادق اسفراین"/>
    <s v="66072191"/>
    <s v="16273CT80449363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7/16"/>
  </r>
  <r>
    <x v="0"/>
    <s v="10400000256"/>
    <s v="صندوق قرض الحسنه"/>
    <s v="امام جعفر صادق اسفراین"/>
    <s v="66072197"/>
    <s v="16268CT80439207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7/16"/>
  </r>
  <r>
    <x v="0"/>
    <s v="10400000256"/>
    <s v="صندوق قرض الحسنه"/>
    <s v="امام جعفر صادق اسفراین"/>
    <s v="66085319"/>
    <s v="13238CT20793547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19"/>
  </r>
  <r>
    <x v="0"/>
    <s v="10400000256"/>
    <s v="صندوق قرض الحسنه"/>
    <s v="امام جعفر صادق اسفراین"/>
    <s v="66072199"/>
    <s v="15268CT24273243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7/16"/>
  </r>
  <r>
    <x v="0"/>
    <s v="10400000256"/>
    <s v="صندوق قرض الحسنه"/>
    <s v="امام جعفر صادق اسفراین"/>
    <s v="66089392"/>
    <s v="16021CT25001091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84"/>
    <s v="Ingenico ICT-220-1"/>
    <s v="1398/04/23"/>
  </r>
  <r>
    <x v="0"/>
    <s v="10400000256"/>
    <s v="صندوق قرض الحسنه"/>
    <s v="امام جعفر صادق اسفراین"/>
    <s v="66071153"/>
    <s v="16272CT80447578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6/24"/>
  </r>
  <r>
    <x v="0"/>
    <s v="10400000256"/>
    <s v="صندوق قرض الحسنه"/>
    <s v="امام جعفر صادق اسفراین"/>
    <s v="66087881"/>
    <s v="12151CT71517490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90"/>
    <s v="Ingenico - ICT250"/>
    <s v="1398/03/29"/>
  </r>
  <r>
    <x v="0"/>
    <s v="10400000256"/>
    <s v="صندوق قرض الحسنه"/>
    <s v="امام جعفر صادق اسفراین"/>
    <s v="66089395"/>
    <s v="10281CT70393020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4/23"/>
  </r>
  <r>
    <x v="0"/>
    <s v="10400000256"/>
    <s v="صندوق قرض الحسنه"/>
    <s v="امام جعفر صادق اسفراین"/>
    <s v="66089386"/>
    <s v="10310CT70446708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4/23"/>
  </r>
  <r>
    <x v="0"/>
    <s v="10400000256"/>
    <s v="صندوق قرض الحسنه"/>
    <s v="امام جعفر صادق اسفراین"/>
    <s v="66071170"/>
    <s v="16273CT80449731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6/22"/>
  </r>
  <r>
    <x v="0"/>
    <s v="10400000256"/>
    <s v="صندوق قرض الحسنه"/>
    <s v="امام جعفر صادق اسفراین"/>
    <s v="66087874"/>
    <s v="16266CT25867077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84"/>
    <s v="Ingenico ICT-220-1"/>
    <s v="1398/03/29"/>
  </r>
  <r>
    <x v="0"/>
    <s v="10400000256"/>
    <s v="صندوق قرض الحسنه"/>
    <s v="امام جعفر صادق اسفراین"/>
    <s v="66071169"/>
    <s v="16272CT80447517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6/22"/>
  </r>
  <r>
    <x v="0"/>
    <s v="10400000256"/>
    <s v="صندوق قرض الحسنه"/>
    <s v="امام جعفر صادق اسفراین"/>
    <s v="66087884"/>
    <s v="11355CT71214665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90"/>
    <s v="Ingenico - ICT250"/>
    <s v="1398/03/29"/>
  </r>
  <r>
    <x v="0"/>
    <s v="10400000256"/>
    <s v="صندوق قرض الحسنه"/>
    <s v="امام جعفر صادق اسفراین"/>
    <s v="66071158"/>
    <s v="16272CT80447525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6/22"/>
  </r>
  <r>
    <x v="0"/>
    <s v="10400000256"/>
    <s v="صندوق قرض الحسنه"/>
    <s v="امام جعفر صادق اسفراین"/>
    <s v="66071156"/>
    <s v="16272CT80447462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6/23"/>
  </r>
  <r>
    <x v="0"/>
    <s v="10400000256"/>
    <s v="صندوق قرض الحسنه"/>
    <s v="امام جعفر صادق اسفراین"/>
    <s v="66071159"/>
    <s v="09107PS12027224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LAN"/>
    <s v="241"/>
    <s v="EFT 930"/>
    <s v="1397/06/23"/>
  </r>
  <r>
    <x v="0"/>
    <s v="10400000256"/>
    <s v="صندوق قرض الحسنه"/>
    <s v="امام جعفر صادق اسفراین"/>
    <s v="66072201"/>
    <s v="16273CT80449349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7/16"/>
  </r>
  <r>
    <x v="0"/>
    <s v="10400000256"/>
    <s v="صندوق قرض الحسنه"/>
    <s v="امام جعفر صادق اسفراین"/>
    <s v="66074898"/>
    <s v="16272CT80447703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8/25"/>
  </r>
  <r>
    <x v="0"/>
    <s v="10400000256"/>
    <s v="صندوق قرض الحسنه"/>
    <s v="امام جعفر صادق اسفراین"/>
    <s v="66072190"/>
    <s v="16273CT80449385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7/16"/>
  </r>
  <r>
    <x v="0"/>
    <s v="10400000256"/>
    <s v="صندوق قرض الحسنه"/>
    <s v="امام جعفر صادق اسفراین"/>
    <s v="66071166"/>
    <s v="16272CT80447498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6/22"/>
  </r>
  <r>
    <x v="0"/>
    <s v="10400000256"/>
    <s v="صندوق قرض الحسنه"/>
    <s v="امام جعفر صادق اسفراین"/>
    <s v="66071167"/>
    <s v="16272CT80447514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6/22"/>
  </r>
  <r>
    <x v="0"/>
    <s v="10400000256"/>
    <s v="صندوق قرض الحسنه"/>
    <s v="امام جعفر صادق اسفراین"/>
    <s v="66072189"/>
    <s v="16273CT80449376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7/16"/>
  </r>
  <r>
    <x v="0"/>
    <s v="10400000256"/>
    <s v="صندوق قرض الحسنه"/>
    <s v="امام جعفر صادق اسفراین"/>
    <s v="66071164"/>
    <s v="16268CT25872277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84"/>
    <s v="Ingenico ICT-220-1"/>
    <s v="1397/06/22"/>
  </r>
  <r>
    <x v="0"/>
    <s v="10400000256"/>
    <s v="صندوق قرض الحسنه"/>
    <s v="امام جعفر صادق اسفراین"/>
    <s v="66074893"/>
    <s v="16272CT80447493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8/24"/>
  </r>
  <r>
    <x v="0"/>
    <s v="10400000256"/>
    <s v="صندوق قرض الحسنه"/>
    <s v="امام جعفر صادق اسفراین"/>
    <s v="66085140"/>
    <s v="16267CT25868992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84"/>
    <s v="Ingenico ICT-220-1"/>
    <s v="1398/02/14"/>
  </r>
  <r>
    <x v="0"/>
    <s v="10400000256"/>
    <s v="صندوق قرض الحسنه"/>
    <s v="امام جعفر صادق اسفراین"/>
    <s v="66074890"/>
    <s v="16272CT80447795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8/25"/>
  </r>
  <r>
    <x v="0"/>
    <s v="10400000256"/>
    <s v="صندوق قرض الحسنه"/>
    <s v="امام جعفر صادق اسفراین"/>
    <s v="66085142"/>
    <s v="16265CT80429223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84"/>
    <s v="Ingenico ICT-220-1"/>
    <s v="1398/02/14"/>
  </r>
  <r>
    <x v="0"/>
    <s v="10400000256"/>
    <s v="صندوق قرض الحسنه"/>
    <s v="امام جعفر صادق اسفراین"/>
    <s v="66072203"/>
    <s v="16272CT80449086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7/16"/>
  </r>
  <r>
    <x v="0"/>
    <s v="10400000256"/>
    <s v="صندوق قرض الحسنه"/>
    <s v="امام جعفر صادق اسفراین"/>
    <s v="66087891"/>
    <s v="2351129134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21"/>
    <s v="Ingenico I5100"/>
    <s v="1398/03/29"/>
  </r>
  <r>
    <x v="0"/>
    <s v="10400000256"/>
    <s v="صندوق قرض الحسنه"/>
    <s v="امام جعفر صادق اسفراین"/>
    <s v="66087875"/>
    <s v="11193CT70859677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84"/>
    <s v="Ingenico ICT-220-1"/>
    <s v="1398/03/29"/>
  </r>
  <r>
    <x v="0"/>
    <s v="10400000256"/>
    <s v="صندوق قرض الحسنه"/>
    <s v="امام جعفر صادق اسفراین"/>
    <s v="66071160"/>
    <s v="16272CT80447443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6/22"/>
  </r>
  <r>
    <x v="0"/>
    <s v="10400000256"/>
    <s v="صندوق قرض الحسنه"/>
    <s v="امام جعفر صادق اسفراین"/>
    <s v="66085144"/>
    <s v="16269CT80440050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14"/>
  </r>
  <r>
    <x v="0"/>
    <s v="10400000256"/>
    <s v="صندوق قرض الحسنه"/>
    <s v="امام جعفر صادق اسفراین"/>
    <s v="66072195"/>
    <s v="16272CT80449245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7/16"/>
  </r>
  <r>
    <x v="0"/>
    <s v="10400000256"/>
    <s v="صندوق قرض الحسنه"/>
    <s v="امام جعفر صادق اسفراین"/>
    <s v="66087878"/>
    <s v="11358CT71225598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90"/>
    <s v="Ingenico - ICT250"/>
    <s v="1398/03/29"/>
  </r>
  <r>
    <x v="0"/>
    <s v="10400000256"/>
    <s v="صندوق قرض الحسنه"/>
    <s v="امام جعفر صادق اسفراین"/>
    <s v="66087882"/>
    <s v="11359CT71227306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90"/>
    <s v="Ingenico - ICT250"/>
    <s v="1398/03/29"/>
  </r>
  <r>
    <x v="0"/>
    <s v="10400000256"/>
    <s v="صندوق قرض الحسنه"/>
    <s v="امام جعفر صادق اسفراین"/>
    <s v="66072194"/>
    <s v="16272CT80447569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7/16"/>
  </r>
  <r>
    <x v="0"/>
    <s v="10400000256"/>
    <s v="صندوق قرض الحسنه"/>
    <s v="امام جعفر صادق اسفراین"/>
    <s v="66085315"/>
    <s v="12077CT60192854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2/19"/>
  </r>
  <r>
    <x v="0"/>
    <s v="10400000256"/>
    <s v="صندوق قرض الحسنه"/>
    <s v="امام جعفر صادق اسفراین"/>
    <s v="66072192"/>
    <s v="16272CT80448607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7/16"/>
  </r>
  <r>
    <x v="0"/>
    <s v="10400000256"/>
    <s v="صندوق قرض الحسنه"/>
    <s v="امام جعفر صادق اسفراین"/>
    <s v="66071168"/>
    <s v="16272CT80447567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6/22"/>
  </r>
  <r>
    <x v="0"/>
    <s v="10400000256"/>
    <s v="صندوق قرض الحسنه"/>
    <s v="امام جعفر صادق اسفراین"/>
    <s v="66072193"/>
    <s v="16272CT80446843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7/16"/>
  </r>
  <r>
    <x v="0"/>
    <s v="10400000256"/>
    <s v="صندوق قرض الحسنه"/>
    <s v="امام جعفر صادق اسفراین"/>
    <s v="66071161"/>
    <s v="16273CT80449694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6/23"/>
  </r>
  <r>
    <x v="0"/>
    <s v="10400000256"/>
    <s v="صندوق قرض الحسنه"/>
    <s v="امام جعفر صادق اسفراین"/>
    <s v="66071171"/>
    <s v="16273CT80449776"/>
    <s v="58-37228701"/>
    <s v="9153726129"/>
    <s v="جعفر صادق اسفراین"/>
    <s v="خیابان نواب صفوی،ساختمان صندوق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7/06/22"/>
  </r>
  <r>
    <x v="0"/>
    <s v="10400000256"/>
    <s v="صندوق قرض الحسنه"/>
    <s v="امام جعفر صادق اسفراین"/>
    <s v="66087877"/>
    <s v="16034CT25092796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PCPOS,LAN"/>
    <s v="201"/>
    <s v="Ingenico ICT-220"/>
    <s v="1398/03/29"/>
  </r>
  <r>
    <x v="0"/>
    <s v="10400000256"/>
    <s v="صندوق قرض الحسنه"/>
    <s v="امام جعفر صادق اسفراین"/>
    <s v="66087890"/>
    <s v="15268CT24269946"/>
    <s v="58-37228701"/>
    <s v="9153726129"/>
    <s v="جعفر صادق اسفراین"/>
    <s v="خیابان نواب صفوی،ساختمان امام جعفر صادق،"/>
    <x v="0"/>
    <s v="بانک صادرات"/>
    <s v="1900121"/>
    <s v="اسفراین"/>
    <s v="حساب اصلی"/>
    <s v="فعال"/>
    <s v="60120000"/>
    <s v="موسسات مالی- کالا و خدمات -سایر"/>
    <s v="DIALUP,LAN,PCPOS"/>
    <s v="584"/>
    <s v="Ingenico ICT-220-1"/>
    <s v="1398/03/29"/>
  </r>
  <r>
    <x v="3"/>
    <s v="0670353000"/>
    <s v="طالب"/>
    <s v="شاکری"/>
    <s v="66049482"/>
    <s v="16270CT80442643"/>
    <s v="58-32412038"/>
    <s v="9158877102"/>
    <s v="خدمات تابلو و لیزر"/>
    <s v="خیابان 17 شهریور جنوبی،خیابان میرزا کوچک خان،پلاک 409"/>
    <x v="3"/>
    <s v="بانک صادرات"/>
    <s v="1904492"/>
    <s v="طالقانی غربی بجنورد"/>
    <s v="حساب اصلی"/>
    <s v="فعال"/>
    <s v="59710003"/>
    <s v="خطاطی و تابلو نویسی"/>
    <s v="DIALUP,LAN,PCPOS"/>
    <s v="584"/>
    <s v="Ingenico ICT-220-1"/>
    <s v="1396/08/20"/>
  </r>
  <r>
    <x v="4"/>
    <s v="0670902470"/>
    <s v="طاها"/>
    <s v="داوری"/>
    <s v="66108579"/>
    <s v="16032CT25080155"/>
    <s v="58-32312058"/>
    <s v="9010730995"/>
    <s v="کاشی و سرامیک داوری"/>
    <s v="خیابان ابو علی سینا،پلاک 140"/>
    <x v="3"/>
    <s v="بانک صادرات"/>
    <s v="1900906"/>
    <s v="میدان کارگر"/>
    <s v="حساب اصلی"/>
    <s v="فعال"/>
    <s v="17400008"/>
    <s v="کاشی و سرامیک"/>
    <s v="DIALUP,PCPOS,LAN"/>
    <s v="201"/>
    <s v="Ingenico ICT-220"/>
    <s v="1399/04/04"/>
  </r>
  <r>
    <x v="0"/>
    <s v="0933024762"/>
    <s v="طاهر"/>
    <s v="خبازیان"/>
    <s v="64002172"/>
    <s v="09107PS12025604"/>
    <s v="58-37229321"/>
    <s v="9153170326"/>
    <s v="نمایشگاه اتومبیل رضا"/>
    <s v="خیابان مطهری،ابتدای خیابان خیام،پلاک 23،"/>
    <x v="0"/>
    <s v="بانک صادرات"/>
    <s v="1900121"/>
    <s v="اسفراین"/>
    <s v="حساب اصلی"/>
    <s v="فعال"/>
    <s v="55110004"/>
    <s v="نمایشگاه و فروشگاه اتومبیل"/>
    <s v="DIALUP,LAN"/>
    <s v="241"/>
    <s v="EFT 930"/>
    <s v="1398/09/28"/>
  </r>
  <r>
    <x v="2"/>
    <s v="0829375880"/>
    <s v="طاهره"/>
    <s v="اسپکی"/>
    <s v="66022147"/>
    <s v="16087CT25287162"/>
    <s v="58-36220503"/>
    <s v="9151891810"/>
    <s v="گل فروشی اسپکی"/>
    <s v="خیابان پاسداران،خیابان دانش،پلاک 83"/>
    <x v="2"/>
    <s v="بانک صادرات"/>
    <s v="1901725"/>
    <s v="میدان انقلاب"/>
    <s v="حساب اصلی"/>
    <s v="فعال"/>
    <s v="59920000"/>
    <s v="گلفروشیها -سایر"/>
    <s v="DIALUP,LAN,PCPOS"/>
    <s v="584"/>
    <s v="Ingenico ICT-220-1"/>
    <s v="1395/12/16"/>
  </r>
  <r>
    <x v="4"/>
    <s v="5249937845"/>
    <s v="طاهره"/>
    <s v="پارسايي"/>
    <s v="67138525"/>
    <s v="2351097092"/>
    <s v="58-32553404"/>
    <s v="9157769204"/>
    <s v="پوشاک ثنا"/>
    <s v="جنب کمربندی هاور،روستای درکش،"/>
    <x v="7"/>
    <s v="بانک صادرات"/>
    <s v="1902799"/>
    <s v="قاضی"/>
    <s v="حساب اصلی"/>
    <s v="فعال"/>
    <s v="56990002"/>
    <s v="سایر فروشگاههای پوشاک (دستکش،کلاه،شال گردن، جوراب، حوله و ...)"/>
    <s v="DIALUP,LAN,PCPOS"/>
    <s v="21"/>
    <s v="Ingenico I5100"/>
    <s v="1397/11/18"/>
  </r>
  <r>
    <x v="4"/>
    <s v="5249283845"/>
    <s v="طاهره"/>
    <s v="صادقی"/>
    <s v="67131958"/>
    <s v="2028732472"/>
    <s v="58-32863283"/>
    <s v="9157428834"/>
    <s v="علوفه فروشی حامدی"/>
    <s v="بلوار امام حسین،جنب ساختمان نانوایی کمالیان،"/>
    <x v="7"/>
    <s v="بانک صادرات"/>
    <s v="1902799"/>
    <s v="قاضی"/>
    <s v="حساب اصلی"/>
    <s v="فعال"/>
    <s v="07630001"/>
    <s v="دامداری"/>
    <s v="DIALUP,LAN,PCPOS"/>
    <s v="21"/>
    <s v="Ingenico I5100"/>
    <s v="1397/09/02"/>
  </r>
  <r>
    <x v="3"/>
    <s v="0759640246"/>
    <s v="طاهره"/>
    <s v="کریمی"/>
    <s v="67062262"/>
    <s v="11168CT70805866"/>
    <s v="58-32321084"/>
    <s v="9157767488"/>
    <s v="پوشاک زنانه"/>
    <s v="کوی امام رضا،خیابان امام رضای 34،پلاک 22"/>
    <x v="3"/>
    <s v="بانک صادرات"/>
    <s v="1904421"/>
    <s v="شعبه میدان فردوسی"/>
    <s v="حساب اصلی"/>
    <s v="فعال"/>
    <s v="56210000"/>
    <s v="فروشگاه لباسهای زنانه پیش دوخته -سایر"/>
    <s v="DIALUP,LAN,PCPOS"/>
    <s v="584"/>
    <s v="Ingenico ICT-220-1"/>
    <s v="1395/06/08"/>
  </r>
  <r>
    <x v="0"/>
    <s v="0638276926"/>
    <s v="طاهره"/>
    <s v="کمالی کوشکی"/>
    <s v="66083205"/>
    <s v="12010CT71243126"/>
    <s v="58-37234377"/>
    <s v="9364252258"/>
    <s v="پروتیینی احمد"/>
    <s v="شهرک سلمان فارسی،کوچه سلمان فارسی1"/>
    <x v="0"/>
    <s v="بانک صادرات"/>
    <s v="1902161"/>
    <s v="امام خمینی (ره) اسفراین"/>
    <s v="حساب اصلی"/>
    <s v="فعال"/>
    <s v="54220004"/>
    <s v="فرآورده های گوشتی، همبرگر، سوسیس و کالباس"/>
    <s v="DIALUP,LAN,PCPOS"/>
    <s v="590"/>
    <s v="Ingenico - ICT250"/>
    <s v="1397/12/22"/>
  </r>
  <r>
    <x v="0"/>
    <s v="0638282322"/>
    <s v="طاهره"/>
    <s v="لعل فتحی"/>
    <s v="66026503"/>
    <s v="11350CT71203785"/>
    <s v="58-37231707"/>
    <s v="9150962090"/>
    <s v="فتوکپی مهرگان"/>
    <s v="محله مطهری،خیابان شهید مطهری،چهارراه جانبازان،پلاک 14"/>
    <x v="0"/>
    <s v="بانک صادرات"/>
    <s v="1900121"/>
    <s v="اسفراین"/>
    <s v="حساب اصلی"/>
    <s v="فعال"/>
    <s v="27410003"/>
    <s v="خدمات تایپ و ترجمه"/>
    <s v="DIALUP,LAN,PCPOS"/>
    <s v="590"/>
    <s v="Ingenico - ICT250"/>
    <s v="1396/02/11"/>
  </r>
  <r>
    <x v="0"/>
    <s v="0054401585"/>
    <s v="طاهره السادات"/>
    <s v="ملائی"/>
    <s v="64006778"/>
    <s v="09107PS11077465"/>
    <s v="58-37234870"/>
    <s v="9155724695"/>
    <s v="شال و روسری رز"/>
    <s v="خیابان امام،ابتدای کوچه چاپخانه،"/>
    <x v="0"/>
    <s v="بانک صادرات"/>
    <s v="1900121"/>
    <s v="اسفراین"/>
    <s v="حساب اصلی"/>
    <s v="فعال"/>
    <s v="56310001"/>
    <s v="شال و روسری فروشی"/>
    <s v="DIALUP,LAN"/>
    <s v="241"/>
    <s v="EFT 930"/>
    <s v="1398/12/14"/>
  </r>
  <r>
    <x v="4"/>
    <s v="5249638333"/>
    <s v="طاهره بيگم"/>
    <s v="اسدالله زاده"/>
    <s v="67157033"/>
    <s v="72084221"/>
    <s v="58-32722421"/>
    <s v="9151841068"/>
    <s v="نانوائی شاهدی"/>
    <s v="خیابان تختی،کوچه تختی 10،ساختمان نانوایی شاهدی،"/>
    <x v="3"/>
    <s v="بانک صادرات"/>
    <s v="1900065"/>
    <s v="بجنورد"/>
    <s v="حساب اصلی"/>
    <s v="فعال"/>
    <s v="54620001"/>
    <s v="نانوایی و نان فانتزی"/>
    <s v="GPRS"/>
    <s v="700"/>
    <s v="PAX-S910"/>
    <s v="1398/04/17"/>
  </r>
  <r>
    <x v="3"/>
    <s v="5249568882"/>
    <s v="طیبه"/>
    <s v="بخش یامی"/>
    <s v="66099872"/>
    <s v="15266WL81505818"/>
    <s v="58-32418965"/>
    <s v="9150576548"/>
    <s v="میوه فروشی قلی زاده سیار"/>
    <s v="شهرک فرهنگیان،خیابان رودکی،نبش کوچه رودکی 10"/>
    <x v="3"/>
    <s v="بانک صادرات"/>
    <s v="1900906"/>
    <s v="میدان کارگر"/>
    <s v="حساب اصلی"/>
    <s v="فعال"/>
    <s v="54990003"/>
    <s v="میوه و سبزی فروشی"/>
    <s v="GPRS"/>
    <s v="588"/>
    <s v="GPRS - IWL220"/>
    <s v="1398/10/04"/>
  </r>
  <r>
    <x v="3"/>
    <s v="0682461296"/>
    <s v="طیبه"/>
    <s v="براتی"/>
    <s v="66063007"/>
    <s v="15268CT24268157"/>
    <s v="58-32726425"/>
    <s v="9154556468"/>
    <s v="بیمه رازی"/>
    <s v="خیابان چمران،کوچه چمران 8،نبش کوچه شهید گریوانی"/>
    <x v="3"/>
    <s v="بانک صادرات"/>
    <s v="1904526"/>
    <s v="میدان دفاع مقدس- آزادگان"/>
    <s v="حساب اصلی"/>
    <s v="فعال"/>
    <s v="59600000"/>
    <s v="بازاریابی مستقیم- خدمات بیمه -سایر"/>
    <s v="DIALUP,LAN,PCPOS"/>
    <s v="584"/>
    <s v="Ingenico ICT-220-1"/>
    <s v="1397/01/21"/>
  </r>
  <r>
    <x v="3"/>
    <s v="0681678445"/>
    <s v="طیبه"/>
    <s v="ضیغمی درتوم"/>
    <s v="66063700"/>
    <s v="09256CT10092615"/>
    <s v="58-32235155"/>
    <s v="9153861843"/>
    <s v="خرازی ثمین"/>
    <s v="خیابان طالقانی غربی،پاساژ جواد طبقه زیرین،"/>
    <x v="3"/>
    <s v="بانک صادرات"/>
    <s v="1900065"/>
    <s v="بجنورد"/>
    <s v="حساب اصلی"/>
    <s v="فعال"/>
    <s v="59490008"/>
    <s v="خرازی"/>
    <s v="DIALUP,LAN,PCPOS"/>
    <s v="584"/>
    <s v="Ingenico ICT-220-1"/>
    <s v="1397/02/09"/>
  </r>
  <r>
    <x v="0"/>
    <s v="0639444598"/>
    <s v="طیبه"/>
    <s v="ظهرابی"/>
    <s v="66067975"/>
    <s v="11359CT71227979"/>
    <s v="58-37227236"/>
    <s v="9155762349"/>
    <s v="لوازم یدکی امیران"/>
    <s v="خیابان مطهری،کوچه مطهری 12 پلاک 424،جنب ساختمان اتومبیل قائم"/>
    <x v="0"/>
    <s v="بانک صادرات"/>
    <s v="1902161"/>
    <s v="امام خمینی (ره) اسفراین"/>
    <s v="حساب اصلی"/>
    <s v="فعال"/>
    <s v="55330001"/>
    <s v="لوازم یدکی فروشی"/>
    <s v="DIALUP,LAN,PCPOS"/>
    <s v="590"/>
    <s v="Ingenico - ICT250"/>
    <s v="1397/05/01"/>
  </r>
  <r>
    <x v="2"/>
    <s v="0829329501"/>
    <s v="طیبه"/>
    <s v="گوهری"/>
    <s v="66048464"/>
    <s v="2351151848"/>
    <s v="58-36224161"/>
    <s v="9158888830"/>
    <s v="اموزشگاه خیاطی شکوه"/>
    <s v="بلوار امام خمینی،کوچه امام خمینی 4،پلاک 174"/>
    <x v="2"/>
    <s v="بانک صادرات"/>
    <s v="1900184"/>
    <s v="شیروان"/>
    <s v="حساب اصلی"/>
    <s v="فعال"/>
    <s v="82490001"/>
    <s v="آموزشگاه خیاطی و طراحی دوخت"/>
    <s v="DIALUP,LAN,PCPOS"/>
    <s v="21"/>
    <s v="Ingenico I5100"/>
    <s v="1396/08/10"/>
  </r>
  <r>
    <x v="3"/>
    <s v="0779482239"/>
    <s v="طیبه"/>
    <s v="ماهوکی"/>
    <s v="67095703"/>
    <s v="16267CT80434877"/>
    <s v="58-32247206"/>
    <s v="9153846712"/>
    <s v="آرایشگاه دنیای عروس"/>
    <s v="چهارراه چهارم دنیای عروس،کوچه قنادی لاله،"/>
    <x v="3"/>
    <s v="بانک صادرات"/>
    <s v="1900065"/>
    <s v="بجنورد"/>
    <s v="حساب اصلی"/>
    <s v="فعال"/>
    <s v="72300002"/>
    <s v="آرایشگری زنانه و سالنهای زیبایی"/>
    <s v="DIALUP,LAN,PCPOS"/>
    <s v="584"/>
    <s v="Ingenico ICT-220-1"/>
    <s v="1396/02/30"/>
  </r>
  <r>
    <x v="2"/>
    <s v="0931494702"/>
    <s v="طیبه"/>
    <s v="نوروزی فتح آباد"/>
    <s v="66069702"/>
    <s v="16269CT25872834"/>
    <s v="58-36222861"/>
    <s v="9019070035"/>
    <s v="عطاری عابدپور"/>
    <s v="بلوار امام خمینی،ابتدای خیابان حافظ پلاک 5"/>
    <x v="2"/>
    <s v="بانک صادرات"/>
    <s v="1900184"/>
    <s v="شیروان"/>
    <s v="حساب اصلی"/>
    <s v="فعال"/>
    <s v="80990004"/>
    <s v="عطاری و گیاهان دارویی"/>
    <s v="DIALUP,LAN,PCPOS"/>
    <s v="584"/>
    <s v="Ingenico ICT-220-1"/>
    <s v="1397/05/29"/>
  </r>
  <r>
    <x v="3"/>
    <s v="0680768920"/>
    <s v="ظریف"/>
    <s v="رجبی"/>
    <s v="66010361"/>
    <s v="11135CT70754050"/>
    <s v="58-32429622"/>
    <s v="9159853627"/>
    <s v="خرازی رجبی"/>
    <s v="خیابان بهزیستی،کوچه نظری،کوچه سلمان 5،"/>
    <x v="3"/>
    <s v="بانک صادرات"/>
    <s v="1904526"/>
    <s v="میدان دفاع مقدس- آزادگان"/>
    <s v="حساب اصلی"/>
    <s v="فعال"/>
    <s v="59490008"/>
    <s v="خرازی"/>
    <s v="DIALUP,PCPOS,LAN"/>
    <s v="201"/>
    <s v="Ingenico ICT-220"/>
    <s v="1395/09/11"/>
  </r>
  <r>
    <x v="4"/>
    <s v="5240033935"/>
    <s v="ظهیره"/>
    <s v="زیانلو"/>
    <s v="66107586"/>
    <s v="16268CT80437190"/>
    <s v="58-32929032"/>
    <s v="9379154479"/>
    <s v="دفتر طراحی خانه مدرن"/>
    <s v="خیابان طالقانی غربی،قبل از ساختمان درمانگاه فرهنگیان"/>
    <x v="9"/>
    <s v="بانک صادرات"/>
    <s v="1901183"/>
    <s v="آشخانه"/>
    <s v="حساب اصلی"/>
    <s v="فعال"/>
    <s v="89110001"/>
    <s v="خدمات معماری،مهندسی و نقشه برداری"/>
    <s v="DIALUP,PCPOS,LAN"/>
    <s v="201"/>
    <s v="Ingenico ICT-220"/>
    <s v="1399/03/19"/>
  </r>
  <r>
    <x v="4"/>
    <s v="0681421223"/>
    <s v="عابد"/>
    <s v="بابایی"/>
    <s v="67154914"/>
    <s v="12103WL60549284"/>
    <s v="58-32553575"/>
    <s v="9356642969"/>
    <s v="دامداری خریدوفرش دام بابایی"/>
    <s v="روستای قصرقجر،کوچه مسجد،پلاک 75،"/>
    <x v="3"/>
    <s v="بانک صادرات"/>
    <s v="1901335"/>
    <s v="شهید شمالی"/>
    <s v="حساب اصلی"/>
    <s v="فعال"/>
    <s v="07630001"/>
    <s v="دامداری"/>
    <s v="GPRS"/>
    <s v="588"/>
    <s v="GPRS - IWL220"/>
    <s v="1398/04/06"/>
  </r>
  <r>
    <x v="0"/>
    <s v="0638324440"/>
    <s v="عابد"/>
    <s v="یعقوبی"/>
    <s v="66030250"/>
    <s v="2351150343"/>
    <s v="58-37235877"/>
    <s v="9159787352"/>
    <s v="صافکاری 2000"/>
    <s v="محله مطهری،خیابان بسیج،خیابان شهید مطهری،پلاک 670"/>
    <x v="0"/>
    <s v="بانک صادرات"/>
    <s v="1902161"/>
    <s v="امام خمینی (ره) اسفراین"/>
    <s v="حساب اصلی"/>
    <s v="فعال"/>
    <s v="75310000"/>
    <s v="صافکاری خودرو -سایر"/>
    <s v="DIALUP,LAN,PCPOS"/>
    <s v="21"/>
    <s v="Ingenico I5100"/>
    <s v="1396/03/23"/>
  </r>
  <r>
    <x v="1"/>
    <s v="0759708754"/>
    <s v="عابدین"/>
    <s v="عابدی"/>
    <s v="66105399"/>
    <s v="09342CT70041184"/>
    <s v="58-32272285"/>
    <s v="9153854521"/>
    <s v="مهمان پذیر نارین"/>
    <s v="خیابان باهنر،پاساژ عابد،پلاک ۹۹"/>
    <x v="6"/>
    <s v="بانک صادرات"/>
    <s v="1901195"/>
    <s v="جاجرم"/>
    <s v="حساب اصلی"/>
    <s v="فعال"/>
    <s v="70110001"/>
    <s v="مسافرخانه و مهمانپذير و پانسیون"/>
    <s v="DIALUP,PCPOS,LAN"/>
    <s v="201"/>
    <s v="Ingenico ICT-220"/>
    <s v="1399/02/09"/>
  </r>
  <r>
    <x v="4"/>
    <s v="0828126593"/>
    <s v="عابدین"/>
    <s v="یزدانی"/>
    <s v="67070828"/>
    <s v="15261WL81498381"/>
    <s v="58-32313382"/>
    <s v="9105819583"/>
    <s v="پخش لوازم خانگی یزدانی"/>
    <s v="شهرک امام خمینی،خیابان عدل9،پلاک 25"/>
    <x v="3"/>
    <s v="بانک صادرات"/>
    <s v="1903351"/>
    <s v="نیروگاه"/>
    <s v="حساب اصلی"/>
    <s v="فعال"/>
    <s v="57220002"/>
    <s v="فروشگاه لوازم خانگی"/>
    <s v="GPRS"/>
    <s v="588"/>
    <s v="GPRS - IWL220"/>
    <s v="1395/07/06"/>
  </r>
  <r>
    <x v="3"/>
    <s v="0681970081"/>
    <s v="عادله"/>
    <s v="جهانگیری"/>
    <s v="66100318"/>
    <s v="10011CT10173768"/>
    <s v="58-32254280"/>
    <s v="9153844250"/>
    <s v="آموزش راه دور مهرگان"/>
    <s v="خیابان طالقانی شرقی،کوچه طالقانی 7 شهید نامور،پلاک 10"/>
    <x v="3"/>
    <s v="بانک صادرات"/>
    <s v="1901358"/>
    <s v="هفده شهریور"/>
    <s v="حساب اصلی"/>
    <s v="فعال"/>
    <s v="82410000"/>
    <s v="مراکز آموزش مکاتیه‌ای و مجازی -سایر"/>
    <s v="DIALUP,PCPOS,LAN"/>
    <s v="201"/>
    <s v="Ingenico ICT-220"/>
    <s v="1398/10/11"/>
  </r>
  <r>
    <x v="0"/>
    <s v="0630139210"/>
    <s v="عادله"/>
    <s v="خرسند"/>
    <s v="66006628"/>
    <s v="11180CT70831890"/>
    <s v="58-37223473"/>
    <s v="9153728661"/>
    <s v="طلا فروشی معتمدی"/>
    <s v="خیابان معلم،نبش پاساژ معتمدی"/>
    <x v="0"/>
    <s v="بانک صادرات"/>
    <s v="1900121"/>
    <s v="اسفراین"/>
    <s v="حساب اصلی"/>
    <s v="فعال"/>
    <s v="59440004"/>
    <s v="فروش طلا، جواهر و سنگهای قیمتی"/>
    <s v="DIALUP,LAN,PCPOS"/>
    <s v="584"/>
    <s v="Ingenico ICT-220-1"/>
    <s v="1395/07/22"/>
  </r>
  <r>
    <x v="2"/>
    <s v="0829774361"/>
    <s v="عادله"/>
    <s v="علیزاده گلریزی"/>
    <s v="66095698"/>
    <s v="16265CT80428984"/>
    <s v="58-36340039"/>
    <s v="9364298566"/>
    <s v="سالن زیبایی آبرنگ"/>
    <s v="بلوار امام رضا،خیابان شفا،پلاک 34،"/>
    <x v="2"/>
    <s v="بانک صادرات"/>
    <s v="1901725"/>
    <s v="میدان انقلاب"/>
    <s v="حساب اصلی"/>
    <s v="فعال"/>
    <s v="72300000"/>
    <s v="سالنهای زیبایی و آرایشگاهها -سایر"/>
    <s v="DIALUP,LAN,PCPOS"/>
    <s v="584"/>
    <s v="Ingenico ICT-220-1"/>
    <s v="1398/08/01"/>
  </r>
  <r>
    <x v="1"/>
    <s v="0759791198"/>
    <s v="عاطفه"/>
    <s v="حسن زاده"/>
    <s v="64000789"/>
    <s v="2351116471"/>
    <s v="58-32354188"/>
    <s v="9151869283"/>
    <s v="آرایشگاه حسن زاده"/>
    <s v="خیابان آزادگان،کوچه آزادگان 1،پلاک 49،"/>
    <x v="11"/>
    <s v="بانک صادرات"/>
    <s v="1904524"/>
    <s v="درق"/>
    <s v="حساب اصلی"/>
    <s v="فعال"/>
    <s v="72300002"/>
    <s v="آرایشگری زنانه و سالنهای زیبایی"/>
    <s v="DIALUP,LAN,PCPOS"/>
    <s v="21"/>
    <s v="Ingenico I5100"/>
    <s v="1398/08/14"/>
  </r>
  <r>
    <x v="3"/>
    <s v="0670287741"/>
    <s v="عاطفه"/>
    <s v="ربانی"/>
    <s v="66107863"/>
    <s v="16272CT80447659"/>
    <s v="58-32727028"/>
    <s v="9355239772"/>
    <s v="لوازم التحریر طالب زاده"/>
    <s v="خیابان چمران،کوچه چمران 9 پلاک 409"/>
    <x v="3"/>
    <s v="بانک صادرات"/>
    <s v="1903351"/>
    <s v="نیروگاه"/>
    <s v="حساب اصلی"/>
    <s v="فعال"/>
    <s v="51110000"/>
    <s v="لوازم التحریر، ملزومات دفتری، کاغذ پرینتر و نوشت‌افزار -سایر"/>
    <s v="DIALUP,PCPOS,LAN"/>
    <s v="201"/>
    <s v="Ingenico ICT-220"/>
    <s v="1399/03/24"/>
  </r>
  <r>
    <x v="3"/>
    <s v="0670617921"/>
    <s v="عاطفه"/>
    <s v="کیان خواه"/>
    <s v="67163606"/>
    <s v="16266CT80431310"/>
    <s v="58-32230888"/>
    <s v="9398105782"/>
    <s v="باشگاه آتی"/>
    <s v="کوچه جاجرمی،بعد از ساختمان حسینیه جاجرمی،"/>
    <x v="3"/>
    <s v="بانک صادرات"/>
    <s v="1901358"/>
    <s v="هفده شهریور"/>
    <s v="حساب اصلی"/>
    <s v="فعال"/>
    <s v="79410001"/>
    <s v="استادیومهای ورزشی"/>
    <s v="DIALUP,LAN,PCPOS"/>
    <s v="584"/>
    <s v="Ingenico ICT-220-1"/>
    <s v="1398/05/22"/>
  </r>
  <r>
    <x v="3"/>
    <s v="0670589950"/>
    <s v="عاطفه"/>
    <s v="محمدی"/>
    <s v="66100717"/>
    <s v="2351075832"/>
    <s v="58-32229552"/>
    <s v="9395844057"/>
    <s v="بیمه پاسارگاد"/>
    <s v="خیابان طالقانی شرقی،نبش چهارراه 17 شهریور"/>
    <x v="3"/>
    <s v="بانک صادرات"/>
    <s v="1900065"/>
    <s v="بجنورد"/>
    <s v="حساب اصلی"/>
    <s v="فعال"/>
    <s v="63000000"/>
    <s v="بیمه و قراردادهای مالی -سایر"/>
    <s v="DIALUP,LAN,PCPOS"/>
    <s v="21"/>
    <s v="Ingenico I5100"/>
    <s v="1398/10/18"/>
  </r>
  <r>
    <x v="0"/>
    <s v="0639426778"/>
    <s v="عالیه"/>
    <s v="رضایی"/>
    <s v="64004433"/>
    <s v="09107PS12023443"/>
    <s v="58-37222762"/>
    <s v="9153725635"/>
    <s v="سموم کشاورزی رضایی"/>
    <s v="خیابان مطهری،روبروی خیابان سیدجمال،"/>
    <x v="0"/>
    <s v="بانک صادرات"/>
    <s v="1900121"/>
    <s v="اسفراین"/>
    <s v="حساب اصلی"/>
    <s v="فعال"/>
    <s v="07800000"/>
    <s v="خدمات کشاورزی و باغبانی -سایر"/>
    <s v="DIALUP,LAN"/>
    <s v="241"/>
    <s v="EFT 930"/>
    <s v="1398/11/06"/>
  </r>
  <r>
    <x v="3"/>
    <s v="0682399175"/>
    <s v="عالیه"/>
    <s v="قربانی"/>
    <s v="67139900"/>
    <s v="10074CT70091173"/>
    <s v="58-32255969"/>
    <s v="9157730172"/>
    <s v="آموزشگاه هنرجو"/>
    <s v="خیابان ملاصدرا،پلاک 8،"/>
    <x v="3"/>
    <s v="بانک صادرات"/>
    <s v="1900065"/>
    <s v="بجنورد"/>
    <s v="حساب اصلی"/>
    <s v="فعال"/>
    <s v="82990000"/>
    <s v="سایر مراکز ارائه دهنده خدمات آموزشی -سایر"/>
    <s v="DIALUP,PCPOS,LAN"/>
    <s v="201"/>
    <s v="Ingenico ICT-220"/>
    <s v="1397/11/21"/>
  </r>
  <r>
    <x v="3"/>
    <s v="0682424196"/>
    <s v="عايشه"/>
    <s v="يزداني"/>
    <s v="67158255"/>
    <s v="16271CT25881464"/>
    <s v="58-32231291"/>
    <s v="9380557880"/>
    <s v="غذای آماده آقاجون"/>
    <s v="خیابان شریعتی شمالی،نبش چهارراه صفا،پلاک 212،"/>
    <x v="3"/>
    <s v="بانک صادرات"/>
    <s v="1901335"/>
    <s v="شهید شمالی"/>
    <s v="حساب اصلی"/>
    <s v="فعال"/>
    <s v="58140002"/>
    <s v="رستورانهای غذای آماده"/>
    <s v="DIALUP,LAN,PCPOS"/>
    <s v="584"/>
    <s v="Ingenico ICT-220-1"/>
    <s v="1398/04/10"/>
  </r>
  <r>
    <x v="3"/>
    <s v="0681705027"/>
    <s v="عباس"/>
    <s v="امانیان وحید"/>
    <s v="66089620"/>
    <s v="16263CT80426185"/>
    <s v="58-32721284"/>
    <s v="9157689751"/>
    <s v="پارچه سرای امانیان"/>
    <s v="خیابان شهید شمالی،سرای سبزه میدان،پلاک 375"/>
    <x v="3"/>
    <s v="بانک صادرات"/>
    <s v="1900065"/>
    <s v="بجنورد"/>
    <s v="حساب اصلی"/>
    <s v="فعال"/>
    <s v="59490003"/>
    <s v="پارچه فروشی"/>
    <s v="DIALUP,LAN,PCPOS"/>
    <s v="584"/>
    <s v="Ingenico ICT-220-1"/>
    <s v="1398/04/26"/>
  </r>
  <r>
    <x v="4"/>
    <s v="5919179015"/>
    <s v="عباس"/>
    <s v="جبارى"/>
    <s v="67158600"/>
    <s v="15262WL81499680"/>
    <s v="58-32624540"/>
    <s v="9905101027"/>
    <s v="دامداری دام جباری"/>
    <s v="خیابان امام خمینی،روبروی ساختمان شرکت مخابرات،"/>
    <x v="10"/>
    <s v="بانک صادرات"/>
    <s v="1902733"/>
    <s v="راز"/>
    <s v="حساب اصلی"/>
    <s v="فعال"/>
    <s v="07630001"/>
    <s v="دامداری"/>
    <s v="GPRS"/>
    <s v="588"/>
    <s v="GPRS - IWL220"/>
    <s v="1398/05/08"/>
  </r>
  <r>
    <x v="1"/>
    <s v="0759968411"/>
    <s v="عباس"/>
    <s v="داودى"/>
    <s v="67110464"/>
    <s v="16270WL82408024"/>
    <s v="58-32387392"/>
    <s v="9376198659"/>
    <s v="سوپرمارکت داودی"/>
    <s v="خیابان جانباز،خیابان جانباز2،"/>
    <x v="1"/>
    <s v="بانک صادرات"/>
    <s v="1901195"/>
    <s v="جاجرم"/>
    <s v="حساب اصلی"/>
    <s v="غیر فعال"/>
    <s v="54110001"/>
    <s v="سوپرمارکت و خواروبارفروشی"/>
    <s v="GPRS"/>
    <s v="588"/>
    <s v="GPRS - IWL220"/>
    <s v="1396/07/27"/>
  </r>
  <r>
    <x v="2"/>
    <s v="0828844178"/>
    <s v="عباس"/>
    <s v="دلاور"/>
    <s v="66019190"/>
    <s v="11168CT70805874"/>
    <s v="58-36216597"/>
    <s v="9374773988"/>
    <s v="آرایشگاه جوانان"/>
    <s v="روستای خانلق،میدان شهدا"/>
    <x v="2"/>
    <s v="بانک صادرات"/>
    <s v="1900184"/>
    <s v="شیروان"/>
    <s v="حساب اصلی"/>
    <s v="فعال"/>
    <s v="72300001"/>
    <s v="آرایشگری مردانه"/>
    <s v="DIALUP,LAN,PCPOS"/>
    <s v="584"/>
    <s v="Ingenico ICT-220-1"/>
    <s v="1395/11/25"/>
  </r>
  <r>
    <x v="2"/>
    <s v="0829815457"/>
    <s v="عباس"/>
    <s v="دلیر جام"/>
    <s v="66063802"/>
    <s v="2351096058"/>
    <s v="58-36236006"/>
    <s v="9904262580"/>
    <s v="اگزوز سازی عباس"/>
    <s v="بلوار امام خمینی،چهارراه قائم گاراژ فهیم پ506"/>
    <x v="2"/>
    <s v="بانک صادرات"/>
    <s v="1900184"/>
    <s v="شیروان"/>
    <s v="حساب اصلی"/>
    <s v="فعال"/>
    <s v="75380001"/>
    <s v="اگزوزسازی"/>
    <s v="DIALUP,LAN,PCPOS"/>
    <s v="21"/>
    <s v="Ingenico I5100"/>
    <s v="1397/02/09"/>
  </r>
  <r>
    <x v="0"/>
    <s v="0638735531"/>
    <s v="عباس"/>
    <s v="دهقان"/>
    <s v="66065815"/>
    <s v="10323CT70469856"/>
    <s v="58-37224036"/>
    <s v="9153725473"/>
    <s v="سوپر مارکت دهقان"/>
    <s v="خیابان فرومندی،کوچه فرومندی 24 پلاک10"/>
    <x v="0"/>
    <s v="بانک صادرات"/>
    <s v="1900121"/>
    <s v="اسفراین"/>
    <s v="حساب اصلی"/>
    <s v="فعال"/>
    <s v="54110001"/>
    <s v="سوپرمارکت و خواروبارفروشی"/>
    <s v="DIALUP,LAN,PCPOS"/>
    <s v="584"/>
    <s v="Ingenico ICT-220-1"/>
    <s v="1397/03/23"/>
  </r>
  <r>
    <x v="4"/>
    <s v="5240150958"/>
    <s v="عباس"/>
    <s v="شاددل"/>
    <s v="67175071"/>
    <s v="000022040032762"/>
    <s v="58-32863210"/>
    <s v="9365158907"/>
    <s v="تره بار شاددل"/>
    <s v="خیابان اصلی،کوچه شهید خوشدل،پلاک 0،"/>
    <x v="7"/>
    <s v="بانک صادرات"/>
    <s v="1902799"/>
    <s v="قاضی"/>
    <s v="حساب اصلی"/>
    <s v="فعال"/>
    <s v="53000001"/>
    <s v="بار فروشان  عمده فروشی میوه و تره بار"/>
    <s v="ANDROID"/>
    <s v="720"/>
    <s v="Sepehr A1"/>
    <s v="1399/04/17"/>
  </r>
  <r>
    <x v="2"/>
    <s v="0820347973"/>
    <s v="عباس"/>
    <s v="صادقی"/>
    <s v="66107806"/>
    <s v="2033993955"/>
    <s v="58-36215961"/>
    <s v="9157196150"/>
    <s v="صنایع چوب صادقی"/>
    <s v="روستای خانلق،کوچه شهید ابراهیمیان"/>
    <x v="2"/>
    <s v="بانک صادرات"/>
    <s v="1900184"/>
    <s v="شیروان"/>
    <s v="حساب اصلی"/>
    <s v="فعال"/>
    <s v="17500000"/>
    <s v="نجاری و کارهای چوبی -سایر"/>
    <s v="GPRS"/>
    <s v="321"/>
    <s v="Unicapt_New_7910"/>
    <s v="1399/03/24"/>
  </r>
  <r>
    <x v="3"/>
    <s v="0680229574"/>
    <s v="عباس"/>
    <s v="طالب زاده"/>
    <s v="66009685"/>
    <s v="11181CT70834546"/>
    <s v="58-32256609"/>
    <s v="9159842358"/>
    <s v="نمایشگاه اتو گالری تهران"/>
    <s v="میدان خرمشهر،بلوار امام خمینی شرقی،پلاک 31"/>
    <x v="3"/>
    <s v="بانک صادرات"/>
    <s v="1901358"/>
    <s v="هفده شهریور"/>
    <s v="حساب اصلی"/>
    <s v="فعال"/>
    <s v="55110004"/>
    <s v="نمایشگاه و فروشگاه اتومبیل"/>
    <s v="DIALUP,LAN,PCPOS"/>
    <s v="584"/>
    <s v="Ingenico ICT-220-1"/>
    <s v="1395/09/07"/>
  </r>
  <r>
    <x v="1"/>
    <s v="0759775516"/>
    <s v="عباس"/>
    <s v="فدایی درگاه"/>
    <s v="64011641"/>
    <s v="2351077076"/>
    <s v="58-32276383"/>
    <s v="9158844729"/>
    <s v="باتری سازی فدوی"/>
    <s v="خیابان مصلی،جنب خیابان مصلی 6،ساختمان ایران خودرو،پلاک 60،"/>
    <x v="6"/>
    <s v="بانک صادرات"/>
    <s v="1901194"/>
    <s v="گرمه"/>
    <s v="حساب اصلی"/>
    <s v="فعال"/>
    <s v="75380004"/>
    <s v="تعمیرکاران خودرو"/>
    <s v="DIALUP,LAN,PCPOS"/>
    <s v="21"/>
    <s v="Ingenico I5100"/>
    <s v="1399/04/30"/>
  </r>
  <r>
    <x v="2"/>
    <s v="0827943156"/>
    <s v="عباس"/>
    <s v="کاظمی"/>
    <s v="66058931"/>
    <s v="11357CT71221251"/>
    <s v="58-36221660"/>
    <s v="9371319887"/>
    <s v="جایگاه سوخت کاظمی"/>
    <s v="جاده شیروان بجنورد،کیلومتر 2 جاده شیروان بجنورد"/>
    <x v="2"/>
    <s v="بانک صادرات"/>
    <s v="1900184"/>
    <s v="شیروان"/>
    <s v="حساب اصلی"/>
    <s v="فعال"/>
    <s v="55410001"/>
    <s v="جایگاه عرضه سوخت و فرآورده‌های نفتی"/>
    <s v="DIALUP,LAN,PCPOS"/>
    <s v="590"/>
    <s v="Ingenico - ICT250"/>
    <s v="1396/11/15"/>
  </r>
  <r>
    <x v="0"/>
    <s v="0630306011"/>
    <s v="عباس"/>
    <s v="محمدی وحید"/>
    <s v="66105373"/>
    <s v="11192CT70857194"/>
    <s v="58-37234810"/>
    <s v="9394426374"/>
    <s v="کفش خاتون"/>
    <s v="خیابان نواب،نبش پاساژ عبدالوهابی"/>
    <x v="0"/>
    <s v="بانک صادرات"/>
    <s v="1900121"/>
    <s v="اسفراین"/>
    <s v="حساب اصلی"/>
    <s v="فعال"/>
    <s v="56610000"/>
    <s v="کفش فروشیها -سایر"/>
    <s v="DIALUP,PCPOS,LAN"/>
    <s v="201"/>
    <s v="Ingenico ICT-220"/>
    <s v="1399/02/08"/>
  </r>
  <r>
    <x v="4"/>
    <s v="5249400221"/>
    <s v="عباس"/>
    <s v="مکرمی"/>
    <s v="67174736"/>
    <s v="000022040027376"/>
    <s v="58-32853285"/>
    <s v="9153850157"/>
    <s v="خدمات کشاورزی مکرمی"/>
    <s v="روستای مهمانک،خیابان اصلی،"/>
    <x v="9"/>
    <s v="بانک صادرات"/>
    <s v="1901183"/>
    <s v="آشخانه"/>
    <s v="حساب اصلی"/>
    <s v="فعال"/>
    <s v="07630002"/>
    <s v="کشاورزی و باغداری"/>
    <s v="ANDROID"/>
    <s v="720"/>
    <s v="Sepehr A1"/>
    <s v="1399/04/16"/>
  </r>
  <r>
    <x v="4"/>
    <s v="5249820778"/>
    <s v="عباسعلی"/>
    <s v="انبارلو"/>
    <s v="66063959"/>
    <s v="11357CT71221835"/>
    <s v="58-32883218"/>
    <s v="9155845407"/>
    <s v="صندوق خاتم الانبیا"/>
    <s v="میدان شهدا،خیابان شهید باهنر پلاک 49"/>
    <x v="12"/>
    <s v="بانک صادرات"/>
    <s v="1901183"/>
    <s v="آشخانه"/>
    <s v="حساب اصلی"/>
    <s v="فعال"/>
    <s v="60120000"/>
    <s v="موسسات مالی- کالا و خدمات -سایر"/>
    <s v="DIALUP,LAN,PCPOS"/>
    <s v="590"/>
    <s v="Ingenico - ICT250"/>
    <s v="1397/02/11"/>
  </r>
  <r>
    <x v="3"/>
    <s v="5249578381"/>
    <s v="عباسعلی"/>
    <s v="پنجه کوبی"/>
    <s v="67172916"/>
    <s v="16087CT25290401"/>
    <s v="58-32262718"/>
    <s v="9155850855"/>
    <s v="املاک بنگاه کارن"/>
    <s v="سه راه استقلال،خیابان 32متری شهدا،"/>
    <x v="3"/>
    <s v="بانک صادرات"/>
    <s v="1901335"/>
    <s v="شهید شمالی"/>
    <s v="حساب اصلی"/>
    <s v="فعال"/>
    <s v="89990004"/>
    <s v="مشاورین املاک و مستغلات"/>
    <s v="DIALUP,PCPOS,LAN"/>
    <s v="201"/>
    <s v="Ingenico ICT-220"/>
    <s v="1399/04/07"/>
  </r>
  <r>
    <x v="4"/>
    <s v="0681346401"/>
    <s v="عباسعلی"/>
    <s v="حمیدی"/>
    <s v="66068141"/>
    <s v="2351068314"/>
    <s v="58-32473444"/>
    <s v="9915781621"/>
    <s v="سوپر مارکت حمیدی"/>
    <s v="روستای دهگاه،قبل از ساختمان مسجد زوستا پلاک131"/>
    <x v="3"/>
    <s v="بانک صادرات"/>
    <s v="1904527"/>
    <s v="خیابان شریعتی"/>
    <s v="حساب اصلی"/>
    <s v="فعال"/>
    <s v="54110001"/>
    <s v="سوپرمارکت و خواروبارفروشی"/>
    <s v="DIALUP,LAN,PCPOS"/>
    <s v="21"/>
    <s v="Ingenico I5100"/>
    <s v="1397/05/06"/>
  </r>
  <r>
    <x v="3"/>
    <s v="0681086742"/>
    <s v="عباسعلی"/>
    <s v="رحمانی"/>
    <s v="67167327"/>
    <s v="2033995559"/>
    <s v="58-32258208"/>
    <s v="9153847173"/>
    <s v="انبار ضایعات"/>
    <s v="خیابان آزادگان،روبروی ورودی شمالی شهربازی،پلاک 37،"/>
    <x v="3"/>
    <s v="بانک صادرات"/>
    <s v="1901335"/>
    <s v="شهید شمالی"/>
    <s v="حساب اصلی"/>
    <s v="فعال"/>
    <s v="50510002"/>
    <s v="ضایعات فلزی و غیرفلزی"/>
    <s v="GPRS"/>
    <s v="321"/>
    <s v="Unicapt_New_7910"/>
    <s v="1398/06/25"/>
  </r>
  <r>
    <x v="3"/>
    <s v="0680156283"/>
    <s v="عباسعلی"/>
    <s v="صابری کریمان"/>
    <s v="66062901"/>
    <s v="12286CT60324080"/>
    <s v="58-32721141"/>
    <s v="9158860175"/>
    <s v="عینک زمرد"/>
    <s v="خیابان طالقانی شرقی،جنب ساختمان عکاسی آبرنگ پ 563"/>
    <x v="3"/>
    <s v="بانک صادرات"/>
    <s v="1901358"/>
    <s v="هفده شهریور"/>
    <s v="حساب اصلی"/>
    <s v="فعال"/>
    <s v="80430000"/>
    <s v="خدمات عینک و لنز -سایر"/>
    <s v="DIALUP,PCPOS,LAN"/>
    <s v="201"/>
    <s v="Ingenico ICT-220"/>
    <s v="1397/01/18"/>
  </r>
  <r>
    <x v="0"/>
    <s v="0639058787"/>
    <s v="عباسعلی"/>
    <s v="طائفی"/>
    <s v="66019011"/>
    <s v="11168CT70805635"/>
    <s v="58-37222229"/>
    <s v="9153690334"/>
    <s v="غلات و حبوبات طائفی"/>
    <s v="خیابان مطهری،کوچه شهید مطهری،پلاک 5"/>
    <x v="0"/>
    <s v="بانک صادرات"/>
    <s v="1902161"/>
    <s v="امام خمینی (ره) اسفراین"/>
    <s v="حساب اصلی"/>
    <s v="فعال"/>
    <s v="54990002"/>
    <s v="غلات و حبوبات"/>
    <s v="DIALUP,LAN,PCPOS"/>
    <s v="584"/>
    <s v="Ingenico ICT-220-1"/>
    <s v="1395/11/24"/>
  </r>
  <r>
    <x v="3"/>
    <s v="0680829881"/>
    <s v="عباسعلی"/>
    <s v="ظهیرنژاد"/>
    <s v="66007692"/>
    <s v="11192CT70857406"/>
    <s v="58-32240267"/>
    <s v="9153841548"/>
    <s v="نمایشگاه اتومبیل سجاد"/>
    <s v="کمربندی 32 متری شهدا،بعد از چهارراه استادیوم قبل سجادیه،"/>
    <x v="3"/>
    <s v="بانک صادرات"/>
    <s v="1903351"/>
    <s v="نیروگاه"/>
    <s v="حساب اصلی"/>
    <s v="فعال"/>
    <s v="55110004"/>
    <s v="نمایشگاه و فروشگاه اتومبیل"/>
    <s v="DIALUP,LAN,PCPOS"/>
    <s v="584"/>
    <s v="Ingenico ICT-220-1"/>
    <s v="1395/08/08"/>
  </r>
  <r>
    <x v="4"/>
    <s v="0680318984"/>
    <s v="عباسعلي"/>
    <s v="رحماني"/>
    <s v="67146351"/>
    <s v="10068CT70085781"/>
    <s v="58-32813526"/>
    <s v="9159845635"/>
    <s v="بقالی رحمانی"/>
    <s v="روستای قلعه خان،جنب ساختمان شرکت نفت،"/>
    <x v="7"/>
    <s v="بانک صادرات"/>
    <s v="1902799"/>
    <s v="قاضی"/>
    <s v="حساب اصلی"/>
    <s v="فعال"/>
    <s v="54110001"/>
    <s v="سوپرمارکت و خواروبارفروشی"/>
    <s v="DIALUP,PCPOS,LAN"/>
    <s v="201"/>
    <s v="Ingenico ICT-220"/>
    <s v="1398/01/25"/>
  </r>
  <r>
    <x v="2"/>
    <s v="6359564556"/>
    <s v="عباسقلی"/>
    <s v="افروزه"/>
    <s v="66105891"/>
    <s v="10325CT70473627"/>
    <s v="58-36423711"/>
    <s v="9150019233"/>
    <s v="آتلیه ستاره شهر"/>
    <s v="بلوار شهید موفق،کوچه شهید موفق 10"/>
    <x v="5"/>
    <s v="بانک صادرات"/>
    <s v="1900180"/>
    <s v="فاروج"/>
    <s v="حساب اصلی"/>
    <s v="فعال"/>
    <s v="72210000"/>
    <s v="استودیوهای عکاسی -سایر"/>
    <s v="DIALUP,LAN,PCPOS"/>
    <s v="584"/>
    <s v="Ingenico ICT-220-1"/>
    <s v="1399/02/18"/>
  </r>
  <r>
    <x v="3"/>
    <s v="5919238658"/>
    <s v="عبد الواحد"/>
    <s v="افشین"/>
    <s v="66054838"/>
    <s v="11194CT70861409"/>
    <s v="58-32721495"/>
    <s v="9151861047"/>
    <s v="لوازم خانگی افشین"/>
    <s v="میدان شهید،خیابان شهید بهشتی شمالی،نبش کوچه بهشتی 11"/>
    <x v="3"/>
    <s v="بانک صادرات"/>
    <s v="1900065"/>
    <s v="بجنورد"/>
    <s v="حساب اصلی"/>
    <s v="فعال"/>
    <s v="57220002"/>
    <s v="فروشگاه لوازم خانگی"/>
    <s v="DIALUP,LAN,PCPOS"/>
    <s v="584"/>
    <s v="Ingenico ICT-220-1"/>
    <s v="1396/10/06"/>
  </r>
  <r>
    <x v="1"/>
    <s v="0759231303"/>
    <s v="عبد اله"/>
    <s v="رضایی"/>
    <s v="66069988"/>
    <s v="16030CT25066126"/>
    <s v="58-32278308"/>
    <s v="9039217549"/>
    <s v="الکتریکی آروین نور"/>
    <s v="خیابان مطهری شرقی،جنب ساختمان دفتر طراحی پلاک 91"/>
    <x v="6"/>
    <s v="بانک صادرات"/>
    <s v="1901195"/>
    <s v="جاجرم"/>
    <s v="حساب اصلی"/>
    <s v="فعال"/>
    <s v="50650000"/>
    <s v="قطعات و تجهیزات الکتریکی -سایر"/>
    <s v="DIALUP,LAN,PCPOS"/>
    <s v="584"/>
    <s v="Ingenico ICT-220-1"/>
    <s v="1397/06/04"/>
  </r>
  <r>
    <x v="3"/>
    <s v="0681885165"/>
    <s v="عبد اله"/>
    <s v="قدرت زاده ضیغمی"/>
    <s v="66069829"/>
    <s v="16263CT80425070"/>
    <s v="58-32237565"/>
    <s v="9155847005"/>
    <s v="لوازم خانگی قدرت زاده"/>
    <s v="خیابان طالقانی غربی،قبل از چهارراه 15 خرداد سمت راست"/>
    <x v="3"/>
    <s v="بانک صادرات"/>
    <s v="1900906"/>
    <s v="میدان کارگر"/>
    <s v="حساب اصلی"/>
    <s v="فعال"/>
    <s v="57220002"/>
    <s v="فروشگاه لوازم خانگی"/>
    <s v="DIALUP,LAN,PCPOS"/>
    <s v="584"/>
    <s v="Ingenico ICT-220-1"/>
    <s v="1397/05/30"/>
  </r>
  <r>
    <x v="0"/>
    <s v="0793376912"/>
    <s v="عبد اله"/>
    <s v="کمایستانی"/>
    <s v="66062123"/>
    <s v="16265CT80430960"/>
    <s v="58-37233323"/>
    <s v="9394697035"/>
    <s v="نانوایی کمایستانی"/>
    <s v="خیابان امام رضا،کوچه امام رضا 8 پلاک 24"/>
    <x v="0"/>
    <s v="بانک صادرات"/>
    <s v="1902161"/>
    <s v="امام خمینی (ره) اسفراین"/>
    <s v="حساب اصلی"/>
    <s v="فعال"/>
    <s v="54620001"/>
    <s v="نانوایی و نان فانتزی"/>
    <s v="DIALUP,LAN,PCPOS"/>
    <s v="584"/>
    <s v="Ingenico ICT-220-1"/>
    <s v="1396/12/17"/>
  </r>
  <r>
    <x v="4"/>
    <s v="0759748969"/>
    <s v="عبدالحسین"/>
    <s v="عرب"/>
    <s v="67160213"/>
    <s v="2351156325"/>
    <s v="58-32926780"/>
    <s v="9153849926"/>
    <s v="سیم پیچی عرب"/>
    <s v="خیابان معلم غربی،جنب ساختمان آتش نشانی،"/>
    <x v="9"/>
    <s v="بانک صادرات"/>
    <s v="1901183"/>
    <s v="آشخانه"/>
    <s v="حساب اصلی"/>
    <s v="فعال"/>
    <s v="17310001"/>
    <s v="الکتروموتور،سیم پیچ و ژنراتور"/>
    <s v="DIALUP,LAN,PCPOS"/>
    <s v="21"/>
    <s v="Ingenico I5100"/>
    <s v="1398/04/23"/>
  </r>
  <r>
    <x v="4"/>
    <s v="5249906591"/>
    <s v="عبدالرحمان"/>
    <s v="با وفا"/>
    <s v="66075808"/>
    <s v="2351073855"/>
    <s v="58-32436164"/>
    <s v="9158858984"/>
    <s v="خرازی عارف"/>
    <s v="روستای گرکز تازه یول،خیابان اصلی"/>
    <x v="10"/>
    <s v="بانک صادرات"/>
    <s v="1902733"/>
    <s v="راز"/>
    <s v="حساب اصلی"/>
    <s v="فعال"/>
    <s v="59490008"/>
    <s v="خرازی"/>
    <s v="DIALUP,LAN,PCPOS"/>
    <s v="21"/>
    <s v="Ingenico I5100"/>
    <s v="1397/09/12"/>
  </r>
  <r>
    <x v="3"/>
    <s v="0681761830"/>
    <s v="عبدالرضا"/>
    <s v="شجاعی"/>
    <s v="66005635"/>
    <s v="14332CT23004552"/>
    <s v="58-32240133"/>
    <s v="9158855095"/>
    <s v="املاک شجاعی"/>
    <s v="خیابان چمران،ابتدای کوچه یادگار،"/>
    <x v="3"/>
    <s v="بانک صادرات"/>
    <s v="1900906"/>
    <s v="میدان کارگر"/>
    <s v="حساب اصلی"/>
    <s v="فعال"/>
    <s v="89990004"/>
    <s v="مشاورین املاک و مستغلات"/>
    <s v="DIALUP,LAN,PCPOS"/>
    <s v="584"/>
    <s v="Ingenico ICT-220-1"/>
    <s v="1395/03/26"/>
  </r>
  <r>
    <x v="1"/>
    <s v="0759765278"/>
    <s v="عبدالرضا"/>
    <s v="عبدلی"/>
    <s v="66077977"/>
    <s v="11357CT71219757"/>
    <s v="58-32433713"/>
    <s v="9157166168"/>
    <s v="لوازم خانگی سپید"/>
    <s v="خیابان ولیعصر شمالی،ساختمان پردیس"/>
    <x v="15"/>
    <s v="بانک صادرات"/>
    <s v="1901194"/>
    <s v="گرمه"/>
    <s v="حساب اصلی"/>
    <s v="فعال"/>
    <s v="57220002"/>
    <s v="فروشگاه لوازم خانگی"/>
    <s v="DIALUP,LAN,PCPOS"/>
    <s v="590"/>
    <s v="Ingenico - ICT250"/>
    <s v="1397/10/10"/>
  </r>
  <r>
    <x v="1"/>
    <s v="0759211043"/>
    <s v="عبدالرضا"/>
    <s v="غلامی"/>
    <s v="66018099"/>
    <s v="12033CT71263024"/>
    <s v="58-32433589"/>
    <s v="9153852613"/>
    <s v="خرازی و آرایشی ارغوان"/>
    <s v="محله امامت،محله امامت،خیابان پرستار،پلاک 22"/>
    <x v="15"/>
    <s v="بانک صادرات"/>
    <s v="1901194"/>
    <s v="گرمه"/>
    <s v="حساب اصلی"/>
    <s v="فعال"/>
    <s v="59770001"/>
    <s v="لوازم آرایشی و بهداشتی"/>
    <s v="DIALUP,LAN,PCPOS"/>
    <s v="590"/>
    <s v="Ingenico - ICT250"/>
    <s v="1395/11/16"/>
  </r>
  <r>
    <x v="4"/>
    <s v="0682119733"/>
    <s v="عبدالرضا"/>
    <s v="محمد زاده"/>
    <s v="66106659"/>
    <s v="15251WL23498214"/>
    <s v="58-32316951"/>
    <s v="9151871576"/>
    <s v="میدان بار غرفه 261"/>
    <s v="میدان بار،غرفه 162"/>
    <x v="3"/>
    <s v="بانک صادرات"/>
    <s v="1900906"/>
    <s v="میدان کارگر"/>
    <s v="حساب اصلی"/>
    <s v="فعال"/>
    <s v="54990004"/>
    <s v="میدان میوه و تره بار"/>
    <s v="GPRS"/>
    <s v="588"/>
    <s v="GPRS - IWL220"/>
    <s v="1399/02/30"/>
  </r>
  <r>
    <x v="1"/>
    <s v="0759263401"/>
    <s v="عبدالرضا"/>
    <s v="مقصودی"/>
    <s v="66093336"/>
    <s v="09107PS11084075"/>
    <s v="58-32354182"/>
    <s v="9153853788"/>
    <s v="سمساری مقصودی"/>
    <s v="خیابان جمهوری،روبروی ساختمان مسجد امام خمینی ره"/>
    <x v="11"/>
    <s v="بانک صادرات"/>
    <s v="1901195"/>
    <s v="جاجرم"/>
    <s v="حساب اصلی"/>
    <s v="فعال"/>
    <s v="59310000"/>
    <s v="فروشگاههای دسته دوم فروشی (سمساری و امانت فروشی) -سایر"/>
    <s v="DIALUP,LAN"/>
    <s v="241"/>
    <s v="EFT 930"/>
    <s v="1398/06/28"/>
  </r>
  <r>
    <x v="3"/>
    <s v="0680156534"/>
    <s v="عبدالرضا"/>
    <s v="نقی زاده"/>
    <s v="66005752"/>
    <s v="14331CT23000681"/>
    <s v="58-32720193"/>
    <s v="9413713768"/>
    <s v="مهمانپذیر نقی زاده"/>
    <s v="خیابان  امام خمینی شرقی،نبش کوچه عارف،پلاک 400،،"/>
    <x v="3"/>
    <s v="بانک صادرات"/>
    <s v="1900906"/>
    <s v="میدان کارگر"/>
    <s v="حساب اصلی"/>
    <s v="فعال"/>
    <s v="70110000"/>
    <s v="خدمات اقامتی هتل، مسافرخانه، اقامتگاه و مراکز خدمات اقامتی -سایر"/>
    <s v="DIALUP,LAN,PCPOS"/>
    <s v="584"/>
    <s v="Ingenico ICT-220-1"/>
    <s v="1395/04/05"/>
  </r>
  <r>
    <x v="3"/>
    <s v="0829073140"/>
    <s v="عبدالعلی"/>
    <s v="علیزاده"/>
    <s v="66052792"/>
    <s v="05271FT10216358"/>
    <s v="58-32246358"/>
    <s v="9304515949"/>
    <s v="لوازم بهداشتی علیزاده"/>
    <s v="محله پارک موتوری شهرداری،بلوار شهدا،خیابان معراج،نبش خیابان خیام"/>
    <x v="3"/>
    <s v="بانک صادرات"/>
    <s v="1901335"/>
    <s v="شهید شمالی"/>
    <s v="حساب اصلی"/>
    <s v="فعال"/>
    <s v="59770001"/>
    <s v="لوازم آرایشی و بهداشتی"/>
    <s v="DIALUP,LAN"/>
    <s v="104"/>
    <s v="EFT_SMART_T27"/>
    <s v="1396/09/20"/>
  </r>
  <r>
    <x v="0"/>
    <s v="0638787920"/>
    <s v="عبدالعلی"/>
    <s v="نعیمی حصار"/>
    <s v="64002174"/>
    <s v="09107PS12028077"/>
    <s v="58-37216538"/>
    <s v="9159864595"/>
    <s v="آهنگری نعیمی"/>
    <s v="روستای ایرج،جنب ساختمان رستوران باباگل،"/>
    <x v="0"/>
    <s v="بانک صادرات"/>
    <s v="1900121"/>
    <s v="اسفراین"/>
    <s v="حساب اصلی"/>
    <s v="فعال"/>
    <s v="50510005"/>
    <s v="آهن سازان"/>
    <s v="DIALUP,LAN"/>
    <s v="241"/>
    <s v="EFT 930"/>
    <s v="1398/10/12"/>
  </r>
  <r>
    <x v="2"/>
    <s v="6359580586"/>
    <s v="عبدالعلي"/>
    <s v="کديورمنش"/>
    <s v="67069902"/>
    <s v="12104WL60549896"/>
    <s v="58-36240429"/>
    <s v="9159777290"/>
    <s v="کارگاه موزایک صدف"/>
    <s v="روستای چلو،خیابان اول"/>
    <x v="2"/>
    <s v="بانک صادرات"/>
    <s v="1901725"/>
    <s v="میدان انقلاب"/>
    <s v="حساب اصلی"/>
    <s v="فعال"/>
    <s v="17400003"/>
    <s v="سیمانکار و موزاییک ساز"/>
    <s v="GPRS"/>
    <s v="588"/>
    <s v="GPRS - IWL220"/>
    <s v="1395/07/01"/>
  </r>
  <r>
    <x v="3"/>
    <s v="5249112692"/>
    <s v="عبدالقدير"/>
    <s v="رهنما"/>
    <s v="67166594"/>
    <s v="13184CT20563586"/>
    <s v="58-32234695"/>
    <s v="9153849625"/>
    <s v="کفش فروشی رهنما"/>
    <s v="خیابان شهیدبهشتی شمالی،نبش خیابان قربانی،پلاک 396،"/>
    <x v="3"/>
    <s v="بانک صادرات"/>
    <s v="1901335"/>
    <s v="شهید شمالی"/>
    <s v="حساب اصلی"/>
    <s v="فعال"/>
    <s v="51390000"/>
    <s v="کفشهای تجاری -سایر"/>
    <s v="DIALUP,PCPOS,LAN"/>
    <s v="201"/>
    <s v="Ingenico ICT-220"/>
    <s v="1398/06/17"/>
  </r>
  <r>
    <x v="3"/>
    <s v="5919846372"/>
    <s v="عبدالکریم"/>
    <s v="پرویزی"/>
    <s v="64006021"/>
    <s v="2351074752"/>
    <s v="58-32211028"/>
    <s v="9155846879"/>
    <s v="کبابی کریم"/>
    <s v="خیابان مدرس،نبش خیابان مدرس 38،"/>
    <x v="3"/>
    <s v="بانک صادرات"/>
    <s v="1900906"/>
    <s v="میدان کارگر"/>
    <s v="حساب اصلی"/>
    <s v="فعال"/>
    <s v="58120005"/>
    <s v="کبابی، حلیم و آش"/>
    <s v="DIALUP,LAN,PCPOS"/>
    <s v="21"/>
    <s v="Ingenico I5100"/>
    <s v="1398/11/30"/>
  </r>
  <r>
    <x v="4"/>
    <s v="5249638643"/>
    <s v="عبدالله"/>
    <s v="رازى"/>
    <s v="67147790"/>
    <s v="2351097058"/>
    <s v="58-32483499"/>
    <s v="9153883266"/>
    <s v="تعمیرگاه ماشین آلات"/>
    <s v="روستای محمداباد مانه،خیابان اصلی،"/>
    <x v="9"/>
    <s v="بانک صادرات"/>
    <s v="1901183"/>
    <s v="آشخانه"/>
    <s v="حساب اصلی"/>
    <s v="فعال"/>
    <s v="75380004"/>
    <s v="تعمیرکاران خودرو"/>
    <s v="DIALUP,LAN,PCPOS"/>
    <s v="21"/>
    <s v="Ingenico I5100"/>
    <s v="1398/02/04"/>
  </r>
  <r>
    <x v="3"/>
    <s v="0682604968"/>
    <s v="عبدالله"/>
    <s v="قربانیکلاته"/>
    <s v="66103108"/>
    <s v="09256CT10092186"/>
    <s v="58-32420745"/>
    <s v="9158143449"/>
    <s v="مشاور املاک قربانی"/>
    <s v="خیابان نیایش،نبش کوچه نیایش 14،پلاک 3"/>
    <x v="3"/>
    <s v="بانک صادرات"/>
    <s v="1900065"/>
    <s v="بجنورد"/>
    <s v="حساب اصلی"/>
    <s v="فعال"/>
    <s v="89990004"/>
    <s v="مشاورین املاک و مستغلات"/>
    <s v="DIALUP,PCPOS,LAN"/>
    <s v="201"/>
    <s v="Ingenico ICT-220"/>
    <s v="1398/11/20"/>
  </r>
  <r>
    <x v="3"/>
    <s v="0670317391"/>
    <s v="عبدالله"/>
    <s v="مهنانی"/>
    <s v="67136925"/>
    <s v="16271CT80443635"/>
    <s v="58-32238254"/>
    <s v="9127392193"/>
    <s v="ابزار نایس"/>
    <s v="خیابان 17شهریورشمالی،خیابان سید جمال الدین،"/>
    <x v="3"/>
    <s v="بانک صادرات"/>
    <s v="1903351"/>
    <s v="نیروگاه"/>
    <s v="حساب اصلی"/>
    <s v="فعال"/>
    <s v="52510001"/>
    <s v="ابزار فروشان"/>
    <s v="DIALUP,LAN,PCPOS"/>
    <s v="584"/>
    <s v="Ingenico ICT-220-1"/>
    <s v="1397/10/25"/>
  </r>
  <r>
    <x v="3"/>
    <s v="5919951826"/>
    <s v="عبداله"/>
    <s v="اسمعیل زاده"/>
    <s v="66096707"/>
    <s v="12091CT71381996"/>
    <s v="58-32223601"/>
    <s v="9126404745"/>
    <s v="لوازم ساختمانی مجلل"/>
    <s v="خیابان 17 شهریور جنوبی،نبش کوچه قلم،جنب ساختمان سوپر مارکت قوامی"/>
    <x v="3"/>
    <s v="بانک صادرات"/>
    <s v="1904527"/>
    <s v="خیابان شریعتی"/>
    <s v="حساب اصلی"/>
    <s v="فعال"/>
    <s v="52000002"/>
    <s v="لوازم و کالای بهداشتی ساختمان"/>
    <s v="DIALUP,LAN,PCPOS"/>
    <s v="590"/>
    <s v="Ingenico - ICT250"/>
    <s v="1398/08/20"/>
  </r>
  <r>
    <x v="4"/>
    <s v="5919888466"/>
    <s v="عبداله"/>
    <s v="بهمن"/>
    <s v="66065209"/>
    <s v="13071CT20107088"/>
    <s v="58-32636848"/>
    <s v="9305124950"/>
    <s v="مواد غذایی جوانان"/>
    <s v="روستای تنگه ترکمن،جنب ساختمان تعمیرگاه مجید"/>
    <x v="10"/>
    <s v="بانک صادرات"/>
    <s v="1902733"/>
    <s v="راز"/>
    <s v="حساب اصلی"/>
    <s v="فعال"/>
    <s v="54990000"/>
    <s v="فروشگاه مواد غذایی متفرقه- مینی مارکت (بقالی)- فروشگاه کالای خاص -سایر"/>
    <s v="DIALUP,PCPOS,LAN"/>
    <s v="201"/>
    <s v="Ingenico ICT-220"/>
    <s v="1397/03/08"/>
  </r>
  <r>
    <x v="3"/>
    <s v="5919177284"/>
    <s v="عبداله"/>
    <s v="شاکری"/>
    <s v="66022861"/>
    <s v="11323CT71134973"/>
    <s v="58-32224922"/>
    <s v="9155842969"/>
    <s v="طلا فروشی شاکری"/>
    <s v="خیابان صفا،خیابان شهید بهشتی شمالی،پلاک 546"/>
    <x v="3"/>
    <s v="بانک صادرات"/>
    <s v="1901335"/>
    <s v="شهید شمالی"/>
    <s v="حساب اصلی"/>
    <s v="فعال"/>
    <s v="59440004"/>
    <s v="فروش طلا، جواهر و سنگهای قیمتی"/>
    <s v="DIALUP,LAN,PCPOS"/>
    <s v="584"/>
    <s v="Ingenico ICT-220-1"/>
    <s v="1395/12/19"/>
  </r>
  <r>
    <x v="1"/>
    <s v="0759752941"/>
    <s v="عبداله"/>
    <s v="عباسي"/>
    <s v="67152595"/>
    <s v="09107PS12033384"/>
    <s v="58-32502946"/>
    <s v="9151897736"/>
    <s v="ایران کابینت"/>
    <s v="خیابان چمران 4،پلاک 31،"/>
    <x v="4"/>
    <s v="بانک صادرات"/>
    <s v="1901194"/>
    <s v="گرمه"/>
    <s v="حساب اصلی"/>
    <s v="فعال"/>
    <s v="52000001"/>
    <s v="هود و سینک و کابینت فروشی"/>
    <s v="DIALUP,LAN"/>
    <s v="241"/>
    <s v="EFT 930"/>
    <s v="1398/02/30"/>
  </r>
  <r>
    <x v="3"/>
    <s v="0680505369"/>
    <s v="عبداله"/>
    <s v="موحدی"/>
    <s v="66055585"/>
    <s v="11349CT71202590"/>
    <s v="58-32228204"/>
    <s v="9151878610"/>
    <s v="قنادی رومینا"/>
    <s v="خیابان سید جمال الدین،خیابان شهید بهشتی شمالی،"/>
    <x v="3"/>
    <s v="بانک صادرات"/>
    <s v="1901874"/>
    <s v="شهید چمران"/>
    <s v="حساب اصلی"/>
    <s v="فعال"/>
    <s v="54410000"/>
    <s v="قنادیها و آجیل فروشیها -سایر"/>
    <s v="DIALUP,LAN,PCPOS"/>
    <s v="590"/>
    <s v="Ingenico - ICT250"/>
    <s v="1396/10/13"/>
  </r>
  <r>
    <x v="4"/>
    <s v="2269496231"/>
    <s v="عبداله"/>
    <s v="مهنانی"/>
    <s v="66049226"/>
    <s v="16271CT80444217"/>
    <s v="58-32883307"/>
    <s v="9159848727"/>
    <s v="موبایل سینا"/>
    <s v="خیابان امام رضا،میدان شهدا،کوچه قربان محمد روحانی"/>
    <x v="12"/>
    <s v="بانک صادرات"/>
    <s v="1901183"/>
    <s v="آشخانه"/>
    <s v="حساب اصلی"/>
    <s v="فعال"/>
    <s v="48120001"/>
    <s v="تلفن همراه و تجهیزات جانبی"/>
    <s v="DIALUP,LAN,PCPOS"/>
    <s v="584"/>
    <s v="Ingenico - ICT250"/>
    <s v="1396/08/17"/>
  </r>
  <r>
    <x v="3"/>
    <s v="5919679891"/>
    <s v="عثمان"/>
    <s v="قهرمانی"/>
    <s v="66064822"/>
    <s v="11193CT70858709"/>
    <s v="58-32265536"/>
    <s v="9153841054"/>
    <s v="ضایعات قهرمانی"/>
    <s v="بلوار شهدا،کوچه شهدا 18 کوچه جوانه،پلاک 44"/>
    <x v="3"/>
    <s v="بانک صادرات"/>
    <s v="1901335"/>
    <s v="شهید شمالی"/>
    <s v="حساب اصلی"/>
    <s v="فعال"/>
    <s v="50510002"/>
    <s v="ضایعات فلزی و غیرفلزی"/>
    <s v="DIALUP,LAN,PCPOS"/>
    <s v="584"/>
    <s v="Ingenico ICT-220-1"/>
    <s v="1397/02/31"/>
  </r>
  <r>
    <x v="0"/>
    <s v="0639367550"/>
    <s v="عذرا"/>
    <s v="ابراهیمی احمدی"/>
    <s v="66034344"/>
    <s v="16267CT25869115"/>
    <s v="58-37224690"/>
    <s v="9388851958"/>
    <s v="خواروبارفروشی سبحان"/>
    <s v="محله قصبه،کوچه کشاورز،کوچه یاران محمد بن عبداله،پلاک 13"/>
    <x v="0"/>
    <s v="بانک صادرات"/>
    <s v="1902161"/>
    <s v="امام خمینی (ره) اسفراین"/>
    <s v="حساب اصلی"/>
    <s v="فعال"/>
    <s v="53310000"/>
    <s v="خواروبار فروشی -سایر"/>
    <s v="DIALUP,LAN,PCPOS"/>
    <s v="584"/>
    <s v="Ingenico ICT-220-1"/>
    <s v="1396/05/05"/>
  </r>
  <r>
    <x v="0"/>
    <s v="0639637965"/>
    <s v="عذرا"/>
    <s v="رضاییان"/>
    <s v="67097097"/>
    <s v="2351153032"/>
    <s v="58-37227167"/>
    <s v="9151698337"/>
    <s v="اتوگالری بلوار"/>
    <s v="بلوار کشاورز،خیابان امام رضا،روبروی ساختمان آتش نشانی،پلاک 149،"/>
    <x v="0"/>
    <s v="بانک صادرات"/>
    <s v="1902161"/>
    <s v="امام خمینی (ره) اسفراین"/>
    <s v="حساب اصلی"/>
    <s v="فعال"/>
    <s v="55110004"/>
    <s v="نمایشگاه و فروشگاه اتومبیل"/>
    <s v="DIALUP,LAN,PCPOS"/>
    <s v="21"/>
    <s v="Ingenico I5100"/>
    <s v="1396/03/07"/>
  </r>
  <r>
    <x v="4"/>
    <s v="0681275804"/>
    <s v="عذرا"/>
    <s v="عنایتی"/>
    <s v="66032537"/>
    <s v="16018CT24981751"/>
    <s v="58-32793586"/>
    <s v="9122618819"/>
    <s v="سوپر مارکت خانی"/>
    <s v="روستای پسرکانلو،کوچه عنایتی"/>
    <x v="3"/>
    <s v="بانک صادرات"/>
    <s v="1903684"/>
    <s v="شهید جنوبی"/>
    <s v="حساب اصلی"/>
    <s v="فعال"/>
    <s v="54110001"/>
    <s v="سوپرمارکت و خواروبارفروشی"/>
    <s v="DIALUP,LAN,PCPOS"/>
    <s v="584"/>
    <s v="Ingenico ICT-220-1"/>
    <s v="1396/04/20"/>
  </r>
  <r>
    <x v="4"/>
    <s v="5249889093"/>
    <s v="عذرا"/>
    <s v="کمالیان"/>
    <s v="64001143"/>
    <s v="2351110393"/>
    <s v="58-32928847"/>
    <s v="9153851198"/>
    <s v="پوشاک دلینا"/>
    <s v="خیابان باهنر،روبروی ساختمان مدرسه شهید فهمیده ،"/>
    <x v="9"/>
    <s v="بانک صادرات"/>
    <s v="1901183"/>
    <s v="آشخانه"/>
    <s v="حساب اصلی"/>
    <s v="فعال"/>
    <s v="56910000"/>
    <s v="پوشاک بزرگسالان -سایر"/>
    <s v="DIALUP,LAN,PCPOS"/>
    <s v="21"/>
    <s v="Ingenico I5100"/>
    <s v="1398/09/04"/>
  </r>
  <r>
    <x v="2"/>
    <s v="0829755985"/>
    <s v="عذرا"/>
    <s v="محمدیان"/>
    <s v="66089486"/>
    <s v="2351094770"/>
    <s v="58-36231254"/>
    <s v="9396403420"/>
    <s v="پوشاک آپامه"/>
    <s v="شهرک زیباشهر،خیابان شهید رحیمیان،خیابان شهیدان صبوری،طبقه اول،پلاک 31"/>
    <x v="2"/>
    <s v="بانک صادرات"/>
    <s v="1901725"/>
    <s v="میدان انقلاب"/>
    <s v="حساب اصلی"/>
    <s v="فعال"/>
    <s v="56550000"/>
    <s v="فروشگاه پوشاک ورزشی و سوارکاری -سایر"/>
    <s v="DIALUP,LAN,PCPOS"/>
    <s v="21"/>
    <s v="Ingenico I5100"/>
    <s v="1398/04/24"/>
  </r>
  <r>
    <x v="4"/>
    <s v="5249972608"/>
    <s v="عزیزاله"/>
    <s v="الهی"/>
    <s v="66099794"/>
    <s v="2033994370"/>
    <s v="58-32873970"/>
    <s v="9153870466"/>
    <s v="شرکت ساختمانی مهر هشتم"/>
    <s v="روستای یالانچی،خیابان اصلی روستا"/>
    <x v="3"/>
    <s v="بانک صادرات"/>
    <s v="1900065"/>
    <s v="بجنورد"/>
    <s v="حساب اصلی"/>
    <s v="فعال"/>
    <s v="15200002"/>
    <s v="شرکتهای ساختمانی و انبوه سازی"/>
    <s v="GPRS"/>
    <s v="321"/>
    <s v="Unicapt_New_7910"/>
    <s v="1398/10/03"/>
  </r>
  <r>
    <x v="1"/>
    <s v="0759264597"/>
    <s v="عصمت"/>
    <s v="اربابی"/>
    <s v="66093337"/>
    <s v="09107PS11084576"/>
    <s v="58-32353450"/>
    <s v="9157179816"/>
    <s v="کالای خواب اربابی"/>
    <s v="انتهای خیابان جمهوری،جنب ساختمان بانک صادرات"/>
    <x v="11"/>
    <s v="بانک صادرات"/>
    <s v="1904524"/>
    <s v="درق"/>
    <s v="حساب اصلی"/>
    <s v="فعال"/>
    <s v="57120000"/>
    <s v="مبلمان، تزئینات، تجهیزات خانگی -سایر"/>
    <s v="DIALUP,LAN"/>
    <s v="241"/>
    <s v="EFT 930"/>
    <s v="1398/06/28"/>
  </r>
  <r>
    <x v="1"/>
    <s v="0670504734"/>
    <s v="عظیمه"/>
    <s v="عباسی"/>
    <s v="66054448"/>
    <s v="2351063345"/>
    <s v="58-32387969"/>
    <s v="9905107320"/>
    <s v="پوشاک راحیل"/>
    <s v="بلوار امام رضا،خیابان عدل،کوچه جانباز 1"/>
    <x v="1"/>
    <s v="بانک صادرات"/>
    <s v="1901195"/>
    <s v="جاجرم"/>
    <s v="حساب اصلی"/>
    <s v="فعال"/>
    <s v="56990000"/>
    <s v="پوشاک و پوشاک جانبی متفرقه -سایر"/>
    <s v="DIALUP,LAN,PCPOS"/>
    <s v="21"/>
    <s v="Ingenico I5100"/>
    <s v="1396/10/04"/>
  </r>
  <r>
    <x v="3"/>
    <s v="0759478309"/>
    <s v="عفت"/>
    <s v="عباسی"/>
    <s v="66090902"/>
    <s v="14330CT22989417"/>
    <s v="58-32243921"/>
    <s v="9159862432"/>
    <s v="پوشاک عباسی"/>
    <s v="خیابان الهیه،نبش کوچه الهیه10"/>
    <x v="3"/>
    <s v="بانک صادرات"/>
    <s v="1901874"/>
    <s v="شهید چمران"/>
    <s v="حساب اصلی"/>
    <s v="فعال"/>
    <s v="56910000"/>
    <s v="پوشاک بزرگسالان -سایر"/>
    <s v="DIALUP,LAN,PCPOS"/>
    <s v="584"/>
    <s v="Ingenico ICT-220-1"/>
    <s v="1398/05/17"/>
  </r>
  <r>
    <x v="2"/>
    <s v="0820131024"/>
    <s v="عقیل"/>
    <s v="محمد نژاد"/>
    <s v="66104698"/>
    <s v="12086CT71365695"/>
    <s v="58-36351443"/>
    <s v="9127658701"/>
    <s v="کیف و کفش محمد"/>
    <s v="روستای حسین اباد،میدان اصلی روستا"/>
    <x v="2"/>
    <s v="بانک صادرات"/>
    <s v="1901725"/>
    <s v="میدان انقلاب"/>
    <s v="حساب اصلی"/>
    <s v="فعال"/>
    <s v="56610000"/>
    <s v="کفش فروشیها -سایر"/>
    <s v="DIALUP,LAN,PCPOS"/>
    <s v="590"/>
    <s v="Ingenico - ICT250"/>
    <s v="1398/12/21"/>
  </r>
  <r>
    <x v="2"/>
    <s v="0820131024"/>
    <s v="عقیل"/>
    <s v="محمد نژاد"/>
    <s v="64002528"/>
    <s v="2351071944"/>
    <s v="58-36351443"/>
    <s v="9127658701"/>
    <s v="کیف و کفش محمد"/>
    <s v="روستای حسین اباد،میدان اصلی روستا،"/>
    <x v="2"/>
    <s v="بانک صادرات"/>
    <s v="1901725"/>
    <s v="میدان انقلاب"/>
    <s v="حساب اصلی"/>
    <s v="فعال"/>
    <s v="56610000"/>
    <s v="کفش فروشیها -سایر"/>
    <s v="DIALUP,LAN,PCPOS"/>
    <s v="21"/>
    <s v="Ingenico I5100"/>
    <s v="1398/10/05"/>
  </r>
  <r>
    <x v="4"/>
    <s v="0680722475"/>
    <s v="عقیل"/>
    <s v="نودهی"/>
    <s v="66060424"/>
    <s v="16020CT24999223"/>
    <s v="58-32234636"/>
    <s v="9155845703"/>
    <s v="مشاور املاک رحمتی"/>
    <s v="خیابان طالقانی غربی،بعد از کوچه طالقانی 43،روبروی ساختمان اداره برق پ 1237"/>
    <x v="3"/>
    <s v="بانک صادرات"/>
    <s v="1903351"/>
    <s v="نیروگاه"/>
    <s v="حساب اصلی"/>
    <s v="فعال"/>
    <s v="89990004"/>
    <s v="مشاورین املاک و مستغلات"/>
    <s v="DIALUP,LAN,PCPOS"/>
    <s v="584"/>
    <s v="Ingenico ICT-220-1"/>
    <s v="1396/11/25"/>
  </r>
  <r>
    <x v="1"/>
    <s v="0750109645"/>
    <s v="علی"/>
    <s v="اسدزاده"/>
    <s v="80001309"/>
    <s v="16271CT80444443"/>
    <s v="58-32276371"/>
    <s v="9153859963"/>
    <s v="لوازم یدکی اسدزاده"/>
    <s v="خیابان شهید باهنر،روبروی ورودی پارک لاله،پلاک 4"/>
    <x v="6"/>
    <s v="بانک سپه"/>
    <s v="4670"/>
    <s v="پتروشيمي بجنورد"/>
    <s v="حساب اصلی"/>
    <s v="فعال"/>
    <s v="50130000"/>
    <s v="لوازم یدکی اتومبیل -سایر"/>
    <s v="DIALUP,LAN,PCPOS"/>
    <s v="584"/>
    <s v="Ingenico ICT-220-1"/>
    <s v="1399/02/14"/>
  </r>
  <r>
    <x v="2"/>
    <s v="6358732765"/>
    <s v="علی"/>
    <s v="اسکندری"/>
    <s v="66018397"/>
    <s v="16029CT25065947"/>
    <s v="58-36423826"/>
    <s v="9153880124"/>
    <s v="آجیل اسکندری"/>
    <s v="بلوار امام رضا،میدان آزادی،پلاک 421"/>
    <x v="5"/>
    <s v="بانک صادرات"/>
    <s v="1900180"/>
    <s v="فاروج"/>
    <s v="حساب اصلی"/>
    <s v="فعال"/>
    <s v="54410002"/>
    <s v="خشکبار و آجیل فروش"/>
    <s v="DIALUP,LAN,PCPOS"/>
    <s v="584"/>
    <s v="Ingenico ICT-220-1"/>
    <s v="1395/11/20"/>
  </r>
  <r>
    <x v="4"/>
    <s v="0682001708"/>
    <s v="علی"/>
    <s v="اسلامی طراقی"/>
    <s v="66019175"/>
    <s v="09154CT10021287"/>
    <s v="58-32319795"/>
    <s v="9153841829"/>
    <s v="تعمیرگاه شتاب"/>
    <s v="محله نیروگاه،خیابان طالقانی غربی،کوچه اختر،کوچه امام خمینی31،پلاک 1272"/>
    <x v="3"/>
    <s v="بانک صادرات"/>
    <s v="1903351"/>
    <s v="نیروگاه"/>
    <s v="حساب اصلی"/>
    <s v="فعال"/>
    <s v="75380004"/>
    <s v="تعمیرکاران خودرو"/>
    <s v="DIALUP,LAN,PCPOS"/>
    <s v="584"/>
    <s v="Ingenico ICT-220-1"/>
    <s v="1395/11/24"/>
  </r>
  <r>
    <x v="2"/>
    <s v="0829266356"/>
    <s v="علی"/>
    <s v="افضلیان شیروان"/>
    <s v="67064887"/>
    <s v="11355CT71216427"/>
    <s v="58-36222323"/>
    <s v="9151848014"/>
    <s v="افضليان"/>
    <s v="خیابان امام خمینی،روبروی ساختمان مسجد حسینیه،"/>
    <x v="2"/>
    <s v="بانک صادرات"/>
    <s v="1900184"/>
    <s v="شیروان"/>
    <s v="حساب اصلی"/>
    <s v="فعال"/>
    <s v="50130000"/>
    <s v="لوازم یدکی اتومبیل -سایر"/>
    <s v="DIALUP,LAN,PCPOS"/>
    <s v="590"/>
    <s v="Ingenico - ICT250"/>
    <s v="1395/06/15"/>
  </r>
  <r>
    <x v="3"/>
    <s v="5919550767"/>
    <s v="علی"/>
    <s v="امینی فر"/>
    <s v="66027420"/>
    <s v="12006WL60340145"/>
    <s v="58-32237781"/>
    <s v="9151867265"/>
    <s v="ایزوگام امینی فر"/>
    <s v="محله پارک موتور شهرداری،کوچه صحرا،کوچه شهدا 13،پلاک 24"/>
    <x v="3"/>
    <s v="بانک صادرات"/>
    <s v="1900065"/>
    <s v="بجنورد"/>
    <s v="حساب اصلی"/>
    <s v="فعال"/>
    <s v="17610000"/>
    <s v="شیروانی سازی و خدمات پوشش سقف و بامها -سایر"/>
    <s v="GPRS"/>
    <s v="588"/>
    <s v="GPRS - IWL220"/>
    <s v="1396/02/20"/>
  </r>
  <r>
    <x v="3"/>
    <s v="5919550767"/>
    <s v="علی"/>
    <s v="امینی فر"/>
    <s v="64011569"/>
    <s v="2351137935"/>
    <s v="58-32237781"/>
    <s v="9151867265"/>
    <s v="ایزوگام امینی فر 2"/>
    <s v="محله پارک موتور شهرداری،کوچه صحرا،کوچه شهدا 13،پلاک 24،"/>
    <x v="3"/>
    <s v="بانک صادرات"/>
    <s v="1900065"/>
    <s v="بجنورد"/>
    <s v="حساب اصلی"/>
    <s v="فعال"/>
    <s v="17610000"/>
    <s v="شیروانی سازی و خدمات پوشش سقف و بامها -سایر"/>
    <s v="DIALUP,LAN,PCPOS"/>
    <s v="21"/>
    <s v="Ingenico I5100"/>
    <s v="1399/04/30"/>
  </r>
  <r>
    <x v="0"/>
    <s v="0638574404"/>
    <s v="علی"/>
    <s v="ایزانلو"/>
    <s v="66056989"/>
    <s v="2351101466"/>
    <s v="58-37236101"/>
    <s v="9151698427"/>
    <s v="جوشکاری وحدت"/>
    <s v="خیابان مطهری،کوچه مطهری 21،پلاک 335"/>
    <x v="0"/>
    <s v="بانک صادرات"/>
    <s v="1900121"/>
    <s v="اسفراین"/>
    <s v="حساب اصلی"/>
    <s v="فعال"/>
    <s v="76920000"/>
    <s v="خدمات جوشکاری -سایر"/>
    <s v="DIALUP,LAN,PCPOS"/>
    <s v="21"/>
    <s v="Ingenico I5100"/>
    <s v="1396/10/26"/>
  </r>
  <r>
    <x v="3"/>
    <s v="0680859209"/>
    <s v="علی"/>
    <s v="ایزانلو"/>
    <s v="66039059"/>
    <s v="16271CT80444266"/>
    <s v="58-32239205"/>
    <s v="9153842169"/>
    <s v="پرده سرای عدالت"/>
    <s v="خیابان آزادی،جنب ساختمان بانک مسکن"/>
    <x v="3"/>
    <s v="بانک صادرات"/>
    <s v="1901874"/>
    <s v="شهید چمران"/>
    <s v="حساب اصلی"/>
    <s v="فعال"/>
    <s v="57140001"/>
    <s v="دوخت نصب و تعمیر انواع پرده"/>
    <s v="DIALUP,LAN,PCPOS"/>
    <s v="584"/>
    <s v="Ingenico ICT-220-1"/>
    <s v="1396/06/06"/>
  </r>
  <r>
    <x v="3"/>
    <s v="0682568392"/>
    <s v="علی"/>
    <s v="ایوبی"/>
    <s v="66103415"/>
    <s v="2351105096"/>
    <s v="58-32283924"/>
    <s v="9158855324"/>
    <s v="خدمات خودرو برق ایوبی"/>
    <s v="خیابان دوبرار،بعد از ساختمان باسکول،پلاک 128،"/>
    <x v="3"/>
    <s v="بانک صادرات"/>
    <s v="1903351"/>
    <s v="نیروگاه"/>
    <s v="حساب اصلی"/>
    <s v="فعال"/>
    <s v="75380003"/>
    <s v="باطری ساز و باطری فروش"/>
    <s v="DIALUP,LAN,PCPOS"/>
    <s v="21"/>
    <s v="Ingenico I5100"/>
    <s v="1398/11/27"/>
  </r>
  <r>
    <x v="1"/>
    <s v="0750091568"/>
    <s v="علی"/>
    <s v="آخوندی"/>
    <s v="66095954"/>
    <s v="11179CT70830987"/>
    <s v="58-32276779"/>
    <s v="9338210715"/>
    <s v="تعمیرات موبایل آخوندی"/>
    <s v="خیابان شهید بهشتی،جنب کوچه شهید بهشتی 10،"/>
    <x v="6"/>
    <s v="بانک صادرات"/>
    <s v="1904524"/>
    <s v="درق"/>
    <s v="حساب اصلی"/>
    <s v="فعال"/>
    <s v="48120001"/>
    <s v="تلفن همراه و تجهیزات جانبی"/>
    <s v="DIALUP,PCPOS,LAN"/>
    <s v="201"/>
    <s v="Ingenico ICT-220"/>
    <s v="1398/08/08"/>
  </r>
  <r>
    <x v="2"/>
    <s v="0829053141"/>
    <s v="علی"/>
    <s v="آرئین"/>
    <s v="66007209"/>
    <s v="12149CT71511262"/>
    <s v="58-36221395"/>
    <s v="9155865360"/>
    <s v="قنادی لاله"/>
    <s v="خیابان دانشگاه،بعد از کوچه دانشگاه 13 قبل 15"/>
    <x v="2"/>
    <s v="بانک صادرات"/>
    <s v="1900184"/>
    <s v="شیروان"/>
    <s v="حساب اصلی"/>
    <s v="فعال"/>
    <s v="54410001"/>
    <s v="قنادی و شیرینی فروشی"/>
    <s v="DIALUP,LAN,PCPOS"/>
    <s v="590"/>
    <s v="Ingenico - ICT250"/>
    <s v="1395/07/30"/>
  </r>
  <r>
    <x v="2"/>
    <s v="0828997659"/>
    <s v="علی"/>
    <s v="بابائی"/>
    <s v="66088793"/>
    <s v="12149CT71511570"/>
    <s v="58-36222421"/>
    <s v="9155864113"/>
    <s v="املاک بابائی"/>
    <s v="میدان امام خمینی یازیباشهر،ابتدای خیابان سی و دو متری هدایت،ساختمان املاک بابائی،"/>
    <x v="2"/>
    <s v="بانک صادرات"/>
    <s v="1900184"/>
    <s v="شیروان"/>
    <s v="حساب اصلی"/>
    <s v="فعال"/>
    <s v="89990004"/>
    <s v="مشاورین املاک و مستغلات"/>
    <s v="DIALUP,LAN,PCPOS"/>
    <s v="590"/>
    <s v="Ingenico - ICT250"/>
    <s v="1398/04/13"/>
  </r>
  <r>
    <x v="4"/>
    <s v="0680832416"/>
    <s v="علی"/>
    <s v="باغچیقی"/>
    <s v="66067144"/>
    <s v="10318CT70461422"/>
    <s v="58-32295847"/>
    <s v="9151860233"/>
    <s v="لوازم آشپزخانه صدف"/>
    <s v="بلوار جانباز،کوچه جانباز 4 پلاک 4"/>
    <x v="3"/>
    <s v="بانک صادرات"/>
    <s v="1904527"/>
    <s v="خیابان شریعتی"/>
    <s v="حساب اصلی"/>
    <s v="فعال"/>
    <s v="57220001"/>
    <s v="لوازم و ظروف آشپزخانه"/>
    <s v="DIALUP,LAN,PCPOS"/>
    <s v="584"/>
    <s v="Ingenico ICT-220-1"/>
    <s v="1397/04/19"/>
  </r>
  <r>
    <x v="4"/>
    <s v="0670692778"/>
    <s v="علی"/>
    <s v="باغچیقی"/>
    <s v="66101180"/>
    <s v="10037CT70067580"/>
    <s v="58-32322789"/>
    <s v="9228161599"/>
    <s v="سوپر مارکت استقلال"/>
    <s v="کوی صادقیه دوم،نبش کوچه صادقیه 11،"/>
    <x v="3"/>
    <s v="بانک صادرات"/>
    <s v="1903351"/>
    <s v="نیروگاه"/>
    <s v="حساب اصلی"/>
    <s v="فعال"/>
    <s v="54110000"/>
    <s v="سوپرمارکتها و فروشگاههای محصولات غذایی -سایر"/>
    <s v="DIALUP,PCPOS,LAN"/>
    <s v="201"/>
    <s v="Ingenico ICT-220"/>
    <s v="1398/10/26"/>
  </r>
  <r>
    <x v="3"/>
    <s v="5249446647"/>
    <s v="علی"/>
    <s v="برزگر"/>
    <s v="66054246"/>
    <s v="16267CT80434217"/>
    <s v="58-32743358"/>
    <s v="9151842260"/>
    <s v="فروشگاه برق برزگر"/>
    <s v="خیابان شهید بهشتی،کوچه شهید علوی،پلاک 135"/>
    <x v="3"/>
    <s v="بانک صادرات"/>
    <s v="1900065"/>
    <s v="بجنورد"/>
    <s v="حساب اصلی"/>
    <s v="فعال"/>
    <s v="50650000"/>
    <s v="قطعات و تجهیزات الکتریکی -سایر"/>
    <s v="DIALUP,LAN,PCPOS"/>
    <s v="584"/>
    <s v="Ingenico ICT-220-1"/>
    <s v="1396/09/30"/>
  </r>
  <r>
    <x v="2"/>
    <s v="0820453234"/>
    <s v="علی"/>
    <s v="برزو رشوانلو"/>
    <s v="66091730"/>
    <s v="10317CT70457118"/>
    <s v="58-36227403"/>
    <s v="9152084326"/>
    <s v="پوشاک یونیکرن"/>
    <s v="بلوار امام خمینی،پاساژ صدف،طبقه پایین،غرفه 50"/>
    <x v="2"/>
    <s v="بانک صادرات"/>
    <s v="1900184"/>
    <s v="شیروان"/>
    <s v="حساب اصلی"/>
    <s v="فعال"/>
    <s v="56910000"/>
    <s v="پوشاک بزرگسالان -سایر"/>
    <s v="DIALUP,LAN,PCPOS"/>
    <s v="584"/>
    <s v="Ingenico ICT-220-1"/>
    <s v="1398/06/03"/>
  </r>
  <r>
    <x v="3"/>
    <s v="0680436332"/>
    <s v="علی"/>
    <s v="بقایی"/>
    <s v="32005340"/>
    <s v="2351070076"/>
    <s v="58-32252955"/>
    <s v="9153863495"/>
    <s v="تعمیرگاه اتومبیل بقایی"/>
    <s v="بلوار معلم،جنب خیابان بهارک"/>
    <x v="3"/>
    <s v="بانک پست بانک ایران"/>
    <s v="4680"/>
    <s v="مركزي بجنورد"/>
    <s v="حساب اصلی"/>
    <s v="فعال"/>
    <s v="75380004"/>
    <s v="تعمیرکاران خودرو"/>
    <s v="DIALUP,LAN,PCPOS"/>
    <s v="21"/>
    <s v="Ingenico I5100"/>
    <s v="1394/04/30"/>
  </r>
  <r>
    <x v="4"/>
    <s v="5919514851"/>
    <s v="علی"/>
    <s v="بهمن"/>
    <s v="66067839"/>
    <s v="16061CT25179215"/>
    <s v="58-32636474"/>
    <s v="9159788807"/>
    <s v="اغذیه آرامش"/>
    <s v="روستای آنابای،روبروی ساختمان مسجد"/>
    <x v="10"/>
    <s v="بانک صادرات"/>
    <s v="1902733"/>
    <s v="راز"/>
    <s v="حساب اصلی"/>
    <s v="فعال"/>
    <s v="58140000"/>
    <s v="رستورانهای فست فود -سایر"/>
    <s v="DIALUP,LAN,PCPOS"/>
    <s v="584"/>
    <s v="Ingenico ICT-220-1"/>
    <s v="1397/05/02"/>
  </r>
  <r>
    <x v="2"/>
    <s v="0860076318"/>
    <s v="علی"/>
    <s v="بی خبر"/>
    <s v="66010766"/>
    <s v="12139CT60225189"/>
    <s v="58-36425219"/>
    <s v="9019797432"/>
    <s v="سوپر مارکت بیخبر"/>
    <s v="محله بسیج،محله بسیج،کوچه پارک،پلاک 20"/>
    <x v="5"/>
    <s v="بانک صادرات"/>
    <s v="1900180"/>
    <s v="فاروج"/>
    <s v="حساب اصلی"/>
    <s v="فعال"/>
    <s v="54110001"/>
    <s v="سوپرمارکت و خواروبارفروشی"/>
    <s v="DIALUP,PCPOS,LAN"/>
    <s v="201"/>
    <s v="Ingenico ICT-220"/>
    <s v="1395/09/14"/>
  </r>
  <r>
    <x v="0"/>
    <s v="0780222784"/>
    <s v="علی"/>
    <s v="بیدخوری"/>
    <s v="66012863"/>
    <s v="16268WL82406778"/>
    <s v="58-37229501"/>
    <s v="9356798724"/>
    <s v="پخش مواد غذایی ارکید"/>
    <s v="خیابان انقلاب اسلامی،خیابان شهید طیبی،پلاک 0"/>
    <x v="0"/>
    <s v="بانک صادرات"/>
    <s v="1902161"/>
    <s v="امام خمینی (ره) اسفراین"/>
    <s v="حساب اصلی"/>
    <s v="فعال"/>
    <s v="54990001"/>
    <s v="شرکت تولید و پخش مواد غذایی"/>
    <s v="GPRS"/>
    <s v="585"/>
    <s v="GPRS - IWL220 - CL"/>
    <s v="1395/10/01"/>
  </r>
  <r>
    <x v="2"/>
    <s v="0828236291"/>
    <s v="علی"/>
    <s v="پورزال"/>
    <s v="66071316"/>
    <s v="2351072435"/>
    <s v="58-36664299"/>
    <s v="9151892922"/>
    <s v="نانوایی پورزال"/>
    <s v="روستای بیگاه،خیابان اصلی روستا"/>
    <x v="2"/>
    <s v="بانک صادرات"/>
    <s v="1900184"/>
    <s v="شیروان"/>
    <s v="حساب اصلی"/>
    <s v="فعال"/>
    <s v="54620000"/>
    <s v="نانوایی‌ها -سایر"/>
    <s v="DIALUP,LAN,PCPOS"/>
    <s v="21"/>
    <s v="Ingenico I5100"/>
    <s v="1397/06/21"/>
  </r>
  <r>
    <x v="4"/>
    <s v="5249338852"/>
    <s v="علی"/>
    <s v="جعفریان کیکانلو"/>
    <s v="66077862"/>
    <s v="2351122457"/>
    <s v="58-32393911"/>
    <s v="9330102545"/>
    <s v="سوپر مارکت علی"/>
    <s v="روستای کلاته قمو،خیابان اصلی روستا،جنب ساختمان لوله کشی"/>
    <x v="7"/>
    <s v="بانک صادرات"/>
    <s v="1902799"/>
    <s v="قاضی"/>
    <s v="حساب اصلی"/>
    <s v="فعال"/>
    <s v="54110001"/>
    <s v="سوپرمارکت و خواروبارفروشی"/>
    <s v="DIALUP,LAN,PCPOS"/>
    <s v="21"/>
    <s v="Ingenico I5100"/>
    <s v="1397/10/09"/>
  </r>
  <r>
    <x v="4"/>
    <s v="0680838198"/>
    <s v="علی"/>
    <s v="جلالی فرد"/>
    <s v="66103380"/>
    <s v="2034001173"/>
    <s v="58-32283550"/>
    <s v="9155846091"/>
    <s v="عکاسی جلالی فرد"/>
    <s v="محله محمدعلی پهلوان،خیابان رجایی 4،پلاک 38"/>
    <x v="3"/>
    <s v="بانک صادرات"/>
    <s v="1901335"/>
    <s v="شهید شمالی"/>
    <s v="حساب اصلی"/>
    <s v="فعال"/>
    <s v="72210000"/>
    <s v="استودیوهای عکاسی -سایر"/>
    <s v="GPRS"/>
    <s v="321"/>
    <s v="Unicapt_New_7910"/>
    <s v="1398/11/27"/>
  </r>
  <r>
    <x v="0"/>
    <s v="0638393825"/>
    <s v="علی"/>
    <s v="حسین پور"/>
    <s v="66109826"/>
    <s v="16272CT80449263"/>
    <s v="58-37240634"/>
    <s v="9153724275"/>
    <s v="سوپرگوشت بهشت"/>
    <s v="خیابان بهشت،جنب خیابان زیتون"/>
    <x v="0"/>
    <s v="بانک صادرات"/>
    <s v="1900121"/>
    <s v="اسفراین"/>
    <s v="حساب اصلی"/>
    <s v="فعال"/>
    <s v="54220000"/>
    <s v="فروشندگان گوشت بسته‌بندی شده و یخ زده -سایر"/>
    <s v="DIALUP,PCPOS,LAN"/>
    <s v="201"/>
    <s v="Ingenico ICT-220"/>
    <s v="1399/04/30"/>
  </r>
  <r>
    <x v="1"/>
    <s v="0750085169"/>
    <s v="علی"/>
    <s v="حسین پورجاجرم"/>
    <s v="66081484"/>
    <s v="2351077284"/>
    <s v="58-32277158"/>
    <s v="9153855027"/>
    <s v="پوشاک نسیم"/>
    <s v="خیابان شهید رجایی،قبل از کوچه رجایی4،پلاک 334"/>
    <x v="6"/>
    <s v="بانک صادرات"/>
    <s v="1901195"/>
    <s v="جاجرم"/>
    <s v="حساب اصلی"/>
    <s v="فعال"/>
    <s v="56910000"/>
    <s v="پوشاک بزرگسالان -سایر"/>
    <s v="DIALUP,LAN,PCPOS"/>
    <s v="21"/>
    <s v="Ingenico I5100"/>
    <s v="1397/12/02"/>
  </r>
  <r>
    <x v="2"/>
    <s v="0829791043"/>
    <s v="علی"/>
    <s v="حسین زاده"/>
    <s v="66011258"/>
    <s v="11177CT70828517"/>
    <s v="58-36234251"/>
    <s v="9159788927"/>
    <s v="مکانیکی و جلوبندی دقت"/>
    <s v="خیابان امام خمینی،چهارراه قائم،پلاک 534"/>
    <x v="2"/>
    <s v="بانک صادرات"/>
    <s v="1900184"/>
    <s v="شیروان"/>
    <s v="حساب اصلی"/>
    <s v="فعال"/>
    <s v="75380004"/>
    <s v="تعمیرکاران خودرو"/>
    <s v="DIALUP,LAN,PCPOS"/>
    <s v="584"/>
    <s v="Ingenico ICT-220-1"/>
    <s v="1395/09/17"/>
  </r>
  <r>
    <x v="3"/>
    <s v="0680463011"/>
    <s v="علی"/>
    <s v="حصاری"/>
    <s v="66095386"/>
    <s v="2351067169"/>
    <s v="58-32280857"/>
    <s v="9159863191"/>
    <s v="دروپنجره سازی حصاری"/>
    <s v="سه راه ملکش،روبروی قطعه ترانس برق"/>
    <x v="3"/>
    <s v="بانک صادرات"/>
    <s v="1901874"/>
    <s v="شهید چمران"/>
    <s v="حساب اصلی"/>
    <s v="فعال"/>
    <s v="50510007"/>
    <s v="آلومینیوم و مصنوعات نوردی آن"/>
    <s v="DIALUP,LAN,PCPOS"/>
    <s v="21"/>
    <s v="Ingenico I5100"/>
    <s v="1398/07/29"/>
  </r>
  <r>
    <x v="0"/>
    <s v="0639865496"/>
    <s v="علی"/>
    <s v="حیدری"/>
    <s v="66041493"/>
    <s v="2028732345"/>
    <s v="58-37228040"/>
    <s v="9305482281"/>
    <s v="مکانیکی حیدری"/>
    <s v="جاده محرم آباد،بلوار امام رضا"/>
    <x v="0"/>
    <s v="بانک صادرات"/>
    <s v="1902161"/>
    <s v="امام خمینی (ره) اسفراین"/>
    <s v="حساب اصلی"/>
    <s v="فعال"/>
    <s v="75380004"/>
    <s v="تعمیرکاران خودرو"/>
    <s v="DIALUP,LAN,PCPOS"/>
    <s v="21"/>
    <s v="Ingenico I5100"/>
    <s v="1396/06/20"/>
  </r>
  <r>
    <x v="3"/>
    <s v="0681989882"/>
    <s v="علی"/>
    <s v="خداپناه"/>
    <s v="66018782"/>
    <s v="11168CT70806183"/>
    <s v="58-32255080"/>
    <s v="9157878926"/>
    <s v="تعویض روغن بلوار"/>
    <s v="بلوار امام خمینی شرقی،میدان خرمشهر،پلاک 21"/>
    <x v="3"/>
    <s v="بانک صادرات"/>
    <s v="1901358"/>
    <s v="هفده شهریور"/>
    <s v="حساب اصلی"/>
    <s v="فعال"/>
    <s v="75380000"/>
    <s v="خدمات خودرو [ و نه فروشندگان] -سایر"/>
    <s v="DIALUP,LAN,PCPOS"/>
    <s v="584"/>
    <s v="Ingenico ICT-220-1"/>
    <s v="1395/11/21"/>
  </r>
  <r>
    <x v="2"/>
    <s v="6359904241"/>
    <s v="علی"/>
    <s v="خلیلی اسفجیر"/>
    <s v="66058194"/>
    <s v="11360CT71229067"/>
    <s v="58-36424298"/>
    <s v="9151897509"/>
    <s v="آجیل و خشکبارخلیلی"/>
    <s v="میدان آزادی،بلوار امام رضا پلاک 136"/>
    <x v="5"/>
    <s v="بانک صادرات"/>
    <s v="1900180"/>
    <s v="فاروج"/>
    <s v="حساب اصلی"/>
    <s v="فعال"/>
    <s v="54410000"/>
    <s v="قنادیها و آجیل فروشیها -سایر"/>
    <s v="DIALUP,LAN,PCPOS"/>
    <s v="590"/>
    <s v="Ingenico - ICT250"/>
    <s v="1396/11/08"/>
  </r>
  <r>
    <x v="3"/>
    <s v="0680706615"/>
    <s v="علی"/>
    <s v="دانشور"/>
    <s v="66107343"/>
    <s v="2351062426"/>
    <s v="58-32731343"/>
    <s v="9153860788"/>
    <s v="املاک دانشور"/>
    <s v="خیابان دانشگاه ازاد،کوچه فردوس 3،جنب مجتمع سیمان،"/>
    <x v="3"/>
    <s v="بانک صادرات"/>
    <s v="1900906"/>
    <s v="میدان کارگر"/>
    <s v="حساب اصلی"/>
    <s v="فعال"/>
    <s v="89990004"/>
    <s v="مشاورین املاک و مستغلات"/>
    <s v="DIALUP,LAN,PCPOS"/>
    <s v="21"/>
    <s v="Ingenico I5100"/>
    <s v="1399/03/17"/>
  </r>
  <r>
    <x v="1"/>
    <s v="0750001410"/>
    <s v="علی"/>
    <s v="راشدی نسب"/>
    <s v="66083120"/>
    <s v="16266CT80432773"/>
    <s v="58-32354038"/>
    <s v="9155853817"/>
    <s v="کالای برق علی"/>
    <s v="خیابان شهید کاظمی،جنب راسته ایستگاه تاکسی"/>
    <x v="11"/>
    <s v="بانک صادرات"/>
    <s v="1904524"/>
    <s v="درق"/>
    <s v="حساب اصلی"/>
    <s v="فعال"/>
    <s v="50650000"/>
    <s v="قطعات و تجهیزات الکتریکی -سایر"/>
    <s v="DIALUP,PCPOS,LAN"/>
    <s v="201"/>
    <s v="Ingenico ICT-220"/>
    <s v="1397/12/21"/>
  </r>
  <r>
    <x v="3"/>
    <s v="0670505501"/>
    <s v="علی"/>
    <s v="رحیمی"/>
    <s v="67073829"/>
    <s v="11186CT70842898"/>
    <s v="58-32245800"/>
    <s v="9394928791"/>
    <s v="کالای ورزشی رانر اسپرت"/>
    <s v="خیابان 17 شهریور جنوبی،نبش کوچه دستپاک"/>
    <x v="3"/>
    <s v="بانک صادرات"/>
    <s v="1901358"/>
    <s v="هفده شهریور"/>
    <s v="حساب اصلی"/>
    <s v="فعال"/>
    <s v="59410001"/>
    <s v="لوازم و کالای ورزشی"/>
    <s v="DIALUP,LAN,PCPOS"/>
    <s v="584"/>
    <s v="Ingenico ICT-220-1"/>
    <s v="1395/10/16"/>
  </r>
  <r>
    <x v="4"/>
    <s v="5919188121"/>
    <s v="علی"/>
    <s v="رحیمی رتکی"/>
    <s v="67111386"/>
    <s v="16270WL82408103"/>
    <s v="58-32623938"/>
    <s v="9153864453"/>
    <s v="پخش مرغ روز رحیمی"/>
    <s v="خیابان امام خمینی،چهارراه شهیدبهشتی جنوبی،پلاک 3،"/>
    <x v="10"/>
    <s v="بانک صادرات"/>
    <s v="1902733"/>
    <s v="راز"/>
    <s v="حساب اصلی"/>
    <s v="فعال"/>
    <s v="54220000"/>
    <s v="فروشندگان گوشت بسته‌بندی شده و یخ زده -سایر"/>
    <s v="GPRS"/>
    <s v="588"/>
    <s v="GPRS - IWL220"/>
    <s v="1396/07/27"/>
  </r>
  <r>
    <x v="0"/>
    <s v="0383885401"/>
    <s v="علی"/>
    <s v="رستمیان"/>
    <s v="66040474"/>
    <s v="15260WL81495132"/>
    <s v="58-37238796"/>
    <s v="9126620080"/>
    <s v="میوه فروشی رستمیان"/>
    <s v="خیابان ولیعصر،کوچه ولیعصر 9،واحد منزل رستمیان،"/>
    <x v="3"/>
    <s v="بانک صادرات"/>
    <s v="1902960"/>
    <s v="رباط کریم شهریار"/>
    <s v="حساب اصلی"/>
    <s v="فعال"/>
    <s v="54990003"/>
    <s v="میوه و سبزی فروشی"/>
    <s v="GPRS"/>
    <s v="588"/>
    <s v="GPRS - IWL220"/>
    <s v="1396/06/14"/>
  </r>
  <r>
    <x v="0"/>
    <s v="0638902320"/>
    <s v="علی"/>
    <s v="رسولی نیا"/>
    <s v="64009870"/>
    <s v="000022040027382"/>
    <s v="58-37230679"/>
    <s v="9155851728"/>
    <s v="سوپر مارکت پدر خوب"/>
    <s v="بلوار  مدرس، میدان  پهلوانان کشوری،"/>
    <x v="0"/>
    <s v="بانک صادرات"/>
    <s v="1900121"/>
    <s v="اسفراین"/>
    <s v="حساب اصلی"/>
    <s v="فعال"/>
    <s v="54110000"/>
    <s v="سوپرمارکتها و فروشگاههای محصولات غذایی -سایر"/>
    <s v="ANDROID"/>
    <s v="720"/>
    <s v="Sepehr A1"/>
    <s v="1399/04/09"/>
  </r>
  <r>
    <x v="0"/>
    <s v="0630253986"/>
    <s v="علی"/>
    <s v="رضا قلی فر"/>
    <s v="66051230"/>
    <s v="09256CT10092998"/>
    <s v="58-37232769"/>
    <s v="9353198189"/>
    <s v="پوشاک ایران"/>
    <s v="خیابان امام خمینی،کوچه امام خمینی32،پلاک 8"/>
    <x v="0"/>
    <s v="بانک صادرات"/>
    <s v="1900121"/>
    <s v="اسفراین"/>
    <s v="حساب اصلی"/>
    <s v="فعال"/>
    <s v="56990000"/>
    <s v="پوشاک و پوشاک جانبی متفرقه -سایر"/>
    <s v="DIALUP,LAN,PCPOS"/>
    <s v="584"/>
    <s v="Ingenico ICT-220-1"/>
    <s v="1396/09/07"/>
  </r>
  <r>
    <x v="4"/>
    <s v="5240006598"/>
    <s v="علی"/>
    <s v="روحانی"/>
    <s v="66063953"/>
    <s v="2028734255"/>
    <s v="58-32883870"/>
    <s v="9105122305"/>
    <s v="علوفه فروشی روحانی"/>
    <s v="میدان جهاد سازندگی،روبروی ساختمان مسجد جامع"/>
    <x v="12"/>
    <s v="بانک صادرات"/>
    <s v="1901183"/>
    <s v="آشخانه"/>
    <s v="حساب اصلی"/>
    <s v="فعال"/>
    <s v="07630000"/>
    <s v="تعاونی کشاورزی و دامداری -سایر"/>
    <s v="DIALUP,LAN,PCPOS"/>
    <s v="21"/>
    <s v="Ingenico I5100"/>
    <s v="1397/02/11"/>
  </r>
  <r>
    <x v="2"/>
    <s v="0820147699"/>
    <s v="علی"/>
    <s v="روشن دل"/>
    <s v="66052256"/>
    <s v="16264CT80428547"/>
    <s v="58-36236615"/>
    <s v="9384430655"/>
    <s v="پلاستیک نگین"/>
    <s v="بلوار سعدی،خیابان حکیم شرقی،پلاک 109"/>
    <x v="2"/>
    <s v="بانک صادرات"/>
    <s v="1901725"/>
    <s v="میدان انقلاب"/>
    <s v="حساب اصلی"/>
    <s v="فعال"/>
    <s v="51690002"/>
    <s v="مواد، مصنوعات پلاستیکی و نایلون"/>
    <s v="DIALUP,LAN,PCPOS"/>
    <s v="584"/>
    <s v="Ingenico ICT-220-1"/>
    <s v="1396/09/14"/>
  </r>
  <r>
    <x v="2"/>
    <s v="0828247536"/>
    <s v="علی"/>
    <s v="روشندل"/>
    <s v="66109305"/>
    <s v="15266CT24257054"/>
    <s v="58-36239635"/>
    <s v="9156559311"/>
    <s v="سوپر مارکت روشندل"/>
    <s v="خیابان جوادالائمه،کوچه جوادالائمه 20،پلاک 13"/>
    <x v="2"/>
    <s v="بانک صادرات"/>
    <s v="1901752"/>
    <s v="شهید همت شهرضا"/>
    <s v="حساب اصلی"/>
    <s v="فعال"/>
    <s v="54110000"/>
    <s v="سوپرمارکتها و فروشگاههای محصولات غذایی -سایر"/>
    <s v="DIALUP,PCPOS,LAN"/>
    <s v="201"/>
    <s v="Ingenico ICT-220"/>
    <s v="1399/04/17"/>
  </r>
  <r>
    <x v="2"/>
    <s v="0828247536"/>
    <s v="علی"/>
    <s v="روشندل"/>
    <s v="66046872"/>
    <s v="72077192"/>
    <s v="58-36239635"/>
    <s v="9156559311"/>
    <s v="میوه فروشی روشندل"/>
    <s v="خیابان جوادالائمه،کوچه جوادالائمه 20،پلاک 13"/>
    <x v="2"/>
    <s v="بانک صادرات"/>
    <s v="1901752"/>
    <s v="شهید همت شهرضا"/>
    <s v="حساب اصلی"/>
    <s v="فعال"/>
    <s v="54990003"/>
    <s v="میوه و سبزی فروشی"/>
    <s v="GPRS"/>
    <s v="700"/>
    <s v="PAX-S910"/>
    <s v="1396/07/29"/>
  </r>
  <r>
    <x v="3"/>
    <s v="0681428589"/>
    <s v="علی"/>
    <s v="سروری"/>
    <s v="66083312"/>
    <s v="11297CT71077634"/>
    <s v="58-32241465"/>
    <s v="9155847008"/>
    <s v="مشاور املاک بهار"/>
    <s v="خیابان حسینی معصوم،کوچه 13 نبش کوچه ش امانی"/>
    <x v="3"/>
    <s v="بانک صادرات"/>
    <s v="1900065"/>
    <s v="بجنورد"/>
    <s v="حساب اصلی"/>
    <s v="فعال"/>
    <s v="89990004"/>
    <s v="مشاورین املاک و مستغلات"/>
    <s v="DIALUP,PCPOS,LAN"/>
    <s v="201"/>
    <s v="Ingenico ICT-220"/>
    <s v="1397/12/22"/>
  </r>
  <r>
    <x v="4"/>
    <s v="0680832475"/>
    <s v="علی"/>
    <s v="شقایقی"/>
    <s v="66067844"/>
    <s v="16272CT80447908"/>
    <s v="58-32240344"/>
    <s v="9388190088"/>
    <s v="املاک محمد طاها"/>
    <s v="شهرک گلستان،بعد از کوچه گلستان 7،مجتمع طاها،"/>
    <x v="3"/>
    <s v="بانک صادرات"/>
    <s v="1901358"/>
    <s v="هفده شهریور"/>
    <s v="حساب اصلی"/>
    <s v="فعال"/>
    <s v="89990004"/>
    <s v="مشاورین املاک و مستغلات"/>
    <s v="DIALUP,PCPOS,LAN"/>
    <s v="201"/>
    <s v="Ingenico ICT-220"/>
    <s v="1397/05/02"/>
  </r>
  <r>
    <x v="2"/>
    <s v="0820322555"/>
    <s v="علی"/>
    <s v="شکیبا"/>
    <s v="66086482"/>
    <s v="11168CT70805809"/>
    <s v="58-36226483"/>
    <s v="9114849466"/>
    <s v="صنایع چوب پارسه"/>
    <s v="خیابان امام خمینی،بازار کشاورز،غرفه 9"/>
    <x v="2"/>
    <s v="بانک صادرات"/>
    <s v="1900184"/>
    <s v="شیروان"/>
    <s v="حساب اصلی"/>
    <s v="فعال"/>
    <s v="17500000"/>
    <s v="نجاری و کارهای چوبی -سایر"/>
    <s v="DIALUP,PCPOS,LAN"/>
    <s v="584"/>
    <s v="Ingenico ICT-220"/>
    <s v="1398/03/06"/>
  </r>
  <r>
    <x v="3"/>
    <s v="0680909958"/>
    <s v="علی"/>
    <s v="شیردلان"/>
    <s v="66029216"/>
    <s v="12009WL60347239"/>
    <s v="58-32413474"/>
    <s v="9153865941"/>
    <s v="لوازم خانگی شیردلان"/>
    <s v="محله جعفر آباد،کوچه گیلاس،کوچه شهدا11،پلاک 45"/>
    <x v="3"/>
    <s v="بانک صادرات"/>
    <s v="1901358"/>
    <s v="هفده شهریور"/>
    <s v="حساب اصلی"/>
    <s v="فعال"/>
    <s v="57220002"/>
    <s v="فروشگاه لوازم خانگی"/>
    <s v="GPRS"/>
    <s v="588"/>
    <s v="GPRS - IWL220"/>
    <s v="1396/03/20"/>
  </r>
  <r>
    <x v="4"/>
    <s v="5240014612"/>
    <s v="علی"/>
    <s v="صادقی"/>
    <s v="66062377"/>
    <s v="2351123647"/>
    <s v="58-32665509"/>
    <s v="9158887595"/>
    <s v="سوپر مارکت صادقی"/>
    <s v="روستای کالیمانی،ابتدای خیابان روستا،"/>
    <x v="12"/>
    <s v="بانک صادرات"/>
    <s v="1901183"/>
    <s v="آشخانه"/>
    <s v="حساب اصلی"/>
    <s v="فعال"/>
    <s v="54110001"/>
    <s v="سوپرمارکت و خواروبارفروشی"/>
    <s v="DIALUP,LAN,PCPOS"/>
    <s v="21"/>
    <s v="Ingenico I5100"/>
    <s v="1396/12/23"/>
  </r>
  <r>
    <x v="2"/>
    <s v="0829382569"/>
    <s v="علی"/>
    <s v="صادقی سکه"/>
    <s v="66023097"/>
    <s v="12196CT71633476"/>
    <s v="58-36222451"/>
    <s v="9155871009"/>
    <s v="طلا و جواهر صادقی"/>
    <s v="بلوار امام خمینی،خیابان دکتر شاملو،پلاک 145"/>
    <x v="2"/>
    <s v="بانک صادرات"/>
    <s v="1900184"/>
    <s v="شیروان"/>
    <s v="حساب اصلی"/>
    <s v="فعال"/>
    <s v="59440004"/>
    <s v="فروش طلا، جواهر و سنگهای قیمتی"/>
    <s v="DIALUP,LAN,PCPOS"/>
    <s v="590"/>
    <s v="Ingenico - ICT250"/>
    <s v="1395/12/21"/>
  </r>
  <r>
    <x v="2"/>
    <s v="0828189889"/>
    <s v="علی"/>
    <s v="صبوریان فرد"/>
    <s v="64006238"/>
    <s v="2028734773"/>
    <s v="58-36357811"/>
    <s v="9151889891"/>
    <s v="مصالح فروشی صبوریان"/>
    <s v="روستای چلو،خیابان اصلی روستا،"/>
    <x v="2"/>
    <s v="بانک صادرات"/>
    <s v="1900184"/>
    <s v="شیروان"/>
    <s v="حساب اصلی"/>
    <s v="فعال"/>
    <s v="50390000"/>
    <s v="مصالح ساختمانی [سایر موارد] -سایر"/>
    <s v="DIALUP,LAN,PCPOS"/>
    <s v="21"/>
    <s v="Ingenico I5100"/>
    <s v="1398/12/06"/>
  </r>
  <r>
    <x v="4"/>
    <s v="5249946534"/>
    <s v="علی"/>
    <s v="صنعتی"/>
    <s v="66108185"/>
    <s v="16085CT25278746"/>
    <s v="58-32924860"/>
    <s v="9153850873"/>
    <s v="لوازم خانگی صنعتی"/>
    <s v="خیابان شهید رجایی 12،پلاک 154،"/>
    <x v="9"/>
    <s v="بانک صادرات"/>
    <s v="1901183"/>
    <s v="آشخانه"/>
    <s v="حساب اصلی"/>
    <s v="فعال"/>
    <s v="57220002"/>
    <s v="فروشگاه لوازم خانگی"/>
    <s v="DIALUP,PCPOS,LAN"/>
    <s v="201"/>
    <s v="Ingenico ICT-220"/>
    <s v="1399/04/03"/>
  </r>
  <r>
    <x v="0"/>
    <s v="0639733743"/>
    <s v="علی"/>
    <s v="عابدی"/>
    <s v="66021173"/>
    <s v="16021CT25003454"/>
    <s v="58-37227717"/>
    <s v="9153723291"/>
    <s v="مصرف فرهنگیان اسفراین"/>
    <s v="خیابان امام خمینی ره،پلاک 198"/>
    <x v="0"/>
    <s v="بانک صادرات"/>
    <s v="1900121"/>
    <s v="اسفراین"/>
    <s v="حساب اصلی"/>
    <s v="فعال"/>
    <s v="54110002"/>
    <s v="تعاونی مصرف"/>
    <s v="DIALUP,LAN,PCPOS"/>
    <s v="584"/>
    <s v="Ingenico ICT-220-1"/>
    <s v="1395/12/10"/>
  </r>
  <r>
    <x v="0"/>
    <s v="0630118663"/>
    <s v="علی"/>
    <s v="عابدیان"/>
    <s v="66011804"/>
    <s v="11177CT70827904"/>
    <s v="58-37240719"/>
    <s v="9358130292"/>
    <s v="آرایشی هاله"/>
    <s v="محله نواب صفوی،خیابان معلم،پلاک 5"/>
    <x v="0"/>
    <s v="بانک صادرات"/>
    <s v="1902161"/>
    <s v="امام خمینی (ره) اسفراین"/>
    <s v="حساب اصلی"/>
    <s v="فعال"/>
    <s v="59770000"/>
    <s v="فروشگاه لوازم آرایشی -سایر"/>
    <s v="DIALUP,LAN,PCPOS"/>
    <s v="584"/>
    <s v="Ingenico ICT-220-1"/>
    <s v="1395/09/21"/>
  </r>
  <r>
    <x v="0"/>
    <s v="0790400480"/>
    <s v="علی"/>
    <s v="عباس آباد عربی"/>
    <s v="66092003"/>
    <s v="12150CT71514005"/>
    <s v="58-37222491"/>
    <s v="9151847616"/>
    <s v="نمایندگی لاستیک بارز"/>
    <s v="خیابان امام خمینی،قبل از میدان بسیج،"/>
    <x v="0"/>
    <s v="بانک صادرات"/>
    <s v="1900121"/>
    <s v="اسفراین"/>
    <s v="حساب اصلی"/>
    <s v="فعال"/>
    <s v="55320000"/>
    <s v="لاستیک فروشیها -سایر"/>
    <s v="DIALUP,LAN,PCPOS"/>
    <s v="590"/>
    <s v="Ingenico - ICT250"/>
    <s v="1398/06/06"/>
  </r>
  <r>
    <x v="3"/>
    <s v="0682378135"/>
    <s v="علی"/>
    <s v="عباس زاده"/>
    <s v="66017680"/>
    <s v="11330WL60267611"/>
    <s v="58-32324198"/>
    <s v="9155844513"/>
    <s v="درب اتوماتیک تابان"/>
    <s v="خیابان طالقانی غربی،کوچه طالقانی 61،پلاک 11"/>
    <x v="3"/>
    <s v="بانک صادرات"/>
    <s v="1901335"/>
    <s v="شهید شمالی"/>
    <s v="حساب اصلی"/>
    <s v="فعال"/>
    <s v="17110000"/>
    <s v="تاسیسات ساختمان -سایر"/>
    <s v="GPRS"/>
    <s v="588"/>
    <s v="GPRS - IWL220"/>
    <s v="1395/11/12"/>
  </r>
  <r>
    <x v="4"/>
    <s v="0680250735"/>
    <s v="علی"/>
    <s v="عمرانی"/>
    <s v="66064636"/>
    <s v="09024FT11022293"/>
    <s v="58-32393637"/>
    <s v="9155856040"/>
    <s v="لاستیک فروشی عمرانی"/>
    <s v="شهرک آوا،خیابان امام رضا،جنب ساختمان مدرسه ابتدایی پ 125"/>
    <x v="7"/>
    <s v="بانک صادرات"/>
    <s v="1902799"/>
    <s v="قاضی"/>
    <s v="حساب اصلی"/>
    <s v="فعال"/>
    <s v="55320000"/>
    <s v="لاستیک فروشیها -سایر"/>
    <s v="DIALUP,LAN,PCPOS"/>
    <s v="1"/>
    <s v="EFT SMART"/>
    <s v="1397/02/25"/>
  </r>
  <r>
    <x v="2"/>
    <s v="0820133221"/>
    <s v="علی"/>
    <s v="فرخنده"/>
    <s v="66041454"/>
    <s v="16266CT25867022"/>
    <s v="58-36221319"/>
    <s v="9359706672"/>
    <s v="سوپر مارکت فرخنده"/>
    <s v="خیابان ورزش،پلاک 217"/>
    <x v="2"/>
    <s v="بانک صادرات"/>
    <s v="1901725"/>
    <s v="میدان انقلاب"/>
    <s v="حساب اصلی"/>
    <s v="فعال"/>
    <s v="54110000"/>
    <s v="سوپرمارکتها و فروشگاههای محصولات غذایی -سایر"/>
    <s v="DIALUP,LAN,PCPOS"/>
    <s v="584"/>
    <s v="Ingenico ICT-220-1"/>
    <s v="1396/06/20"/>
  </r>
  <r>
    <x v="4"/>
    <s v="0630231168"/>
    <s v="علی"/>
    <s v="فقیه نیا"/>
    <s v="66096318"/>
    <s v="15251WL81464334"/>
    <s v="58-32320687"/>
    <s v="9389151004"/>
    <s v="مرغ و ماهی همشهری"/>
    <s v="خیابان فردوسی جنوبی،کوچه فردوسی 15"/>
    <x v="3"/>
    <s v="بانک صادرات"/>
    <s v="1900065"/>
    <s v="بجنورد"/>
    <s v="حساب اصلی"/>
    <s v="فعال"/>
    <s v="54220000"/>
    <s v="فروشندگان گوشت بسته‌بندی شده و یخ زده -سایر"/>
    <s v="GPRS"/>
    <s v="588"/>
    <s v="GPRS - IWL220"/>
    <s v="1398/08/13"/>
  </r>
  <r>
    <x v="4"/>
    <s v="0630231168"/>
    <s v="علی"/>
    <s v="فقیه نیا"/>
    <s v="66096170"/>
    <s v="10309CT70446006"/>
    <s v="58-32320687"/>
    <s v="9389151004"/>
    <s v="مرغ و ماهی همشهری"/>
    <s v="خیابان فردوسی جنوبی،کوچه فردوسی 15"/>
    <x v="3"/>
    <s v="بانک صادرات"/>
    <s v="1900065"/>
    <s v="بجنورد"/>
    <s v="حساب اصلی"/>
    <s v="فعال"/>
    <s v="54220000"/>
    <s v="فروشندگان گوشت بسته‌بندی شده و یخ زده -سایر"/>
    <s v="DIALUP,PCPOS,LAN"/>
    <s v="201"/>
    <s v="Ingenico ICT-220"/>
    <s v="1398/08/11"/>
  </r>
  <r>
    <x v="4"/>
    <s v="5240071675"/>
    <s v="علی"/>
    <s v="فهیمی زیدانلو"/>
    <s v="66069790"/>
    <s v="12010CT71243152"/>
    <s v="58-32883608"/>
    <s v="9159776864"/>
    <s v="سوپر مارکت پسر ایران"/>
    <s v="کمربندی روستا،نبش بن بست مهتاب پلاک 80"/>
    <x v="12"/>
    <s v="بانک صادرات"/>
    <s v="1901183"/>
    <s v="آشخانه"/>
    <s v="حساب اصلی"/>
    <s v="فعال"/>
    <s v="54110001"/>
    <s v="سوپرمارکت و خواروبارفروشی"/>
    <s v="DIALUP,LAN,PCPOS"/>
    <s v="590"/>
    <s v="Ingenico - ICT250"/>
    <s v="1397/05/30"/>
  </r>
  <r>
    <x v="4"/>
    <s v="0670423777"/>
    <s v="علی"/>
    <s v="فیروزهء"/>
    <s v="66106643"/>
    <s v="11330WL60267418"/>
    <s v="58-32313758"/>
    <s v="9115207381"/>
    <s v="میدان بار غرفه 011"/>
    <s v="میدان بار،غرفه 110"/>
    <x v="3"/>
    <s v="بانک صادرات"/>
    <s v="1900906"/>
    <s v="میدان کارگر"/>
    <s v="حساب اصلی"/>
    <s v="فعال"/>
    <s v="54990004"/>
    <s v="میدان میوه و تره بار"/>
    <s v="GPRS"/>
    <s v="588"/>
    <s v="GPRS - IWL220"/>
    <s v="1399/02/30"/>
  </r>
  <r>
    <x v="4"/>
    <s v="5249840515"/>
    <s v="علی"/>
    <s v="قره یوسفی"/>
    <s v="66018596"/>
    <s v="16263CT80425814"/>
    <s v="58-32594488"/>
    <s v="9154306838"/>
    <s v="سوپر مارکت قره یوسفی"/>
    <s v="بخش مانه،روستای کوشکی ترکمن،خیابان اصلی روستا،کوچه بیک محمد مرادیان"/>
    <x v="9"/>
    <s v="بانک صادرات"/>
    <s v="1901183"/>
    <s v="آشخانه"/>
    <s v="حساب اصلی"/>
    <s v="فعال"/>
    <s v="54110001"/>
    <s v="سوپرمارکت و خواروبارفروشی"/>
    <s v="DIALUP,LAN,PCPOS"/>
    <s v="584"/>
    <s v="Ingenico ICT-220-1"/>
    <s v="1395/11/20"/>
  </r>
  <r>
    <x v="2"/>
    <s v="0829703292"/>
    <s v="علی"/>
    <s v="قلی نژاد"/>
    <s v="66048457"/>
    <s v="10117PT20049827"/>
    <s v="58-36340298"/>
    <s v="9398369732"/>
    <s v="پرس پی وی سی چوب پویا"/>
    <s v="خیابان شهیدان صبوری،کوچه زیبا شهر7،پلاک 32"/>
    <x v="2"/>
    <s v="بانک صادرات"/>
    <s v="1900184"/>
    <s v="شیروان"/>
    <s v="حساب اصلی"/>
    <s v="فعال"/>
    <s v="17500000"/>
    <s v="نجاری و کارهای چوبی -سایر"/>
    <s v="DIALUP,PCPOS,LAN"/>
    <s v="401"/>
    <s v="EFT 930S-GM"/>
    <s v="1396/08/10"/>
  </r>
  <r>
    <x v="3"/>
    <s v="5919662591"/>
    <s v="علی"/>
    <s v="قویدل"/>
    <s v="66059839"/>
    <s v="14332CT23005728"/>
    <s v="58-32374165"/>
    <s v="9159889197"/>
    <s v="سوپر مارکت آرمین"/>
    <s v="روستای دربند گیفان،بعد از میدان روستا سه راه اول"/>
    <x v="14"/>
    <s v="بانک صادرات"/>
    <s v="1901358"/>
    <s v="هفده شهریور"/>
    <s v="حساب اصلی"/>
    <s v="فعال"/>
    <s v="54110001"/>
    <s v="سوپرمارکت و خواروبارفروشی"/>
    <s v="DIALUP,LAN,PCPOS"/>
    <s v="584"/>
    <s v="Ingenico ICT-220-1"/>
    <s v="1396/11/19"/>
  </r>
  <r>
    <x v="3"/>
    <s v="0681965088"/>
    <s v="علی"/>
    <s v="کبریایی فر"/>
    <s v="66041884"/>
    <s v="11181CT70835372"/>
    <s v="58-32264584"/>
    <s v="9155852586"/>
    <s v="تعمیرگاه تراکتور علی"/>
    <s v="بلوار معلم،کوچه معلم 17 پلاک 100،"/>
    <x v="3"/>
    <s v="بانک صادرات"/>
    <s v="1904526"/>
    <s v="میدان دفاع مقدس- آزادگان"/>
    <s v="حساب اصلی"/>
    <s v="فعال"/>
    <s v="75380004"/>
    <s v="تعمیرکاران خودرو"/>
    <s v="DIALUP,PCPOS,LAN"/>
    <s v="201"/>
    <s v="Ingenico ICT-220"/>
    <s v="1396/06/22"/>
  </r>
  <r>
    <x v="3"/>
    <s v="5249505538"/>
    <s v="علی"/>
    <s v="کروژده"/>
    <s v="66078930"/>
    <s v="16270CT80441389"/>
    <s v="58-33413876"/>
    <s v="9119165031"/>
    <s v="پروتیین تلاونگ"/>
    <s v="خیابان 32 متری شهدا،کوچه فلاحت پلاک 108"/>
    <x v="3"/>
    <s v="بانک صادرات"/>
    <s v="1900065"/>
    <s v="بجنورد"/>
    <s v="حساب اصلی"/>
    <s v="فعال"/>
    <s v="54220000"/>
    <s v="فروشندگان گوشت بسته‌بندی شده و یخ زده -سایر"/>
    <s v="DIALUP,LAN,PCPOS"/>
    <s v="584"/>
    <s v="Ingenico ICT-220-1"/>
    <s v="1397/10/23"/>
  </r>
  <r>
    <x v="3"/>
    <s v="0681193085"/>
    <s v="علی"/>
    <s v="کمالی"/>
    <s v="66057192"/>
    <s v="11322CT71132741"/>
    <s v="58-32240962"/>
    <s v="9155842991"/>
    <s v="ادوات کشاورزی کمالی"/>
    <s v="خیابان خیام،کوچه ییلاق،کوچه خیام 2"/>
    <x v="3"/>
    <s v="بانک صادرات"/>
    <s v="1901335"/>
    <s v="شهید شمالی"/>
    <s v="حساب اصلی"/>
    <s v="فعال"/>
    <s v="55990003"/>
    <s v="ماشین آلات و ادوات کشاورزی"/>
    <s v="DIALUP,LAN,PCPOS"/>
    <s v="584"/>
    <s v="Ingenico ICT-220-1"/>
    <s v="1396/10/28"/>
  </r>
  <r>
    <x v="3"/>
    <s v="0681852674"/>
    <s v="علی"/>
    <s v="کنعانی"/>
    <s v="66069056"/>
    <s v="11195CT70866179"/>
    <s v="58-32254302"/>
    <s v="9025587812"/>
    <s v="آموزشگاه موسیقی سرایش"/>
    <s v="خیابان طالقانی شرقی،نبش چهارراه پارک شهر،پلاک 111،"/>
    <x v="3"/>
    <s v="بانک صادرات"/>
    <s v="1901335"/>
    <s v="شهید شمالی"/>
    <s v="حساب اصلی"/>
    <s v="فعال"/>
    <s v="82990002"/>
    <s v="آموزشگاه هنر و موسیقی"/>
    <s v="DIALUP,PCPOS,LAN"/>
    <s v="201"/>
    <s v="Ingenico ICT-220"/>
    <s v="1397/05/22"/>
  </r>
  <r>
    <x v="4"/>
    <s v="0670516198"/>
    <s v="علی"/>
    <s v="گریوانی"/>
    <s v="66107153"/>
    <s v="12094WL60513272"/>
    <s v="58-32319516"/>
    <s v="9105816074"/>
    <s v="میدان بار غرفه 751 گریوانی"/>
    <s v="میدان بار،غرفه 751 علی گریوانی"/>
    <x v="3"/>
    <s v="بانک صادرات"/>
    <s v="1900906"/>
    <s v="میدان کارگر"/>
    <s v="حساب اصلی"/>
    <s v="فعال"/>
    <s v="54990004"/>
    <s v="میدان میوه و تره بار"/>
    <s v="GPRS"/>
    <s v="588"/>
    <s v="GPRS - IWL220"/>
    <s v="1399/03/13"/>
  </r>
  <r>
    <x v="0"/>
    <s v="0630105723"/>
    <s v="علی"/>
    <s v="گوهری پرتان"/>
    <s v="66042251"/>
    <s v="11358CT71224133"/>
    <s v="58-37242812"/>
    <s v="9150022088"/>
    <s v="جلوبندی سازی علی"/>
    <s v="بلوار امام رضا،بلوار کشاورز،خیابان سپیده کاشانی"/>
    <x v="0"/>
    <s v="بانک صادرات"/>
    <s v="1902161"/>
    <s v="امام خمینی (ره) اسفراین"/>
    <s v="حساب اصلی"/>
    <s v="فعال"/>
    <s v="75380004"/>
    <s v="تعمیرکاران خودرو"/>
    <s v="DIALUP,LAN,PCPOS"/>
    <s v="590"/>
    <s v="Ingenico - ICT250"/>
    <s v="1396/06/26"/>
  </r>
  <r>
    <x v="0"/>
    <s v="0639427782"/>
    <s v="علی"/>
    <s v="محمدی"/>
    <s v="64011023"/>
    <s v="000022040027017"/>
    <s v="58-37243662"/>
    <s v="9155767092"/>
    <s v="مواد غذایی محمدی"/>
    <s v="چهارراه ساعت،ابتدای خیابان مطهری،پلاک  7،"/>
    <x v="0"/>
    <s v="بانک صادرات"/>
    <s v="1900121"/>
    <s v="اسفراین"/>
    <s v="حساب اصلی"/>
    <s v="فعال"/>
    <s v="54990000"/>
    <s v="فروشگاه مواد غذایی متفرقه- مینی مارکت (بقالی)- فروشگاه کالای خاص -سایر"/>
    <s v="ANDROID"/>
    <s v="720"/>
    <s v="Sepehr A1"/>
    <s v="1399/04/22"/>
  </r>
  <r>
    <x v="1"/>
    <s v="0638453046"/>
    <s v="علی"/>
    <s v="محمدى"/>
    <s v="67139880"/>
    <s v="16294WL25187210"/>
    <s v="58-37219568"/>
    <s v="9158892090"/>
    <s v="خریدوفروش دامداری محمدی"/>
    <s v="روستای چشمه خالدآباد،خیابان اصلی،"/>
    <x v="1"/>
    <s v="بانک صادرات"/>
    <s v="1901195"/>
    <s v="جاجرم"/>
    <s v="حساب اصلی"/>
    <s v="غیر فعال"/>
    <s v="07630001"/>
    <s v="دامداری"/>
    <s v="GPRS"/>
    <s v="585"/>
    <s v="GPRS - IWL220 - CL"/>
    <s v="1397/11/25"/>
  </r>
  <r>
    <x v="1"/>
    <s v="0750042486"/>
    <s v="علی"/>
    <s v="محولاتی"/>
    <s v="66107998"/>
    <s v="11358CT71224664"/>
    <s v="58-32277625"/>
    <s v="9151898540"/>
    <s v="دوچرخه فروشی محولاتی"/>
    <s v="ابتدای خیابان شهید بهشتی،روبروی ساختمان بانک صادرات"/>
    <x v="6"/>
    <s v="بانک صادرات"/>
    <s v="1901195"/>
    <s v="جاجرم"/>
    <s v="حساب اصلی"/>
    <s v="فعال"/>
    <s v="59400000"/>
    <s v="فروشگاههای دوچرخه- فروش و خدمات -سایر"/>
    <s v="DIALUP,LAN,PCPOS"/>
    <s v="590"/>
    <s v="Ingenico ICT-220-1"/>
    <s v="1399/03/26"/>
  </r>
  <r>
    <x v="1"/>
    <s v="0750106891"/>
    <s v="علی"/>
    <s v="مومنی"/>
    <s v="64000842"/>
    <s v="11102FT20006846"/>
    <s v="58-32270231"/>
    <s v="9159885406"/>
    <s v="ابزار یراق مومنی"/>
    <s v="بلوار شهید باهنر،نبش خیابان باهنر ۲۰،"/>
    <x v="6"/>
    <s v="بانک مهر ایران"/>
    <s v="9580"/>
    <s v="نور"/>
    <s v="حساب اصلی"/>
    <s v="فعال"/>
    <s v="52510003"/>
    <s v="فروشگاه قفل، لولا و یراق آلات"/>
    <s v="DIALUP,LAN,PCPOS"/>
    <s v="1"/>
    <s v="EFT SMART"/>
    <s v="1398/08/19"/>
  </r>
  <r>
    <x v="4"/>
    <s v="0682590746"/>
    <s v="علی"/>
    <s v="مهنانی"/>
    <s v="66106489"/>
    <s v="16275WL25071329"/>
    <s v="58-32310461"/>
    <s v="9159130090"/>
    <s v="میدان بار غرفه 611"/>
    <s v="میدان بار،غرفه 116"/>
    <x v="3"/>
    <s v="بانک صادرات"/>
    <s v="1900906"/>
    <s v="میدان کارگر"/>
    <s v="حساب اصلی"/>
    <s v="فعال"/>
    <s v="54990004"/>
    <s v="میدان میوه و تره بار"/>
    <s v="GPRS"/>
    <s v="585"/>
    <s v="GPRS - IWL220 - CL"/>
    <s v="1399/02/28"/>
  </r>
  <r>
    <x v="0"/>
    <s v="0630155021"/>
    <s v="علی"/>
    <s v="نوری"/>
    <s v="66094162"/>
    <s v="09107PS11080097"/>
    <s v="58-37238758"/>
    <s v="9157183509"/>
    <s v="کارواش نوری"/>
    <s v="خیابان مطهری،خیابان مابین مطهری و خیام"/>
    <x v="0"/>
    <s v="بانک صادرات"/>
    <s v="1900121"/>
    <s v="اسفراین"/>
    <s v="حساب اصلی"/>
    <s v="فعال"/>
    <s v="75420000"/>
    <s v="کارواش -سایر"/>
    <s v="DIALUP,LAN"/>
    <s v="241"/>
    <s v="EFT 930"/>
    <s v="1398/07/09"/>
  </r>
  <r>
    <x v="4"/>
    <s v="0680707727"/>
    <s v="علی"/>
    <s v="نیستانی"/>
    <s v="66047528"/>
    <s v="15267CT24264284"/>
    <s v="58-32313662"/>
    <s v="9155845138"/>
    <s v="تعویض روغن کاوه"/>
    <s v="بلوار امام خمینی غربی،خیابان صادقیه اول،کوچه امام خمینی 50،ساختمان گاراژ غلامحسین زاده"/>
    <x v="3"/>
    <s v="بانک صادرات"/>
    <s v="1904421"/>
    <s v="شعبه میدان فردوسی"/>
    <s v="حساب اصلی"/>
    <s v="فعال"/>
    <s v="75380004"/>
    <s v="تعمیرکاران خودرو"/>
    <s v="DIALUP,LAN,PCPOS"/>
    <s v="584"/>
    <s v="Ingenico ICT-220-1"/>
    <s v="1396/08/04"/>
  </r>
  <r>
    <x v="3"/>
    <s v="0682510882"/>
    <s v="علی"/>
    <s v="نیستانی"/>
    <s v="66067336"/>
    <s v="10308CT70443833"/>
    <s v="58-32223420"/>
    <s v="9151867935"/>
    <s v="یدک سیکلت علی"/>
    <s v="خیابان چمران،بعد از پل 19 مهر،جنب ساختمان داروخانه دکتر احمدی"/>
    <x v="3"/>
    <s v="بانک صادرات"/>
    <s v="1901874"/>
    <s v="شهید چمران"/>
    <s v="حساب اصلی"/>
    <s v="فعال"/>
    <s v="55710000"/>
    <s v="فروشندگان و فروشگاههای لوازم موتور سیکلت -سایر"/>
    <s v="DIALUP,LAN,PCPOS"/>
    <s v="584"/>
    <s v="Ingenico ICT-220-1"/>
    <s v="1397/04/26"/>
  </r>
  <r>
    <x v="3"/>
    <s v="0682152315"/>
    <s v="علی"/>
    <s v="وحدانی"/>
    <s v="66047663"/>
    <s v="09255CT10091302"/>
    <s v="58-32318025"/>
    <s v="9155841749"/>
    <s v="مشاور املاک وحدانی"/>
    <s v="خیابان طالقانی غربی،کوچه خورشید،کوچه طالقانی 52"/>
    <x v="3"/>
    <s v="بانک صادرات"/>
    <s v="1904492"/>
    <s v="طالقانی غربی بجنورد"/>
    <s v="حساب اصلی"/>
    <s v="فعال"/>
    <s v="89990004"/>
    <s v="مشاورین املاک و مستغلات"/>
    <s v="DIALUP,LAN,PCPOS"/>
    <s v="584"/>
    <s v="Ingenico ICT-220-1"/>
    <s v="1396/08/04"/>
  </r>
  <r>
    <x v="4"/>
    <s v="5249848737"/>
    <s v="علی"/>
    <s v="یوسفی جعفرآباد"/>
    <s v="66056414"/>
    <s v="2351074087"/>
    <s v="58-32885266"/>
    <s v="9157880768"/>
    <s v="رنگ و ابزار نگین"/>
    <s v="نبش میدان شهدا،ساختمان رنگ و ابزار نگین"/>
    <x v="12"/>
    <s v="بانک صادرات"/>
    <s v="1901183"/>
    <s v="آشخانه"/>
    <s v="حساب اصلی"/>
    <s v="فعال"/>
    <s v="52510000"/>
    <s v="ابزار فروشیها -سایر"/>
    <s v="DIALUP,LAN,PCPOS"/>
    <s v="21"/>
    <s v="Ingenico I5100"/>
    <s v="1396/10/19"/>
  </r>
  <r>
    <x v="4"/>
    <s v="0681599456"/>
    <s v="علی اصغر"/>
    <s v="اوری"/>
    <s v="66106807"/>
    <s v="16272CT80446583"/>
    <s v="58-32224677"/>
    <s v="9153866890"/>
    <s v="سوپر مارکت اوری"/>
    <s v="خیابان شهید فرهادی،کوچه شهید فرهادی 11،کوچه کلاهدوز 12،پلاک 61"/>
    <x v="3"/>
    <s v="بانک صادرات"/>
    <s v="1904492"/>
    <s v="طالقانی غربی بجنورد"/>
    <s v="حساب اصلی"/>
    <s v="فعال"/>
    <s v="54110001"/>
    <s v="سوپرمارکت و خواروبارفروشی"/>
    <s v="DIALUP,PCPOS,LAN"/>
    <s v="201"/>
    <s v="Ingenico ICT-220"/>
    <s v="1399/03/01"/>
  </r>
  <r>
    <x v="1"/>
    <s v="0759213534"/>
    <s v="علی اصغر"/>
    <s v="باقری"/>
    <s v="66014348"/>
    <s v="11358CT71225915"/>
    <s v="58-32434069"/>
    <s v="9158856329"/>
    <s v="ابزار یراق مهدی"/>
    <s v="محله دانش،بلوار امام رضا،خیابان گلشن،پلاک 65"/>
    <x v="15"/>
    <s v="بانک صادرات"/>
    <s v="1901194"/>
    <s v="گرمه"/>
    <s v="حساب اصلی"/>
    <s v="فعال"/>
    <s v="50720000"/>
    <s v="ابزار و تجهیزات -سایر"/>
    <s v="DIALUP,LAN,PCPOS"/>
    <s v="590"/>
    <s v="Ingenico - ICT250"/>
    <s v="1395/10/08"/>
  </r>
  <r>
    <x v="1"/>
    <s v="0750146451"/>
    <s v="علی اصغر"/>
    <s v="بختو"/>
    <s v="66055189"/>
    <s v="16270CT25874310"/>
    <s v="58-32353873"/>
    <s v="9902041602"/>
    <s v="مواد غذایی سمنوی بختو"/>
    <s v="بلوار امام سجاد،کوچه شهید جعفری،پلاک 4"/>
    <x v="11"/>
    <s v="بانک صادرات"/>
    <s v="1904524"/>
    <s v="درق"/>
    <s v="حساب اصلی"/>
    <s v="فعال"/>
    <s v="54990000"/>
    <s v="فروشگاه مواد غذایی متفرقه- مینی مارکت (بقالی)- فروشگاه کالای خاص -سایر"/>
    <s v="DIALUP,LAN,PCPOS"/>
    <s v="584"/>
    <s v="Ingenico ICT-220-1"/>
    <s v="1396/10/07"/>
  </r>
  <r>
    <x v="0"/>
    <s v="0638494745"/>
    <s v="علی اصغر"/>
    <s v="بهمنش"/>
    <s v="66033313"/>
    <s v="16264CT80426363"/>
    <s v="58-37242319"/>
    <s v="9105120738"/>
    <s v="آرایشگاه امیر حسین"/>
    <s v="محله پاسداران،خیابان سپاه،کوچه سپاه20،پلاک 132"/>
    <x v="0"/>
    <s v="بانک صادرات"/>
    <s v="1902161"/>
    <s v="امام خمینی (ره) اسفراین"/>
    <s v="حساب اصلی"/>
    <s v="فعال"/>
    <s v="72300001"/>
    <s v="آرایشگری مردانه"/>
    <s v="DIALUP,LAN,PCPOS"/>
    <s v="584"/>
    <s v="Ingenico ICT-220-1"/>
    <s v="1396/04/26"/>
  </r>
  <r>
    <x v="4"/>
    <s v="0638671434"/>
    <s v="علی اصغر"/>
    <s v="ثنائی فرد"/>
    <s v="66098222"/>
    <s v="11357CT71220724"/>
    <s v="58-32312306"/>
    <s v="9109120513"/>
    <s v="تعمیرگاه اصغر و وحید"/>
    <s v="خیابان دوبرار خیابان اشراق،جنب ساختمان تعویض پلاک"/>
    <x v="3"/>
    <s v="بانک صادرات"/>
    <s v="1903351"/>
    <s v="نیروگاه"/>
    <s v="حساب اصلی"/>
    <s v="فعال"/>
    <s v="75380004"/>
    <s v="تعمیرکاران خودرو"/>
    <s v="DIALUP,LAN,PCPOS"/>
    <s v="590"/>
    <s v="Ingenico - ICT250"/>
    <s v="1398/09/12"/>
  </r>
  <r>
    <x v="4"/>
    <s v="5249145671"/>
    <s v="علی اصغر"/>
    <s v="جعفری"/>
    <s v="66020736"/>
    <s v="2351108009"/>
    <s v="58-32921038"/>
    <s v="9152596375"/>
    <s v="کفش فروشی جعفری"/>
    <s v="بلوار ارشاد،بلوار بسیج،بلوار شهید بهشتی،پلاک 769"/>
    <x v="9"/>
    <s v="بانک صادرات"/>
    <s v="1901183"/>
    <s v="آشخانه"/>
    <s v="حساب اصلی"/>
    <s v="فعال"/>
    <s v="56610000"/>
    <s v="کفش فروشیها -سایر"/>
    <s v="DIALUP,LAN,PCPOS"/>
    <s v="21"/>
    <s v="Ingenico I5100"/>
    <s v="1395/12/08"/>
  </r>
  <r>
    <x v="2"/>
    <s v="0829557016"/>
    <s v="علی اصغر"/>
    <s v="حاجی زاده مقدم پهلوانلو"/>
    <s v="66074573"/>
    <s v="15267CT24264503"/>
    <s v="58-36360194"/>
    <s v="9155870547"/>
    <s v="مشاور املاک حاجی زاده"/>
    <s v="بلوار فلسطین،نبش کوچه فلسطین 33"/>
    <x v="2"/>
    <s v="بانک صادرات"/>
    <s v="1901725"/>
    <s v="میدان انقلاب"/>
    <s v="حساب اصلی"/>
    <s v="فعال"/>
    <s v="89990004"/>
    <s v="مشاورین املاک و مستغلات"/>
    <s v="DIALUP,LAN,PCPOS"/>
    <s v="584"/>
    <s v="Ingenico ICT-220-1"/>
    <s v="1397/08/21"/>
  </r>
  <r>
    <x v="4"/>
    <s v="0759381712"/>
    <s v="علی اصغر"/>
    <s v="حسین پور"/>
    <s v="66018706"/>
    <s v="15267CT24265607"/>
    <s v="58-32393702"/>
    <s v="9159836190"/>
    <s v="لحاف دوزی معراج"/>
    <s v="محله شهرآباد بربر،بخش آوا،خیابان امام رضا،کوچه خانه بهداشت،پلاک 302"/>
    <x v="7"/>
    <s v="بانک صادرات"/>
    <s v="1902799"/>
    <s v="قاضی"/>
    <s v="حساب اصلی"/>
    <s v="فعال"/>
    <s v="59490005"/>
    <s v="تشک، پتو و کالای خواب"/>
    <s v="DIALUP,LAN,PCPOS"/>
    <s v="584"/>
    <s v="Ingenico ICT-220-1"/>
    <s v="1395/11/20"/>
  </r>
  <r>
    <x v="2"/>
    <s v="0829583092"/>
    <s v="علی اصغر"/>
    <s v="دانائی مقدم"/>
    <s v="67149555"/>
    <s v="16272CT80446433"/>
    <s v="58-36224493"/>
    <s v="9903682695"/>
    <s v="فروشگاه لاستیک علیزاده"/>
    <s v="نبش میدان شهدا،جنب ساختمان لاستیک علیزاده،"/>
    <x v="2"/>
    <s v="بانک صادرات"/>
    <s v="1901725"/>
    <s v="میدان انقلاب"/>
    <s v="حساب اصلی"/>
    <s v="فعال"/>
    <s v="55320000"/>
    <s v="لاستیک فروشیها -سایر"/>
    <s v="DIALUP,PCPOS,LAN"/>
    <s v="201"/>
    <s v="Ingenico ICT-220"/>
    <s v="1398/02/11"/>
  </r>
  <r>
    <x v="4"/>
    <s v="0682300624"/>
    <s v="علی اصغر"/>
    <s v="سوزنی"/>
    <s v="66073472"/>
    <s v="2351075551"/>
    <s v="58-32793378"/>
    <s v="9155842355"/>
    <s v="میوه فروشی سوزنی"/>
    <s v="روستای تاتار،جنب راسته مزار شهدا"/>
    <x v="3"/>
    <s v="بانک صادرات"/>
    <s v="1904527"/>
    <s v="خیابان شریعتی"/>
    <s v="حساب اصلی"/>
    <s v="فعال"/>
    <s v="54990003"/>
    <s v="میوه و سبزی فروشی"/>
    <s v="DIALUP,LAN,PCPOS"/>
    <s v="21"/>
    <s v="Ingenico I5100"/>
    <s v="1397/08/01"/>
  </r>
  <r>
    <x v="3"/>
    <s v="0680788980"/>
    <s v="علی اصغر"/>
    <s v="علی آبادى"/>
    <s v="67156677"/>
    <s v="16272WL25058494"/>
    <s v="58-32256700"/>
    <s v="9151874963"/>
    <s v="پوشاک علی ابادی"/>
    <s v="خیابان 17شهریورجنوبی،نبش خیابان 17شهریور15،"/>
    <x v="3"/>
    <s v="بانک صادرات"/>
    <s v="1901358"/>
    <s v="هفده شهریور"/>
    <s v="حساب اصلی"/>
    <s v="فعال"/>
    <s v="56910000"/>
    <s v="پوشاک بزرگسالان -سایر"/>
    <s v="GPRS"/>
    <s v="585"/>
    <s v="GPRS - IWL220 - CL"/>
    <s v="1398/04/17"/>
  </r>
  <r>
    <x v="3"/>
    <s v="0680788980"/>
    <s v="علی اصغر"/>
    <s v="علی آبادى"/>
    <s v="67076686"/>
    <s v="16264CT80427029"/>
    <s v="58-32256700"/>
    <s v="9151874963"/>
    <s v="تزیینات داخلی ساختمان آسا پلاست"/>
    <s v="خیابان 17شهریور جنوبی،روبروی ساختمان راهنمایی  رانندگی،"/>
    <x v="3"/>
    <s v="بانک صادرات"/>
    <s v="1901358"/>
    <s v="هفده شهریور"/>
    <s v="حساب اصلی"/>
    <s v="فعال"/>
    <s v="52310001"/>
    <s v="کاغذدیواری و تزیینات داخلی ساختمان"/>
    <s v="DIALUP,LAN,PCPOS"/>
    <s v="584"/>
    <s v="Ingenico ICT-220-1"/>
    <s v="1395/11/02"/>
  </r>
  <r>
    <x v="3"/>
    <s v="0759845115"/>
    <s v="علی اصغر"/>
    <s v="غلامی"/>
    <s v="66060914"/>
    <s v="16268CT80437231"/>
    <s v="58-32237248"/>
    <s v="9155850589"/>
    <s v="دندانپزشکی دکتر غلامی"/>
    <s v="خیابان طالقانی غربی،کوچه عقیق جنب عکاسی پارس،پلاک 755،"/>
    <x v="3"/>
    <s v="بانک صادرات"/>
    <s v="1904527"/>
    <s v="خیابان شریعتی"/>
    <s v="حساب اصلی"/>
    <s v="فعال"/>
    <s v="80210000"/>
    <s v="خدمات دندانپزشکی و ارتوپدی -سایر"/>
    <s v="DIALUP,LAN,PCPOS"/>
    <s v="584"/>
    <s v="Ingenico ICT-220-1"/>
    <s v="1396/12/02"/>
  </r>
  <r>
    <x v="1"/>
    <s v="0759269051"/>
    <s v="علی اصغر"/>
    <s v="فخرانی"/>
    <s v="66019638"/>
    <s v="2028732343"/>
    <s v="58-32354106"/>
    <s v="9157179768"/>
    <s v="آرایشگاه علی"/>
    <s v="محله جمهوری اسلامی،کوچه جمهوری اسلامی1"/>
    <x v="11"/>
    <s v="بانک صادرات"/>
    <s v="1904524"/>
    <s v="درق"/>
    <s v="حساب اصلی"/>
    <s v="فعال"/>
    <s v="72300001"/>
    <s v="آرایشگری مردانه"/>
    <s v="DIALUP,LAN,PCPOS"/>
    <s v="21"/>
    <s v="Ingenico I5100"/>
    <s v="1395/11/30"/>
  </r>
  <r>
    <x v="3"/>
    <s v="0681996102"/>
    <s v="علی اصغر"/>
    <s v="قدرتی"/>
    <s v="66053757"/>
    <s v="16272CT80446285"/>
    <s v="58-32228368"/>
    <s v="9354310931"/>
    <s v="لوازم تحریر ارغوان"/>
    <s v="خیابان 17شهریور جنوبی،نبش کوچه شهید دستپاک پ 386،"/>
    <x v="3"/>
    <s v="بانک صادرات"/>
    <s v="1901335"/>
    <s v="شهید شمالی"/>
    <s v="حساب اصلی"/>
    <s v="فعال"/>
    <s v="51110000"/>
    <s v="لوازم التحریر، ملزومات دفتری، کاغذ پرینتر و نوشت‌افزار -سایر"/>
    <s v="DIALUP,PCPOS,LAN"/>
    <s v="201"/>
    <s v="Ingenico ICT-220"/>
    <s v="1396/09/27"/>
  </r>
  <r>
    <x v="3"/>
    <s v="0681652896"/>
    <s v="علی اصغر"/>
    <s v="قلی پور"/>
    <s v="66012211"/>
    <s v="11354CT71213292"/>
    <s v="58-32228477"/>
    <s v="9158859454"/>
    <s v="الکتریکی قلی پور"/>
    <s v="خیابان شهید شمالی،خیابان منصور حصاری،روبروی ساختمان بانک صادرات،پلاک 551"/>
    <x v="3"/>
    <s v="بانک صادرات"/>
    <s v="1901335"/>
    <s v="شهید شمالی"/>
    <s v="حساب اصلی"/>
    <s v="فعال"/>
    <s v="50650000"/>
    <s v="قطعات و تجهیزات الکتریکی -سایر"/>
    <s v="DIALUP,LAN,PCPOS"/>
    <s v="590"/>
    <s v="Ingenico - ICT250"/>
    <s v="1395/09/25"/>
  </r>
  <r>
    <x v="3"/>
    <s v="0680763368"/>
    <s v="علی اصغر"/>
    <s v="کمالی"/>
    <s v="66105557"/>
    <s v="16268WL82406229"/>
    <s v="58-32429400"/>
    <s v="9151841099"/>
    <s v="بیمارستان دامپزشکی"/>
    <s v="جاده مشهد،جنب خیابان رضوی،قبل از خیابان رضوی 8"/>
    <x v="3"/>
    <s v="بانک صادرات"/>
    <s v="1904492"/>
    <s v="طالقانی غربی بجنورد"/>
    <s v="حساب اصلی"/>
    <s v="فعال"/>
    <s v="07420001"/>
    <s v="خدمات دامپزشکی"/>
    <s v="GPRS"/>
    <s v="588"/>
    <s v="GPRS - IWL220"/>
    <s v="1399/02/11"/>
  </r>
  <r>
    <x v="3"/>
    <s v="0680763368"/>
    <s v="علی اصغر"/>
    <s v="کمالی"/>
    <s v="66105556"/>
    <s v="15260WL81495158"/>
    <s v="58-32429400"/>
    <s v="9151841099"/>
    <s v="بیمارستان دامپزشکی"/>
    <s v="جاده مشهد،جنب خیابان رضوی،قبل از خیابان رضوی 8"/>
    <x v="3"/>
    <s v="بانک صادرات"/>
    <s v="1904492"/>
    <s v="طالقانی غربی بجنورد"/>
    <s v="حساب اصلی"/>
    <s v="فعال"/>
    <s v="07420001"/>
    <s v="خدمات دامپزشکی"/>
    <s v="GPRS"/>
    <s v="588"/>
    <s v="GPRS - IWL220"/>
    <s v="1399/02/11"/>
  </r>
  <r>
    <x v="3"/>
    <s v="0680212231"/>
    <s v="علی اصغر"/>
    <s v="گریوانی"/>
    <s v="67159020"/>
    <s v="15262WL81499727"/>
    <s v="58-32243392"/>
    <s v="9157422055"/>
    <s v="تاسیسات ساختمان آذین گل"/>
    <s v="خیابان حر9،پلاک 30،"/>
    <x v="3"/>
    <s v="بانک صادرات"/>
    <s v="1901874"/>
    <s v="شهید چمران"/>
    <s v="حساب اصلی"/>
    <s v="فعال"/>
    <s v="17110001"/>
    <s v="تاسیسات ساختمان(لوله کشی،سرمایشی،گرمایشی)"/>
    <s v="GPRS"/>
    <s v="588"/>
    <s v="GPRS - IWL220"/>
    <s v="1398/05/07"/>
  </r>
  <r>
    <x v="1"/>
    <s v="0759198659"/>
    <s v="علی اصغر"/>
    <s v="نجاری"/>
    <s v="64001763"/>
    <s v="09107PS12022909"/>
    <s v="58-32433632"/>
    <s v="9154304612"/>
    <s v="سوپر مارکت نجاری"/>
    <s v="خیابان پرستار،نبش خیابان پرستار۱،پلاک ۵،"/>
    <x v="15"/>
    <s v="بانک صادرات"/>
    <s v="1901194"/>
    <s v="گرمه"/>
    <s v="حساب اصلی"/>
    <s v="فعال"/>
    <s v="53310000"/>
    <s v="خواروبار فروشی -سایر"/>
    <s v="DIALUP,LAN"/>
    <s v="241"/>
    <s v="EFT 930"/>
    <s v="1398/09/23"/>
  </r>
  <r>
    <x v="3"/>
    <s v="0680704043"/>
    <s v="علی اصغر"/>
    <s v="نیستانی"/>
    <s v="66094581"/>
    <s v="11357CT71221164"/>
    <s v="58-32230431"/>
    <s v="9155850188"/>
    <s v="لاستیک فروشی نیستانی"/>
    <s v="بلوار مدرس،جنب خیابان حر،پلاک 544"/>
    <x v="3"/>
    <s v="بانک صادرات"/>
    <s v="1901874"/>
    <s v="شهید چمران"/>
    <s v="حساب اصلی"/>
    <s v="فعال"/>
    <s v="55320000"/>
    <s v="لاستیک فروشیها -سایر"/>
    <s v="DIALUP,LAN,PCPOS"/>
    <s v="590"/>
    <s v="Ingenico - ICT250"/>
    <s v="1398/07/15"/>
  </r>
  <r>
    <x v="1"/>
    <s v="0759834881"/>
    <s v="علی اکبر"/>
    <s v="اسکندری"/>
    <s v="66106433"/>
    <s v="09107PS12033099"/>
    <s v="58-32387553"/>
    <s v="9155889483"/>
    <s v="آبنبات ریزی اسکندری"/>
    <s v="روبروی ساختمان کلبه مهربانی،پلاک 13"/>
    <x v="1"/>
    <s v="بانک صادرات"/>
    <s v="1901195"/>
    <s v="جاجرم"/>
    <s v="حساب اصلی"/>
    <s v="فعال"/>
    <s v="54410000"/>
    <s v="قنادیها و آجیل فروشیها -سایر"/>
    <s v="LAN"/>
    <s v="341"/>
    <s v="EFT 930SE"/>
    <s v="1399/02/28"/>
  </r>
  <r>
    <x v="3"/>
    <s v="0828126577"/>
    <s v="علی اکبر"/>
    <s v="ایزانلو"/>
    <s v="66020882"/>
    <s v="G17192308418"/>
    <s v="58-32721436"/>
    <s v="9153880355"/>
    <s v="مبل و فرش پامچال"/>
    <s v="میدان شهید،خیابان طالقانی غربی،کوچه شهید همدانی،"/>
    <x v="3"/>
    <s v="بانک صادرات"/>
    <s v="1903684"/>
    <s v="شهید جنوبی"/>
    <s v="حساب اصلی"/>
    <s v="فعال"/>
    <s v="57120000"/>
    <s v="مبلمان، تزئینات، تجهیزات خانگی -سایر"/>
    <s v="DIALUP,LAN,ANDROID"/>
    <s v="504"/>
    <s v="KS-8223"/>
    <s v="1395/12/08"/>
  </r>
  <r>
    <x v="4"/>
    <s v="0682152021"/>
    <s v="علی اکبر"/>
    <s v="ایزی"/>
    <s v="66074258"/>
    <s v="16265CT80429142"/>
    <s v="58-32319370"/>
    <s v="9153841386"/>
    <s v="تراشکاری ایزی صنعت"/>
    <s v="بلوار ولایت،روبروی کوچه ناظر آباد 15"/>
    <x v="3"/>
    <s v="بانک صادرات"/>
    <s v="1900065"/>
    <s v="بجنورد"/>
    <s v="حساب اصلی"/>
    <s v="فعال"/>
    <s v="50510003"/>
    <s v="تراشکاری و فلزکاری"/>
    <s v="DIALUP,LAN,PCPOS"/>
    <s v="584"/>
    <s v="Ingenico ICT-220-1"/>
    <s v="1397/08/15"/>
  </r>
  <r>
    <x v="0"/>
    <s v="0630212988"/>
    <s v="علی اکبر"/>
    <s v="باکنک"/>
    <s v="64009011"/>
    <s v="2351122828"/>
    <s v="58-37240568"/>
    <s v="9159858509"/>
    <s v="صنایع آلومینیومی پارادایس"/>
    <s v="خیابان مطهری،نبش سه راه کوشکی،پلاک 240،"/>
    <x v="0"/>
    <s v="بانک صادرات"/>
    <s v="1900121"/>
    <s v="اسفراین"/>
    <s v="حساب اصلی"/>
    <s v="فعال"/>
    <s v="50390000"/>
    <s v="مصالح ساختمانی [سایر موارد] -سایر"/>
    <s v="DIALUP,LAN,PCPOS"/>
    <s v="21"/>
    <s v="Ingenico I5100"/>
    <s v="1399/03/24"/>
  </r>
  <r>
    <x v="0"/>
    <s v="0793031222"/>
    <s v="علی اکبر"/>
    <s v="بلوری مقدم"/>
    <s v="66107577"/>
    <s v="12292CT60337541"/>
    <s v="58-37230719"/>
    <s v="9155764953"/>
    <s v="خرازی دانیال"/>
    <s v="خیابان امام خمینی،روبروی ساختمان مسجد امام حسین"/>
    <x v="0"/>
    <s v="بانک صادرات"/>
    <s v="1900121"/>
    <s v="اسفراین"/>
    <s v="حساب اصلی"/>
    <s v="فعال"/>
    <s v="59490008"/>
    <s v="خرازی"/>
    <s v="DIALUP,PCPOS,LAN"/>
    <s v="201"/>
    <s v="Ingenico ICT-220"/>
    <s v="1399/03/19"/>
  </r>
  <r>
    <x v="0"/>
    <s v="0639495702"/>
    <s v="علی اکبر"/>
    <s v="تمیمی"/>
    <s v="64010519"/>
    <s v="2351140651"/>
    <s v="58-37239700"/>
    <s v="9153887718"/>
    <s v="مدرسه صالحه"/>
    <s v="خیابان ولیعصر،خیابان ولیعصر 14،"/>
    <x v="0"/>
    <s v="بانک صادرات"/>
    <s v="1900121"/>
    <s v="اسفراین"/>
    <s v="حساب اصلی"/>
    <s v="فعال"/>
    <s v="82110001"/>
    <s v="مدارس ابتدایی"/>
    <s v="DIALUP,LAN,PCPOS"/>
    <s v="21"/>
    <s v="Ingenico I5100"/>
    <s v="1399/04/17"/>
  </r>
  <r>
    <x v="2"/>
    <s v="0828900825"/>
    <s v="علی اکبر"/>
    <s v="حیدری"/>
    <s v="66077245"/>
    <s v="11119FT20009977"/>
    <s v="58-36223680"/>
    <s v="9035616079"/>
    <s v="سوپر مارکت امیر محمد"/>
    <s v="بلوار مدرس،خیابان شیخ فضل الله نوری،نبش خیابان وحدت"/>
    <x v="2"/>
    <s v="بانک صادرات"/>
    <s v="1900184"/>
    <s v="شیروان"/>
    <s v="حساب اصلی"/>
    <s v="فعال"/>
    <s v="54990000"/>
    <s v="فروشگاه مواد غذایی متفرقه- مینی مارکت (بقالی)- فروشگاه کالای خاص -سایر"/>
    <s v="DIALUP,LAN,PCPOS"/>
    <s v="1"/>
    <s v="EFT SMART"/>
    <s v="1397/09/28"/>
  </r>
  <r>
    <x v="0"/>
    <s v="0630056633"/>
    <s v="علی اکبر"/>
    <s v="رضایی جوشقان"/>
    <s v="66006821"/>
    <s v="12084CT71360270"/>
    <s v="58-37239427"/>
    <s v="9378973518"/>
    <s v="لوازم ساختمانی رضایی"/>
    <s v="خیابان انقلاب،نبش خیابان انقلاب 14"/>
    <x v="0"/>
    <s v="بانک صادرات"/>
    <s v="1902161"/>
    <s v="امام خمینی (ره) اسفراین"/>
    <s v="حساب اصلی"/>
    <s v="فعال"/>
    <s v="17990000"/>
    <s v="سایر خدمات ساختمانی -سایر"/>
    <s v="DIALUP,LAN,PCPOS"/>
    <s v="590"/>
    <s v="Ingenico - ICT250"/>
    <s v="1395/07/26"/>
  </r>
  <r>
    <x v="4"/>
    <s v="5249773273"/>
    <s v="علی اکبر"/>
    <s v="رنجبر"/>
    <s v="67133994"/>
    <s v="12132WL60668551"/>
    <s v="58-32556442"/>
    <s v="9159846727"/>
    <s v="مجتمع تفریحی خدماتی امام رضا"/>
    <s v="جاده آسیایی،خروجی گولک،"/>
    <x v="7"/>
    <s v="بانک صادرات"/>
    <s v="1902799"/>
    <s v="قاضی"/>
    <s v="حساب اصلی"/>
    <s v="فعال"/>
    <s v="79990000"/>
    <s v="خدمات تفریحی [سایر موارد] -سایر"/>
    <s v="GPRS"/>
    <s v="588"/>
    <s v="GPRS - IWL220"/>
    <s v="1397/09/28"/>
  </r>
  <r>
    <x v="4"/>
    <s v="5249550584"/>
    <s v="علی اکبر"/>
    <s v="زعفرانیه"/>
    <s v="66097327"/>
    <s v="11233WL60110640"/>
    <s v="58-32923558"/>
    <s v="9155848836"/>
    <s v="تعمیرگاه زعفرانیه"/>
    <s v="ابتدای جاده پیاز،بلوار شهید وحیدی،پلاک 302"/>
    <x v="9"/>
    <s v="بانک صادرات"/>
    <s v="1901183"/>
    <s v="آشخانه"/>
    <s v="حساب اصلی"/>
    <s v="فعال"/>
    <s v="75380004"/>
    <s v="تعمیرکاران خودرو"/>
    <s v="GPRS"/>
    <s v="588"/>
    <s v="GPRS - IWL220"/>
    <s v="1398/08/28"/>
  </r>
  <r>
    <x v="1"/>
    <s v="0759369720"/>
    <s v="علی اکبر"/>
    <s v="شکاریان"/>
    <s v="64001518"/>
    <s v="11095FT20005372"/>
    <s v="58-32504696"/>
    <s v="9157764302"/>
    <s v="لوازم یدکی مهدی"/>
    <s v="خیابان انقلاب،ابتدای خیابان امام سجاد ،"/>
    <x v="4"/>
    <s v="بانک صادرات"/>
    <s v="1901194"/>
    <s v="گرمه"/>
    <s v="حساب اصلی"/>
    <s v="فعال"/>
    <s v="50130000"/>
    <s v="لوازم یدکی اتومبیل -سایر"/>
    <s v="DIALUP,LAN,PCPOS"/>
    <s v="1"/>
    <s v="EFT SMART"/>
    <s v="1398/09/16"/>
  </r>
  <r>
    <x v="1"/>
    <s v="0750051191"/>
    <s v="علی اکبر"/>
    <s v="عباسی"/>
    <s v="80001363"/>
    <s v="16021CT25003375"/>
    <s v="58-32272560"/>
    <s v="9373499739"/>
    <s v="لبنیات عباسی 2"/>
    <s v="خیابان بهشتی،نبش کوچه ی ۱۲،پلاک 174"/>
    <x v="6"/>
    <s v="بانک تجارت"/>
    <s v="4725"/>
    <s v="جاجرم"/>
    <s v="حساب اصلی"/>
    <s v="فعال"/>
    <s v="54510000"/>
    <s v="فروشگاههای محصولات لبنی -سایر"/>
    <s v="DIALUP,PCPOS,LAN"/>
    <s v="201"/>
    <s v="Ingenico ICT-220"/>
    <s v="1399/04/18"/>
  </r>
  <r>
    <x v="1"/>
    <s v="0750051191"/>
    <s v="علی اکبر"/>
    <s v="عباسی"/>
    <s v="80001310"/>
    <s v="16270CT80441911"/>
    <s v="58-32272560"/>
    <s v="9373499739"/>
    <s v="لبنیات عباسی"/>
    <s v="خیابان بهشتی،نبش کوچه ی ۱۲،پلاک 174"/>
    <x v="6"/>
    <s v="بانک تجارت"/>
    <s v="4725"/>
    <s v="جاجرم"/>
    <s v="حساب اصلی"/>
    <s v="فعال"/>
    <s v="54510000"/>
    <s v="فروشگاههای محصولات لبنی -سایر"/>
    <s v="DIALUP,LAN,PCPOS"/>
    <s v="584"/>
    <s v="Ingenico ICT-220-1"/>
    <s v="1399/02/14"/>
  </r>
  <r>
    <x v="0"/>
    <s v="0639928390"/>
    <s v="علی اکبر"/>
    <s v="عبدی"/>
    <s v="66050234"/>
    <s v="2028732067"/>
    <s v="58-37354541"/>
    <s v="9156022905"/>
    <s v="مصالح ساختمانی عبدی"/>
    <s v="روستای کلات،بن بست حسینیه،بن بست جعفر عظیمیان"/>
    <x v="0"/>
    <s v="بانک صادرات"/>
    <s v="1900121"/>
    <s v="اسفراین"/>
    <s v="حساب اصلی"/>
    <s v="فعال"/>
    <s v="17990003"/>
    <s v="مصالح ساختمانی"/>
    <s v="DIALUP,LAN,PCPOS"/>
    <s v="21"/>
    <s v="Ingenico I5100"/>
    <s v="1396/08/24"/>
  </r>
  <r>
    <x v="0"/>
    <s v="0630089736"/>
    <s v="علی اکبر"/>
    <s v="علی نیا جوشقانی"/>
    <s v="64011226"/>
    <s v="09107PS11084012"/>
    <s v="58-37232825"/>
    <s v="9904062563"/>
    <s v="خدمات الکترونیک علی نیا"/>
    <s v="خیابان معلم،نبش ساختمان حوزه علمیه،"/>
    <x v="0"/>
    <s v="بانک صادرات"/>
    <s v="1900121"/>
    <s v="اسفراین"/>
    <s v="حساب اصلی"/>
    <s v="فعال"/>
    <s v="76220000"/>
    <s v="تعمیرگاه لوازم الکترونیکی -سایر"/>
    <s v="DIALUP,LAN"/>
    <s v="241"/>
    <s v="EFT 930"/>
    <s v="1399/04/23"/>
  </r>
  <r>
    <x v="1"/>
    <s v="0750129328"/>
    <s v="علی اکبر"/>
    <s v="علیزاده جاجرم"/>
    <s v="67066777"/>
    <s v="15262WL81500467"/>
    <s v="58-32274132"/>
    <s v="9155843726"/>
    <s v="میوه فروشی علیزاده"/>
    <s v="خیابان شهید باهنر،نبش خیابان شهید چمران"/>
    <x v="6"/>
    <s v="بانک صادرات"/>
    <s v="1901195"/>
    <s v="جاجرم"/>
    <s v="حساب اصلی"/>
    <s v="فعال"/>
    <s v="59440004"/>
    <s v="فروش طلا، جواهر و سنگهای قیمتی"/>
    <s v="GPRS"/>
    <s v="588"/>
    <s v="GPRS - IWL220"/>
    <s v="1395/06/16"/>
  </r>
  <r>
    <x v="2"/>
    <s v="6519647667"/>
    <s v="علی اکبر"/>
    <s v="فرهنگ"/>
    <s v="66023586"/>
    <s v="16034CT25093241"/>
    <s v="58-36422902"/>
    <s v="9151140777"/>
    <s v="جرثقیل فرهنگ"/>
    <s v="بلوار امام رضا،کوچه لاله،کوچه امام رضا24،روبروی ساختمان ستاد انتظامی،پلاک 582"/>
    <x v="5"/>
    <s v="بانک صادرات"/>
    <s v="1900180"/>
    <s v="فاروج"/>
    <s v="حساب اصلی"/>
    <s v="فعال"/>
    <s v="55990009"/>
    <s v="جرثقیل"/>
    <s v="DIALUP,LAN,PCPOS"/>
    <s v="584"/>
    <s v="Ingenico ICT-220-1"/>
    <s v="1395/12/24"/>
  </r>
  <r>
    <x v="2"/>
    <s v="6358929976"/>
    <s v="علی اکبر"/>
    <s v="قلیچ زاده داغیان"/>
    <s v="66070472"/>
    <s v="2351159406"/>
    <s v="58-36232945"/>
    <s v="9156547689"/>
    <s v="آهنگری و جوشکاری"/>
    <s v="کیلومتر یک جاده شیروان،جنب ساختمان نمایندگی ایران خودرو"/>
    <x v="2"/>
    <s v="بانک صادرات"/>
    <s v="1900184"/>
    <s v="شیروان"/>
    <s v="حساب اصلی"/>
    <s v="فعال"/>
    <s v="76920000"/>
    <s v="خدمات جوشکاری -سایر"/>
    <s v="DIALUP,LAN,PCPOS"/>
    <s v="21"/>
    <s v="Ingenico I5100"/>
    <s v="1397/06/11"/>
  </r>
  <r>
    <x v="2"/>
    <s v="0820463779"/>
    <s v="علی اکبر"/>
    <s v="کناره"/>
    <s v="64007177"/>
    <s v="07288PS11092721"/>
    <s v="58-36340049"/>
    <s v="9012519301"/>
    <s v="تعمیرگاه صوتی و تصویری کناره"/>
    <s v="بلوار امام خمینی،بعد از پل کشاورزان سمت چپ،"/>
    <x v="2"/>
    <s v="بانک صادرات"/>
    <s v="1900184"/>
    <s v="شیروان"/>
    <s v="حساب اصلی"/>
    <s v="فعال"/>
    <s v="76220001"/>
    <s v="تعمیرکار لوازم صوتی و تصویری"/>
    <s v="DIALUP,LAN"/>
    <s v="241"/>
    <s v="EFT 930"/>
    <s v="1399/01/27"/>
  </r>
  <r>
    <x v="3"/>
    <s v="0680627537"/>
    <s v="علی اکبر"/>
    <s v="گریوانی"/>
    <s v="66046266"/>
    <s v="2351063188"/>
    <s v="58-32943630"/>
    <s v="9159780312"/>
    <s v="لوله فروشی گریوانی"/>
    <s v="جاده گریوان،روستای علی گل،کوچه مرتضی گریوانی،روبروی ساختمان نانوایی قاپاقی"/>
    <x v="3"/>
    <s v="بانک صادرات"/>
    <s v="1901874"/>
    <s v="شهید چمران"/>
    <s v="حساب اصلی"/>
    <s v="فعال"/>
    <s v="17990002"/>
    <s v="لوله و اتصالات ساختمانی"/>
    <s v="DIALUP,LAN,PCPOS"/>
    <s v="21"/>
    <s v="Ingenico I5100"/>
    <s v="1396/07/24"/>
  </r>
  <r>
    <x v="4"/>
    <s v="0680170286"/>
    <s v="علی اکبر"/>
    <s v="متقی"/>
    <s v="66107148"/>
    <s v="16268WL82406732"/>
    <s v="58-32314125"/>
    <s v="9151840268"/>
    <s v="میدان بار غرفه311 متقی"/>
    <s v="میدان بار،غرفه 311 علی اکبر متقی"/>
    <x v="3"/>
    <s v="بانک صادرات"/>
    <s v="1900906"/>
    <s v="میدان کارگر"/>
    <s v="حساب اصلی"/>
    <s v="فعال"/>
    <s v="54990004"/>
    <s v="میدان میوه و تره بار"/>
    <s v="GPRS"/>
    <s v="585"/>
    <s v="GPRS - IWL220 - CL"/>
    <s v="1399/03/11"/>
  </r>
  <r>
    <x v="1"/>
    <s v="0759257329"/>
    <s v="علی اکبر"/>
    <s v="محمدی"/>
    <s v="66093356"/>
    <s v="09107PS12021019"/>
    <s v="58-32353831"/>
    <s v="9125732050"/>
    <s v="پوشاک تهران شیک"/>
    <s v="خیابان شهید اربابی،پاساژ باقری"/>
    <x v="11"/>
    <s v="بانک صادرات"/>
    <s v="1904524"/>
    <s v="درق"/>
    <s v="حساب اصلی"/>
    <s v="فعال"/>
    <s v="56910000"/>
    <s v="پوشاک بزرگسالان -سایر"/>
    <s v="DIALUP,LAN"/>
    <s v="241"/>
    <s v="EFT 930"/>
    <s v="1398/06/28"/>
  </r>
  <r>
    <x v="1"/>
    <s v="0759340536"/>
    <s v="علی اکبر"/>
    <s v="محمودیان"/>
    <s v="66035578"/>
    <s v="16271CT80443009"/>
    <s v="58-32505782"/>
    <s v="9155841788"/>
    <s v="طلافروشی محمودیان"/>
    <s v="خیابان انقلاب،خیابان امامت،کوچه امام سجاد3"/>
    <x v="4"/>
    <s v="بانک صادرات"/>
    <s v="1901196"/>
    <s v="صدر"/>
    <s v="حساب اصلی"/>
    <s v="فعال"/>
    <s v="59440004"/>
    <s v="فروش طلا، جواهر و سنگهای قیمتی"/>
    <s v="DIALUP,LAN,PCPOS"/>
    <s v="584"/>
    <s v="Ingenico ICT-220-1"/>
    <s v="1396/05/17"/>
  </r>
  <r>
    <x v="3"/>
    <s v="0680239111"/>
    <s v="علی اکبر"/>
    <s v="مهرداد پور"/>
    <s v="66020709"/>
    <s v="2351101259"/>
    <s v="58-32229433"/>
    <s v="9153867147"/>
    <s v="آبنبات سازی مهرداد پور"/>
    <s v="خیابان صفا،خیابان شهید بهشتی شمالی،پلاک 446"/>
    <x v="3"/>
    <s v="بانک صادرات"/>
    <s v="1901335"/>
    <s v="شهید شمالی"/>
    <s v="حساب اصلی"/>
    <s v="فعال"/>
    <s v="54410001"/>
    <s v="قنادی و شیرینی فروشی"/>
    <s v="DIALUP,LAN,PCPOS"/>
    <s v="21"/>
    <s v="Ingenico I5100"/>
    <s v="1395/12/08"/>
  </r>
  <r>
    <x v="4"/>
    <s v="0682589454"/>
    <s v="علی اکبر"/>
    <s v="مهنانی"/>
    <s v="66021316"/>
    <s v="11168CT70805937"/>
    <s v="58-32322729"/>
    <s v="9153840719"/>
    <s v="خواروبار فروشی مهنانی"/>
    <s v="شهرک شاهد،کوچه شاهد 6،پلاک 14"/>
    <x v="3"/>
    <s v="بانک صادرات"/>
    <s v="1903351"/>
    <s v="نیروگاه"/>
    <s v="حساب اصلی"/>
    <s v="فعال"/>
    <s v="53310000"/>
    <s v="خواروبار فروشی -سایر"/>
    <s v="DIALUP,LAN,PCPOS"/>
    <s v="584"/>
    <s v="Ingenico ICT-220-1"/>
    <s v="1395/12/10"/>
  </r>
  <r>
    <x v="0"/>
    <s v="0638611921"/>
    <s v="علی اکبر"/>
    <s v="میلانلوئی"/>
    <s v="64009921"/>
    <s v="09107PS12024451"/>
    <s v="58-37221713"/>
    <s v="9159788156"/>
    <s v="بنگاه املاک میلاد"/>
    <s v="خیابان ولیعصر،روبروی خیابان ولیعصر 25،پلاک 458،"/>
    <x v="0"/>
    <s v="بانک صادرات"/>
    <s v="1900121"/>
    <s v="اسفراین"/>
    <s v="حساب اصلی"/>
    <s v="فعال"/>
    <s v="65130000"/>
    <s v="آژانسهای فروش مدیریت و اجاره املاک -سایر"/>
    <s v="DIALUP,LAN"/>
    <s v="241"/>
    <s v="EFT 930"/>
    <s v="1399/04/09"/>
  </r>
  <r>
    <x v="2"/>
    <s v="0820080624"/>
    <s v="علی اکبر"/>
    <s v="نادری"/>
    <s v="66023105"/>
    <s v="11363CT71234178"/>
    <s v="58-36227566"/>
    <s v="9157164931"/>
    <s v="تراکتور سازی اعتماد"/>
    <s v="خیابان پاسداران،کوچه پاسداران12،پلاک 12"/>
    <x v="2"/>
    <s v="بانک صادرات"/>
    <s v="1901725"/>
    <s v="میدان انقلاب"/>
    <s v="حساب اصلی"/>
    <s v="فعال"/>
    <s v="55990003"/>
    <s v="ماشین آلات و ادوات کشاورزی"/>
    <s v="DIALUP,LAN,PCPOS"/>
    <s v="590"/>
    <s v="Ingenico - ICT250"/>
    <s v="1395/12/21"/>
  </r>
  <r>
    <x v="2"/>
    <s v="0829347232"/>
    <s v="علی اکبر"/>
    <s v="نجاتی حقیقی"/>
    <s v="66054234"/>
    <s v="15267CT24264986"/>
    <s v="58-36348706"/>
    <s v="9151897204"/>
    <s v="رادیاتور سازی صداقت"/>
    <s v="خیابان امام خمینی،کوچه کارگاهای مزاحم"/>
    <x v="2"/>
    <s v="بانک صادرات"/>
    <s v="1900184"/>
    <s v="شیروان"/>
    <s v="حساب اصلی"/>
    <s v="فعال"/>
    <s v="75380004"/>
    <s v="تعمیرکاران خودرو"/>
    <s v="DIALUP,LAN,PCPOS"/>
    <s v="584"/>
    <s v="Ingenico ICT-220-1"/>
    <s v="1396/10/02"/>
  </r>
  <r>
    <x v="2"/>
    <s v="0870250681"/>
    <s v="علی اکبر"/>
    <s v="نخلی خواجه ها"/>
    <s v="66080770"/>
    <s v="11357CT71221208"/>
    <s v="58-36423915"/>
    <s v="9151894402"/>
    <s v="آجیل سرای کرمانج"/>
    <s v="بلوار امام رضا،نبش کوچه امام رضا 4"/>
    <x v="5"/>
    <s v="بانک صادرات"/>
    <s v="1900180"/>
    <s v="فاروج"/>
    <s v="حساب اصلی"/>
    <s v="فعال"/>
    <s v="54410002"/>
    <s v="خشکبار و آجیل فروش"/>
    <s v="DIALUP,LAN,PCPOS"/>
    <s v="590"/>
    <s v="Ingenico - ICT250"/>
    <s v="1397/11/24"/>
  </r>
  <r>
    <x v="3"/>
    <s v="0828123659"/>
    <s v="علی جعفر"/>
    <s v="یزدانی"/>
    <s v="64011571"/>
    <s v="2351098923"/>
    <s v="58-32298135"/>
    <s v="9153862808"/>
    <s v="لوازم خانگی یزدانی 1"/>
    <s v="خیابان سید جمال الدین،جنب ساختمان عکاسی شیرین،پلاک 141،"/>
    <x v="3"/>
    <s v="بانک صادرات"/>
    <s v="1900906"/>
    <s v="میدان کارگر"/>
    <s v="حساب اصلی"/>
    <s v="فعال"/>
    <s v="57220002"/>
    <s v="فروشگاه لوازم خانگی"/>
    <s v="DIALUP,LAN,PCPOS"/>
    <s v="21"/>
    <s v="Ingenico I5100"/>
    <s v="1399/04/31"/>
  </r>
  <r>
    <x v="3"/>
    <s v="5919529989"/>
    <s v="علی رضا"/>
    <s v="بهادرى"/>
    <s v="66063116"/>
    <s v="2351078284"/>
    <s v="58-32429109"/>
    <s v="9159841105"/>
    <s v="املاک بهادری"/>
    <s v="محله پشت شهر بازی،خیابان رضوی،قبل از خیابان رضوی 10"/>
    <x v="3"/>
    <s v="بانک صادرات"/>
    <s v="1900065"/>
    <s v="بجنورد"/>
    <s v="حساب اصلی"/>
    <s v="فعال"/>
    <s v="89990004"/>
    <s v="مشاورین املاک و مستغلات"/>
    <s v="DIALUP,LAN,PCPOS"/>
    <s v="21"/>
    <s v="Ingenico I5100"/>
    <s v="1397/01/22"/>
  </r>
  <r>
    <x v="3"/>
    <s v="5919176989"/>
    <s v="علی رضا"/>
    <s v="کاظمی"/>
    <s v="67165185"/>
    <s v="12180CT71591454"/>
    <s v="58-32728024"/>
    <s v="9153864676"/>
    <s v="فروشگاه موتور کاظمی"/>
    <s v="انتهای خیابان 17شهریور شمالی،ابتدای خیابان خیام،"/>
    <x v="3"/>
    <s v="بانک صادرات"/>
    <s v="1900065"/>
    <s v="بجنورد"/>
    <s v="حساب اصلی"/>
    <s v="فعال"/>
    <s v="55710000"/>
    <s v="فروشندگان و فروشگاههای لوازم موتور سیکلت -سایر"/>
    <s v="DIALUP,LAN,PCPOS"/>
    <s v="590"/>
    <s v="Ingenico - ICT250"/>
    <s v="1398/06/07"/>
  </r>
  <r>
    <x v="1"/>
    <s v="0759347379"/>
    <s v="علی رضا"/>
    <s v="محقق"/>
    <s v="66062126"/>
    <s v="16271CT80445246"/>
    <s v="58-32502456"/>
    <s v="9153840039"/>
    <s v="موتور سیکلت محقق"/>
    <s v="خیابان انقلاب،جنب کوچه بحری،پلاک 179،"/>
    <x v="4"/>
    <s v="بانک صادرات"/>
    <s v="1901194"/>
    <s v="گرمه"/>
    <s v="حساب اصلی"/>
    <s v="فعال"/>
    <s v="55710000"/>
    <s v="فروشندگان و فروشگاههای لوازم موتور سیکلت -سایر"/>
    <s v="DIALUP,PCPOS,LAN"/>
    <s v="201"/>
    <s v="Ingenico ICT-220"/>
    <s v="1396/12/17"/>
  </r>
  <r>
    <x v="3"/>
    <s v="0670570249"/>
    <s v="علی رضا"/>
    <s v="یزدانی"/>
    <s v="66107412"/>
    <s v="10310CT70448050"/>
    <s v="58-32298135"/>
    <s v="9369170257"/>
    <s v="لوازم خانگی جعفری 1"/>
    <s v="خیابان سید جمال الدین،جنب ساختمان عکاسی شیرین،پلاک 141"/>
    <x v="3"/>
    <s v="بانک صادرات"/>
    <s v="1900906"/>
    <s v="میدان کارگر"/>
    <s v="حساب اصلی"/>
    <s v="فعال"/>
    <s v="57220002"/>
    <s v="فروشگاه لوازم خانگی"/>
    <s v="DIALUP,LAN,PCPOS"/>
    <s v="584"/>
    <s v="Ingenico ICT-220-1"/>
    <s v="1399/03/17"/>
  </r>
  <r>
    <x v="3"/>
    <s v="0681085029"/>
    <s v="علی محمد"/>
    <s v="باقری"/>
    <s v="66095967"/>
    <s v="11292WL60196644"/>
    <s v="58-32236849"/>
    <s v="9153858930"/>
    <s v="ذرت بلوار"/>
    <s v="خیابان تختی،کوچه تختی 4"/>
    <x v="3"/>
    <s v="بانک صادرات"/>
    <s v="1901335"/>
    <s v="شهید شمالی"/>
    <s v="حساب اصلی"/>
    <s v="فعال"/>
    <s v="58140000"/>
    <s v="رستورانهای فست فود -سایر"/>
    <s v="GPRS"/>
    <s v="588"/>
    <s v="GPRS - IWL220"/>
    <s v="1398/08/06"/>
  </r>
  <r>
    <x v="3"/>
    <s v="0639405290"/>
    <s v="علی محمد"/>
    <s v="جعفری"/>
    <s v="66066268"/>
    <s v="12256CT60280751"/>
    <s v="58-32210246"/>
    <s v="9155767034"/>
    <s v="مطب دکتر جعفری"/>
    <s v="خیابان شریعتی جنوبی،کوچه شریعتی 9 اردیبهشت،ساختمان پورسینا طبقه4واحد8"/>
    <x v="3"/>
    <s v="بانک صادرات"/>
    <s v="1904527"/>
    <s v="خیابان شریعتی"/>
    <s v="حساب اصلی"/>
    <s v="فعال"/>
    <s v="80110002"/>
    <s v="پزشک متخصص"/>
    <s v="DIALUP,PCPOS,LAN"/>
    <s v="201"/>
    <s v="Ingenico ICT-220"/>
    <s v="1397/04/03"/>
  </r>
  <r>
    <x v="4"/>
    <s v="5249858082"/>
    <s v="علی محمد"/>
    <s v="چمن آرا"/>
    <s v="66065492"/>
    <s v="11168CT70805919"/>
    <s v="58-32211717"/>
    <s v="9155845028"/>
    <s v="بنیان بتن بجنورد"/>
    <s v="خیابان امام خمینی غربی،نبش میدان فردوسی"/>
    <x v="3"/>
    <s v="بانک صادرات"/>
    <s v="1900065"/>
    <s v="بجنورد"/>
    <s v="حساب اصلی"/>
    <s v="فعال"/>
    <s v="17710000"/>
    <s v="خدمات بتن -سایر"/>
    <s v="DIALUP,LAN,PCPOS"/>
    <s v="584"/>
    <s v="Ingenico ICT-220-1"/>
    <s v="1397/03/13"/>
  </r>
  <r>
    <x v="0"/>
    <s v="0638337119"/>
    <s v="علی محمد"/>
    <s v="خسروآبادی"/>
    <s v="66079258"/>
    <s v="10364CT70540335"/>
    <s v="58-37224506"/>
    <s v="9157949118"/>
    <s v="مواد پروتیینی احسان"/>
    <s v="چهارراه خرمشهر،خیابان امام خمینی،روبروی ساختمان بانک صادرات شعبه2161"/>
    <x v="0"/>
    <s v="بانک صادرات"/>
    <s v="1902161"/>
    <s v="امام خمینی (ره) اسفراین"/>
    <s v="حساب اصلی"/>
    <s v="فعال"/>
    <s v="54220000"/>
    <s v="فروشندگان گوشت بسته‌بندی شده و یخ زده -سایر"/>
    <s v="DIALUP,PCPOS,LAN"/>
    <s v="201"/>
    <s v="Ingenico ICT-220"/>
    <s v="1397/10/26"/>
  </r>
  <r>
    <x v="4"/>
    <s v="5249652328"/>
    <s v="علی محمد"/>
    <s v="خوردستان"/>
    <s v="66019503"/>
    <s v="11160FT20018927"/>
    <s v="58-32873956"/>
    <s v="9153850573"/>
    <s v="نانوایی خوردستان"/>
    <s v="روستای کیکانلو،خیابان اصلی روستا"/>
    <x v="12"/>
    <s v="بانک صادرات"/>
    <s v="1901183"/>
    <s v="آشخانه"/>
    <s v="حساب اصلی"/>
    <s v="فعال"/>
    <s v="54620000"/>
    <s v="نانوایی‌ها -سایر"/>
    <s v="DIALUP,LAN,PCPOS"/>
    <s v="1"/>
    <s v="EFT SMART"/>
    <s v="1395/11/27"/>
  </r>
  <r>
    <x v="0"/>
    <s v="4879532967"/>
    <s v="علی محمد"/>
    <s v="علی یارى"/>
    <s v="67175961"/>
    <s v="000022040027014"/>
    <s v="58-37353673"/>
    <s v="9195574450"/>
    <s v="میوه فروش چهارفصل"/>
    <s v="روستای حصارکردها،خیابان اصلی،"/>
    <x v="0"/>
    <s v="بانک صادرات"/>
    <s v="1900121"/>
    <s v="اسفراین"/>
    <s v="حساب اصلی"/>
    <s v="فعال"/>
    <s v="54990003"/>
    <s v="میوه و سبزی فروشی"/>
    <s v="ANDROID"/>
    <s v="720"/>
    <s v="Sepehr A1"/>
    <s v="1399/04/23"/>
  </r>
  <r>
    <x v="1"/>
    <s v="0759706719"/>
    <s v="علیرضا"/>
    <s v="اسدی"/>
    <s v="66055074"/>
    <s v="16020CT24995429"/>
    <s v="58-32277469"/>
    <s v="9155846375"/>
    <s v="طلافروشی اسدی"/>
    <s v="میدان امام خمینی،خیابان شهید باهنر،پلاک 26"/>
    <x v="6"/>
    <s v="بانک صادرات"/>
    <s v="1901195"/>
    <s v="جاجرم"/>
    <s v="حساب اصلی"/>
    <s v="فعال"/>
    <s v="59440004"/>
    <s v="فروش طلا، جواهر و سنگهای قیمتی"/>
    <s v="DIALUP,LAN,PCPOS"/>
    <s v="584"/>
    <s v="Ingenico ICT-220-1"/>
    <s v="1396/10/06"/>
  </r>
  <r>
    <x v="4"/>
    <s v="5249478867"/>
    <s v="علیرضا"/>
    <s v="اصولی"/>
    <s v="66055763"/>
    <s v="16018CT24981759"/>
    <s v="58-32883532"/>
    <s v="9157162068"/>
    <s v="کفش نیکتا"/>
    <s v="خیابان شهید رجایی،خیابان کشاورز،کوچه گلستان"/>
    <x v="12"/>
    <s v="بانک صادرات"/>
    <s v="1901183"/>
    <s v="آشخانه"/>
    <s v="حساب اصلی"/>
    <s v="فعال"/>
    <s v="56610000"/>
    <s v="کفش فروشیها -سایر"/>
    <s v="DIALUP,LAN,PCPOS"/>
    <s v="584"/>
    <s v="Ingenico ICT-220-1"/>
    <s v="1396/10/12"/>
  </r>
  <r>
    <x v="0"/>
    <s v="0630034151"/>
    <s v="علیرضا"/>
    <s v="باخدا"/>
    <s v="66096319"/>
    <s v="2033993506"/>
    <s v="58-37732416"/>
    <s v="9153729049"/>
    <s v="خوراک دام و طیور"/>
    <s v="روستای بام،خیابان شهدا،جنب ساختمان بهزیستی،"/>
    <x v="0"/>
    <s v="بانک صادرات"/>
    <s v="1900121"/>
    <s v="اسفراین"/>
    <s v="حساب اصلی"/>
    <s v="فعال"/>
    <s v="07630000"/>
    <s v="تعاونی کشاورزی و دامداری -سایر"/>
    <s v="GPRS"/>
    <s v="321"/>
    <s v="Unicapt_New_7910"/>
    <s v="1398/08/13"/>
  </r>
  <r>
    <x v="2"/>
    <s v="6358713698"/>
    <s v="علیرضا"/>
    <s v="پرنده فاروجی"/>
    <s v="66057187"/>
    <s v="11330WL60266940"/>
    <s v="58-36422140"/>
    <s v="9155814621"/>
    <s v="آجیل و خشکبار پرنده"/>
    <s v="بلوار امام رضا،خیابان شهید شاکری،کوچه امام رضا 3،جنب ساختمان پمپ بنزین"/>
    <x v="5"/>
    <s v="بانک صادرات"/>
    <s v="1900180"/>
    <s v="فاروج"/>
    <s v="حساب اصلی"/>
    <s v="فعال"/>
    <s v="54410002"/>
    <s v="خشکبار و آجیل فروش"/>
    <s v="GPRS"/>
    <s v="588"/>
    <s v="GPRS - IWL220"/>
    <s v="1396/10/30"/>
  </r>
  <r>
    <x v="2"/>
    <s v="0939904144"/>
    <s v="علیرضا"/>
    <s v="جعفر دهباشی"/>
    <s v="66014157"/>
    <s v="11357CT71219924"/>
    <s v="58-36234269"/>
    <s v="9381691360"/>
    <s v="زینت سرای دهباشی"/>
    <s v="خیابان کاشانی،واحد مغازه اوقاف هفت"/>
    <x v="2"/>
    <s v="بانک صادرات"/>
    <s v="1901725"/>
    <s v="میدان انقلاب"/>
    <s v="حساب اصلی"/>
    <s v="فعال"/>
    <s v="56550000"/>
    <s v="فروشگاه پوشاک ورزشی و سوارکاری -سایر"/>
    <s v="DIALUP,LAN,PCPOS"/>
    <s v="590"/>
    <s v="Ingenico - ICT250"/>
    <s v="1395/10/07"/>
  </r>
  <r>
    <x v="1"/>
    <s v="0750101989"/>
    <s v="علیرضا"/>
    <s v="حاجیزاده"/>
    <s v="66107995"/>
    <s v="09107PS12033026"/>
    <s v="58-32503337"/>
    <s v="9158892840"/>
    <s v="املاک صداقت"/>
    <s v="خیابان انقلاب7 پ 7،ساختمان حاجیزاده"/>
    <x v="4"/>
    <s v="بانک صادرات"/>
    <s v="1901194"/>
    <s v="گرمه"/>
    <s v="حساب اصلی"/>
    <s v="فعال"/>
    <s v="89990004"/>
    <s v="مشاورین املاک و مستغلات"/>
    <s v="DIALUP,LAN"/>
    <s v="241"/>
    <s v="EFT 930"/>
    <s v="1399/03/27"/>
  </r>
  <r>
    <x v="1"/>
    <s v="0759140553"/>
    <s v="علیرضا"/>
    <s v="خواجه"/>
    <s v="66054557"/>
    <s v="11180CT70831694"/>
    <s v="58-32272960"/>
    <s v="9153854216"/>
    <s v="نمایندگی لوازم  پارس خزر"/>
    <s v="خیابان شهید بهشتی،روبروی ساختمان بانک صادرات"/>
    <x v="6"/>
    <s v="بانک صادرات"/>
    <s v="1901195"/>
    <s v="جاجرم"/>
    <s v="حساب اصلی"/>
    <s v="فعال"/>
    <s v="57220002"/>
    <s v="فروشگاه لوازم خانگی"/>
    <s v="DIALUP,LAN,PCPOS"/>
    <s v="584"/>
    <s v="Ingenico ICT-220-1"/>
    <s v="1396/10/03"/>
  </r>
  <r>
    <x v="0"/>
    <s v="0638554616"/>
    <s v="علیرضا"/>
    <s v="رضائی جوشقان"/>
    <s v="66046393"/>
    <s v="11357CT71221554"/>
    <s v="58-37240875"/>
    <s v="9153721476"/>
    <s v="سمساری رضایی"/>
    <s v="ابتدای خیابان خرمشهر،کوچه شهید رگبار،کوچه سپاه 10،پلاک 63"/>
    <x v="0"/>
    <s v="بانک صادرات"/>
    <s v="1902161"/>
    <s v="امام خمینی (ره) اسفراین"/>
    <s v="حساب اصلی"/>
    <s v="فعال"/>
    <s v="59310000"/>
    <s v="فروشگاههای دسته دوم فروشی (سمساری و امانت فروشی) -سایر"/>
    <s v="DIALUP,LAN,PCPOS"/>
    <s v="590"/>
    <s v="Ingenico - ICT250"/>
    <s v="1396/07/25"/>
  </r>
  <r>
    <x v="4"/>
    <s v="0670537421"/>
    <s v="علیرضا"/>
    <s v="رمضان پورقوچانی"/>
    <s v="66090332"/>
    <s v="10066CT70082500"/>
    <s v="58-32795251"/>
    <s v="9911537648"/>
    <s v="هایپر مارکت کدخدا"/>
    <s v="روستای بدرانلو،روبروی ساختمان هلال احمر"/>
    <x v="3"/>
    <s v="بانک صادرات"/>
    <s v="1903351"/>
    <s v="نیروگاه"/>
    <s v="حساب اصلی"/>
    <s v="فعال"/>
    <s v="54110000"/>
    <s v="سوپرمارکتها و فروشگاههای محصولات غذایی -سایر"/>
    <s v="DIALUP,PCPOS,LAN"/>
    <s v="201"/>
    <s v="Ingenico ICT-220"/>
    <s v="1398/05/08"/>
  </r>
  <r>
    <x v="0"/>
    <s v="0638873592"/>
    <s v="علیرضا"/>
    <s v="ساری"/>
    <s v="66042882"/>
    <s v="2351074025"/>
    <s v="58-37229123"/>
    <s v="9157742340"/>
    <s v="سوپرمارکت ساری"/>
    <s v="خیابان میان آبادی،خیابان اسفراینی،کوچه اسفراینی13،پلاک 251"/>
    <x v="0"/>
    <s v="بانک صادرات"/>
    <s v="1900121"/>
    <s v="اسفراین"/>
    <s v="حساب اصلی"/>
    <s v="فعال"/>
    <s v="54110000"/>
    <s v="سوپرمارکتها و فروشگاههای محصولات غذایی -سایر"/>
    <s v="DIALUP,LAN,PCPOS"/>
    <s v="21"/>
    <s v="Ingenico I5100"/>
    <s v="1396/06/29"/>
  </r>
  <r>
    <x v="4"/>
    <s v="5910138871"/>
    <s v="علیرضا"/>
    <s v="ساسان"/>
    <s v="66093811"/>
    <s v="16020CT24995559"/>
    <s v="58-32626322"/>
    <s v="9150868759"/>
    <s v="سوپر مارکت علیرضا"/>
    <s v="روستای شپلی،خیابان اصلی،"/>
    <x v="10"/>
    <s v="بانک صادرات"/>
    <s v="1904527"/>
    <s v="خیابان شریعتی"/>
    <s v="حساب اصلی"/>
    <s v="فعال"/>
    <s v="54110000"/>
    <s v="سوپرمارکتها و فروشگاههای محصولات غذایی -سایر"/>
    <s v="DIALUP,LAN,PCPOS"/>
    <s v="584"/>
    <s v="Ingenico ICT-220-1"/>
    <s v="1398/07/06"/>
  </r>
  <r>
    <x v="0"/>
    <s v="0681640014"/>
    <s v="علیرضا"/>
    <s v="شریف"/>
    <s v="66096504"/>
    <s v="16265CT80429104"/>
    <s v="58-37224356"/>
    <s v="9155841319"/>
    <s v="داروخانه دکتر شریف"/>
    <s v="خیابان ولیعصر،روبروی کوچه ولیعصر 2"/>
    <x v="0"/>
    <s v="بانک صادرات"/>
    <s v="1900121"/>
    <s v="اسفراین"/>
    <s v="حساب اصلی"/>
    <s v="فعال"/>
    <s v="59120001"/>
    <s v="داروخانه"/>
    <s v="DIALUP,LAN,PCPOS"/>
    <s v="584"/>
    <s v="Ingenico ICT-220-1"/>
    <s v="1398/08/14"/>
  </r>
  <r>
    <x v="2"/>
    <s v="0828813736"/>
    <s v="علیرضا"/>
    <s v="صابر"/>
    <s v="66100855"/>
    <s v="10317CT70458104"/>
    <s v="58-36247610"/>
    <s v="9151891671"/>
    <s v="نجاری صابر"/>
    <s v="شهرک امام خمینی،خیابان جمهوری،بعد از کوچه جمهوری 10"/>
    <x v="2"/>
    <s v="بانک صادرات"/>
    <s v="1900184"/>
    <s v="شیروان"/>
    <s v="حساب اصلی"/>
    <s v="فعال"/>
    <s v="17500000"/>
    <s v="نجاری و کارهای چوبی -سایر"/>
    <s v="DIALUP,PCPOS,LAN"/>
    <s v="201"/>
    <s v="Ingenico ICT-220"/>
    <s v="1398/10/18"/>
  </r>
  <r>
    <x v="4"/>
    <s v="0680237951"/>
    <s v="علیرضا"/>
    <s v="طالب زاده"/>
    <s v="66069308"/>
    <s v="12033CT71262339"/>
    <s v="58-32282548"/>
    <s v="9153860937"/>
    <s v="تراشکاری طالب زاده"/>
    <s v="بلوار ولایت،کوچه ناظر آباد 25 پلاک 11"/>
    <x v="3"/>
    <s v="بانک صادرات"/>
    <s v="1904421"/>
    <s v="شعبه میدان فردوسی"/>
    <s v="حساب اصلی"/>
    <s v="فعال"/>
    <s v="50510003"/>
    <s v="تراشکاری و فلزکاری"/>
    <s v="DIALUP,LAN,PCPOS"/>
    <s v="590"/>
    <s v="Ingenico - ICT250"/>
    <s v="1397/05/25"/>
  </r>
  <r>
    <x v="3"/>
    <s v="0681992271"/>
    <s v="علیرضا"/>
    <s v="کریمی قوژدی"/>
    <s v="66078964"/>
    <s v="2351068835"/>
    <s v="58-32721379"/>
    <s v="9153846618"/>
    <s v="فنی مهندسی رسام گستر"/>
    <s v="میدان شهید،پاساژ لادن طبقه4 پلاک14،"/>
    <x v="3"/>
    <s v="بانک صادرات"/>
    <s v="1900065"/>
    <s v="بجنورد"/>
    <s v="حساب اصلی"/>
    <s v="فعال"/>
    <s v="89110000"/>
    <s v="خدمات معماری، مهندسی و پژوهشی -سایر"/>
    <s v="DIALUP,LAN,PCPOS"/>
    <s v="21"/>
    <s v="Ingenico I5100"/>
    <s v="1397/10/24"/>
  </r>
  <r>
    <x v="0"/>
    <s v="0639263161"/>
    <s v="علیرضا"/>
    <s v="کل میشی"/>
    <s v="66006410"/>
    <s v="15269CT24276477"/>
    <s v="58-37723225"/>
    <s v="9153720212"/>
    <s v="کفش کل میشی"/>
    <s v="خیابان امام خمینی،جنب ساختمان شرکت تعاونی،،"/>
    <x v="8"/>
    <s v="بانک صادرات"/>
    <s v="1903565"/>
    <s v="صفی آباد"/>
    <s v="حساب اصلی"/>
    <s v="فعال"/>
    <s v="56610000"/>
    <s v="کفش فروشیها -سایر"/>
    <s v="DIALUP,PCPOS,LAN"/>
    <s v="201"/>
    <s v="Ingenico ICT-220"/>
    <s v="1395/07/12"/>
  </r>
  <r>
    <x v="0"/>
    <s v="0639412947"/>
    <s v="علیرضا"/>
    <s v="کلانتری"/>
    <s v="66019959"/>
    <s v="16019CT24987561"/>
    <s v="58-37232022"/>
    <s v="9153721062"/>
    <s v="املاک تخت طاووس"/>
    <s v="محله امام خمینی،محله امام خمینی،کوچه امام خمینی22،پلاک 369"/>
    <x v="0"/>
    <s v="بانک صادرات"/>
    <s v="1902161"/>
    <s v="امام خمینی (ره) اسفراین"/>
    <s v="حساب اصلی"/>
    <s v="غیر فعال"/>
    <s v="89990004"/>
    <s v="مشاورین املاک و مستغلات"/>
    <s v="DIALUP,LAN,PCPOS"/>
    <s v="584"/>
    <s v="Ingenico ICT-220-1"/>
    <s v="1395/12/02"/>
  </r>
  <r>
    <x v="4"/>
    <s v="5249728014"/>
    <s v="علیرضا"/>
    <s v="کیان مهر"/>
    <s v="66007008"/>
    <s v="2351101460"/>
    <s v="58-32921746"/>
    <s v="9155857001"/>
    <s v="مصالح ساختمانی کیان مهر"/>
    <s v="خیابان کاشانی،بعد از ساختمان کلانتری"/>
    <x v="9"/>
    <s v="بانک صادرات"/>
    <s v="1901183"/>
    <s v="آشخانه"/>
    <s v="حساب اصلی"/>
    <s v="فعال"/>
    <s v="17990003"/>
    <s v="مصالح ساختمانی"/>
    <s v="DIALUP,LAN,PCPOS"/>
    <s v="21"/>
    <s v="Ingenico I5100"/>
    <s v="1395/07/28"/>
  </r>
  <r>
    <x v="3"/>
    <s v="0680625046"/>
    <s v="علیرضا"/>
    <s v="گریوانی"/>
    <s v="66019927"/>
    <s v="16034CT25093903"/>
    <s v="58-32943643"/>
    <s v="9384557425"/>
    <s v="سوپر مارکت گریوانی"/>
    <s v="روستای گریوان،خیابان اصلی روستا"/>
    <x v="3"/>
    <s v="بانک صادرات"/>
    <s v="1901874"/>
    <s v="شهید چمران"/>
    <s v="حساب اصلی"/>
    <s v="فعال"/>
    <s v="54110001"/>
    <s v="سوپرمارکت و خواروبارفروشی"/>
    <s v="DIALUP,LAN,PCPOS"/>
    <s v="584"/>
    <s v="Ingenico ICT-220-1"/>
    <s v="1395/12/01"/>
  </r>
  <r>
    <x v="0"/>
    <s v="0790289539"/>
    <s v="علیرضا"/>
    <s v="گلرخ باهوش"/>
    <s v="66026274"/>
    <s v="2351098132"/>
    <s v="58-37223731"/>
    <s v="9157163798"/>
    <s v="نمایشگاه اتومبیل ملکی"/>
    <s v="محله مطهری،کوچه شهید نگهبان3،کوچه شهید مطهری4،پلاک 37"/>
    <x v="0"/>
    <s v="بانک صادرات"/>
    <s v="1900121"/>
    <s v="اسفراین"/>
    <s v="حساب اصلی"/>
    <s v="فعال"/>
    <s v="55110004"/>
    <s v="نمایشگاه و فروشگاه اتومبیل"/>
    <s v="DIALUP,LAN,PCPOS"/>
    <s v="21"/>
    <s v="Ingenico I5100"/>
    <s v="1396/02/07"/>
  </r>
  <r>
    <x v="0"/>
    <s v="0638796857"/>
    <s v="علیرضا"/>
    <s v="محمدی"/>
    <s v="66091708"/>
    <s v="2351098460"/>
    <s v="58-37275309"/>
    <s v="9395421322"/>
    <s v="آشپزخانه محمدی"/>
    <s v="روستای خوش سفلی،چهارراه تابلوی برق،"/>
    <x v="0"/>
    <s v="بانک صادرات"/>
    <s v="1900121"/>
    <s v="اسفراین"/>
    <s v="حساب اصلی"/>
    <s v="فعال"/>
    <s v="58110000"/>
    <s v="تهیه غذا -سایر"/>
    <s v="DIALUP,LAN,PCPOS"/>
    <s v="21"/>
    <s v="Ingenico I5100"/>
    <s v="1398/06/03"/>
  </r>
  <r>
    <x v="1"/>
    <s v="0759725284"/>
    <s v="علیرضا"/>
    <s v="وحیدی مفرد"/>
    <s v="66030524"/>
    <s v="2351100283"/>
    <s v="58-32277538"/>
    <s v="9155859688"/>
    <s v="آرایشگاه گل آرا"/>
    <s v="محله آزادی،کوچه آزادی5،پلاک 21،"/>
    <x v="6"/>
    <s v="بانک صادرات"/>
    <s v="1901195"/>
    <s v="جاجرم"/>
    <s v="حساب اصلی"/>
    <s v="فعال"/>
    <s v="72300002"/>
    <s v="آرایشگری زنانه و سالنهای زیبایی"/>
    <s v="DIALUP,LAN,PCPOS"/>
    <s v="21"/>
    <s v="Ingenico I5100"/>
    <s v="1396/03/25"/>
  </r>
  <r>
    <x v="2"/>
    <s v="0828125651"/>
    <s v="علیرضا"/>
    <s v="یزدانی"/>
    <s v="66050270"/>
    <s v="12173CT71573406"/>
    <s v="58-36246413"/>
    <s v="9153865709"/>
    <s v="تره بار یزدانی"/>
    <s v="خیابان دانشگاه،کوچه دانشگاه 2،پلاک 37"/>
    <x v="2"/>
    <s v="بانک صادرات"/>
    <s v="1900184"/>
    <s v="شیروان"/>
    <s v="حساب اصلی"/>
    <s v="فعال"/>
    <s v="54990003"/>
    <s v="میوه و سبزی فروشی"/>
    <s v="DIALUP,LAN,PCPOS"/>
    <s v="590"/>
    <s v="Ingenico - ICT250"/>
    <s v="1396/08/25"/>
  </r>
  <r>
    <x v="3"/>
    <s v="0681194278"/>
    <s v="علي"/>
    <s v="اميرى"/>
    <s v="67160666"/>
    <s v="2028732708"/>
    <s v="58-32225542"/>
    <s v="9155846571"/>
    <s v="ادوات کشاورزی امیری"/>
    <s v="خیابان 32متری شهربازی،روبروی ساختمان فنی حرفه ای،"/>
    <x v="3"/>
    <s v="بانک صادرات"/>
    <s v="1901358"/>
    <s v="هفده شهریور"/>
    <s v="حساب اصلی"/>
    <s v="فعال"/>
    <s v="55990003"/>
    <s v="ماشین آلات و ادوات کشاورزی"/>
    <s v="DIALUP,LAN,PCPOS"/>
    <s v="21"/>
    <s v="Ingenico I5100"/>
    <s v="1398/04/30"/>
  </r>
  <r>
    <x v="3"/>
    <s v="0680854215"/>
    <s v="علي"/>
    <s v="ايزانلو"/>
    <s v="67148225"/>
    <s v="11335WL60276679"/>
    <s v="58-32415403"/>
    <s v="9159777480"/>
    <s v="پارچه ایزانلو"/>
    <s v="روستای ینگه قلعه،خیابان شهید برزگر،کوچه دوم،"/>
    <x v="3"/>
    <s v="بانک صادرات"/>
    <s v="1901358"/>
    <s v="هفده شهریور"/>
    <s v="حساب اصلی"/>
    <s v="فعال"/>
    <s v="59490003"/>
    <s v="پارچه فروشی"/>
    <s v="GPRS"/>
    <s v="588"/>
    <s v="GPRS - IWL220"/>
    <s v="1398/02/09"/>
  </r>
  <r>
    <x v="4"/>
    <s v="0829629912"/>
    <s v="علي"/>
    <s v="بهادراني"/>
    <s v="67024415"/>
    <s v="15262WL81500791"/>
    <s v="58-36221139"/>
    <s v="9157189740"/>
    <s v="غرفه میوه بهادرانی"/>
    <s v="میدان بار،غرفه 34،"/>
    <x v="3"/>
    <s v="بانک صادرات"/>
    <s v="1900184"/>
    <s v="شیروان"/>
    <s v="حساب اصلی"/>
    <s v="فعال"/>
    <s v="54990004"/>
    <s v="میدان میوه و تره بار"/>
    <s v="GPRS"/>
    <s v="588"/>
    <s v="GPRS - IWL220"/>
    <s v="1395/03/19"/>
  </r>
  <r>
    <x v="4"/>
    <s v="0829629912"/>
    <s v="علي"/>
    <s v="بهادراني"/>
    <s v="67055444"/>
    <s v="16269WL82407348"/>
    <s v="58-36248779"/>
    <s v="9157189740"/>
    <s v="میوه و تره بار بهادراني"/>
    <s v="میدان بار آزادی،خیابان دو برار،"/>
    <x v="3"/>
    <s v="بانک صادرات"/>
    <s v="1903351"/>
    <s v="نیروگاه"/>
    <s v="حساب اصلی"/>
    <s v="فعال"/>
    <s v="54990004"/>
    <s v="میدان میوه و تره بار"/>
    <s v="GPRS"/>
    <s v="588"/>
    <s v="GPRS - IWL220"/>
    <s v="1395/05/16"/>
  </r>
  <r>
    <x v="2"/>
    <s v="0871683271"/>
    <s v="علي"/>
    <s v="پاکدل قليانلو"/>
    <s v="67124962"/>
    <s v="51729632"/>
    <s v="58-36223426"/>
    <s v="9153867112"/>
    <s v="باروامانت فروشی پاکدل"/>
    <s v="میدان بارشهرداری،غرفه 12،"/>
    <x v="2"/>
    <s v="بانک صادرات"/>
    <s v="1900184"/>
    <s v="شیروان"/>
    <s v="حساب اصلی"/>
    <s v="فعال"/>
    <s v="53000001"/>
    <s v="بار فروشان  عمده فروشی میوه و تره بار"/>
    <s v="GPRS,BLUETOOTH,WIFI"/>
    <s v="564"/>
    <s v="PAX-D210"/>
    <s v="1397/05/10"/>
  </r>
  <r>
    <x v="2"/>
    <s v="0829947094"/>
    <s v="علي"/>
    <s v="درپرش"/>
    <s v="67068649"/>
    <s v="11288WL60186869"/>
    <s v="58-36221854"/>
    <s v="9151894430"/>
    <s v="خرازی در پرش"/>
    <s v="خیابان شهیدان زنده دل،پلاک 63،"/>
    <x v="2"/>
    <s v="بانک صادرات"/>
    <s v="1900184"/>
    <s v="شیروان"/>
    <s v="حساب اصلی"/>
    <s v="فعال"/>
    <s v="59490000"/>
    <s v="لوازم خیاطی، سوزن دوزی و پارچه -سایر"/>
    <s v="GPRS"/>
    <s v="588"/>
    <s v="GPRS - IWL220"/>
    <s v="1395/06/24"/>
  </r>
  <r>
    <x v="4"/>
    <s v="0759491194"/>
    <s v="علي"/>
    <s v="رحمتي"/>
    <s v="67156609"/>
    <s v="12150CT71515053"/>
    <s v="58-32745371"/>
    <s v="9153862375"/>
    <s v="صنایع فلزی کیش"/>
    <s v="جاده تهران،خیابان نیروگاه،"/>
    <x v="3"/>
    <s v="بانک صادرات"/>
    <s v="1903351"/>
    <s v="نیروگاه"/>
    <s v="حساب اصلی"/>
    <s v="فعال"/>
    <s v="50510003"/>
    <s v="تراشکاری و فلزکاری"/>
    <s v="DIALUP,LAN,PCPOS"/>
    <s v="590"/>
    <s v="Ingenico - ICT250"/>
    <s v="1398/03/27"/>
  </r>
  <r>
    <x v="3"/>
    <s v="6359771764"/>
    <s v="علي"/>
    <s v="رضا زاده برگرد"/>
    <s v="67067305"/>
    <s v="11358CT71222963"/>
    <s v="58-32257401"/>
    <s v="9155841006"/>
    <s v="نمایشگاه اتومبیل دوستی"/>
    <s v="کمربندی مدرس،نبش خیابان فردوسی 8،"/>
    <x v="3"/>
    <s v="بانک صادرات"/>
    <s v="1900065"/>
    <s v="بجنورد"/>
    <s v="حساب اصلی"/>
    <s v="فعال"/>
    <s v="55110004"/>
    <s v="نمایشگاه و فروشگاه اتومبیل"/>
    <s v="DIALUP,LAN,PCPOS"/>
    <s v="590"/>
    <s v="Ingenico - ICT250"/>
    <s v="1395/06/18"/>
  </r>
  <r>
    <x v="2"/>
    <s v="0829854215"/>
    <s v="علي"/>
    <s v="روان روح"/>
    <s v="67064109"/>
    <s v="11168CT70805033"/>
    <s v="58-36229162"/>
    <s v="9158892453"/>
    <s v="سوپر مارکت  کیان"/>
    <s v="خیابان آزادی،بعد از خیابان فردوسی،پلاک 272،"/>
    <x v="2"/>
    <s v="بانک صادرات"/>
    <s v="1901725"/>
    <s v="میدان انقلاب"/>
    <s v="حساب اصلی"/>
    <s v="فعال"/>
    <s v="54110001"/>
    <s v="سوپرمارکت و خواروبارفروشی"/>
    <s v="DIALUP,LAN,PCPOS"/>
    <s v="584"/>
    <s v="Ingenico ICT-220-1"/>
    <s v="1395/06/11"/>
  </r>
  <r>
    <x v="2"/>
    <s v="0829429212"/>
    <s v="علي"/>
    <s v="عليزاده"/>
    <s v="67157012"/>
    <s v="16269WL82407284"/>
    <s v="58-36227596"/>
    <s v="9151891674"/>
    <s v="توزیع تخم مرغ علیزاده"/>
    <s v="خیابان توحید،کوچه توحید5،پلاک 105،"/>
    <x v="2"/>
    <s v="بانک صادرات"/>
    <s v="1900184"/>
    <s v="شیروان"/>
    <s v="حساب اصلی"/>
    <s v="فعال"/>
    <s v="54990001"/>
    <s v="شرکت تولید و پخش مواد غذایی"/>
    <s v="GPRS"/>
    <s v="588"/>
    <s v="GPRS - IWL220"/>
    <s v="1398/04/15"/>
  </r>
  <r>
    <x v="0"/>
    <s v="0639391680"/>
    <s v="علي"/>
    <s v="قاسمي"/>
    <s v="67101936"/>
    <s v="11179CT70831243"/>
    <s v="58-37236008"/>
    <s v="9153723668"/>
    <s v="سوپر قاسمی"/>
    <s v="شهرک فرهنگیان،نبش خیابان سعدی،پلاک 40،"/>
    <x v="0"/>
    <s v="بانک صادرات"/>
    <s v="1900121"/>
    <s v="اسفراین"/>
    <s v="حساب اصلی"/>
    <s v="فعال"/>
    <s v="54110001"/>
    <s v="سوپرمارکت و خواروبارفروشی"/>
    <s v="DIALUP,LAN,PCPOS"/>
    <s v="584"/>
    <s v="Ingenico ICT-220-1"/>
    <s v="1396/04/08"/>
  </r>
  <r>
    <x v="3"/>
    <s v="0759977577"/>
    <s v="علي"/>
    <s v="قديمي"/>
    <s v="67097781"/>
    <s v="10310CT70447762"/>
    <s v="58-32231184"/>
    <s v="9151066653"/>
    <s v="دفتر وکالت قدیمی"/>
    <s v="میدان شهید،کوچه گرمه ای،ساختمان امید،طبقه دوم شمالی،"/>
    <x v="3"/>
    <s v="بانک صادرات"/>
    <s v="1903351"/>
    <s v="نیروگاه"/>
    <s v="حساب اصلی"/>
    <s v="فعال"/>
    <s v="81110000"/>
    <s v="خدمات حقوقی و دادگستری -سایر"/>
    <s v="DIALUP,LAN,PCPOS"/>
    <s v="584"/>
    <s v="Ingenico ICT-220-1"/>
    <s v="1396/03/07"/>
  </r>
  <r>
    <x v="4"/>
    <s v="5249486304"/>
    <s v="علي"/>
    <s v="گوهرى"/>
    <s v="67136517"/>
    <s v="2351153556"/>
    <s v="58-32883549"/>
    <s v="9153845276"/>
    <s v="مشاوراملاک گوهری"/>
    <s v="خیابان کشاورز،روبروی ساختمان بانک صادرات،"/>
    <x v="12"/>
    <s v="بانک صادرات"/>
    <s v="1901183"/>
    <s v="آشخانه"/>
    <s v="حساب اصلی"/>
    <s v="فعال"/>
    <s v="89990004"/>
    <s v="مشاورین املاک و مستغلات"/>
    <s v="DIALUP,LAN,PCPOS"/>
    <s v="21"/>
    <s v="Ingenico I5100"/>
    <s v="1397/10/20"/>
  </r>
  <r>
    <x v="4"/>
    <s v="0682077542"/>
    <s v="علي"/>
    <s v="مرادپور"/>
    <s v="67133283"/>
    <s v="16273CT80449512"/>
    <s v="58-32322684"/>
    <s v="9151884232"/>
    <s v="بقالی مرادپور"/>
    <s v="فرعی دوم،خیابان صادقیه 16،"/>
    <x v="3"/>
    <s v="بانک صادرات"/>
    <s v="1903351"/>
    <s v="نیروگاه"/>
    <s v="حساب اصلی"/>
    <s v="فعال"/>
    <s v="54110001"/>
    <s v="سوپرمارکت و خواروبارفروشی"/>
    <s v="DIALUP,PCPOS,LAN"/>
    <s v="201"/>
    <s v="Ingenico ICT-220"/>
    <s v="1397/09/14"/>
  </r>
  <r>
    <x v="4"/>
    <s v="5240064377"/>
    <s v="علي"/>
    <s v="نورهاني"/>
    <s v="67139371"/>
    <s v="16272WL25057609"/>
    <s v="58-32343534"/>
    <s v="9151896177"/>
    <s v="پخش موادغذایی"/>
    <s v="روستای کشانک،جنب ساختمان نانوایی نورهانی،"/>
    <x v="9"/>
    <s v="بانک صادرات"/>
    <s v="1901183"/>
    <s v="آشخانه"/>
    <s v="حساب اصلی"/>
    <s v="فعال"/>
    <s v="54990001"/>
    <s v="شرکت تولید و پخش مواد غذایی"/>
    <s v="GPRS"/>
    <s v="585"/>
    <s v="GPRS - IWL220 - CL"/>
    <s v="1397/11/18"/>
  </r>
  <r>
    <x v="3"/>
    <s v="0681064986"/>
    <s v="علي"/>
    <s v="هاتفي"/>
    <s v="67076584"/>
    <s v="15267CT24260776"/>
    <s v="58-32426569"/>
    <s v="9387490948"/>
    <s v="واخد اقامتی ساحل"/>
    <s v="جاده کلاته پیاز،خیابان باقرخان11،پلاک 10،"/>
    <x v="3"/>
    <s v="بانک صادرات"/>
    <s v="1901335"/>
    <s v="شهید شمالی"/>
    <s v="حساب اصلی"/>
    <s v="فعال"/>
    <s v="70110001"/>
    <s v="مسافرخانه و مهمانپذير و پانسیون"/>
    <s v="DIALUP,PCPOS,LAN"/>
    <s v="201"/>
    <s v="Ingenico ICT-220"/>
    <s v="1395/10/30"/>
  </r>
  <r>
    <x v="3"/>
    <s v="0681187751"/>
    <s v="علي اصغر"/>
    <s v="رحماني"/>
    <s v="67129872"/>
    <s v="16273CT80449378"/>
    <s v="58-32232805"/>
    <s v="9195337298"/>
    <s v="الکتریکی امید"/>
    <s v="خیابان سیدجمال الدین اسدابادی شرقی،پلاک 78،"/>
    <x v="3"/>
    <s v="بانک صادرات"/>
    <s v="1901335"/>
    <s v="شهید شمالی"/>
    <s v="حساب اصلی"/>
    <s v="فعال"/>
    <s v="50650003"/>
    <s v="تولید کننده لوازم برقی و بردهای الکترونیکی"/>
    <s v="DIALUP,PCPOS,LAN"/>
    <s v="201"/>
    <s v="Ingenico ICT-220"/>
    <s v="1397/08/06"/>
  </r>
  <r>
    <x v="2"/>
    <s v="6358695525"/>
    <s v="علي حسين"/>
    <s v="پزشك مفرنقاه"/>
    <s v="67166255"/>
    <s v="2351108763"/>
    <s v="58-36426832"/>
    <s v="9153881200"/>
    <s v="تراشکاری ثامن"/>
    <s v="بلوار امام رضا،بلوار کشاورز،"/>
    <x v="5"/>
    <s v="بانک صادرات"/>
    <s v="1900180"/>
    <s v="فاروج"/>
    <s v="حساب اصلی"/>
    <s v="فعال"/>
    <s v="50510003"/>
    <s v="تراشکاری و فلزکاری"/>
    <s v="DIALUP,LAN,PCPOS"/>
    <s v="21"/>
    <s v="Ingenico I5100"/>
    <s v="1398/06/15"/>
  </r>
  <r>
    <x v="3"/>
    <s v="0681944188"/>
    <s v="علي رضا"/>
    <s v="يزداني"/>
    <s v="67141881"/>
    <s v="16272WL25056062"/>
    <s v="58-32235716"/>
    <s v="9155842489"/>
    <s v="املاک شروین"/>
    <s v="خیابان شهدا،پلاک 7،"/>
    <x v="3"/>
    <s v="بانک صادرات"/>
    <s v="1904492"/>
    <s v="طالقانی غربی بجنورد"/>
    <s v="حساب اصلی"/>
    <s v="فعال"/>
    <s v="89990004"/>
    <s v="مشاورین املاک و مستغلات"/>
    <s v="GPRS"/>
    <s v="585"/>
    <s v="GPRS - IWL220 - CL"/>
    <s v="1397/12/11"/>
  </r>
  <r>
    <x v="2"/>
    <s v="0829190971"/>
    <s v="علي محمد"/>
    <s v="رمضانيان لوجلي"/>
    <s v="64010032"/>
    <s v="2351064103"/>
    <s v="58-36623205"/>
    <s v="9158889069"/>
    <s v="مصالح ساختمانی رمضانیان"/>
    <s v="روستای لوجلی،خیابان اصلی روستا،"/>
    <x v="13"/>
    <s v="بانک صادرات"/>
    <s v="1900184"/>
    <s v="شیروان"/>
    <s v="حساب اصلی"/>
    <s v="فعال"/>
    <s v="50390000"/>
    <s v="مصالح ساختمانی [سایر موارد] -سایر"/>
    <s v="DIALUP,LAN,PCPOS"/>
    <s v="21"/>
    <s v="Ingenico I5100"/>
    <s v="1399/04/10"/>
  </r>
  <r>
    <x v="4"/>
    <s v="5249648101"/>
    <s v="عليرضا"/>
    <s v="بهارورانلو"/>
    <s v="67155899"/>
    <s v="16266CT80431129"/>
    <s v="58-32873449"/>
    <s v="9159853679"/>
    <s v="پروتئین سرای بهار"/>
    <s v="روستای محمداباد،خیابان اصلی،"/>
    <x v="12"/>
    <s v="بانک صادرات"/>
    <s v="1901183"/>
    <s v="آشخانه"/>
    <s v="حساب اصلی"/>
    <s v="فعال"/>
    <s v="54220002"/>
    <s v="قصابی و فروش محصولات گوشتی"/>
    <s v="DIALUP,LAN,PCPOS"/>
    <s v="584"/>
    <s v="Ingenico ICT-220-1"/>
    <s v="1398/03/20"/>
  </r>
  <r>
    <x v="4"/>
    <s v="0682112755"/>
    <s v="عليرضا"/>
    <s v="بيدکي"/>
    <s v="67021467"/>
    <s v="12111WL60582256"/>
    <s v="58-32693268"/>
    <s v="9151877649"/>
    <s v="نهال فروشی علیرضا  2"/>
    <s v="روستای بیدک،خیابان شهیدرجایی،کوچه ایثار،"/>
    <x v="3"/>
    <s v="بانک صادرات"/>
    <s v="1903684"/>
    <s v="شهید جنوبی"/>
    <s v="حساب اصلی"/>
    <s v="فعال"/>
    <s v="51930000"/>
    <s v="گل‌، مواد گلفروشی و گلخانه -سایر"/>
    <s v="GPRS"/>
    <s v="588"/>
    <s v="GPRS - IWL220"/>
    <s v="1395/03/09"/>
  </r>
  <r>
    <x v="0"/>
    <s v="0638661560"/>
    <s v="عليرضا"/>
    <s v="بيگ محمدى"/>
    <s v="67073542"/>
    <s v="2351069086"/>
    <s v="58-37212159"/>
    <s v="9336414609"/>
    <s v="سوپری عمو علی"/>
    <s v="ابتدای روستای مهرآباد،انتهای پلاک 0،"/>
    <x v="0"/>
    <s v="بانک صادرات"/>
    <s v="1902161"/>
    <s v="امام خمینی (ره) اسفراین"/>
    <s v="حساب اصلی"/>
    <s v="فعال"/>
    <s v="54110001"/>
    <s v="سوپرمارکت و خواروبارفروشی"/>
    <s v="DIALUP,LAN,PCPOS"/>
    <s v="21"/>
    <s v="Ingenico I5100"/>
    <s v="1395/10/16"/>
  </r>
  <r>
    <x v="4"/>
    <s v="5249284167"/>
    <s v="عليرضا"/>
    <s v="جعفرى"/>
    <s v="67144711"/>
    <s v="11195CT70865501"/>
    <s v="58-32863616"/>
    <s v="9159842630"/>
    <s v="مشاوراملاک جعفری"/>
    <s v="نبش بلوار امام خمینی،خیابان طالقانی،"/>
    <x v="7"/>
    <s v="بانک صادرات"/>
    <s v="1902799"/>
    <s v="قاضی"/>
    <s v="حساب اصلی"/>
    <s v="فعال"/>
    <s v="89990004"/>
    <s v="مشاورین املاک و مستغلات"/>
    <s v="DIALUP,PCPOS,LAN"/>
    <s v="201"/>
    <s v="Ingenico ICT-220"/>
    <s v="1398/01/02"/>
  </r>
  <r>
    <x v="2"/>
    <s v="6359446731"/>
    <s v="عليرضا"/>
    <s v="حيدرى اسفجير"/>
    <s v="67016998"/>
    <s v="16272WL25055656"/>
    <s v="58-36263866"/>
    <s v="9157539418"/>
    <s v="خشكبار حيدري"/>
    <s v="انتهای جاده روستااسفجیر،جنب کوچه مخابرات  اسفجیر،"/>
    <x v="5"/>
    <s v="بانک صادرات"/>
    <s v="1900180"/>
    <s v="فاروج"/>
    <s v="حساب اصلی"/>
    <s v="فعال"/>
    <s v="54410002"/>
    <s v="خشکبار و آجیل فروش"/>
    <s v="GPRS"/>
    <s v="585"/>
    <s v="GPRS - IWL220 - CL"/>
    <s v="1395/02/27"/>
  </r>
  <r>
    <x v="0"/>
    <s v="0639534457"/>
    <s v="عليرضا"/>
    <s v="طاهرى رضائي"/>
    <s v="67138115"/>
    <s v="2351154921"/>
    <s v="58-37226830"/>
    <s v="9354810310"/>
    <s v="جوشکاری طاهری"/>
    <s v="خیابان شهدا،پلاک 29،"/>
    <x v="0"/>
    <s v="بانک صادرات"/>
    <s v="1902161"/>
    <s v="امام خمینی (ره) اسفراین"/>
    <s v="حساب اصلی"/>
    <s v="فعال"/>
    <s v="76920000"/>
    <s v="خدمات جوشکاری -سایر"/>
    <s v="DIALUP,LAN,PCPOS"/>
    <s v="21"/>
    <s v="Ingenico I5100"/>
    <s v="1397/11/07"/>
  </r>
  <r>
    <x v="1"/>
    <s v="0750007222"/>
    <s v="عليرضا"/>
    <s v="قربعلي"/>
    <s v="67148792"/>
    <s v="16272CT80447902"/>
    <s v="58-32433698"/>
    <s v="9359826410"/>
    <s v="موبایل میناب"/>
    <s v="خیابان شهدا،کوچه شهید رحمانی،پلاک 39،"/>
    <x v="15"/>
    <s v="بانک صادرات"/>
    <s v="1901194"/>
    <s v="گرمه"/>
    <s v="حساب اصلی"/>
    <s v="فعال"/>
    <s v="48120001"/>
    <s v="تلفن همراه و تجهیزات جانبی"/>
    <s v="DIALUP,PCPOS,LAN"/>
    <s v="201"/>
    <s v="Ingenico ICT-220"/>
    <s v="1398/02/09"/>
  </r>
  <r>
    <x v="3"/>
    <s v="0680633073"/>
    <s v="عليرضا"/>
    <s v="گريواني"/>
    <s v="67160566"/>
    <s v="2351066338"/>
    <s v="58-32943274"/>
    <s v="9159780397"/>
    <s v="آشپزخانه گریوانی"/>
    <s v="روستای گریوان،خیابان اصلی،"/>
    <x v="3"/>
    <s v="بانک صادرات"/>
    <s v="1901874"/>
    <s v="شهید چمران"/>
    <s v="حساب اصلی"/>
    <s v="فعال"/>
    <s v="58140002"/>
    <s v="رستورانهای غذای آماده"/>
    <s v="DIALUP,LAN,PCPOS"/>
    <s v="21"/>
    <s v="Ingenico I5100"/>
    <s v="1398/04/26"/>
  </r>
  <r>
    <x v="4"/>
    <s v="0670610887"/>
    <s v="عليرضا"/>
    <s v="مقامي مقيم"/>
    <s v="67151447"/>
    <s v="2351065367"/>
    <s v="58-32316039"/>
    <s v="9155851012"/>
    <s v="تعمیرگاه عظیم"/>
    <s v="بلوار نیروگاه،روبروی ساختمان نمایندگی مزدا،پلاک 1571،"/>
    <x v="3"/>
    <s v="بانک صادرات"/>
    <s v="1901335"/>
    <s v="شهید شمالی"/>
    <s v="حساب اصلی"/>
    <s v="فعال"/>
    <s v="75380004"/>
    <s v="تعمیرکاران خودرو"/>
    <s v="DIALUP,LAN,PCPOS"/>
    <s v="21"/>
    <s v="Ingenico I5100"/>
    <s v="1398/02/23"/>
  </r>
  <r>
    <x v="3"/>
    <s v="0682492681"/>
    <s v="عماد"/>
    <s v="اعظمی فرد"/>
    <s v="66100800"/>
    <s v="09290CT10117444"/>
    <s v="58-32413440"/>
    <s v="9155602064"/>
    <s v="نمایشگاه اتومبیل عماد"/>
    <s v="خیابان ملاصدرا،پلاک 70"/>
    <x v="3"/>
    <s v="بانک صادرات"/>
    <s v="1900906"/>
    <s v="میدان کارگر"/>
    <s v="حساب اصلی"/>
    <s v="فعال"/>
    <s v="55110004"/>
    <s v="نمایشگاه و فروشگاه اتومبیل"/>
    <s v="DIALUP,PCPOS,LAN"/>
    <s v="201"/>
    <s v="Ingenico ICT-220"/>
    <s v="1398/10/18"/>
  </r>
  <r>
    <x v="3"/>
    <s v="0680208003"/>
    <s v="عنایت الله"/>
    <s v="لطفی"/>
    <s v="67142315"/>
    <s v="12051CT60172707"/>
    <s v="58-32243028"/>
    <s v="9155843037"/>
    <s v="لوازم یدکی حمید"/>
    <s v="نبش پل مهر،نبش چهارراه شهدا،"/>
    <x v="3"/>
    <s v="بانک صادرات"/>
    <s v="1901874"/>
    <s v="شهید چمران"/>
    <s v="حساب اصلی"/>
    <s v="فعال"/>
    <s v="55330001"/>
    <s v="لوازم یدکی فروشی"/>
    <s v="DIALUP,PCPOS,LAN"/>
    <s v="201"/>
    <s v="Ingenico ICT-220"/>
    <s v="1397/12/09"/>
  </r>
  <r>
    <x v="4"/>
    <s v="5919500166"/>
    <s v="عوض محمد"/>
    <s v="رحمانی"/>
    <s v="66042494"/>
    <s v="16272CT80446325"/>
    <s v="58-32238214"/>
    <s v="9153873004"/>
    <s v="غذای آماده رحمانی"/>
    <s v="خیابان 32 متری شهدا،بعد از چهارراه تختی،قبل از میدان شهدای گمنام سمت چپ،"/>
    <x v="3"/>
    <s v="بانک صادرات"/>
    <s v="1902733"/>
    <s v="راز"/>
    <s v="حساب اصلی"/>
    <s v="فعال"/>
    <s v="58110000"/>
    <s v="تهیه غذا -سایر"/>
    <s v="DIALUP,PCPOS,LAN"/>
    <s v="201"/>
    <s v="Ingenico ICT-220"/>
    <s v="1396/06/26"/>
  </r>
  <r>
    <x v="3"/>
    <s v="0682063967"/>
    <s v="عیسی"/>
    <s v="حمزانلویی مقدم"/>
    <s v="66092974"/>
    <s v="16269CT80440147"/>
    <s v="58-32241157"/>
    <s v="9151879245"/>
    <s v="آموزشگاه رانندگی رایان"/>
    <s v="خیابان قیام شمالی،روبروی کوچه قیام21 پلاک326"/>
    <x v="3"/>
    <s v="بانک صادرات"/>
    <s v="1901874"/>
    <s v="شهید چمران"/>
    <s v="حساب اصلی"/>
    <s v="فعال"/>
    <s v="82990003"/>
    <s v="آموزشگاه رانندگی"/>
    <s v="DIALUP,PCPOS,LAN"/>
    <s v="201"/>
    <s v="Ingenico ICT-220"/>
    <s v="1398/06/25"/>
  </r>
  <r>
    <x v="4"/>
    <s v="5249738095"/>
    <s v="عیسی"/>
    <s v="ریحانی"/>
    <s v="66096813"/>
    <s v="16034CT25093419"/>
    <s v="58-32926326"/>
    <s v="9158859314"/>
    <s v="پلاستیک فروشی ریحانی"/>
    <s v="خیابان شهید هاشمی نژاد،بلوار پاسداران،روبروی ساختمان اداره الکتریکی قضایی"/>
    <x v="9"/>
    <s v="بانک صادرات"/>
    <s v="1901183"/>
    <s v="آشخانه"/>
    <s v="حساب اصلی"/>
    <s v="فعال"/>
    <s v="51690002"/>
    <s v="مواد، مصنوعات پلاستیکی و نایلون"/>
    <s v="DIALUP,LAN,PCPOS"/>
    <s v="584"/>
    <s v="Ingenico ICT-220-1"/>
    <s v="1398/08/21"/>
  </r>
  <r>
    <x v="3"/>
    <s v="0681043040"/>
    <s v="عیسی"/>
    <s v="سعیدی"/>
    <s v="66077988"/>
    <s v="16016CT24970822"/>
    <s v="58-32420157"/>
    <s v="9122636204"/>
    <s v="باطری سازی عیسی"/>
    <s v="جاده بابا امان،روبروی ساختمان کلانتری 12،ساختمان باطری سازی عیسی"/>
    <x v="3"/>
    <s v="بانک صادرات"/>
    <s v="1900065"/>
    <s v="بجنورد"/>
    <s v="حساب اصلی"/>
    <s v="فعال"/>
    <s v="75380003"/>
    <s v="باطری ساز و باطری فروش"/>
    <s v="DIALUP,LAN,PCPOS"/>
    <s v="584"/>
    <s v="Ingenico ICT-220-1"/>
    <s v="1397/10/10"/>
  </r>
  <r>
    <x v="3"/>
    <s v="0680292691"/>
    <s v="عیسی"/>
    <s v="صحرایی"/>
    <s v="66065994"/>
    <s v="16266CT80431372"/>
    <s v="58-32226391"/>
    <s v="9153858512"/>
    <s v="عینک طبی نور"/>
    <s v="خیابان طالقانی شرقی،جنب پاساژ ارم"/>
    <x v="3"/>
    <s v="بانک صادرات"/>
    <s v="1904527"/>
    <s v="خیابان شریعتی"/>
    <s v="حساب اصلی"/>
    <s v="فعال"/>
    <s v="80430000"/>
    <s v="خدمات عینک و لنز -سایر"/>
    <s v="DIALUP,LAN,PCPOS"/>
    <s v="584"/>
    <s v="Ingenico ICT-220-1"/>
    <s v="1397/03/29"/>
  </r>
  <r>
    <x v="3"/>
    <s v="0670071048"/>
    <s v="عیسی"/>
    <s v="یزدانی"/>
    <s v="66065726"/>
    <s v="09260CT10094892"/>
    <s v="58-32773363"/>
    <s v="9159863419"/>
    <s v="سوپرمارکت خوش منظر"/>
    <s v="روستای خوش منظر،خیابان کشاورز پلاک3"/>
    <x v="3"/>
    <s v="بانک صادرات"/>
    <s v="1901874"/>
    <s v="شهید چمران"/>
    <s v="حساب اصلی"/>
    <s v="فعال"/>
    <s v="54110001"/>
    <s v="سوپرمارکت و خواروبارفروشی"/>
    <s v="DIALUP,LAN,PCPOS"/>
    <s v="584"/>
    <s v="Ingenico ICT-220-1"/>
    <s v="1397/03/22"/>
  </r>
  <r>
    <x v="4"/>
    <s v="0682110000"/>
    <s v="غلامحسن"/>
    <s v="نودهي"/>
    <s v="67145274"/>
    <s v="16276WL25076728"/>
    <s v="58-32320562"/>
    <s v="9159775940"/>
    <s v="نودهی"/>
    <s v="خیابان فردوسی14،پلاک 13،"/>
    <x v="3"/>
    <s v="بانک صادرات"/>
    <s v="1901874"/>
    <s v="شهید چمران"/>
    <s v="حساب اصلی"/>
    <s v="فعال"/>
    <s v="54510000"/>
    <s v="فروشگاههای محصولات لبنی -سایر"/>
    <s v="GPRS"/>
    <s v="585"/>
    <s v="GPRS - IWL220 - CL"/>
    <s v="1398/01/19"/>
  </r>
  <r>
    <x v="2"/>
    <s v="0638547172"/>
    <s v="غلامحسین"/>
    <s v="رضا قلی پور"/>
    <s v="64007964"/>
    <s v="07210FT10643174"/>
    <s v="58-36225831"/>
    <s v="9155871042"/>
    <s v="صافکاری استا غلامحسن"/>
    <s v="بلوار سعدی،خیابان حکیم شرقی،"/>
    <x v="2"/>
    <s v="بانک صادرات"/>
    <s v="1900184"/>
    <s v="شیروان"/>
    <s v="حساب اصلی"/>
    <s v="فعال"/>
    <s v="75310000"/>
    <s v="صافکاری خودرو -سایر"/>
    <s v="DIALUP,LAN"/>
    <s v="104"/>
    <s v="EFT_SMART_T27"/>
    <s v="1399/03/01"/>
  </r>
  <r>
    <x v="4"/>
    <s v="5249505694"/>
    <s v="غلامحسین"/>
    <s v="محمد نیا"/>
    <s v="66012168"/>
    <s v="11193CT70859479"/>
    <s v="58-32926976"/>
    <s v="9157737194"/>
    <s v="نقاشی اتومبیل محمد نیا"/>
    <s v="شهرک صنعتی،خیابان معلم شرقی،پلاک 3"/>
    <x v="9"/>
    <s v="بانک صادرات"/>
    <s v="1901183"/>
    <s v="آشخانه"/>
    <s v="حساب اصلی"/>
    <s v="فعال"/>
    <s v="75350000"/>
    <s v="نقاشی خودرو -سایر"/>
    <s v="DIALUP,PCPOS,LAN"/>
    <s v="201"/>
    <s v="Ingenico ICT-220"/>
    <s v="1395/09/23"/>
  </r>
  <r>
    <x v="0"/>
    <s v="0639706649"/>
    <s v="غلامحسین"/>
    <s v="نظری"/>
    <s v="66020236"/>
    <s v="11352CT71209188"/>
    <s v="58-37824257"/>
    <s v="9334284808"/>
    <s v="سوپرمارکت نظری"/>
    <s v="روستای جهان،روستای جهان"/>
    <x v="0"/>
    <s v="بانک صادرات"/>
    <s v="1902161"/>
    <s v="امام خمینی (ره) اسفراین"/>
    <s v="حساب اصلی"/>
    <s v="فعال"/>
    <s v="54110001"/>
    <s v="سوپرمارکت و خواروبارفروشی"/>
    <s v="DIALUP,LAN,PCPOS"/>
    <s v="590"/>
    <s v="Ingenico - ICT250"/>
    <s v="1395/12/04"/>
  </r>
  <r>
    <x v="0"/>
    <s v="2030578975"/>
    <s v="غلامرضا"/>
    <s v="جعفری"/>
    <s v="66042884"/>
    <s v="16266CT25867026"/>
    <s v="58-37242062"/>
    <s v="9385680220"/>
    <s v="لوازم خانگی جعفری"/>
    <s v="خیابان معلم،خیابان نواب صفوی،پلاک 5"/>
    <x v="0"/>
    <s v="بانک صادرات"/>
    <s v="1902161"/>
    <s v="امام خمینی (ره) اسفراین"/>
    <s v="حساب اصلی"/>
    <s v="فعال"/>
    <s v="57220002"/>
    <s v="فروشگاه لوازم خانگی"/>
    <s v="DIALUP,LAN,PCPOS"/>
    <s v="584"/>
    <s v="Ingenico ICT-220-1"/>
    <s v="1396/06/29"/>
  </r>
  <r>
    <x v="0"/>
    <s v="0638390478"/>
    <s v="غلامرضا"/>
    <s v="دهک زاده آزاد"/>
    <s v="66032414"/>
    <s v="16021CT25002085"/>
    <s v="58-37231125"/>
    <s v="9153722256"/>
    <s v="مسافر دهک گشت سالوک"/>
    <s v="مجتمع ترمینال،ساختمان تعاونی سفیر امید،پلاک 7"/>
    <x v="0"/>
    <s v="بانک صادرات"/>
    <s v="1902161"/>
    <s v="امام خمینی (ره) اسفراین"/>
    <s v="حساب اصلی"/>
    <s v="فعال"/>
    <s v="41310001"/>
    <s v="پایانه اتوبوسی بین شهری"/>
    <s v="DIALUP,LAN,PCPOS"/>
    <s v="584"/>
    <s v="Ingenico ICT-220-1"/>
    <s v="1396/04/18"/>
  </r>
  <r>
    <x v="2"/>
    <s v="0828457271"/>
    <s v="غلامرضا"/>
    <s v="صابری"/>
    <s v="66067252"/>
    <s v="11192CT70856892"/>
    <s v="58-36223642"/>
    <s v="9153880560"/>
    <s v="خشکبار فروشی صابری"/>
    <s v="خیابان جواد الائمه،بعد از خیابان شهیدان زنده دل پ 188"/>
    <x v="2"/>
    <s v="بانک صادرات"/>
    <s v="1900184"/>
    <s v="شیروان"/>
    <s v="حساب اصلی"/>
    <s v="فعال"/>
    <s v="54410002"/>
    <s v="خشکبار و آجیل فروش"/>
    <s v="DIALUP,LAN,PCPOS"/>
    <s v="584"/>
    <s v="Ingenico ICT-220-1"/>
    <s v="1397/04/20"/>
  </r>
  <r>
    <x v="3"/>
    <s v="0682037311"/>
    <s v="غلامرضا"/>
    <s v="علی زاده حصارى"/>
    <s v="67075141"/>
    <s v="11180CT70833072"/>
    <s v="58-32220940"/>
    <s v="9155850409"/>
    <s v="موتورفروشی یاران"/>
    <s v="خیابان 323 متری  شهدا،ابتدای خیابان خیام،پلاک 3،"/>
    <x v="3"/>
    <s v="بانک صادرات"/>
    <s v="1900065"/>
    <s v="بجنورد"/>
    <s v="حساب اصلی"/>
    <s v="فعال"/>
    <s v="55710000"/>
    <s v="فروشندگان و فروشگاههای لوازم موتور سیکلت -سایر"/>
    <s v="DIALUP,LAN,PCPOS"/>
    <s v="584"/>
    <s v="Ingenico ICT-220-1"/>
    <s v="1395/10/25"/>
  </r>
  <r>
    <x v="4"/>
    <s v="0680280707"/>
    <s v="غلامرضا"/>
    <s v="غلامی"/>
    <s v="66015851"/>
    <s v="11351WL60316122"/>
    <s v="58-32310448"/>
    <s v="9153841681"/>
    <s v="میدان بار غرفه 601"/>
    <s v="خیابان دو برار،مجتمع تره بارآزادی،غرفه 106"/>
    <x v="3"/>
    <s v="بانک صادرات"/>
    <s v="1901874"/>
    <s v="شهید چمران"/>
    <s v="حساب اصلی"/>
    <s v="فعال"/>
    <s v="53000001"/>
    <s v="بار فروشان  عمده فروشی میوه و تره بار"/>
    <s v="GPRS"/>
    <s v="588"/>
    <s v="GPRS - IWL220"/>
    <s v="1395/10/26"/>
  </r>
  <r>
    <x v="1"/>
    <s v="0759146985"/>
    <s v="غلامرضا"/>
    <s v="مختاری"/>
    <s v="66055394"/>
    <s v="16267CT25869057"/>
    <s v="58-32273700"/>
    <s v="9154563700"/>
    <s v="جاجرم چاپ"/>
    <s v="خیابان ولیعصر،کوچه ولیعصر5،پلاک 179"/>
    <x v="6"/>
    <s v="بانک صادرات"/>
    <s v="1901195"/>
    <s v="جاجرم"/>
    <s v="حساب اصلی"/>
    <s v="فعال"/>
    <s v="27410000"/>
    <s v="خدمات چاپ و انتشار متفرقه -سایر"/>
    <s v="DIALUP,LAN,PCPOS"/>
    <s v="584"/>
    <s v="Ingenico ICT-220-1"/>
    <s v="1396/10/10"/>
  </r>
  <r>
    <x v="3"/>
    <s v="5919392479"/>
    <s v="غلامرضا"/>
    <s v="مهرزاد"/>
    <s v="67037842"/>
    <s v="16272WL25057203"/>
    <s v="58-32237956"/>
    <s v="9152592576"/>
    <s v="اسباب بازی مهر زاد"/>
    <s v="روستای زیارتگاه ایوب،ردیف استخر،"/>
    <x v="14"/>
    <s v="بانک صادرات"/>
    <s v="1903351"/>
    <s v="نیروگاه"/>
    <s v="حساب اصلی"/>
    <s v="فعال"/>
    <s v="59450000"/>
    <s v="فروشگاههای اسباب بازی، بازی و سرگرمی -سایر"/>
    <s v="GPRS"/>
    <s v="585"/>
    <s v="GPRS - IWL220 - CL"/>
    <s v="1395/05/04"/>
  </r>
  <r>
    <x v="3"/>
    <s v="0681441526"/>
    <s v="غلامعلی"/>
    <s v="محمدنیا"/>
    <s v="66088723"/>
    <s v="16267CT25868886"/>
    <s v="58-32262676"/>
    <s v="9151860930"/>
    <s v="پوشاک ارغوان"/>
    <s v="خیابان 24متری شمال شهربازی،خیابان ابو ترابی،جنب پلاک 67"/>
    <x v="3"/>
    <s v="بانک صادرات"/>
    <s v="1904527"/>
    <s v="خیابان شریعتی"/>
    <s v="حساب اصلی"/>
    <s v="فعال"/>
    <s v="56910000"/>
    <s v="پوشاک بزرگسالان -سایر"/>
    <s v="DIALUP,LAN,PCPOS"/>
    <s v="584"/>
    <s v="Ingenico ICT-220-1"/>
    <s v="1398/04/11"/>
  </r>
  <r>
    <x v="3"/>
    <s v="0680909885"/>
    <s v="غلامعلی"/>
    <s v="وطن دوست"/>
    <s v="67068687"/>
    <s v="11192CT70856776"/>
    <s v="58-32823262"/>
    <s v="9153844439"/>
    <s v="سوپر مارکت وطن دوست"/>
    <s v="محله چناران،خیابان اداره پست،کوچه قاسم رحمانی،"/>
    <x v="14"/>
    <s v="بانک صادرات"/>
    <s v="1901358"/>
    <s v="هفده شهریور"/>
    <s v="حساب اصلی"/>
    <s v="فعال"/>
    <s v="54110001"/>
    <s v="سوپرمارکت و خواروبارفروشی"/>
    <s v="DIALUP,LAN,PCPOS"/>
    <s v="584"/>
    <s v="Ingenico ICT-220-1"/>
    <s v="1395/06/28"/>
  </r>
  <r>
    <x v="3"/>
    <s v="0670243779"/>
    <s v="غیاث"/>
    <s v="پرویزی"/>
    <s v="66020972"/>
    <s v="12082WL60486863"/>
    <s v="58-32244527"/>
    <s v="9158846501"/>
    <s v="لبنیات محمد ترکمن"/>
    <s v="محله جوادیه،کوچه شهید ربانی،کوچه جوادالائمه 8،کوچه وحیدی"/>
    <x v="3"/>
    <s v="بانک صادرات"/>
    <s v="1904526"/>
    <s v="میدان دفاع مقدس- آزادگان"/>
    <s v="حساب اصلی"/>
    <s v="فعال"/>
    <s v="54110001"/>
    <s v="سوپرمارکت و خواروبارفروشی"/>
    <s v="GPRS"/>
    <s v="588"/>
    <s v="GPRS - IWL220"/>
    <s v="1395/12/09"/>
  </r>
  <r>
    <x v="1"/>
    <s v="0759793913"/>
    <s v="فاخره"/>
    <s v="صیادى"/>
    <s v="67163375"/>
    <s v="14330CT22991501"/>
    <s v="58-32505747"/>
    <s v="9155842847"/>
    <s v="پوشاک ایپک"/>
    <s v="خیابان شهیدناطق،خیابان شهید ناطق6،"/>
    <x v="4"/>
    <s v="بانک صادرات"/>
    <s v="1901194"/>
    <s v="گرمه"/>
    <s v="حساب اصلی"/>
    <s v="فعال"/>
    <s v="56410001"/>
    <s v="پوشاک نوزاد و کودک"/>
    <s v="DIALUP,PCPOS,LAN"/>
    <s v="201"/>
    <s v="Ingenico ICT-220"/>
    <s v="1398/05/19"/>
  </r>
  <r>
    <x v="2"/>
    <s v="0829548122"/>
    <s v="فاضل"/>
    <s v="خالق زاده بيك"/>
    <s v="67128388"/>
    <s v="16272CT80446269"/>
    <s v="58-36249312"/>
    <s v="9153852145"/>
    <s v="املاک امین"/>
    <s v="شهرک امام خمینی،ابتدای خیابان چمران،"/>
    <x v="2"/>
    <s v="بانک صادرات"/>
    <s v="1900180"/>
    <s v="فاروج"/>
    <s v="حساب اصلی"/>
    <s v="فعال"/>
    <s v="89990004"/>
    <s v="مشاورین املاک و مستغلات"/>
    <s v="DIALUP,PCPOS,LAN"/>
    <s v="201"/>
    <s v="Ingenico ICT-220"/>
    <s v="1397/07/16"/>
  </r>
  <r>
    <x v="2"/>
    <s v="0820190888"/>
    <s v="فاطمه"/>
    <s v="اشاره"/>
    <s v="66099885"/>
    <s v="11081FT20001578"/>
    <s v="58-36225494"/>
    <s v="9357670746"/>
    <s v="بلبرینگ و  تسمه سینا"/>
    <s v="بلوار امام خمینی ره،روبروی ساختمان تامین اجتماعی"/>
    <x v="2"/>
    <s v="بانک صادرات"/>
    <s v="1900184"/>
    <s v="شیروان"/>
    <s v="حساب اصلی"/>
    <s v="فعال"/>
    <s v="50130000"/>
    <s v="لوازم یدکی اتومبیل -سایر"/>
    <s v="DIALUP,LAN,PCPOS"/>
    <s v="1"/>
    <s v="EFT SMART"/>
    <s v="1398/10/05"/>
  </r>
  <r>
    <x v="1"/>
    <s v="0670324299"/>
    <s v="فاطمه"/>
    <s v="اکبری ملکش"/>
    <s v="64000843"/>
    <s v="09107PS12028483"/>
    <s v="58-32277760"/>
    <s v="9150851901"/>
    <s v="سالن آرایش یمنا"/>
    <s v="خیابان شهید بهشتی،ابتدای خیابان بهشتی  ۲۶،پلاک 4،"/>
    <x v="6"/>
    <s v="بانک صادرات"/>
    <s v="1901195"/>
    <s v="جاجرم"/>
    <s v="حساب اصلی"/>
    <s v="فعال"/>
    <s v="72300000"/>
    <s v="سالنهای زیبایی و آرایشگاهها -سایر"/>
    <s v="DIALUP,LAN"/>
    <s v="241"/>
    <s v="EFT 930"/>
    <s v="1398/08/19"/>
  </r>
  <r>
    <x v="2"/>
    <s v="0829304691"/>
    <s v="فاطمه"/>
    <s v="آدینه پور مقدم دوین"/>
    <s v="66089713"/>
    <s v="10325CT70474016"/>
    <s v="58-36224893"/>
    <s v="9151890257"/>
    <s v="مهد کودک بچه های آسمان"/>
    <s v="خیابان گلستان 13،پلاک 21"/>
    <x v="2"/>
    <s v="بانک صادرات"/>
    <s v="1900184"/>
    <s v="شیروان"/>
    <s v="حساب اصلی"/>
    <s v="فعال"/>
    <s v="83510001"/>
    <s v="مهد کودک"/>
    <s v="DIALUP,PCPOS,LAN"/>
    <s v="201"/>
    <s v="Ingenico ICT-220"/>
    <s v="1398/04/27"/>
  </r>
  <r>
    <x v="0"/>
    <s v="0639819168"/>
    <s v="فاطمه"/>
    <s v="آزاد"/>
    <s v="66056654"/>
    <s v="11355CT71215088"/>
    <s v="58-37264170"/>
    <s v="9109113308"/>
    <s v="پوشاک سام"/>
    <s v="خیابان امام حسن،کوچه شهید مرادی 5"/>
    <x v="0"/>
    <s v="بانک صادرات"/>
    <s v="1900121"/>
    <s v="اسفراین"/>
    <s v="حساب اصلی"/>
    <s v="فعال"/>
    <s v="56990000"/>
    <s v="پوشاک و پوشاک جانبی متفرقه -سایر"/>
    <s v="DIALUP,LAN,PCPOS"/>
    <s v="590"/>
    <s v="Ingenico - ICT250"/>
    <s v="1396/10/21"/>
  </r>
  <r>
    <x v="1"/>
    <s v="0630071081"/>
    <s v="فاطمه"/>
    <s v="آزادی"/>
    <s v="66106114"/>
    <s v="16270CT80441405"/>
    <s v="58-32354343"/>
    <s v="9105124361"/>
    <s v="فروشگاه دوچرخه اورلورد"/>
    <s v="خیابان جمهوری،جنب ساختمان پست بانک"/>
    <x v="11"/>
    <s v="بانک صادرات"/>
    <s v="1904524"/>
    <s v="درق"/>
    <s v="حساب اصلی"/>
    <s v="فعال"/>
    <s v="59400000"/>
    <s v="فروشگاههای دوچرخه- فروش و خدمات -سایر"/>
    <s v="DIALUP,LAN,PCPOS"/>
    <s v="584"/>
    <s v="Ingenico ICT-220-1"/>
    <s v="1399/02/22"/>
  </r>
  <r>
    <x v="1"/>
    <s v="0750126779"/>
    <s v="فاطمه"/>
    <s v="باقری"/>
    <s v="64001055"/>
    <s v="09107PS11080310"/>
    <s v="58-32278268"/>
    <s v="9157181062"/>
    <s v="نمایشگاه اتومبیل حسام"/>
    <s v="خیابان باهنر،روبروی خیابان باهنر ۲۰،پلاک  ۴،"/>
    <x v="6"/>
    <s v="بانک صادرات"/>
    <s v="1901195"/>
    <s v="جاجرم"/>
    <s v="حساب اصلی"/>
    <s v="فعال"/>
    <s v="55110004"/>
    <s v="نمایشگاه و فروشگاه اتومبیل"/>
    <s v="LAN"/>
    <s v="341"/>
    <s v="EFT 930SE"/>
    <s v="1398/08/28"/>
  </r>
  <r>
    <x v="1"/>
    <s v="0750075104"/>
    <s v="فاطمه"/>
    <s v="باقری"/>
    <s v="66025162"/>
    <s v="11193CT70861016"/>
    <s v="58-32353506"/>
    <s v="9157174581"/>
    <s v="ارزان سرای گلستان"/>
    <s v="بلوار امام رضا،خیابان معلم 3،پلاک 7"/>
    <x v="11"/>
    <s v="بانک صادرات"/>
    <s v="1904524"/>
    <s v="درق"/>
    <s v="حساب اصلی"/>
    <s v="فعال"/>
    <s v="56910000"/>
    <s v="پوشاک بزرگسالان -سایر"/>
    <s v="DIALUP,LAN,PCPOS"/>
    <s v="584"/>
    <s v="Ingenico ICT-220-1"/>
    <s v="1396/01/26"/>
  </r>
  <r>
    <x v="4"/>
    <s v="2031660349"/>
    <s v="فاطمه"/>
    <s v="برپروشان فيوجي"/>
    <s v="67111003"/>
    <s v="12111WL60582326"/>
    <s v="58-32283853"/>
    <s v="9353844055"/>
    <s v="پوشاک برپروشان"/>
    <s v="محله محمدعلی پهلوان،کوچه شهیدکاوه،روبروی پلاک 138،"/>
    <x v="3"/>
    <s v="بانک صادرات"/>
    <s v="1904492"/>
    <s v="طالقانی غربی بجنورد"/>
    <s v="حساب اصلی"/>
    <s v="فعال"/>
    <s v="56990002"/>
    <s v="سایر فروشگاههای پوشاک (دستکش،کلاه،شال گردن، جوراب، حوله و ...)"/>
    <s v="GPRS"/>
    <s v="588"/>
    <s v="GPRS - IWL220"/>
    <s v="1396/07/25"/>
  </r>
  <r>
    <x v="4"/>
    <s v="5910099930"/>
    <s v="فاطمه"/>
    <s v="بهزادی"/>
    <s v="66056419"/>
    <s v="14332CT23007340"/>
    <s v="58-32665231"/>
    <s v="9157766965"/>
    <s v="مواد غذایی یاسر"/>
    <s v="روستای حمزک،خیابان اصلی روستا،کوچه علی رجب پور"/>
    <x v="12"/>
    <s v="بانک صادرات"/>
    <s v="1901183"/>
    <s v="آشخانه"/>
    <s v="حساب اصلی"/>
    <s v="فعال"/>
    <s v="54990000"/>
    <s v="فروشگاه مواد غذایی متفرقه- مینی مارکت (بقالی)- فروشگاه کالای خاص -سایر"/>
    <s v="DIALUP,LAN,PCPOS"/>
    <s v="584"/>
    <s v="Ingenico ICT-220-1"/>
    <s v="1396/10/19"/>
  </r>
  <r>
    <x v="1"/>
    <s v="0759696306"/>
    <s v="فاطمه"/>
    <s v="تقی پور"/>
    <s v="66049489"/>
    <s v="2351155273"/>
    <s v="58-32387758"/>
    <s v="9194946411"/>
    <s v="پارچه سرای کیلویی بهاره"/>
    <s v="خیابان امام رضا،خیابان جانباز،کوچه جانباز 2،کوچه شهید رمضانعلی ایزدی"/>
    <x v="1"/>
    <s v="بانک صادرات"/>
    <s v="1901195"/>
    <s v="جاجرم"/>
    <s v="حساب اصلی"/>
    <s v="فعال"/>
    <s v="59490003"/>
    <s v="پارچه فروشی"/>
    <s v="DIALUP,LAN,PCPOS"/>
    <s v="21"/>
    <s v="Ingenico I5100"/>
    <s v="1396/08/21"/>
  </r>
  <r>
    <x v="2"/>
    <s v="0860400476"/>
    <s v="فاطمه"/>
    <s v="جعفر نژاد الاشلو"/>
    <s v="66057157"/>
    <s v="11180CT70833040"/>
    <s v="58-36355722"/>
    <s v="9157720752"/>
    <s v="اغذیه جعفرنژاد"/>
    <s v="روستای اوغاز،خیابان اصلی روستا"/>
    <x v="2"/>
    <s v="بانک صادرات"/>
    <s v="1900184"/>
    <s v="شیروان"/>
    <s v="حساب اصلی"/>
    <s v="فعال"/>
    <s v="58140000"/>
    <s v="رستورانهای فست فود -سایر"/>
    <s v="DIALUP,LAN,PCPOS"/>
    <s v="584"/>
    <s v="Ingenico ICT-220-1"/>
    <s v="1396/10/27"/>
  </r>
  <r>
    <x v="4"/>
    <s v="5249981658"/>
    <s v="فاطمه"/>
    <s v="جهانی"/>
    <s v="64002324"/>
    <s v="2351077114"/>
    <s v="58-32317443"/>
    <s v="9159831204"/>
    <s v="آرایشگاه ستایش"/>
    <s v="شهرک امام خمینی،خیابان امامت،نبش خیابان امامت2،"/>
    <x v="3"/>
    <s v="بانک صادرات"/>
    <s v="1900065"/>
    <s v="بجنورد"/>
    <s v="حساب اصلی"/>
    <s v="فعال"/>
    <s v="72300002"/>
    <s v="آرایشگری زنانه و سالنهای زیبایی"/>
    <s v="DIALUP,LAN,PCPOS"/>
    <s v="21"/>
    <s v="Ingenico I5100"/>
    <s v="1398/10/02"/>
  </r>
  <r>
    <x v="2"/>
    <s v="0828770107"/>
    <s v="فاطمه"/>
    <s v="چرک"/>
    <s v="64007061"/>
    <s v="2351123899"/>
    <s v="58-36210297"/>
    <s v="9904665767"/>
    <s v="مکانیکی خودرو"/>
    <s v="بلوار امام خمینی،قبل از چهارراه قائم،جنب ساختمان تالار ولی عصر،"/>
    <x v="2"/>
    <s v="بانک صادرات"/>
    <s v="1900184"/>
    <s v="شیروان"/>
    <s v="حساب اصلی"/>
    <s v="فعال"/>
    <s v="75380004"/>
    <s v="تعمیرکاران خودرو"/>
    <s v="DIALUP,LAN,PCPOS"/>
    <s v="21"/>
    <s v="Ingenico I5100"/>
    <s v="1398/12/25"/>
  </r>
  <r>
    <x v="0"/>
    <s v="0638294312"/>
    <s v="فاطمه"/>
    <s v="حسن پور"/>
    <s v="67140368"/>
    <s v="11249CT60091876"/>
    <s v="58-37224538"/>
    <s v="9916769894"/>
    <s v="هایپرمارکت ستاره محله"/>
    <s v="خیابان ولیعصر7،خیابان 160 متری امام علی،پلاک 63،"/>
    <x v="0"/>
    <s v="بانک صادرات"/>
    <s v="1900121"/>
    <s v="اسفراین"/>
    <s v="حساب اصلی"/>
    <s v="فعال"/>
    <s v="54110001"/>
    <s v="سوپرمارکت و خواروبارفروشی"/>
    <s v="DIALUP,LAN,PCPOS"/>
    <s v="201"/>
    <s v="Ingenico I5100"/>
    <s v="1397/11/30"/>
  </r>
  <r>
    <x v="2"/>
    <s v="0829135103"/>
    <s v="فاطمه"/>
    <s v="حسن زاده"/>
    <s v="66047244"/>
    <s v="16061CT25179438"/>
    <s v="58-36347285"/>
    <s v="9192604301"/>
    <s v="پوشاک ملکه"/>
    <s v="خیابان استاد شهریار،کوچه شهریار 11،پلاک 147"/>
    <x v="2"/>
    <s v="بانک صادرات"/>
    <s v="1901725"/>
    <s v="میدان انقلاب"/>
    <s v="حساب اصلی"/>
    <s v="فعال"/>
    <s v="56990000"/>
    <s v="پوشاک و پوشاک جانبی متفرقه -سایر"/>
    <s v="DIALUP,LAN,PCPOS"/>
    <s v="584"/>
    <s v="Ingenico ICT-220-1"/>
    <s v="1396/08/01"/>
  </r>
  <r>
    <x v="2"/>
    <s v="0829868542"/>
    <s v="فاطمه"/>
    <s v="حسینی"/>
    <s v="66034323"/>
    <s v="16267CT25868937"/>
    <s v="58-36351500"/>
    <s v="9377745282"/>
    <s v="پوشاک حسینی"/>
    <s v="روستای حسین آباد،خیابان جانبازان"/>
    <x v="2"/>
    <s v="بانک صادرات"/>
    <s v="1900184"/>
    <s v="شیروان"/>
    <s v="حساب اصلی"/>
    <s v="فعال"/>
    <s v="56910000"/>
    <s v="پوشاک بزرگسالان -سایر"/>
    <s v="DIALUP,LAN,PCPOS"/>
    <s v="584"/>
    <s v="Ingenico ICT-220-1"/>
    <s v="1396/05/08"/>
  </r>
  <r>
    <x v="1"/>
    <s v="0759231206"/>
    <s v="فاطمه"/>
    <s v="حسینی"/>
    <s v="66024807"/>
    <s v="16021CT25002015"/>
    <s v="58-32505040"/>
    <s v="9153852846"/>
    <s v="آشپزخانه معین"/>
    <s v="خیابان امام حسن مجتبی،خیابان ناطق7،پلاک 100"/>
    <x v="15"/>
    <s v="بانک صادرات"/>
    <s v="1901194"/>
    <s v="گرمه"/>
    <s v="حساب اصلی"/>
    <s v="فعال"/>
    <s v="58110000"/>
    <s v="تهیه غذا -سایر"/>
    <s v="DIALUP,LAN,PCPOS"/>
    <s v="584"/>
    <s v="Ingenico ICT-220-1"/>
    <s v="1396/01/20"/>
  </r>
  <r>
    <x v="3"/>
    <s v="0680287922"/>
    <s v="فاطمه"/>
    <s v="حسين پور"/>
    <s v="67150333"/>
    <s v="16264CT80427347"/>
    <s v="58-32220913"/>
    <s v="9158859483"/>
    <s v="پارچه سرای پوریا"/>
    <s v="خیابان طالقانی شرقی،نبش کوچه جاجرمی،"/>
    <x v="3"/>
    <s v="بانک صادرات"/>
    <s v="1900065"/>
    <s v="بجنورد"/>
    <s v="حساب اصلی"/>
    <s v="فعال"/>
    <s v="59490003"/>
    <s v="پارچه فروشی"/>
    <s v="DIALUP,PCPOS,LAN"/>
    <s v="201"/>
    <s v="Ingenico ICT-220"/>
    <s v="1398/02/15"/>
  </r>
  <r>
    <x v="4"/>
    <s v="0386209367"/>
    <s v="فاطمه"/>
    <s v="حق پناه"/>
    <s v="67091584"/>
    <s v="16034CT25093555"/>
    <s v="58-32243070"/>
    <s v="9159860096"/>
    <s v="سالن زیبایی بانوی ایرا"/>
    <s v="خیابان امیریه جنوبی،پلاک 122،"/>
    <x v="3"/>
    <s v="بانک صادرات"/>
    <s v="1900065"/>
    <s v="بجنورد"/>
    <s v="حساب اصلی"/>
    <s v="فعال"/>
    <s v="72300002"/>
    <s v="آرایشگری زنانه و سالنهای زیبایی"/>
    <s v="DIALUP,LAN,PCPOS"/>
    <s v="584"/>
    <s v="Ingenico ICT-220-1"/>
    <s v="1396/02/12"/>
  </r>
  <r>
    <x v="4"/>
    <s v="5249786316"/>
    <s v="فاطمه"/>
    <s v="حمیدی"/>
    <s v="66058143"/>
    <s v="2351056442"/>
    <s v="58-32863622"/>
    <s v="9154308721"/>
    <s v="پوشاک برتر"/>
    <s v="بلوار امام خمینی،بعد از چهارراه شهرداری،پلاک 27،"/>
    <x v="7"/>
    <s v="بانک صادرات"/>
    <s v="1902799"/>
    <s v="قاضی"/>
    <s v="حساب اصلی"/>
    <s v="فعال"/>
    <s v="56910000"/>
    <s v="پوشاک بزرگسالان -سایر"/>
    <s v="DIALUP,LAN,PCPOS"/>
    <s v="21"/>
    <s v="Ingenico I5100"/>
    <s v="1396/11/08"/>
  </r>
  <r>
    <x v="4"/>
    <s v="0682297593"/>
    <s v="فاطمه"/>
    <s v="خانی"/>
    <s v="66027822"/>
    <s v="16267CT80436412"/>
    <s v="58-32312739"/>
    <s v="9155853610"/>
    <s v="پوشاک محمد مهدی"/>
    <s v="خیابان امام خمینی ره غربی،کوچه شهید عباس احمدی 37،پلاک 14"/>
    <x v="3"/>
    <s v="بانک صادرات"/>
    <s v="1903351"/>
    <s v="نیروگاه"/>
    <s v="حساب اصلی"/>
    <s v="فعال"/>
    <s v="56510000"/>
    <s v="فروشگاه پوشاک خانواده -سایر"/>
    <s v="DIALUP,LAN,PCPOS"/>
    <s v="584"/>
    <s v="Ingenico ICT-220-1"/>
    <s v="1396/02/20"/>
  </r>
  <r>
    <x v="2"/>
    <s v="0828486336"/>
    <s v="فاطمه"/>
    <s v="خنده روی"/>
    <s v="66078884"/>
    <s v="16268CT25870600"/>
    <s v="58-36228718"/>
    <s v="9151894182"/>
    <s v="پوشاک شان"/>
    <s v="بلوار امام رضا،جنب ساختمان تالار نادری"/>
    <x v="2"/>
    <s v="بانک صادرات"/>
    <s v="1901725"/>
    <s v="میدان انقلاب"/>
    <s v="حساب اصلی"/>
    <s v="فعال"/>
    <s v="56910000"/>
    <s v="پوشاک بزرگسالان -سایر"/>
    <s v="DIALUP,LAN,PCPOS"/>
    <s v="584"/>
    <s v="Ingenico ICT-220-1"/>
    <s v="1397/10/22"/>
  </r>
  <r>
    <x v="4"/>
    <s v="5249784887"/>
    <s v="فاطمه"/>
    <s v="دل گشا"/>
    <s v="64010498"/>
    <s v="2351068848"/>
    <s v="58-32394182"/>
    <s v="9332260172"/>
    <s v="ایزوگام شرق"/>
    <s v="محله شهرآوا،نبش خیابان امام رضا 18،"/>
    <x v="7"/>
    <s v="بانک صادرات"/>
    <s v="1902799"/>
    <s v="قاضی"/>
    <s v="حساب اصلی"/>
    <s v="فعال"/>
    <s v="17610000"/>
    <s v="شیروانی سازی و خدمات پوشش سقف و بامها -سایر"/>
    <s v="DIALUP,LAN,PCPOS"/>
    <s v="21"/>
    <s v="Ingenico I5100"/>
    <s v="1399/04/19"/>
  </r>
  <r>
    <x v="1"/>
    <s v="4869700085"/>
    <s v="فاطمه"/>
    <s v="رشیدی"/>
    <s v="66058026"/>
    <s v="11168CT70804624"/>
    <s v="58-32270233"/>
    <s v="9157723160"/>
    <s v="پیتزا و ساندویچ امیر"/>
    <s v="میدان امام خمینی،خیابان شهید مصطفی خمینی،پلاک 26،"/>
    <x v="6"/>
    <s v="بانک صادرات"/>
    <s v="1901195"/>
    <s v="جاجرم"/>
    <s v="حساب اصلی"/>
    <s v="فعال"/>
    <s v="58140000"/>
    <s v="رستورانهای فست فود -سایر"/>
    <s v="DIALUP,LAN,PCPOS"/>
    <s v="584"/>
    <s v="Ingenico ICT-220-1"/>
    <s v="1396/11/08"/>
  </r>
  <r>
    <x v="2"/>
    <s v="0827999453"/>
    <s v="فاطمه"/>
    <s v="رشیدی مقدم"/>
    <s v="64004738"/>
    <s v="2351067070"/>
    <s v="58-36355842"/>
    <s v="9157757431"/>
    <s v="سوپر مارکت محمد زاده"/>
    <s v="روستای زرتانلو،خیابان اصلی روستا،"/>
    <x v="2"/>
    <s v="بانک صادرات"/>
    <s v="1900184"/>
    <s v="شیروان"/>
    <s v="حساب اصلی"/>
    <s v="فعال"/>
    <s v="53310000"/>
    <s v="خواروبار فروشی -سایر"/>
    <s v="DIALUP,LAN,PCPOS"/>
    <s v="21"/>
    <s v="Ingenico I5100"/>
    <s v="1398/11/13"/>
  </r>
  <r>
    <x v="4"/>
    <s v="5248990688"/>
    <s v="فاطمه"/>
    <s v="رضائي"/>
    <s v="67130566"/>
    <s v="16272CT80447581"/>
    <s v="58-32922757"/>
    <s v="9153850947"/>
    <s v="شرکت بیمه سرمد"/>
    <s v="خیابان شهید بهشتی،قبل از ساختمان بانک رفاه،پلاک 109،"/>
    <x v="9"/>
    <s v="بانک صادرات"/>
    <s v="1901183"/>
    <s v="آشخانه"/>
    <s v="حساب اصلی"/>
    <s v="فعال"/>
    <s v="63000000"/>
    <s v="بیمه و قراردادهای مالی -سایر"/>
    <s v="DIALUP,PCPOS,LAN"/>
    <s v="201"/>
    <s v="Ingenico ICT-220"/>
    <s v="1397/08/14"/>
  </r>
  <r>
    <x v="0"/>
    <s v="0639532462"/>
    <s v="فاطمه"/>
    <s v="زراعتي"/>
    <s v="67156401"/>
    <s v="16272CT80448061"/>
    <s v="58-37269023"/>
    <s v="9153728940"/>
    <s v="ادوات کشاورزی سینا"/>
    <s v="خیابان خیام،قبل از پلاک 4،"/>
    <x v="0"/>
    <s v="بانک صادرات"/>
    <s v="1900121"/>
    <s v="اسفراین"/>
    <s v="حساب اصلی"/>
    <s v="فعال"/>
    <s v="55990003"/>
    <s v="ماشین آلات و ادوات کشاورزی"/>
    <s v="DIALUP,PCPOS,LAN"/>
    <s v="201"/>
    <s v="Ingenico ICT-220"/>
    <s v="1398/03/23"/>
  </r>
  <r>
    <x v="1"/>
    <s v="0750026235"/>
    <s v="فاطمه"/>
    <s v="صحرانورد"/>
    <s v="67146313"/>
    <s v="2010861402"/>
    <s v="58-32388983"/>
    <s v="9011547104"/>
    <s v="آرایشگاه هستی"/>
    <s v="انتهای خیابان امام خمینی شمالی،پلاک 6،"/>
    <x v="1"/>
    <s v="بانک صادرات"/>
    <s v="1901195"/>
    <s v="جاجرم"/>
    <s v="حساب اصلی"/>
    <s v="فعال"/>
    <s v="72300002"/>
    <s v="آرایشگری زنانه و سالنهای زیبایی"/>
    <s v="DIALUP,LAN,PCPOS"/>
    <s v="21"/>
    <s v="Ingenico I5100"/>
    <s v="1398/01/26"/>
  </r>
  <r>
    <x v="3"/>
    <s v="5248988136"/>
    <s v="فاطمه"/>
    <s v="صفريان ناوخي"/>
    <s v="67142924"/>
    <s v="16268CT80438071"/>
    <s v="58-32244474"/>
    <s v="9308324226"/>
    <s v="آرش کافه"/>
    <s v="خیابان شریعتی جنوبی،کوچه شهید لنگری،پلاک 2،"/>
    <x v="3"/>
    <s v="بانک صادرات"/>
    <s v="1901358"/>
    <s v="هفده شهریور"/>
    <s v="حساب اصلی"/>
    <s v="فعال"/>
    <s v="58120008"/>
    <s v="کافی شاپ و کافه تریا"/>
    <s v="DIALUP,PCPOS,LAN"/>
    <s v="201"/>
    <s v="Ingenico ICT-220"/>
    <s v="1397/12/12"/>
  </r>
  <r>
    <x v="2"/>
    <s v="0820306622"/>
    <s v="فاطمه"/>
    <s v="عطاردی"/>
    <s v="66107053"/>
    <s v="12286CT60325349"/>
    <s v="58-36221009"/>
    <s v="9155871266"/>
    <s v="باشگاه تناسب اندام خاص"/>
    <s v="خیابان جنت،خیابان جنت"/>
    <x v="2"/>
    <s v="بانک صادرات"/>
    <s v="1900184"/>
    <s v="شیروان"/>
    <s v="حساب اصلی"/>
    <s v="فعال"/>
    <s v="79970000"/>
    <s v="باشگاههای خصوصی، باشگا ههای خصوصی آموزش گلف و سوارکاری -سایر"/>
    <s v="DIALUP,PCPOS,LAN"/>
    <s v="201"/>
    <s v="Ingenico ICT-220"/>
    <s v="1399/03/13"/>
  </r>
  <r>
    <x v="3"/>
    <s v="0682228656"/>
    <s v="فاطمه"/>
    <s v="علی ابادی"/>
    <s v="66109922"/>
    <s v="10281CT70393083"/>
    <s v="58-32231447"/>
    <s v="9356061490"/>
    <s v="عکاسی شیوا"/>
    <s v="میدان شهید،جنب راسته سبزه میدان،پلاک 408،طبقه 3 برنج فروشی شور"/>
    <x v="3"/>
    <s v="بانک صادرات"/>
    <s v="1900065"/>
    <s v="بجنورد"/>
    <s v="حساب اصلی"/>
    <s v="فعال"/>
    <s v="72210000"/>
    <s v="استودیوهای عکاسی -سایر"/>
    <s v="DIALUP,LAN,PCPOS"/>
    <s v="584"/>
    <s v="Ingenico ICT-220-1"/>
    <s v="1399/04/30"/>
  </r>
  <r>
    <x v="3"/>
    <s v="0639827357"/>
    <s v="فاطمه"/>
    <s v="علیمردانی"/>
    <s v="66092652"/>
    <s v="11168CT70805118"/>
    <s v="58-32220241"/>
    <s v="9355630311"/>
    <s v="لوله و اتصالات علیمردانی"/>
    <s v="خیابان چمران 6،پلاک 23"/>
    <x v="3"/>
    <s v="بانک صادرات"/>
    <s v="1900906"/>
    <s v="میدان کارگر"/>
    <s v="حساب اصلی"/>
    <s v="فعال"/>
    <s v="17990002"/>
    <s v="لوله و اتصالات ساختمانی"/>
    <s v="DIALUP,PCPOS,LAN"/>
    <s v="201"/>
    <s v="Ingenico ICT-220"/>
    <s v="1398/06/17"/>
  </r>
  <r>
    <x v="2"/>
    <s v="0680277031"/>
    <s v="فاطمه"/>
    <s v="علي ابادى"/>
    <s v="67069904"/>
    <s v="07288PS11089642"/>
    <s v="58-36235333"/>
    <s v="9150878166"/>
    <s v="پوشاک پردیس"/>
    <s v="خیابان فروغی،نبش خیابان فروغی 10"/>
    <x v="2"/>
    <s v="بانک صادرات"/>
    <s v="1901725"/>
    <s v="میدان انقلاب"/>
    <s v="حساب اصلی"/>
    <s v="فعال"/>
    <s v="56210000"/>
    <s v="فروشگاه لباسهای زنانه پیش دوخته -سایر"/>
    <s v="DIALUP,LAN"/>
    <s v="241"/>
    <s v="EFT 930"/>
    <s v="1395/07/02"/>
  </r>
  <r>
    <x v="3"/>
    <s v="0639624561"/>
    <s v="فاطمه"/>
    <s v="عنایتی"/>
    <s v="64010200"/>
    <s v="000022040027400"/>
    <s v="58-32222256"/>
    <s v="9338227635"/>
    <s v="داروخانه دکتر عنایتی"/>
    <s v="میدان  کارگر،ساختمان داروخانه دکتر عنایتی،"/>
    <x v="3"/>
    <s v="بانک صادرات"/>
    <s v="1900906"/>
    <s v="میدان کارگر"/>
    <s v="حساب اصلی"/>
    <s v="فعال"/>
    <s v="59120001"/>
    <s v="داروخانه"/>
    <s v="ANDROID"/>
    <s v="720"/>
    <s v="Sepehr A1"/>
    <s v="1399/04/16"/>
  </r>
  <r>
    <x v="1"/>
    <s v="0759214999"/>
    <s v="فاطمه"/>
    <s v="غلامی"/>
    <s v="66062802"/>
    <s v="16267CT80434857"/>
    <s v="58-32433589"/>
    <s v="9105803587"/>
    <s v="خرازی ارغوان"/>
    <s v="محله امامت،خیابان پرستار پلاک 22"/>
    <x v="15"/>
    <s v="بانک صادرات"/>
    <s v="1901194"/>
    <s v="گرمه"/>
    <s v="حساب اصلی"/>
    <s v="فعال"/>
    <s v="59490008"/>
    <s v="خرازی"/>
    <s v="DIALUP,LAN,PCPOS"/>
    <s v="584"/>
    <s v="Ingenico ICT-220-1"/>
    <s v="1397/01/08"/>
  </r>
  <r>
    <x v="0"/>
    <s v="0638874841"/>
    <s v="فاطمه"/>
    <s v="غلامی راد"/>
    <s v="67175205"/>
    <s v="09107PS11078225"/>
    <s v="58-37273431"/>
    <s v="9156429679"/>
    <s v="حوله فروشی"/>
    <s v="روستای روئین سرچشمه،روبروی قطعه دکتر شکوری،"/>
    <x v="0"/>
    <s v="بانک صادرات"/>
    <s v="1901624"/>
    <s v="روئین"/>
    <s v="حساب اصلی"/>
    <s v="فعال"/>
    <s v="56990002"/>
    <s v="سایر فروشگاههای پوشاک (دستکش،کلاه،شال گردن، جوراب، حوله و ...)"/>
    <s v="DIALUP,LAN"/>
    <s v="241"/>
    <s v="EFT 930"/>
    <s v="1399/04/18"/>
  </r>
  <r>
    <x v="3"/>
    <s v="1271975173"/>
    <s v="فاطمه"/>
    <s v="فامیل داوری"/>
    <s v="66090225"/>
    <s v="16265CT80428792"/>
    <s v="58-32230365"/>
    <s v="9158755580"/>
    <s v="عروسک شازده کوچولو"/>
    <s v="خیابان شریعتی شمالی،خیابان شریعتی شمالی 20"/>
    <x v="3"/>
    <s v="بانک صادرات"/>
    <s v="1904527"/>
    <s v="خیابان شریعتی"/>
    <s v="حساب اصلی"/>
    <s v="فعال"/>
    <s v="59450000"/>
    <s v="فروشگاههای اسباب بازی، بازی و سرگرمی -سایر"/>
    <s v="DIALUP,LAN,PCPOS"/>
    <s v="584"/>
    <s v="Ingenico ICT-220-1"/>
    <s v="1398/05/07"/>
  </r>
  <r>
    <x v="0"/>
    <s v="0630244952"/>
    <s v="فاطمه"/>
    <s v="قهرمانلو"/>
    <s v="64006744"/>
    <s v="09107PS12024436"/>
    <s v="58-37241244"/>
    <s v="9150849248"/>
    <s v="چرم ویرا"/>
    <s v="خیابان خرمشهر،روبروی ساختمان مسجد،"/>
    <x v="0"/>
    <s v="بانک صادرات"/>
    <s v="1900121"/>
    <s v="اسفراین"/>
    <s v="حساب اصلی"/>
    <s v="فعال"/>
    <s v="59480000"/>
    <s v="چمدان و کالای چرمی -سایر"/>
    <s v="DIALUP,LAN"/>
    <s v="241"/>
    <s v="EFT 930"/>
    <s v="1398/12/19"/>
  </r>
  <r>
    <x v="2"/>
    <s v="0827887132"/>
    <s v="فاطمه"/>
    <s v="کبیری یزدی"/>
    <s v="66007205"/>
    <s v="12148CT71509523"/>
    <s v="58-36243939"/>
    <s v="9153872062"/>
    <s v="مدرسه غیر دولتی فاطمه الزهرا"/>
    <s v="خیابان جنت 14،پلاک 356"/>
    <x v="2"/>
    <s v="بانک صادرات"/>
    <s v="1900184"/>
    <s v="شیروان"/>
    <s v="حساب اصلی"/>
    <s v="فعال"/>
    <s v="82110000"/>
    <s v="مدارس ابتدایی، راهنمایی و دبیرستان -سایر"/>
    <s v="DIALUP,LAN,PCPOS"/>
    <s v="590"/>
    <s v="Ingenico - ICT250"/>
    <s v="1395/07/30"/>
  </r>
  <r>
    <x v="3"/>
    <s v="0681886511"/>
    <s v="فاطمه"/>
    <s v="لنگرى"/>
    <s v="66098667"/>
    <s v="12083CT60197646"/>
    <s v="58-32260988"/>
    <s v="9151872487"/>
    <s v="فروشگاه علی نیا"/>
    <s v="بلوار استقلال،بلوار استقلال،نبش کوچه میرزاکوچک خان،نبش کوچه میرزاکوچک خان،"/>
    <x v="3"/>
    <s v="بانک صادرات"/>
    <s v="1901358"/>
    <s v="هفده شهریور"/>
    <s v="حساب اصلی"/>
    <s v="فعال"/>
    <s v="52510003"/>
    <s v="فروشگاه قفل، لولا و یراق آلات"/>
    <s v="DIALUP,PCPOS,LAN"/>
    <s v="201"/>
    <s v="Ingenico ICT-220"/>
    <s v="1398/09/18"/>
  </r>
  <r>
    <x v="1"/>
    <s v="0759760640"/>
    <s v="فاطمه"/>
    <s v="مرادى"/>
    <s v="67161652"/>
    <s v="11321CT71132053"/>
    <s v="58-32500369"/>
    <s v="9391843429"/>
    <s v="پوشاک مرادی"/>
    <s v="بلوار مدرس،کوچه مدرس2،طبقه همکف،پلاک 45،"/>
    <x v="4"/>
    <s v="بانک صادرات"/>
    <s v="1901194"/>
    <s v="گرمه"/>
    <s v="حساب اصلی"/>
    <s v="فعال"/>
    <s v="56410001"/>
    <s v="پوشاک نوزاد و کودک"/>
    <s v="DIALUP,LAN,PCPOS"/>
    <s v="584"/>
    <s v="Ingenico ICT-220-1"/>
    <s v="1398/05/08"/>
  </r>
  <r>
    <x v="3"/>
    <s v="0790458586"/>
    <s v="فاطمه"/>
    <s v="مودبنيا"/>
    <s v="67070841"/>
    <s v="10161CT70195948"/>
    <s v="58-32253281"/>
    <s v="9159853795"/>
    <s v="پیش دبستانی امید"/>
    <s v="ابتدای فرعی بهزیستی،ابتدای خیابان طالقانی شرقی،جنب ساختمان مسجد امام رضا ع،"/>
    <x v="3"/>
    <s v="بانک صادرات"/>
    <s v="1904526"/>
    <s v="میدان دفاع مقدس- آزادگان"/>
    <s v="حساب اصلی"/>
    <s v="فعال"/>
    <s v="83510001"/>
    <s v="مهد کودک"/>
    <s v="DIALUP,PCPOS,LAN"/>
    <s v="201"/>
    <s v="Ingenico ICT-220"/>
    <s v="1395/07/06"/>
  </r>
  <r>
    <x v="3"/>
    <s v="0681976365"/>
    <s v="فاطمه"/>
    <s v="میرزایی"/>
    <s v="66024407"/>
    <s v="10309CT70445582"/>
    <s v="58-32211113"/>
    <s v="9151877418"/>
    <s v="کافه کتاب"/>
    <s v="محله معصوم زاده،خیابان شهید حسینی معصوم،کوچه اوج"/>
    <x v="3"/>
    <s v="بانک صادرات"/>
    <s v="1901358"/>
    <s v="هفده شهریور"/>
    <s v="حساب اصلی"/>
    <s v="فعال"/>
    <s v="58120007"/>
    <s v="چای خانه و قهوه خانه"/>
    <s v="DIALUP,PCPOS,LAN"/>
    <s v="201"/>
    <s v="Ingenico ICT-220"/>
    <s v="1396/01/08"/>
  </r>
  <r>
    <x v="0"/>
    <s v="0638909252"/>
    <s v="فاطمه"/>
    <s v="میعادی"/>
    <s v="66066147"/>
    <s v="16034CT25092465"/>
    <s v="58-37230430"/>
    <s v="9159888470"/>
    <s v="طلا و جواهرات میعاد"/>
    <s v="میدان امام خمینی،خیابان امام خمینی پ 51،جنب ساختمان درمانگاه فرهنگیان"/>
    <x v="0"/>
    <s v="بانک صادرات"/>
    <s v="1900121"/>
    <s v="اسفراین"/>
    <s v="حساب اصلی"/>
    <s v="فعال"/>
    <s v="59440004"/>
    <s v="فروش طلا، جواهر و سنگهای قیمتی"/>
    <s v="DIALUP,LAN,PCPOS"/>
    <s v="584"/>
    <s v="Ingenico ICT-220-1"/>
    <s v="1397/04/03"/>
  </r>
  <r>
    <x v="3"/>
    <s v="4879400548"/>
    <s v="فاطمه"/>
    <s v="ناصری"/>
    <s v="66081349"/>
    <s v="11008CT70545364"/>
    <s v="58-32224281"/>
    <s v="9910453717"/>
    <s v="تجهیزات پزشکی سینا"/>
    <s v="خیابان شریعتی جنوبی،کوچه دکتر حکمتی"/>
    <x v="3"/>
    <s v="بانک صادرات"/>
    <s v="1904527"/>
    <s v="خیابان شریعتی"/>
    <s v="حساب اصلی"/>
    <s v="فعال"/>
    <s v="50470000"/>
    <s v="تجهیزات و لوازم پزشکی، دندانپزشکی و بیمارستانی -سایر"/>
    <s v="DIALUP,PCPOS,LAN"/>
    <s v="201"/>
    <s v="Ingenico ICT-220"/>
    <s v="1397/11/30"/>
  </r>
  <r>
    <x v="2"/>
    <s v="0827895054"/>
    <s v="فاطمه"/>
    <s v="نبوی نیا"/>
    <s v="66109607"/>
    <s v="16026CT25040495"/>
    <s v="58-36243285"/>
    <s v="9157169724"/>
    <s v="میوه فروشی محمد زاده"/>
    <s v="شهرک امام خمینی،خیابان انصار،کوچه انصار3،پلاک 7"/>
    <x v="2"/>
    <s v="بانک صادرات"/>
    <s v="1900184"/>
    <s v="شیروان"/>
    <s v="حساب اصلی"/>
    <s v="فعال"/>
    <s v="54990003"/>
    <s v="میوه و سبزی فروشی"/>
    <s v="DIALUP,LAN,PCPOS"/>
    <s v="584"/>
    <s v="Ingenico ICT-220-1"/>
    <s v="1399/04/23"/>
  </r>
  <r>
    <x v="1"/>
    <s v="0630250189"/>
    <s v="فاطمه"/>
    <s v="نورانی"/>
    <s v="64010521"/>
    <s v="2351106437"/>
    <s v="58-37219728"/>
    <s v="9036405218"/>
    <s v="پوشاک یلدا"/>
    <s v="روستای چشمه خالدآباد،خیابان اصلی،"/>
    <x v="1"/>
    <s v="بانک صادرات"/>
    <s v="1900121"/>
    <s v="اسفراین"/>
    <s v="حساب اصلی"/>
    <s v="فعال"/>
    <s v="56910000"/>
    <s v="پوشاک بزرگسالان -سایر"/>
    <s v="DIALUP,LAN,PCPOS"/>
    <s v="21"/>
    <s v="Ingenico I5100"/>
    <s v="1399/04/17"/>
  </r>
  <r>
    <x v="1"/>
    <s v="0759530319"/>
    <s v="فاطمه"/>
    <s v="وحدانی"/>
    <s v="66106204"/>
    <s v="09107PS11082196"/>
    <s v="58-32387788"/>
    <s v="9159851056"/>
    <s v="خیاطی نگین"/>
    <s v="خیابان فرهنگ،خیابان فرهنگ ۶،کوچه شهید میری،پلاک ۱۹"/>
    <x v="1"/>
    <s v="بانک صادرات"/>
    <s v="1901195"/>
    <s v="جاجرم"/>
    <s v="حساب اصلی"/>
    <s v="فعال"/>
    <s v="56970000"/>
    <s v="خیاطی، دوزندگی و رفوگری البسه -سایر"/>
    <s v="DIALUP,LAN"/>
    <s v="241"/>
    <s v="EFT 930"/>
    <s v="1399/02/27"/>
  </r>
  <r>
    <x v="1"/>
    <s v="0759263299"/>
    <s v="فاطمه زهرا"/>
    <s v="حسنزاده"/>
    <s v="66107589"/>
    <s v="16272CT80446443"/>
    <s v="58-32354540"/>
    <s v="9158301674"/>
    <s v="خواروبار فروشی حسن زاده"/>
    <s v="انتهای خیابان جمهوری اسلامی،روبروی خیابان فاطمیه"/>
    <x v="11"/>
    <s v="بانک صادرات"/>
    <s v="1904524"/>
    <s v="درق"/>
    <s v="حساب اصلی"/>
    <s v="فعال"/>
    <s v="53310000"/>
    <s v="خواروبار فروشی -سایر"/>
    <s v="DIALUP,PCPOS,LAN"/>
    <s v="201"/>
    <s v="Ingenico ICT-220"/>
    <s v="1399/03/19"/>
  </r>
  <r>
    <x v="3"/>
    <s v="0681787473"/>
    <s v="فاطمه زهرا"/>
    <s v="روانبخش"/>
    <s v="66045425"/>
    <s v="16265CT80429683"/>
    <s v="58-32261921"/>
    <s v="9355239741"/>
    <s v="مهدکودک ستارگان درخشان"/>
    <s v="خیابان 42 متری جدید،خیابان باقر خان،جنب ساختمان مصالح فروشی ریحانی"/>
    <x v="3"/>
    <s v="بانک صادرات"/>
    <s v="1900065"/>
    <s v="بجنورد"/>
    <s v="حساب اصلی"/>
    <s v="فعال"/>
    <s v="83510001"/>
    <s v="مهد کودک"/>
    <s v="DIALUP,LAN,PCPOS"/>
    <s v="584"/>
    <s v="Ingenico ICT-220-1"/>
    <s v="1396/07/19"/>
  </r>
  <r>
    <x v="2"/>
    <s v="0829295712"/>
    <s v="فاطمهنساء"/>
    <s v="داناييمقدم"/>
    <s v="67150540"/>
    <s v="16266CT25867847"/>
    <s v="58-36231140"/>
    <s v="9358025755"/>
    <s v="لبنیات کیمیا"/>
    <s v="خیابان ستارخان،نبش کوچه 11،پلاک 4،"/>
    <x v="2"/>
    <s v="بانک صادرات"/>
    <s v="1900184"/>
    <s v="شیروان"/>
    <s v="حساب اصلی"/>
    <s v="فعال"/>
    <s v="54110001"/>
    <s v="سوپرمارکت و خواروبارفروشی"/>
    <s v="DIALUP,LAN,PCPOS"/>
    <s v="584"/>
    <s v="Ingenico ICT-220-1"/>
    <s v="1398/02/16"/>
  </r>
  <r>
    <x v="0"/>
    <s v="4900500100"/>
    <s v="فايزه"/>
    <s v="بيدل"/>
    <s v="67170798"/>
    <s v="12081CT71354745"/>
    <s v="58-37233440"/>
    <s v="9150850884"/>
    <s v="عطاری جنتی"/>
    <s v="خیابان مطهری،روبروی خیابان مطهری 40،نبش ساختمان مرغ فروشی ارزانی،"/>
    <x v="0"/>
    <s v="بانک صادرات"/>
    <s v="1902161"/>
    <s v="امام خمینی (ره) اسفراین"/>
    <s v="حساب اصلی"/>
    <s v="فعال"/>
    <s v="80990004"/>
    <s v="عطاری و گیاهان دارویی"/>
    <s v="DIALUP,LAN,PCPOS"/>
    <s v="590"/>
    <s v="Ingenico - ICT250"/>
    <s v="1398/10/09"/>
  </r>
  <r>
    <x v="3"/>
    <s v="0681999217"/>
    <s v="فائزه"/>
    <s v="محمد نیا"/>
    <s v="66105381"/>
    <s v="16271CT80445545"/>
    <s v="58-32245440"/>
    <s v="9151873426"/>
    <s v="جواهری برند"/>
    <s v="خیابان طالقانی شرقی،روبروی پاساژ لادن،پلاک 530"/>
    <x v="3"/>
    <s v="بانک صادرات"/>
    <s v="1900065"/>
    <s v="بجنورد"/>
    <s v="حساب اصلی"/>
    <s v="فعال"/>
    <s v="59440004"/>
    <s v="فروش طلا، جواهر و سنگهای قیمتی"/>
    <s v="DIALUP,PCPOS,LAN"/>
    <s v="201"/>
    <s v="Ingenico ICT-220"/>
    <s v="1399/02/08"/>
  </r>
  <r>
    <x v="4"/>
    <s v="0682419729"/>
    <s v="فتح الله"/>
    <s v="حصاری"/>
    <s v="66018401"/>
    <s v="16020CT24995469"/>
    <s v="58-32316041"/>
    <s v="9153847210"/>
    <s v="نقاشی اتومبیل حصاری"/>
    <s v="خیابان عدل،خیابان حکیم ابوعلی سینا،شهرک امام خمینی،پلاک 46"/>
    <x v="3"/>
    <s v="بانک صادرات"/>
    <s v="1901874"/>
    <s v="شهید چمران"/>
    <s v="حساب اصلی"/>
    <s v="فعال"/>
    <s v="75350000"/>
    <s v="نقاشی خودرو -سایر"/>
    <s v="DIALUP,LAN,PCPOS"/>
    <s v="584"/>
    <s v="Ingenico ICT-220-1"/>
    <s v="1395/11/18"/>
  </r>
  <r>
    <x v="3"/>
    <s v="0680317554"/>
    <s v="فتح اله"/>
    <s v="لطفی"/>
    <s v="66105658"/>
    <s v="11168CT70805860"/>
    <s v="58-32232234"/>
    <s v="9153864042"/>
    <s v="ابزار الات لطفی"/>
    <s v="میدان کارگر،روبروی ساختمان بانک ملی"/>
    <x v="3"/>
    <s v="بانک صادرات"/>
    <s v="1900906"/>
    <s v="میدان کارگر"/>
    <s v="حساب اصلی"/>
    <s v="فعال"/>
    <s v="52510000"/>
    <s v="ابزار فروشیها -سایر"/>
    <s v="DIALUP,LAN,PCPOS"/>
    <s v="584"/>
    <s v="Ingenico ICT-220-1"/>
    <s v="1399/02/16"/>
  </r>
  <r>
    <x v="2"/>
    <s v="0828504601"/>
    <s v="فرامرز"/>
    <s v="قاسمی زارع"/>
    <s v="66077573"/>
    <s v="11126FT20011325"/>
    <s v="58-36247764"/>
    <s v="9157866328"/>
    <s v="سوپر مارکت برادران قاسمی"/>
    <s v="خیابان دانشگاه،ابتدای بلوار پیروزی"/>
    <x v="2"/>
    <s v="بانک صادرات"/>
    <s v="1900184"/>
    <s v="شیروان"/>
    <s v="حساب اصلی"/>
    <s v="فعال"/>
    <s v="54990000"/>
    <s v="فروشگاه مواد غذایی متفرقه- مینی مارکت (بقالی)- فروشگاه کالای خاص -سایر"/>
    <s v="DIALUP,LAN,PCPOS"/>
    <s v="1"/>
    <s v="EFT SMART"/>
    <s v="1397/10/03"/>
  </r>
  <r>
    <x v="2"/>
    <s v="0829752110"/>
    <s v="فرامرز"/>
    <s v="هوشمند"/>
    <s v="66065410"/>
    <s v="11180CT70831611"/>
    <s v="58-36224459"/>
    <s v="9153852193"/>
    <s v="قصابی هوشمند"/>
    <s v="بلوار امام خمینی،بعد از کوچه امام خمینی4 پلاک 180"/>
    <x v="2"/>
    <s v="بانک صادرات"/>
    <s v="1900184"/>
    <s v="شیروان"/>
    <s v="حساب اصلی"/>
    <s v="فعال"/>
    <s v="54220002"/>
    <s v="قصابی و فروش محصولات گوشتی"/>
    <s v="DIALUP,LAN,PCPOS"/>
    <s v="584"/>
    <s v="Ingenico ICT-220-1"/>
    <s v="1397/03/13"/>
  </r>
  <r>
    <x v="2"/>
    <s v="0829725512"/>
    <s v="فرج اله"/>
    <s v="شعباني"/>
    <s v="67156032"/>
    <s v="11077FT20000720"/>
    <s v="58-36240045"/>
    <s v="9302744313"/>
    <s v="فست فود الیاس"/>
    <s v="خیابان دانشگاه،نبش خیابان دانشگاه19،"/>
    <x v="2"/>
    <s v="بانک صادرات"/>
    <s v="1900184"/>
    <s v="شیروان"/>
    <s v="حساب اصلی"/>
    <s v="فعال"/>
    <s v="58140000"/>
    <s v="رستورانهای فست فود -سایر"/>
    <s v="DIALUP,LAN,PCPOS"/>
    <s v="1"/>
    <s v="EFT SMART"/>
    <s v="1398/03/22"/>
  </r>
  <r>
    <x v="0"/>
    <s v="0638746906"/>
    <s v="فرج اله"/>
    <s v="علیزاده"/>
    <s v="66057631"/>
    <s v="16270CT80442758"/>
    <s v="58-37217735"/>
    <s v="9151847144"/>
    <s v="تولیدی تسمه علیزاده وقزی"/>
    <s v="جاده اصلی روستا،روستای ایرج،کوچه تقی زاده"/>
    <x v="0"/>
    <s v="بانک صادرات"/>
    <s v="1900121"/>
    <s v="اسفراین"/>
    <s v="حساب اصلی"/>
    <s v="فعال"/>
    <s v="55330000"/>
    <s v="قطعات و لوازم خودرو -سایر"/>
    <s v="DIALUP,LAN,PCPOS"/>
    <s v="584"/>
    <s v="Ingenico ICT-220-1"/>
    <s v="1396/11/04"/>
  </r>
  <r>
    <x v="4"/>
    <s v="0682416541"/>
    <s v="فرج اله"/>
    <s v="وحدانی"/>
    <s v="66066126"/>
    <s v="16268CT25870501"/>
    <s v="58-32297278"/>
    <s v="9159781977"/>
    <s v="مصالح ساختمانی وحدانی"/>
    <s v="خیابان بهارستان،خیابان فرهنگ نبش فرهنگ11"/>
    <x v="3"/>
    <s v="بانک صادرات"/>
    <s v="1900065"/>
    <s v="بجنورد"/>
    <s v="حساب اصلی"/>
    <s v="فعال"/>
    <s v="50390000"/>
    <s v="مصالح ساختمانی [سایر موارد] -سایر"/>
    <s v="DIALUP,LAN,PCPOS"/>
    <s v="584"/>
    <s v="Ingenico ICT-220-1"/>
    <s v="1397/04/02"/>
  </r>
  <r>
    <x v="0"/>
    <s v="0681719869"/>
    <s v="فرحناز"/>
    <s v="پسندیده"/>
    <s v="64005788"/>
    <s v="2351066010"/>
    <s v="58-37223223"/>
    <s v="9153722723"/>
    <s v="مهد یاس"/>
    <s v="خیابان امام خمینی 33،ساختمان مهد یاس،"/>
    <x v="0"/>
    <s v="بانک صادرات"/>
    <s v="1900121"/>
    <s v="اسفراین"/>
    <s v="حساب اصلی"/>
    <s v="فعال"/>
    <s v="82110000"/>
    <s v="مدارس ابتدایی، راهنمایی و دبیرستان -سایر"/>
    <s v="DIALUP,LAN,PCPOS"/>
    <s v="21"/>
    <s v="Ingenico I5100"/>
    <s v="1398/11/28"/>
  </r>
  <r>
    <x v="1"/>
    <s v="0049094548"/>
    <s v="فرحناز"/>
    <s v="رمضاني"/>
    <s v="67140413"/>
    <s v="16272CT80449285"/>
    <s v="58-32274382"/>
    <s v="9334970972"/>
    <s v="کافه تهران"/>
    <s v="میدان امام خمینی،ابتدای خیابان رجایی،"/>
    <x v="6"/>
    <s v="بانک صادرات"/>
    <s v="1901195"/>
    <s v="جاجرم"/>
    <s v="حساب اصلی"/>
    <s v="فعال"/>
    <s v="58120008"/>
    <s v="کافی شاپ و کافه تریا"/>
    <s v="DIALUP,PCPOS,LAN"/>
    <s v="201"/>
    <s v="Ingenico ICT-220"/>
    <s v="1397/11/28"/>
  </r>
  <r>
    <x v="2"/>
    <s v="0828947988"/>
    <s v="فرحناز"/>
    <s v="شجاعی"/>
    <s v="66076873"/>
    <s v="16272CT80447385"/>
    <s v="58-36223856"/>
    <s v="9155870126"/>
    <s v="مواد غذایی حاتمی"/>
    <s v="خیابان دانشگاه،بعد از کوچه دانشگاه 18"/>
    <x v="2"/>
    <s v="بانک صادرات"/>
    <s v="1900184"/>
    <s v="شیروان"/>
    <s v="حساب اصلی"/>
    <s v="فعال"/>
    <s v="54110000"/>
    <s v="سوپرمارکتها و فروشگاههای محصولات غذایی -سایر"/>
    <s v="DIALUP,PCPOS,LAN"/>
    <s v="201"/>
    <s v="Ingenico ICT-220"/>
    <s v="1397/09/25"/>
  </r>
  <r>
    <x v="3"/>
    <s v="0680281290"/>
    <s v="فرخنده"/>
    <s v="خان کلابی"/>
    <s v="66101320"/>
    <s v="51685442"/>
    <s v="58-32227066"/>
    <s v="9105120491"/>
    <s v="پخش مواد غذایی صبا 3"/>
    <s v="خیابان نادر،نبش کوچه نادر14"/>
    <x v="3"/>
    <s v="بانک صادرات"/>
    <s v="1900065"/>
    <s v="بجنورد"/>
    <s v="حساب اصلی"/>
    <s v="فعال"/>
    <s v="54990001"/>
    <s v="شرکت تولید و پخش مواد غذایی"/>
    <s v="GPRS,BLUETOOTH,WIFI"/>
    <s v="564"/>
    <s v="PAX-D210"/>
    <s v="1398/10/26"/>
  </r>
  <r>
    <x v="1"/>
    <s v="0750137703"/>
    <s v="فرزاد"/>
    <s v="اسماعیل زاده"/>
    <s v="64002579"/>
    <s v="09107PS11081480"/>
    <s v="58-32276088"/>
    <s v="9156168285"/>
    <s v="کارواش ممتاز"/>
    <s v="خیابان انقلاب،میدان امام علی،ابتدای ساختمان گاراژ طالبی،"/>
    <x v="4"/>
    <s v="بانک صادرات"/>
    <s v="1901194"/>
    <s v="گرمه"/>
    <s v="حساب اصلی"/>
    <s v="فعال"/>
    <s v="75420000"/>
    <s v="کارواش -سایر"/>
    <s v="DIALUP,LAN"/>
    <s v="241"/>
    <s v="EFT 930"/>
    <s v="1398/10/08"/>
  </r>
  <r>
    <x v="3"/>
    <s v="0670199974"/>
    <s v="فرزاد"/>
    <s v="جعفرى"/>
    <s v="67148796"/>
    <s v="09296CT70012299"/>
    <s v="58-32251145"/>
    <s v="9154928369"/>
    <s v="اتو گالری قصر"/>
    <s v="خیابان امام خمینی شرقی،روبروی ساختمان هلال احمر،"/>
    <x v="3"/>
    <s v="بانک صادرات"/>
    <s v="1901358"/>
    <s v="هفده شهریور"/>
    <s v="حساب اصلی"/>
    <s v="فعال"/>
    <s v="55110004"/>
    <s v="نمایشگاه و فروشگاه اتومبیل"/>
    <s v="DIALUP,PCPOS,LAN"/>
    <s v="201"/>
    <s v="Ingenico ICT-220"/>
    <s v="1398/02/08"/>
  </r>
  <r>
    <x v="4"/>
    <s v="0681986816"/>
    <s v="فرزاد"/>
    <s v="فرزانه خواه"/>
    <s v="64002460"/>
    <s v="2351072755"/>
    <s v="58-32314648"/>
    <s v="9105818370"/>
    <s v="میل لنگ تراشی فرزاد"/>
    <s v="میدان بار،جنب ساختمان باسکول،نبش ساختمان ابن سینا،"/>
    <x v="3"/>
    <s v="بانک صادرات"/>
    <s v="1900906"/>
    <s v="میدان کارگر"/>
    <s v="حساب اصلی"/>
    <s v="فعال"/>
    <s v="50510003"/>
    <s v="تراشکاری و فلزکاری"/>
    <s v="DIALUP,LAN,PCPOS"/>
    <s v="21"/>
    <s v="Ingenico I5100"/>
    <s v="1398/10/04"/>
  </r>
  <r>
    <x v="3"/>
    <s v="0682487988"/>
    <s v="فرزاد"/>
    <s v="کلاهدوز"/>
    <s v="66068473"/>
    <s v="14332CT23007415"/>
    <s v="58-32234473"/>
    <s v="9155848357"/>
    <s v="مرکز کامپیوتر فرزاد"/>
    <s v="خیابان شهید بهشتی شمالی،بعد از ساختمان بانک سپه،مجتمع گاراژ کلاهدوز،"/>
    <x v="3"/>
    <s v="بانک صادرات"/>
    <s v="1901335"/>
    <s v="شهید شمالی"/>
    <s v="حساب اصلی"/>
    <s v="فعال"/>
    <s v="50450000"/>
    <s v="کامپیوتر و لوازم جانبی -سایر"/>
    <s v="DIALUP,LAN,PCPOS"/>
    <s v="584"/>
    <s v="Ingenico ICT-220-1"/>
    <s v="1397/05/14"/>
  </r>
  <r>
    <x v="2"/>
    <s v="0829449280"/>
    <s v="فرزاد"/>
    <s v="مجرد"/>
    <s v="64005067"/>
    <s v="10117PT20049683"/>
    <s v="58-36350106"/>
    <s v="9159834502"/>
    <s v="لیزینگ اگزوز سازی مجرد"/>
    <s v="بلوار  امام خمینی،چهارراه  قائم،خیابان  شهید مصیب ایزانلو،"/>
    <x v="2"/>
    <s v="بانک صادرات"/>
    <s v="1900184"/>
    <s v="شیروان"/>
    <s v="حساب اصلی"/>
    <s v="فعال"/>
    <s v="55110000"/>
    <s v="خودرو و کامیون ( نو و دست دوم)- فروش، سرویس، تعمیر، قطعات و رهن -سایر"/>
    <s v="DIALUP,PCPOS,LAN"/>
    <s v="401"/>
    <s v="EFT 930S-GM"/>
    <s v="1398/11/14"/>
  </r>
  <r>
    <x v="0"/>
    <s v="0638656745"/>
    <s v="فرزانه"/>
    <s v="شیخ امیرلو"/>
    <s v="66030764"/>
    <s v="16265CT80428923"/>
    <s v="58-37235676"/>
    <s v="9015039341"/>
    <s v="سوپر مارکت صباح"/>
    <s v="خیابان امام خمینی،کوچه امام خمینی1،پلاک 884"/>
    <x v="0"/>
    <s v="بانک صادرات"/>
    <s v="1902161"/>
    <s v="امام خمینی (ره) اسفراین"/>
    <s v="حساب اصلی"/>
    <s v="فعال"/>
    <s v="54110000"/>
    <s v="سوپرمارکتها و فروشگاههای محصولات غذایی -سایر"/>
    <s v="DIALUP,LAN,PCPOS"/>
    <s v="584"/>
    <s v="Ingenico ICT-220-1"/>
    <s v="1396/03/28"/>
  </r>
  <r>
    <x v="3"/>
    <s v="0682373389"/>
    <s v="فرزانه"/>
    <s v="محمدزاده"/>
    <s v="66065399"/>
    <s v="15269CT24275180"/>
    <s v="58-32721539"/>
    <s v="9372760772"/>
    <s v="پوشاک تیراژه"/>
    <s v="میدان شهید،پاساژ لادن پلاک 96 همکف"/>
    <x v="3"/>
    <s v="بانک صادرات"/>
    <s v="1900065"/>
    <s v="بجنورد"/>
    <s v="حساب اصلی"/>
    <s v="فعال"/>
    <s v="56510000"/>
    <s v="فروشگاه پوشاک خانواده -سایر"/>
    <s v="DIALUP,LAN,PCPOS"/>
    <s v="584"/>
    <s v="Ingenico ICT-220-1"/>
    <s v="1397/03/12"/>
  </r>
  <r>
    <x v="0"/>
    <s v="0630023484"/>
    <s v="فرشاد"/>
    <s v="کاظمی"/>
    <s v="67159039"/>
    <s v="15252WL23499444"/>
    <s v="58-37219325"/>
    <s v="9361419513"/>
    <s v="خوراک دام وطیور"/>
    <s v="روستای کلاته رضا،پلاک 1،"/>
    <x v="0"/>
    <s v="بانک صادرات"/>
    <s v="1902161"/>
    <s v="امام خمینی (ره) اسفراین"/>
    <s v="حساب اصلی"/>
    <s v="فعال"/>
    <s v="07630001"/>
    <s v="دامداری"/>
    <s v="GPRS"/>
    <s v="588"/>
    <s v="GPRS - IWL220"/>
    <s v="1398/05/07"/>
  </r>
  <r>
    <x v="2"/>
    <s v="0860178641"/>
    <s v="فرشته"/>
    <s v="شجاع فاروجی"/>
    <s v="66105852"/>
    <s v="2351133530"/>
    <s v="58-36423468"/>
    <s v="9367930135"/>
    <s v="نمایشگاه اتومبیل محمد"/>
    <s v="بلوار امام رضا،کوچه امام رضا19،جنب ساختمان باشگاه معلم پ 110"/>
    <x v="5"/>
    <s v="بانک صادرات"/>
    <s v="1900180"/>
    <s v="فاروج"/>
    <s v="حساب اصلی"/>
    <s v="فعال"/>
    <s v="55110004"/>
    <s v="نمایشگاه و فروشگاه اتومبیل"/>
    <s v="DIALUP,LAN,PCPOS"/>
    <s v="21"/>
    <s v="Ingenico I5100"/>
    <s v="1399/02/17"/>
  </r>
  <r>
    <x v="3"/>
    <s v="0670306118"/>
    <s v="فرشته"/>
    <s v="کاوانلوئی"/>
    <s v="67156650"/>
    <s v="2351109231"/>
    <s v="58-32417498"/>
    <s v="9154906810"/>
    <s v="دکورسازان"/>
    <s v="محله صندل اباد،خیابان امام خمینی،بعد از کوچه ولی عصر،"/>
    <x v="3"/>
    <s v="بانک صادرات"/>
    <s v="1903351"/>
    <s v="نیروگاه"/>
    <s v="حساب اصلی"/>
    <s v="فعال"/>
    <s v="52310001"/>
    <s v="کاغذدیواری و تزیینات داخلی ساختمان"/>
    <s v="DIALUP,LAN,PCPOS"/>
    <s v="21"/>
    <s v="Ingenico I5100"/>
    <s v="1398/03/28"/>
  </r>
  <r>
    <x v="2"/>
    <s v="0870468367"/>
    <s v="فرشته"/>
    <s v="کریمی بیرک علیا"/>
    <s v="66107404"/>
    <s v="11118FT20009556"/>
    <s v="58-36424201"/>
    <s v="9369296741"/>
    <s v="ترمز کلاج ایزدجو"/>
    <s v="بلوار امام رضا،بعد از ساختمان اداره برق"/>
    <x v="5"/>
    <s v="بانک صادرات"/>
    <s v="1900180"/>
    <s v="فاروج"/>
    <s v="حساب اصلی"/>
    <s v="فعال"/>
    <s v="75380004"/>
    <s v="تعمیرکاران خودرو"/>
    <s v="DIALUP,LAN,PCPOS"/>
    <s v="1"/>
    <s v="EFT SMART"/>
    <s v="1399/03/13"/>
  </r>
  <r>
    <x v="2"/>
    <s v="0681805420"/>
    <s v="فرشید"/>
    <s v="رمضانی کاوانلو"/>
    <s v="66012667"/>
    <s v="11177CT70827549"/>
    <s v="58-36222303"/>
    <s v="9337542661"/>
    <s v="پوشاک فرشید"/>
    <s v="بلوار امام خمینی،خیابان فاطمی شمالی،پلاک 19"/>
    <x v="2"/>
    <s v="بانک صادرات"/>
    <s v="1900184"/>
    <s v="شیروان"/>
    <s v="حساب اصلی"/>
    <s v="فعال"/>
    <s v="56910000"/>
    <s v="پوشاک بزرگسالان -سایر"/>
    <s v="DIALUP,LAN,PCPOS"/>
    <s v="584"/>
    <s v="Ingenico ICT-220-1"/>
    <s v="1395/09/28"/>
  </r>
  <r>
    <x v="0"/>
    <s v="0638246954"/>
    <s v="فرشید"/>
    <s v="عبدالوهابی"/>
    <s v="66046771"/>
    <s v="10317CT70458027"/>
    <s v="58-37266600"/>
    <s v="9151711199"/>
    <s v="حمل و نقل تندرو نسیم"/>
    <s v="کمربندی اسفراین،خیابان آزادی"/>
    <x v="0"/>
    <s v="بانک صادرات"/>
    <s v="1902161"/>
    <s v="امام خمینی (ره) اسفراین"/>
    <s v="حساب اصلی"/>
    <s v="فعال"/>
    <s v="47890000"/>
    <s v="خدمات حمل و نقل [سایر موارد] -سایر"/>
    <s v="DIALUP,LAN,PCPOS"/>
    <s v="584"/>
    <s v="Ingenico ICT-220-1"/>
    <s v="1396/07/27"/>
  </r>
  <r>
    <x v="2"/>
    <s v="6350013468"/>
    <s v="فرشيد"/>
    <s v="نعمتي کوران"/>
    <s v="67158212"/>
    <s v="2033993569"/>
    <s v="58-36263437"/>
    <s v="9152602127"/>
    <s v="میوه فروشی نعمتی"/>
    <s v="روستای کوران کردیه،خیابان اصلی،"/>
    <x v="5"/>
    <s v="بانک صادرات"/>
    <s v="1900180"/>
    <s v="فاروج"/>
    <s v="حساب اصلی"/>
    <s v="فعال"/>
    <s v="54990003"/>
    <s v="میوه و سبزی فروشی"/>
    <s v="GPRS"/>
    <s v="321"/>
    <s v="Unicapt_New_7910"/>
    <s v="1398/04/22"/>
  </r>
  <r>
    <x v="3"/>
    <s v="0670633488"/>
    <s v="فرناز"/>
    <s v="اکبرى"/>
    <s v="67136396"/>
    <s v="11355CT71216549"/>
    <s v="58-32427471"/>
    <s v="9333570236"/>
    <s v="املاک تجریش"/>
    <s v="خیابان 17 شهریور،نبش چهارراه 17 شهریور،"/>
    <x v="3"/>
    <s v="بانک صادرات"/>
    <s v="1901358"/>
    <s v="هفده شهریور"/>
    <s v="حساب اصلی"/>
    <s v="فعال"/>
    <s v="89990004"/>
    <s v="مشاورین املاک و مستغلات"/>
    <s v="DIALUP,LAN,PCPOS"/>
    <s v="590"/>
    <s v="Ingenico - ICT250"/>
    <s v="1397/10/19"/>
  </r>
  <r>
    <x v="3"/>
    <s v="0670435661"/>
    <s v="فرنوش"/>
    <s v="رستمی"/>
    <s v="66065896"/>
    <s v="16267CT25869073"/>
    <s v="58-32222656"/>
    <s v="9350647474"/>
    <s v="باشگاه ورزشی اکتیول"/>
    <s v="خیابان شریعتی جنوبی،کوچه شریعتی18 شیخ نژاد،پلاک 8"/>
    <x v="3"/>
    <s v="بانک صادرات"/>
    <s v="1901358"/>
    <s v="هفده شهریور"/>
    <s v="حساب اصلی"/>
    <s v="فعال"/>
    <s v="79410000"/>
    <s v="ورزشهای تجاری، انجمنهای ورزش حرفه ای، زمینهای ورزشی، برگزارکنندگان مسابقات -سایر"/>
    <s v="DIALUP,LAN,PCPOS"/>
    <s v="584"/>
    <s v="Ingenico ICT-220-1"/>
    <s v="1397/03/24"/>
  </r>
  <r>
    <x v="3"/>
    <s v="14006886320"/>
    <s v="فروشگاههای زنجیره"/>
    <s v="ای فامیلی مدرن"/>
    <s v="66088598"/>
    <s v="14063CT21582237"/>
    <s v="58-3131"/>
    <s v="9127637130"/>
    <s v="فامیلی مدرن بجنورد 81"/>
    <s v="انتهای خیابان قیام جنوبی،شهرک ناوک،واحد فروشگاه زنجیره ای هایپر فامیلی،"/>
    <x v="3"/>
    <s v="بانک صادرات"/>
    <s v="1902857"/>
    <s v="نبش فجر"/>
    <s v="حساب اصلی"/>
    <s v="فعال"/>
    <s v="53110000"/>
    <s v="فروشگاههای زنجیره‌ای و بزرگ -سایر"/>
    <s v="DIALUP,PCPOS,LAN"/>
    <s v="201"/>
    <s v="Ingenico ICT-220"/>
    <s v="1398/04/10"/>
  </r>
  <r>
    <x v="3"/>
    <s v="14006886320"/>
    <s v="فروشگاههای زنجیره"/>
    <s v="ای فامیلی مدرن"/>
    <s v="66088596"/>
    <s v="11008CT70545287"/>
    <s v="58-3131"/>
    <s v="9127637130"/>
    <s v="فامیلی مدرن بجنورد 42"/>
    <s v="انتهای خیابان قیام جنوبی،شهرک ناوک،واحد فروشگاه زنجیره ای هایپر فامیلی،"/>
    <x v="3"/>
    <s v="بانک صادرات"/>
    <s v="1902857"/>
    <s v="نبش فجر"/>
    <s v="حساب اصلی"/>
    <s v="فعال"/>
    <s v="53110000"/>
    <s v="فروشگاههای زنجیره‌ای و بزرگ -سایر"/>
    <s v="DIALUP,PCPOS,LAN"/>
    <s v="201"/>
    <s v="Ingenico ICT-220"/>
    <s v="1398/04/10"/>
  </r>
  <r>
    <x v="3"/>
    <s v="14006886320"/>
    <s v="فروشگاههای زنجیره"/>
    <s v="ای فامیلی مدرن"/>
    <s v="66088604"/>
    <s v="51728179"/>
    <s v="58-3131"/>
    <s v="9127637130"/>
    <s v="فامیلی مدرن بجنورد 4"/>
    <s v="انتهای خیابان قیام جنوبی،شهرک ناوک،واحد فروشگاه زنجیره ای هایپر فامیلی،"/>
    <x v="3"/>
    <s v="بانک صادرات"/>
    <s v="1902857"/>
    <s v="نبش فجر"/>
    <s v="حساب اصلی"/>
    <s v="فعال"/>
    <s v="53110000"/>
    <s v="فروشگاههای زنجیره‌ای و بزرگ -سایر"/>
    <s v="GPRS,BLUETOOTH,WIFI"/>
    <s v="564"/>
    <s v="PAX-D210"/>
    <s v="1398/04/11"/>
  </r>
  <r>
    <x v="3"/>
    <s v="14006886320"/>
    <s v="فروشگاههای زنجیره"/>
    <s v="ای فامیلی مدرن"/>
    <s v="66088592"/>
    <s v="09343CT10159630"/>
    <s v="58-3131"/>
    <s v="9127637130"/>
    <s v="فامیلی مدرن بجنورد 2"/>
    <s v="انتهای خیابان قیام جنوبی،شهرک ناوک،واحد فروشگاه زنجیره ای هایپر فامیلی،"/>
    <x v="3"/>
    <s v="بانک صادرات"/>
    <s v="1902857"/>
    <s v="نبش فجر"/>
    <s v="حساب اصلی"/>
    <s v="فعال"/>
    <s v="53110000"/>
    <s v="فروشگاههای زنجیره‌ای و بزرگ -سایر"/>
    <s v="DIALUP,PCPOS,LAN"/>
    <s v="201"/>
    <s v="Ingenico ICT-220"/>
    <s v="1398/04/10"/>
  </r>
  <r>
    <x v="3"/>
    <s v="14006886320"/>
    <s v="فروشگاههای زنجیره"/>
    <s v="ای فامیلی مدرن"/>
    <s v="66088597"/>
    <s v="11315CT71115618"/>
    <s v="58-3131"/>
    <s v="9127637130"/>
    <s v="فامیلی مدرن بجنورد 21"/>
    <s v="انتهای خیابان قیام جنوبی،شهرک ناوک،واحد فروشگاه زنجیره ای هایپر فامیلی،"/>
    <x v="3"/>
    <s v="بانک صادرات"/>
    <s v="1902857"/>
    <s v="نبش فجر"/>
    <s v="حساب اصلی"/>
    <s v="فعال"/>
    <s v="53110000"/>
    <s v="فروشگاههای زنجیره‌ای و بزرگ -سایر"/>
    <s v="DIALUP,PCPOS,LAN"/>
    <s v="201"/>
    <s v="Ingenico ICT-220"/>
    <s v="1398/04/10"/>
  </r>
  <r>
    <x v="3"/>
    <s v="14006886320"/>
    <s v="فروشگاههای زنجیره"/>
    <s v="ای فامیلی مدرن"/>
    <s v="66088593"/>
    <s v="16273CT80449629"/>
    <s v="58-3131"/>
    <s v="9127637130"/>
    <s v="فامیلی مدرن بجنورد 31"/>
    <s v="انتهای خیابان قیام جنوبی،شهرک ناوک،واحد فروشگاه زنجیره ای هایپر فامیلی،"/>
    <x v="3"/>
    <s v="بانک صادرات"/>
    <s v="1902857"/>
    <s v="نبش فجر"/>
    <s v="حساب اصلی"/>
    <s v="فعال"/>
    <s v="53110000"/>
    <s v="فروشگاههای زنجیره‌ای و بزرگ -سایر"/>
    <s v="DIALUP,PCPOS,LAN"/>
    <s v="201"/>
    <s v="Ingenico ICT-220"/>
    <s v="1398/04/10"/>
  </r>
  <r>
    <x v="3"/>
    <s v="14006886320"/>
    <s v="فروشگاههای زنجیره"/>
    <s v="ای فامیلی مدرن"/>
    <s v="66088601"/>
    <s v="16272CT80447925"/>
    <s v="58-3131"/>
    <s v="9127637130"/>
    <s v="فامیلی مدرن بجنورد 91"/>
    <s v="انتهای خیابان قیام جنوبی،شهرک ناوک،واحد فروشگاه زنجیره ای هایپر فامیلی،"/>
    <x v="3"/>
    <s v="بانک صادرات"/>
    <s v="1902857"/>
    <s v="نبش فجر"/>
    <s v="حساب اصلی"/>
    <s v="فعال"/>
    <s v="53110000"/>
    <s v="فروشگاههای زنجیره‌ای و بزرگ -سایر"/>
    <s v="DIALUP,PCPOS,LAN"/>
    <s v="201"/>
    <s v="Ingenico ICT-220"/>
    <s v="1398/04/10"/>
  </r>
  <r>
    <x v="3"/>
    <s v="14006886320"/>
    <s v="فروشگاههای زنجیره"/>
    <s v="ای فامیلی مدرن"/>
    <s v="66088595"/>
    <s v="11315CT71115383"/>
    <s v="58-3131"/>
    <s v="9127637130"/>
    <s v="فامیلی مدرن بجنورد 22"/>
    <s v="انتهای خیابان قیام جنوبی،شهرک ناوک،واحد فروشگاه زنجیره ای هایپر فامیلی،"/>
    <x v="3"/>
    <s v="بانک صادرات"/>
    <s v="1902857"/>
    <s v="نبش فجر"/>
    <s v="حساب اصلی"/>
    <s v="فعال"/>
    <s v="53110000"/>
    <s v="فروشگاههای زنجیره‌ای و بزرگ -سایر"/>
    <s v="DIALUP,PCPOS,LAN"/>
    <s v="201"/>
    <s v="Ingenico ICT-220"/>
    <s v="1398/04/10"/>
  </r>
  <r>
    <x v="3"/>
    <s v="14006886320"/>
    <s v="فروشگاههای زنجیره"/>
    <s v="ای فامیلی مدرن"/>
    <s v="66088599"/>
    <s v="11336CT71162220"/>
    <s v="58-3131"/>
    <s v="9127637130"/>
    <s v="فامیلی مدرن بجنورد 61"/>
    <s v="انتهای خیابان قیام جنوبی،شهرک ناوک،واحد فروشگاه زنجیره ای هایپر فامیلی،"/>
    <x v="3"/>
    <s v="بانک صادرات"/>
    <s v="1902857"/>
    <s v="نبش فجر"/>
    <s v="حساب اصلی"/>
    <s v="فعال"/>
    <s v="53110000"/>
    <s v="فروشگاههای زنجیره‌ای و بزرگ -سایر"/>
    <s v="DIALUP,PCPOS,LAN"/>
    <s v="201"/>
    <s v="Ingenico ICT-220"/>
    <s v="1398/04/10"/>
  </r>
  <r>
    <x v="3"/>
    <s v="14006886320"/>
    <s v="فروشگاههای زنجیره"/>
    <s v="ای فامیلی مدرن"/>
    <s v="66088594"/>
    <s v="12179CT60236420"/>
    <s v="58-3131"/>
    <s v="9127637130"/>
    <s v="فامیلی مدرن بجنورد 9"/>
    <s v="انتهای خیابان قیام جنوبی،شهرک ناوک،واحد فروشگاه زنجیره ای هایپر فامیلی،"/>
    <x v="3"/>
    <s v="بانک صادرات"/>
    <s v="1902857"/>
    <s v="نبش فجر"/>
    <s v="حساب اصلی"/>
    <s v="فعال"/>
    <s v="53110000"/>
    <s v="فروشگاههای زنجیره‌ای و بزرگ -سایر"/>
    <s v="DIALUP,PCPOS,LAN"/>
    <s v="201"/>
    <s v="Ingenico ICT-220"/>
    <s v="1398/04/10"/>
  </r>
  <r>
    <x v="3"/>
    <s v="14006886320"/>
    <s v="فروشگاههای زنجیره"/>
    <s v="ای فامیلی مدرن"/>
    <s v="66088605"/>
    <s v="51726262"/>
    <s v="58-3131"/>
    <s v="9127637130"/>
    <s v="فامیلی مدرن بجنورد 1"/>
    <s v="انتهای خیابان قیام جنوبی،شهرک ناوک،واحد فروشگاه زنجیره ای هایپر فامیلی،"/>
    <x v="3"/>
    <s v="بانک صادرات"/>
    <s v="1902857"/>
    <s v="نبش فجر"/>
    <s v="حساب اصلی"/>
    <s v="فعال"/>
    <s v="53110000"/>
    <s v="فروشگاههای زنجیره‌ای و بزرگ -سایر"/>
    <s v="GPRS,BLUETOOTH,WIFI"/>
    <s v="564"/>
    <s v="PAX-D210"/>
    <s v="1398/04/11"/>
  </r>
  <r>
    <x v="3"/>
    <s v="14006886320"/>
    <s v="فروشگاههای زنجیره"/>
    <s v="ای فامیلی مدرن"/>
    <s v="66088600"/>
    <s v="11335CT71160308"/>
    <s v="58-3131"/>
    <s v="9127637130"/>
    <s v="فامیلی مدرن بجنورد 3"/>
    <s v="انتهای خیابان قیام جنوبی،شهرک ناوک،واحد فروشگاه زنجیره ای هایپر فامیلی،"/>
    <x v="3"/>
    <s v="بانک صادرات"/>
    <s v="1902857"/>
    <s v="نبش فجر"/>
    <s v="حساب اصلی"/>
    <s v="فعال"/>
    <s v="53110000"/>
    <s v="فروشگاههای زنجیره‌ای و بزرگ -سایر"/>
    <s v="DIALUP,PCPOS,LAN"/>
    <s v="201"/>
    <s v="Ingenico ICT-220"/>
    <s v="1398/04/10"/>
  </r>
  <r>
    <x v="3"/>
    <s v="14006886320"/>
    <s v="فروشگاههای زنجیره"/>
    <s v="ای فامیلی مدرن"/>
    <s v="66088555"/>
    <s v="11336CT71161691"/>
    <s v="58-3131"/>
    <s v="9127637130"/>
    <s v="فامیلی مدرن بجنورد 11"/>
    <s v="انتهای خیابان قیام جنوبی،شهرک ناوک،واحد فروشگاه زنجیره ای هایپر فامیلی،"/>
    <x v="3"/>
    <s v="بانک صادرات"/>
    <s v="1902857"/>
    <s v="نبش فجر"/>
    <s v="حساب اصلی"/>
    <s v="فعال"/>
    <s v="53110000"/>
    <s v="فروشگاههای زنجیره‌ای و بزرگ -سایر"/>
    <s v="DIALUP,PCPOS,LAN"/>
    <s v="201"/>
    <s v="Ingenico ICT-220"/>
    <s v="1398/04/10"/>
  </r>
  <r>
    <x v="3"/>
    <s v="0670109347"/>
    <s v="فروغ"/>
    <s v="موری"/>
    <s v="66106709"/>
    <s v="12111WL60582316"/>
    <s v="58-32252042"/>
    <s v="9151842160"/>
    <s v="مصالح ساختمانی پارس"/>
    <s v="خیابان 17شهریور جنوبی،کوچه سومار،پلاک 46"/>
    <x v="3"/>
    <s v="بانک صادرات"/>
    <s v="1900906"/>
    <s v="میدان کارگر"/>
    <s v="حساب اصلی"/>
    <s v="فعال"/>
    <s v="17990003"/>
    <s v="مصالح ساختمانی"/>
    <s v="GPRS"/>
    <s v="588"/>
    <s v="GPRS - IWL220"/>
    <s v="1399/02/30"/>
  </r>
  <r>
    <x v="3"/>
    <s v="0681953438"/>
    <s v="فروهر"/>
    <s v="پديداران مقدم"/>
    <s v="67027337"/>
    <s v="15262WL81499444"/>
    <s v="58-32256166"/>
    <s v="9155845168"/>
    <s v="اینترنت پديده رايان"/>
    <s v="ابتدای خیابان 17 شهریور جنوبی،جنب کوچه داریوش پلاک73،طبقه اول شرکت پدیده رایان،"/>
    <x v="3"/>
    <s v="بانک صادرات"/>
    <s v="1901358"/>
    <s v="هفده شهریور"/>
    <s v="حساب اصلی"/>
    <s v="فعال"/>
    <s v="48160001"/>
    <s v="خدمات شبکه های کامپيوتری"/>
    <s v="GPRS"/>
    <s v="588"/>
    <s v="GPRS - IWL220"/>
    <s v="1395/03/31"/>
  </r>
  <r>
    <x v="3"/>
    <s v="0681165316"/>
    <s v="فرهاد"/>
    <s v="اسکندریان"/>
    <s v="67131289"/>
    <s v="16272CT80446432"/>
    <s v="58-32257628"/>
    <s v="9155842441"/>
    <s v="مشاوراملاک فرزاد"/>
    <s v="خیابان طالقانی شرقی،نبش چهارراه 17 شهریور،جنب ساختمان بانک صادرات،"/>
    <x v="3"/>
    <s v="بانک صادرات"/>
    <s v="1900065"/>
    <s v="بجنورد"/>
    <s v="حساب اصلی"/>
    <s v="فعال"/>
    <s v="89990004"/>
    <s v="مشاورین املاک و مستغلات"/>
    <s v="DIALUP,PCPOS,LAN"/>
    <s v="201"/>
    <s v="Ingenico ICT-220"/>
    <s v="1397/08/26"/>
  </r>
  <r>
    <x v="2"/>
    <s v="0829369945"/>
    <s v="فرهاد"/>
    <s v="براتی مقدم"/>
    <s v="66050271"/>
    <s v="2351057005"/>
    <s v="58-36226974"/>
    <s v="9155866808"/>
    <s v="مشاور املاک فرهاد"/>
    <s v="بلوار فلسطین،کوچه فلسطین1،پلاک 1"/>
    <x v="2"/>
    <s v="بانک صادرات"/>
    <s v="1901725"/>
    <s v="میدان انقلاب"/>
    <s v="حساب اصلی"/>
    <s v="فعال"/>
    <s v="89990004"/>
    <s v="مشاورین املاک و مستغلات"/>
    <s v="DIALUP,LAN,PCPOS"/>
    <s v="21"/>
    <s v="Ingenico I5100"/>
    <s v="1396/08/25"/>
  </r>
  <r>
    <x v="1"/>
    <s v="0750095237"/>
    <s v="فرهاد"/>
    <s v="برادران"/>
    <s v="66104579"/>
    <s v="12089CT71375242"/>
    <s v="58-32272216"/>
    <s v="9384168988"/>
    <s v="شال و روسری ویشال"/>
    <s v="خیابان معلم،جنب چهارراه مطهری"/>
    <x v="6"/>
    <s v="بانک صادرات"/>
    <s v="1901195"/>
    <s v="جاجرم"/>
    <s v="حساب اصلی"/>
    <s v="فعال"/>
    <s v="56310001"/>
    <s v="شال و روسری فروشی"/>
    <s v="DIALUP,LAN,PCPOS"/>
    <s v="590"/>
    <s v="Ingenico - ICT250"/>
    <s v="1398/12/18"/>
  </r>
  <r>
    <x v="3"/>
    <s v="0682526029"/>
    <s v="فرهاد"/>
    <s v="وحدانی"/>
    <s v="66109017"/>
    <s v="09296CT70012051"/>
    <s v="58-32281870"/>
    <s v="9159784413"/>
    <s v="اتو سرویس وحدانی"/>
    <s v="جاده بش قارداش،ورودی زیرگذر"/>
    <x v="3"/>
    <s v="بانک صادرات"/>
    <s v="1900906"/>
    <s v="میدان کارگر"/>
    <s v="حساب اصلی"/>
    <s v="فعال"/>
    <s v="75380000"/>
    <s v="خدمات خودرو [ و نه فروشندگان] -سایر"/>
    <s v="DIALUP,PCPOS,LAN"/>
    <s v="201"/>
    <s v="Ingenico ICT-220"/>
    <s v="1399/04/11"/>
  </r>
  <r>
    <x v="3"/>
    <s v="4621612311"/>
    <s v="فریبا"/>
    <s v="آستی"/>
    <s v="66100259"/>
    <s v="16272CT80447215"/>
    <s v="58-32238829"/>
    <s v="9155841584"/>
    <s v="تجهیزات پزشکی شهر"/>
    <s v="خیابان شریعتی جنوبی،کوچه افرین"/>
    <x v="3"/>
    <s v="بانک صادرات"/>
    <s v="1904527"/>
    <s v="خیابان شریعتی"/>
    <s v="حساب اصلی"/>
    <s v="فعال"/>
    <s v="50470001"/>
    <s v="تجهیزات و لوازم پزشکی، بیمارستانی و آزمایشگاهی"/>
    <s v="DIALUP,PCPOS,LAN"/>
    <s v="201"/>
    <s v="Ingenico ICT-220"/>
    <s v="1398/10/11"/>
  </r>
  <r>
    <x v="4"/>
    <s v="0681703271"/>
    <s v="فریبا"/>
    <s v="سیرانلو"/>
    <s v="66101802"/>
    <s v="10117PT20053411"/>
    <s v="58-32220796"/>
    <s v="9155853209"/>
    <s v="باشگاه رویال رکورد2"/>
    <s v="خیابان طالقانی غربی،نبش چهارراه زایشگاه،طبقه منفی1 فروشگاه کورش"/>
    <x v="3"/>
    <s v="بانک صادرات"/>
    <s v="1904492"/>
    <s v="طالقانی غربی بجنورد"/>
    <s v="حساب اصلی"/>
    <s v="فعال"/>
    <s v="79970000"/>
    <s v="باشگاههای خصوصی، باشگا ههای خصوصی آموزش گلف و سوارکاری -سایر"/>
    <s v="GPRS"/>
    <s v="302"/>
    <s v="Unicapt_New_7910"/>
    <s v="1398/11/06"/>
  </r>
  <r>
    <x v="4"/>
    <s v="0680264620"/>
    <s v="فریبا"/>
    <s v="گلی"/>
    <s v="66052922"/>
    <s v="09107PS12020338"/>
    <s v="58-32319641"/>
    <s v="9158143642"/>
    <s v="پوشاک گلچین"/>
    <s v="خیابان 32 متری کمیته،کوی کمیته،کوچه حرا،قبل از ساختمان مدرسه ره آموز"/>
    <x v="3"/>
    <s v="بانک صادرات"/>
    <s v="1903351"/>
    <s v="نیروگاه"/>
    <s v="حساب اصلی"/>
    <s v="فعال"/>
    <s v="56990000"/>
    <s v="پوشاک و پوشاک جانبی متفرقه -سایر"/>
    <s v="DIALUP,LAN"/>
    <s v="241"/>
    <s v="EFT 930"/>
    <s v="1396/09/20"/>
  </r>
  <r>
    <x v="3"/>
    <s v="0681874317"/>
    <s v="فریبا"/>
    <s v="گوهری راد"/>
    <s v="67155770"/>
    <s v="2028732700"/>
    <s v="58-32239759"/>
    <s v="9154304340"/>
    <s v="لوازم خانگی گوهری راد"/>
    <s v="خیابان 17شهریور جنوبی،کوچه عزیز مصر،پلاک 58،"/>
    <x v="3"/>
    <s v="بانک صادرات"/>
    <s v="1900065"/>
    <s v="بجنورد"/>
    <s v="حساب اصلی"/>
    <s v="فعال"/>
    <s v="57220002"/>
    <s v="فروشگاه لوازم خانگی"/>
    <s v="DIALUP,LAN,PCPOS"/>
    <s v="21"/>
    <s v="Ingenico I5100"/>
    <s v="1398/03/19"/>
  </r>
  <r>
    <x v="2"/>
    <s v="0828822352"/>
    <s v="فریبرز"/>
    <s v="امانی"/>
    <s v="66063037"/>
    <s v="2351060624"/>
    <s v="58-36218155"/>
    <s v="9159789426"/>
    <s v="مصالح ساختمانی امانی"/>
    <s v="روستای خانلق،نبش خیابان شهدای 2،ساختمان مصالح فروشی امانی"/>
    <x v="2"/>
    <s v="بانک صادرات"/>
    <s v="1901725"/>
    <s v="میدان انقلاب"/>
    <s v="حساب اصلی"/>
    <s v="فعال"/>
    <s v="17990003"/>
    <s v="مصالح ساختمانی"/>
    <s v="DIALUP,LAN,PCPOS"/>
    <s v="21"/>
    <s v="Ingenico I5100"/>
    <s v="1397/01/21"/>
  </r>
  <r>
    <x v="2"/>
    <s v="0828822352"/>
    <s v="فریبرز"/>
    <s v="امانی"/>
    <s v="67090113"/>
    <s v="16271WL25053279"/>
    <s v="58-36218155"/>
    <s v="9159789426"/>
    <s v="مصالح ساختمانی امانی"/>
    <s v="روستای خانلق،نبش خیابان شهدای 2،ساختمان مصالح فروشی امانی،"/>
    <x v="2"/>
    <s v="بانک صادرات"/>
    <s v="1901725"/>
    <s v="میدان انقلاب"/>
    <s v="حساب اصلی"/>
    <s v="فعال"/>
    <s v="17990003"/>
    <s v="مصالح ساختمانی"/>
    <s v="GPRS"/>
    <s v="585"/>
    <s v="GPRS - IWL220 - CL"/>
    <s v="1396/02/03"/>
  </r>
  <r>
    <x v="0"/>
    <s v="0638229741"/>
    <s v="فریبرز"/>
    <s v="شیخ امیرلو"/>
    <s v="66069739"/>
    <s v="16017CT24976850"/>
    <s v="58-37227094"/>
    <s v="9153723931"/>
    <s v="لوازم ورزشی تختی"/>
    <s v="خیابان امام رضا،کوچه امام رضا 11 پلاک285،جنب ساختمان عطاری بخشی"/>
    <x v="0"/>
    <s v="بانک صادرات"/>
    <s v="1900121"/>
    <s v="اسفراین"/>
    <s v="حساب اصلی"/>
    <s v="فعال"/>
    <s v="59410001"/>
    <s v="لوازم و کالای ورزشی"/>
    <s v="DIALUP,LAN,PCPOS"/>
    <s v="584"/>
    <s v="Ingenico ICT-220-1"/>
    <s v="1397/05/29"/>
  </r>
  <r>
    <x v="4"/>
    <s v="0681692200"/>
    <s v="فرید"/>
    <s v="رادکانی"/>
    <s v="66038524"/>
    <s v="16087CT25289459"/>
    <s v="58-32235333"/>
    <s v="9386483002"/>
    <s v="املاک طلا"/>
    <s v="خیابان فردوسی،نبش کوچه فردوسی 37،بن بست گلایل"/>
    <x v="3"/>
    <s v="بانک صادرات"/>
    <s v="1904421"/>
    <s v="شعبه میدان فردوسی"/>
    <s v="حساب اصلی"/>
    <s v="فعال"/>
    <s v="89990004"/>
    <s v="مشاورین املاک و مستغلات"/>
    <s v="DIALUP,LAN,PCPOS"/>
    <s v="584"/>
    <s v="Ingenico ICT-220-1"/>
    <s v="1396/06/02"/>
  </r>
  <r>
    <x v="1"/>
    <s v="0793703840"/>
    <s v="فریده"/>
    <s v="استاجی"/>
    <s v="66057288"/>
    <s v="2351068547"/>
    <s v="58-32276423"/>
    <s v="9109434736"/>
    <s v="کادویی مرکزی"/>
    <s v="خیابان شهید باهنر،خیابان شهید چمران"/>
    <x v="6"/>
    <s v="بانک صادرات"/>
    <s v="1901195"/>
    <s v="جاجرم"/>
    <s v="حساب اصلی"/>
    <s v="فعال"/>
    <s v="59500001"/>
    <s v="لوازم کادویی و کالای لوکس"/>
    <s v="DIALUP,LAN,PCPOS"/>
    <s v="21"/>
    <s v="Ingenico I5100"/>
    <s v="1396/10/30"/>
  </r>
  <r>
    <x v="0"/>
    <s v="0639398987"/>
    <s v="فریده"/>
    <s v="باقری ایرج"/>
    <s v="66091926"/>
    <s v="15267CT24262079"/>
    <s v="58-37227153"/>
    <s v="9355248382"/>
    <s v="پوشاک رنگین کمان"/>
    <s v="خیابان امام خمینی،پاساژ کلاته عربی،طبقه همکف،"/>
    <x v="0"/>
    <s v="بانک صادرات"/>
    <s v="1900121"/>
    <s v="اسفراین"/>
    <s v="حساب اصلی"/>
    <s v="فعال"/>
    <s v="56910000"/>
    <s v="پوشاک بزرگسالان -سایر"/>
    <s v="DIALUP,PCPOS,LAN"/>
    <s v="201"/>
    <s v="Ingenico ICT-220"/>
    <s v="1398/06/05"/>
  </r>
  <r>
    <x v="2"/>
    <s v="0827985746"/>
    <s v="فریده"/>
    <s v="شجاع"/>
    <s v="66094187"/>
    <s v="10052CT10197443"/>
    <s v="58-36249901"/>
    <s v="9157177062"/>
    <s v="نانوایی شجاع"/>
    <s v="بلوار سعدی،خیابان حکیم شرقی"/>
    <x v="2"/>
    <s v="بانک صادرات"/>
    <s v="1900184"/>
    <s v="شیروان"/>
    <s v="حساب اصلی"/>
    <s v="فعال"/>
    <s v="54620000"/>
    <s v="نانوایی‌ها -سایر"/>
    <s v="DIALUP,PCPOS,LAN"/>
    <s v="201"/>
    <s v="Ingenico ICT-220"/>
    <s v="1398/07/09"/>
  </r>
  <r>
    <x v="3"/>
    <s v="5249859062"/>
    <s v="فریده"/>
    <s v="وحیدی"/>
    <s v="66080742"/>
    <s v="16034CT25093277"/>
    <s v="58-22242540"/>
    <s v="9157960823"/>
    <s v="دفتر وکالت فریده وحیدی"/>
    <s v="خیابان شریعتی شمالی،طبقه دوم بانک مهر اقتصاد،واحد دفتر وکالت وحیدی،"/>
    <x v="3"/>
    <s v="بانک صادرات"/>
    <s v="1904527"/>
    <s v="خیابان شریعتی"/>
    <s v="حساب اصلی"/>
    <s v="فعال"/>
    <s v="81110000"/>
    <s v="خدمات حقوقی و دادگستری -سایر"/>
    <s v="DIALUP,LAN,PCPOS"/>
    <s v="584"/>
    <s v="Ingenico ICT-220-1"/>
    <s v="1397/11/24"/>
  </r>
  <r>
    <x v="2"/>
    <s v="0829427902"/>
    <s v="فريبا"/>
    <s v="ولي نژادگليان"/>
    <s v="67090740"/>
    <s v="16061CT25179243"/>
    <s v="58-36232836"/>
    <s v="9158889032"/>
    <s v="کیف کفش سورنا ولی نژاد"/>
    <s v="خیابان امام رضا،پاساژ نوید،طبقه پایین،"/>
    <x v="2"/>
    <s v="بانک صادرات"/>
    <s v="1901725"/>
    <s v="میدان انقلاب"/>
    <s v="حساب اصلی"/>
    <s v="فعال"/>
    <s v="56610000"/>
    <s v="کفش فروشیها -سایر"/>
    <s v="DIALUP,LAN,PCPOS"/>
    <s v="584"/>
    <s v="Ingenico ICT-220-1"/>
    <s v="1396/02/07"/>
  </r>
  <r>
    <x v="4"/>
    <s v="0682214868"/>
    <s v="فضل الله"/>
    <s v="باغچقی"/>
    <s v="66021057"/>
    <s v="15267CT24264522"/>
    <s v="58-32293055"/>
    <s v="9153862670"/>
    <s v="املاک آریک"/>
    <s v="محله بهارستان،بلوار گلستان،کوچه گلستان2،کوچه فرهنگ"/>
    <x v="3"/>
    <s v="بانک صادرات"/>
    <s v="1900065"/>
    <s v="بجنورد"/>
    <s v="حساب اصلی"/>
    <s v="فعال"/>
    <s v="89990004"/>
    <s v="مشاورین املاک و مستغلات"/>
    <s v="DIALUP,LAN,PCPOS"/>
    <s v="584"/>
    <s v="Ingenico ICT-220-1"/>
    <s v="1395/12/10"/>
  </r>
  <r>
    <x v="1"/>
    <s v="0759174539"/>
    <s v="فهیمه"/>
    <s v="تاجری"/>
    <s v="66090101"/>
    <s v="2351058968"/>
    <s v="58-32276177"/>
    <s v="9153865790"/>
    <s v="مزون عروس باران"/>
    <s v="خیابان مطهری بین سه وپنج،جنب ساختمان دوچرخه فروشی ایزدی"/>
    <x v="6"/>
    <s v="بانک صادرات"/>
    <s v="1901195"/>
    <s v="جاجرم"/>
    <s v="حساب اصلی"/>
    <s v="فعال"/>
    <s v="56970003"/>
    <s v="لباس عروس"/>
    <s v="DIALUP,LAN,PCPOS"/>
    <s v="21"/>
    <s v="Ingenico I5100"/>
    <s v="1398/05/03"/>
  </r>
  <r>
    <x v="0"/>
    <s v="0630113361"/>
    <s v="فهیمه"/>
    <s v="دنیوی راد"/>
    <s v="66095893"/>
    <s v="09256CT10092367"/>
    <s v="58-37231460"/>
    <s v="9356157252"/>
    <s v="اتو سرویس امیر"/>
    <s v="خیابان ازادی،کوچه ازادی 6"/>
    <x v="0"/>
    <s v="بانک صادرات"/>
    <s v="1900121"/>
    <s v="اسفراین"/>
    <s v="حساب اصلی"/>
    <s v="فعال"/>
    <s v="75380000"/>
    <s v="خدمات خودرو [ و نه فروشندگان] -سایر"/>
    <s v="DIALUP,PCPOS,LAN"/>
    <s v="201"/>
    <s v="Ingenico ICT-220"/>
    <s v="1398/08/04"/>
  </r>
  <r>
    <x v="2"/>
    <s v="0829369872"/>
    <s v="فهيمه"/>
    <s v="اشعرى"/>
    <s v="67143828"/>
    <s v="11313CT71107640"/>
    <s v="58-36360051"/>
    <s v="9158883782"/>
    <s v="پوشاک پاپیون"/>
    <s v="خیابان فلسطین 31،بعد از چهارراه اصلی،"/>
    <x v="2"/>
    <s v="بانک صادرات"/>
    <s v="1900184"/>
    <s v="شیروان"/>
    <s v="حساب اصلی"/>
    <s v="فعال"/>
    <s v="56990002"/>
    <s v="سایر فروشگاههای پوشاک (دستکش،کلاه،شال گردن، جوراب، حوله و ...)"/>
    <s v="DIALUP,PCPOS,LAN"/>
    <s v="201"/>
    <s v="Ingenico ICT-220"/>
    <s v="1397/12/22"/>
  </r>
  <r>
    <x v="2"/>
    <s v="0828868689"/>
    <s v="فیروز"/>
    <s v="باقرزاده"/>
    <s v="66066149"/>
    <s v="2351063368"/>
    <s v="58-36221219"/>
    <s v="9900713472"/>
    <s v="شطرنج ذهن آفرین"/>
    <s v="بلوار امام خمینی،خیابان حافظ نبش حافظ 6 پ57"/>
    <x v="2"/>
    <s v="بانک صادرات"/>
    <s v="1900184"/>
    <s v="شیروان"/>
    <s v="حساب اصلی"/>
    <s v="فعال"/>
    <s v="79410000"/>
    <s v="ورزشهای تجاری، انجمنهای ورزش حرفه ای، زمینهای ورزشی، برگزارکنندگان مسابقات -سایر"/>
    <s v="DIALUP,LAN,PCPOS"/>
    <s v="21"/>
    <s v="Ingenico I5100"/>
    <s v="1397/04/02"/>
  </r>
  <r>
    <x v="3"/>
    <s v="0680702490"/>
    <s v="فیروز"/>
    <s v="حسنعلی نژاد نیستانی"/>
    <s v="66012397"/>
    <s v="15260WL23533257"/>
    <s v="58-32227711"/>
    <s v="9151861046"/>
    <s v="آجیل پزی نیستانی"/>
    <s v="خیابان شهید بهشتی شمالی،جنب کوچه قنادی شیرین"/>
    <x v="3"/>
    <s v="بانک صادرات"/>
    <s v="1901335"/>
    <s v="شهید شمالی"/>
    <s v="حساب اصلی"/>
    <s v="فعال"/>
    <s v="54410002"/>
    <s v="خشکبار و آجیل فروش"/>
    <s v="GPRS"/>
    <s v="588"/>
    <s v="GPRS - IWL220"/>
    <s v="1395/09/24"/>
  </r>
  <r>
    <x v="3"/>
    <s v="0680595570"/>
    <s v="فیروزعلی"/>
    <s v="کچرانلوئی"/>
    <s v="66014628"/>
    <s v="11180CT70833037"/>
    <s v="58-32773426"/>
    <s v="9157161941"/>
    <s v="سوپر مارکت رضا"/>
    <s v="روستای کچرانلو،کوچه عدالت،پلاک 4،"/>
    <x v="3"/>
    <s v="بانک صادرات"/>
    <s v="1900906"/>
    <s v="میدان کارگر"/>
    <s v="حساب اصلی"/>
    <s v="فعال"/>
    <s v="54110001"/>
    <s v="سوپرمارکت و خواروبارفروشی"/>
    <s v="DIALUP,LAN,PCPOS"/>
    <s v="584"/>
    <s v="Ingenico ICT-220-1"/>
    <s v="1395/10/11"/>
  </r>
  <r>
    <x v="4"/>
    <s v="0681940328"/>
    <s v="فیروزه"/>
    <s v="حصاری"/>
    <s v="66018666"/>
    <s v="16034CT25092737"/>
    <s v="58-32246867"/>
    <s v="9157175979"/>
    <s v="ماشین اداری جهان گستر"/>
    <s v="چهارراه شهید فهمیده،خیابان فردوسی جنوبی"/>
    <x v="3"/>
    <s v="بانک صادرات"/>
    <s v="1901874"/>
    <s v="شهید چمران"/>
    <s v="حساب اصلی"/>
    <s v="فعال"/>
    <s v="59430000"/>
    <s v="فروشگاه لوازم التحریر و تجهیزات اداری -سایر"/>
    <s v="DIALUP,LAN,PCPOS"/>
    <s v="584"/>
    <s v="Ingenico ICT-220-1"/>
    <s v="1395/11/20"/>
  </r>
  <r>
    <x v="4"/>
    <s v="0759557624"/>
    <s v="فيروزه"/>
    <s v="کريمي"/>
    <s v="67153007"/>
    <s v="2351056952"/>
    <s v="58-32545290"/>
    <s v="9388257817"/>
    <s v="سوپر مارکت کریمی"/>
    <s v="روستای زمان صوفی،جنب ساختمان مخابرات،"/>
    <x v="7"/>
    <s v="بانک صادرات"/>
    <s v="1902799"/>
    <s v="قاضی"/>
    <s v="حساب اصلی"/>
    <s v="فعال"/>
    <s v="54110001"/>
    <s v="سوپرمارکت و خواروبارفروشی"/>
    <s v="DIALUP,LAN,PCPOS"/>
    <s v="21"/>
    <s v="Ingenico I5100"/>
    <s v="1398/03/02"/>
  </r>
  <r>
    <x v="2"/>
    <s v="0829547517"/>
    <s v="قادر قلی"/>
    <s v="امام وردی زاده بیگ"/>
    <s v="66094410"/>
    <s v="16029CT25065572"/>
    <s v="58-36236525"/>
    <s v="9015057991"/>
    <s v="خشکبار امام وردی زاده"/>
    <s v="بلوار امام خمینی،خیابان ابن سینا"/>
    <x v="2"/>
    <s v="بانک صادرات"/>
    <s v="1900184"/>
    <s v="شیروان"/>
    <s v="حساب اصلی"/>
    <s v="فعال"/>
    <s v="54410002"/>
    <s v="خشکبار و آجیل فروش"/>
    <s v="DIALUP,LAN,PCPOS"/>
    <s v="584"/>
    <s v="Ingenico ICT-220-1"/>
    <s v="1398/07/14"/>
  </r>
  <r>
    <x v="1"/>
    <s v="0759672350"/>
    <s v="قارداش"/>
    <s v="باقرى"/>
    <s v="67144324"/>
    <s v="15263WL23547646"/>
    <s v="58-32615558"/>
    <s v="9153888895"/>
    <s v="خوراک دام باقری"/>
    <s v="روستای کلاته شور،خیابان اصلی،"/>
    <x v="1"/>
    <s v="بانک صادرات"/>
    <s v="1901195"/>
    <s v="جاجرم"/>
    <s v="حساب اصلی"/>
    <s v="فعال"/>
    <s v="07630001"/>
    <s v="دامداری"/>
    <s v="GPRS"/>
    <s v="588"/>
    <s v="GPRS - IWL220"/>
    <s v="1397/12/26"/>
  </r>
  <r>
    <x v="4"/>
    <s v="0682530298"/>
    <s v="قاسم"/>
    <s v="بیدکی"/>
    <s v="67114905"/>
    <s v="11343WL60293064"/>
    <s v="58-32693310"/>
    <s v="9159867504"/>
    <s v="نهالستان صداقت"/>
    <s v="روستای بیدک،خیابان شهیدرجایی،"/>
    <x v="3"/>
    <s v="بانک صادرات"/>
    <s v="1904527"/>
    <s v="خیابان شریعتی"/>
    <s v="حساب اصلی"/>
    <s v="فعال"/>
    <s v="51930000"/>
    <s v="گل‌، مواد گلفروشی و گلخانه -سایر"/>
    <s v="GPRS"/>
    <s v="588"/>
    <s v="GPRS - IWL220"/>
    <s v="1396/09/08"/>
  </r>
  <r>
    <x v="4"/>
    <s v="0670229784"/>
    <s v="قاسم"/>
    <s v="بیدکی"/>
    <s v="67068735"/>
    <s v="15262WL81499691"/>
    <s v="58-32693243"/>
    <s v="9155854744"/>
    <s v="نهالستان امیر عباس"/>
    <s v="روستای بیدک،کوچه طهارت،پلاک 8،"/>
    <x v="3"/>
    <s v="بانک صادرات"/>
    <s v="1904527"/>
    <s v="خیابان شریعتی"/>
    <s v="حساب اصلی"/>
    <s v="غیر فعال"/>
    <s v="52610002"/>
    <s v="کود، سم و داروهای شیمیایی محصولات کشاورزی"/>
    <s v="GPRS"/>
    <s v="588"/>
    <s v="GPRS - IWL220"/>
    <s v="1395/06/25"/>
  </r>
  <r>
    <x v="4"/>
    <s v="5249147410"/>
    <s v="قاسم"/>
    <s v="حسینی"/>
    <s v="67147500"/>
    <s v="51726928"/>
    <s v="58-32475280"/>
    <s v="9151895458"/>
    <s v="دامداری حسینی"/>
    <s v="روستای دارالشهدا،کوچه شهید قدیمی،"/>
    <x v="9"/>
    <s v="بانک صادرات"/>
    <s v="1901183"/>
    <s v="آشخانه"/>
    <s v="حساب اصلی"/>
    <s v="فعال"/>
    <s v="07630001"/>
    <s v="دامداری"/>
    <s v="GPRS,BLUETOOTH,WIFI"/>
    <s v="564"/>
    <s v="PAX-D210"/>
    <s v="1398/02/09"/>
  </r>
  <r>
    <x v="0"/>
    <s v="0638907160"/>
    <s v="قاسم"/>
    <s v="رسولی نیا"/>
    <s v="66037255"/>
    <s v="14331CT22997987"/>
    <s v="58-37230679"/>
    <s v="9153720045"/>
    <s v="اتو سرویس کلاسیک"/>
    <s v="بلوار مدرس،میدان پهلوان کشوری"/>
    <x v="0"/>
    <s v="بانک صادرات"/>
    <s v="1901624"/>
    <s v="روئین"/>
    <s v="حساب اصلی"/>
    <s v="فعال"/>
    <s v="75380004"/>
    <s v="تعمیرکاران خودرو"/>
    <s v="DIALUP,LAN,PCPOS"/>
    <s v="584"/>
    <s v="Ingenico ICT-220-1"/>
    <s v="1396/05/29"/>
  </r>
  <r>
    <x v="2"/>
    <s v="6359658364"/>
    <s v="قاسم"/>
    <s v="زهره فاروجی"/>
    <s v="66061770"/>
    <s v="11358CT71225605"/>
    <s v="58-36424820"/>
    <s v="9153885303"/>
    <s v="اجیل آل رضا"/>
    <s v="بلوار امام رضا،میدان آزادی،روبروی ساختمان بانک سپه پ 136"/>
    <x v="5"/>
    <s v="بانک صادرات"/>
    <s v="1900180"/>
    <s v="فاروج"/>
    <s v="حساب اصلی"/>
    <s v="فعال"/>
    <s v="54410000"/>
    <s v="قنادیها و آجیل فروشیها -سایر"/>
    <s v="DIALUP,LAN,PCPOS"/>
    <s v="590"/>
    <s v="Ingenico - ICT250"/>
    <s v="1396/12/15"/>
  </r>
  <r>
    <x v="2"/>
    <s v="0827907087"/>
    <s v="قاسم"/>
    <s v="صادق مقدم"/>
    <s v="66010244"/>
    <s v="11168CT70805933"/>
    <s v="58-36221946"/>
    <s v="9151894338"/>
    <s v="فروشگاه صادق مقدم"/>
    <s v="خیابان امام خمینی،خیابان فاطمی شمالی،پلاک 273"/>
    <x v="2"/>
    <s v="بانک صادرات"/>
    <s v="1900184"/>
    <s v="شیروان"/>
    <s v="حساب اصلی"/>
    <s v="فعال"/>
    <s v="51690002"/>
    <s v="مواد، مصنوعات پلاستیکی و نایلون"/>
    <s v="DIALUP,LAN,PCPOS"/>
    <s v="584"/>
    <s v="Ingenico ICT-220-1"/>
    <s v="1395/09/07"/>
  </r>
  <r>
    <x v="4"/>
    <s v="5249245889"/>
    <s v="قاسم"/>
    <s v="فروغينژاد"/>
    <s v="67129256"/>
    <s v="16273CT80449372"/>
    <s v="58-32921779"/>
    <s v="9153848411"/>
    <s v="اجیل فروغی"/>
    <s v="خیابان امام خمینی،قبل از ساختمان داروخانه دکتر دروکی،"/>
    <x v="9"/>
    <s v="بانک صادرات"/>
    <s v="1902799"/>
    <s v="قاضی"/>
    <s v="حساب اصلی"/>
    <s v="فعال"/>
    <s v="54410002"/>
    <s v="خشکبار و آجیل فروش"/>
    <s v="DIALUP,PCPOS,LAN"/>
    <s v="201"/>
    <s v="Ingenico ICT-220"/>
    <s v="1397/07/26"/>
  </r>
  <r>
    <x v="3"/>
    <s v="0670318493"/>
    <s v="قاسم"/>
    <s v="قره باشلویی"/>
    <s v="66048620"/>
    <s v="09294CT70010772"/>
    <s v="58-32727038"/>
    <s v="9157161865"/>
    <s v="لوازم یدکی قره باشلویی"/>
    <s v="محله فرخی،خیابان شهید چمران،روبروی سه راه ملکش،کوچه چمران 1"/>
    <x v="3"/>
    <s v="بانک صادرات"/>
    <s v="1900065"/>
    <s v="بجنورد"/>
    <s v="حساب اصلی"/>
    <s v="فعال"/>
    <s v="50130000"/>
    <s v="لوازم یدکی اتومبیل -سایر"/>
    <s v="DIALUP,PCPOS,LAN"/>
    <s v="201"/>
    <s v="Ingenico ICT-220"/>
    <s v="1396/08/11"/>
  </r>
  <r>
    <x v="3"/>
    <s v="0682374210"/>
    <s v="قاسم"/>
    <s v="کرامتی"/>
    <s v="80001370"/>
    <s v="15268CT24271008"/>
    <s v="58-32244333"/>
    <s v="9365875779"/>
    <s v="شرکت کامپیوتری تارنما"/>
    <s v="چهارراه دانش آموز،بعد از کوچه مدرس 46 قبل 48"/>
    <x v="3"/>
    <s v="بانک انصار"/>
    <s v="2313"/>
    <s v="شعبه - انصار"/>
    <s v="حساب اصلی"/>
    <s v="فعال"/>
    <s v="48160000"/>
    <s v="خدمات شبکه‌های کامپیوتری و اینترنت -سایر"/>
    <s v="DIALUP,LAN,PCPOS"/>
    <s v="584"/>
    <s v="Ingenico ICT-220-1"/>
    <s v="1399/04/28"/>
  </r>
  <r>
    <x v="2"/>
    <s v="0828719314"/>
    <s v="قاسم"/>
    <s v="گل محمدى"/>
    <s v="67058612"/>
    <s v="16272CT80446510"/>
    <s v="58-36221748"/>
    <s v="9151889038"/>
    <s v="درب پنچره سازی"/>
    <s v="میدان امام علی،خیابان شهید صدوقی 4 جنوبی،"/>
    <x v="2"/>
    <s v="بانک صادرات"/>
    <s v="1900184"/>
    <s v="شیروان"/>
    <s v="حساب اصلی"/>
    <s v="فعال"/>
    <s v="17990000"/>
    <s v="سایر خدمات ساختمانی -سایر"/>
    <s v="DIALUP,PCPOS,LAN"/>
    <s v="201"/>
    <s v="Ingenico ICT-220"/>
    <s v="1395/05/26"/>
  </r>
  <r>
    <x v="0"/>
    <s v="0630075875"/>
    <s v="قاسم"/>
    <s v="محمد زاده"/>
    <s v="66067104"/>
    <s v="2351074243"/>
    <s v="58-37228440"/>
    <s v="9154901906"/>
    <s v="صافکاری محمد زاده"/>
    <s v="بلوار کشاورز،خیابان شهید فرهمندی 21"/>
    <x v="0"/>
    <s v="بانک صادرات"/>
    <s v="1902161"/>
    <s v="امام خمینی (ره) اسفراین"/>
    <s v="حساب اصلی"/>
    <s v="فعال"/>
    <s v="75310000"/>
    <s v="صافکاری خودرو -سایر"/>
    <s v="DIALUP,LAN,PCPOS"/>
    <s v="21"/>
    <s v="Ingenico I5100"/>
    <s v="1397/04/19"/>
  </r>
  <r>
    <x v="2"/>
    <s v="0827942338"/>
    <s v="قاسم"/>
    <s v="مهرپویان"/>
    <s v="66027373"/>
    <s v="11343WL60292869"/>
    <s v="58-36222198"/>
    <s v="9151843213"/>
    <s v="تالار پذیرایی مهرپویان"/>
    <s v="جاده بجنورد،شهرک آزادگان،کوچه پمپ بنزین"/>
    <x v="2"/>
    <s v="بانک صادرات"/>
    <s v="1901725"/>
    <s v="میدان انقلاب"/>
    <s v="حساب اصلی"/>
    <s v="فعال"/>
    <s v="58120006"/>
    <s v="تالار های پذیرایی"/>
    <s v="GPRS"/>
    <s v="588"/>
    <s v="GPRS - IWL220"/>
    <s v="1396/02/21"/>
  </r>
  <r>
    <x v="4"/>
    <s v="5249983634"/>
    <s v="قاسم"/>
    <s v="نظرى"/>
    <s v="67135052"/>
    <s v="13196CT20613375"/>
    <s v="58-32316393"/>
    <s v="9370450710"/>
    <s v="تعمیرگاه قاسم"/>
    <s v="بلوار امام خمینی،نبش خیابان امام خمینی 48،"/>
    <x v="3"/>
    <s v="بانک صادرات"/>
    <s v="1903351"/>
    <s v="نیروگاه"/>
    <s v="حساب اصلی"/>
    <s v="فعال"/>
    <s v="75380004"/>
    <s v="تعمیرکاران خودرو"/>
    <s v="DIALUP,PCPOS,LAN"/>
    <s v="201"/>
    <s v="Ingenico ICT-220"/>
    <s v="1397/10/06"/>
  </r>
  <r>
    <x v="3"/>
    <s v="0680355881"/>
    <s v="قاسم"/>
    <s v="نوروزی"/>
    <s v="66035940"/>
    <s v="16270CT80442679"/>
    <s v="58-32254130"/>
    <s v="9155890804"/>
    <s v="نمایشگاه فرهنگ"/>
    <s v="بلوار امام خمینی شرقی،میدان خرمشهر،پلاک 47،"/>
    <x v="3"/>
    <s v="بانک صادرات"/>
    <s v="1901335"/>
    <s v="شهید شمالی"/>
    <s v="حساب اصلی"/>
    <s v="فعال"/>
    <s v="55110004"/>
    <s v="نمایشگاه و فروشگاه اتومبیل"/>
    <s v="DIALUP,LAN,PCPOS"/>
    <s v="584"/>
    <s v="Ingenico ICT-220-1"/>
    <s v="1396/05/18"/>
  </r>
  <r>
    <x v="2"/>
    <s v="0829928537"/>
    <s v="قاسم"/>
    <s v="یوسفی"/>
    <s v="66091741"/>
    <s v="16032CT25078032"/>
    <s v="58-36244379"/>
    <s v="9157759965"/>
    <s v="دفتر فروش ایزوگام"/>
    <s v="خیابان دانشگاه،جنوب میدان بهورز"/>
    <x v="2"/>
    <s v="بانک صادرات"/>
    <s v="1900184"/>
    <s v="شیروان"/>
    <s v="حساب اصلی"/>
    <s v="فعال"/>
    <s v="17610000"/>
    <s v="شیروانی سازی و خدمات پوشش سقف و بامها -سایر"/>
    <s v="DIALUP,LAN,PCPOS"/>
    <s v="584"/>
    <s v="Ingenico ICT-220-1"/>
    <s v="1398/06/03"/>
  </r>
  <r>
    <x v="4"/>
    <s v="5249479146"/>
    <s v="قاسم علی"/>
    <s v="قاسمی"/>
    <s v="66085993"/>
    <s v="16265CT80429003"/>
    <s v="58-32883339"/>
    <s v="9151894551"/>
    <s v="مصالح فروشی قاسمی"/>
    <s v="کمربندی پیش قلعه،نبش کوچه دانش"/>
    <x v="12"/>
    <s v="بانک صادرات"/>
    <s v="1901183"/>
    <s v="آشخانه"/>
    <s v="حساب اصلی"/>
    <s v="فعال"/>
    <s v="17990003"/>
    <s v="مصالح ساختمانی"/>
    <s v="DIALUP,LAN,PCPOS"/>
    <s v="584"/>
    <s v="Ingenico ICT-220-1"/>
    <s v="1398/02/26"/>
  </r>
  <r>
    <x v="1"/>
    <s v="0759351422"/>
    <s v="قاسمعلی"/>
    <s v="کاظمی"/>
    <s v="66061461"/>
    <s v="2351075483"/>
    <s v="58-32502927"/>
    <s v="9153854427"/>
    <s v="تعمیرگاه سی ان جی شهاب"/>
    <s v="خیابان ناطق،کوچه ناطق 2 پلاک 26"/>
    <x v="4"/>
    <s v="بانک صادرات"/>
    <s v="1901194"/>
    <s v="گرمه"/>
    <s v="حساب اصلی"/>
    <s v="فعال"/>
    <s v="75380000"/>
    <s v="خدمات خودرو [ و نه فروشندگان] -سایر"/>
    <s v="DIALUP,LAN,PCPOS"/>
    <s v="21"/>
    <s v="Ingenico I5100"/>
    <s v="1396/12/09"/>
  </r>
  <r>
    <x v="3"/>
    <s v="0681188261"/>
    <s v="قجر"/>
    <s v="پاداش"/>
    <s v="66096422"/>
    <s v="2351132560"/>
    <s v="58-32220613"/>
    <s v="9157731207"/>
    <s v="لبنیات پاداش"/>
    <s v="خیابان 17 شهریور شمالی،روبروی ساختمان مدرسه فردوسی"/>
    <x v="3"/>
    <s v="بانک صادرات"/>
    <s v="1904527"/>
    <s v="خیابان شریعتی"/>
    <s v="حساب اصلی"/>
    <s v="فعال"/>
    <s v="54510000"/>
    <s v="فروشگاههای محصولات لبنی -سایر"/>
    <s v="DIALUP,LAN,PCPOS"/>
    <s v="21"/>
    <s v="Ingenico I5100"/>
    <s v="1398/08/13"/>
  </r>
  <r>
    <x v="2"/>
    <s v="0829894187"/>
    <s v="قدرت"/>
    <s v="احمدی عبد آباد"/>
    <s v="66042005"/>
    <s v="12084CT71360708"/>
    <s v="58-36224974"/>
    <s v="9151886003"/>
    <s v="آموزشگاه خانه عمران"/>
    <s v="محله حکیم غربی،خیابان جامی جنوبی،پلاک 125"/>
    <x v="2"/>
    <s v="بانک صادرات"/>
    <s v="1900184"/>
    <s v="شیروان"/>
    <s v="حساب اصلی"/>
    <s v="فعال"/>
    <s v="82990004"/>
    <s v="آموزشگاه درسی و کنکور"/>
    <s v="DIALUP,LAN,PCPOS"/>
    <s v="590"/>
    <s v="Ingenico - ICT250"/>
    <s v="1396/06/22"/>
  </r>
  <r>
    <x v="1"/>
    <s v="0759433471"/>
    <s v="قدرت"/>
    <s v="قرباني"/>
    <s v="67131397"/>
    <s v="2351150366"/>
    <s v="58-32522950"/>
    <s v="9361423640"/>
    <s v="لوازم صوتی قربانی"/>
    <s v="روستای جوشقان،کوچه حسین زنگی،پلاک 5،"/>
    <x v="16"/>
    <s v="بانک صادرات"/>
    <s v="1901195"/>
    <s v="جاجرم"/>
    <s v="حساب اصلی"/>
    <s v="فعال"/>
    <s v="57320002"/>
    <s v="نمایندگی لوازم صوتی و تصویری"/>
    <s v="DIALUP,LAN,PCPOS"/>
    <s v="21"/>
    <s v="Ingenico I5100"/>
    <s v="1397/08/24"/>
  </r>
  <r>
    <x v="0"/>
    <s v="0638231401"/>
    <s v="قدرت"/>
    <s v="نامنی"/>
    <s v="66090899"/>
    <s v="12094WL60513614"/>
    <s v="58-37331895"/>
    <s v="9151847506"/>
    <s v="آجر فشاری نامنی"/>
    <s v="روبروی روستای اتیمز،ساختمان کوره نامنی،"/>
    <x v="0"/>
    <s v="بانک صادرات"/>
    <s v="1900121"/>
    <s v="اسفراین"/>
    <s v="حساب اصلی"/>
    <s v="فعال"/>
    <s v="17400006"/>
    <s v="فخاران تولید آجر و گچ"/>
    <s v="GPRS"/>
    <s v="588"/>
    <s v="GPRS - IWL220"/>
    <s v="1398/05/20"/>
  </r>
  <r>
    <x v="1"/>
    <s v="0759358451"/>
    <s v="قدرت الله"/>
    <s v="اسفنديارى"/>
    <s v="67154436"/>
    <s v="16272CT80448129"/>
    <s v="58-32505923"/>
    <s v="9159861154"/>
    <s v="سوپرمیوه دوستان"/>
    <s v="خیابان اصلی،روبروی ساختمان بانک صادرات،"/>
    <x v="4"/>
    <s v="بانک صادرات"/>
    <s v="1901194"/>
    <s v="گرمه"/>
    <s v="حساب اصلی"/>
    <s v="فعال"/>
    <s v="54110001"/>
    <s v="سوپرمارکت و خواروبارفروشی"/>
    <s v="DIALUP,PCPOS,LAN"/>
    <s v="201"/>
    <s v="Ingenico ICT-220"/>
    <s v="1398/03/09"/>
  </r>
  <r>
    <x v="3"/>
    <s v="0680796525"/>
    <s v="قدرت الله"/>
    <s v="باقرزاده"/>
    <s v="66106113"/>
    <s v="06026FT10314609"/>
    <s v="58-32823308"/>
    <s v="9013694058"/>
    <s v="سوپرمارکت باقر زاده"/>
    <s v="ابتدای روستای چناران،جنب ساختمان درمانگاه"/>
    <x v="3"/>
    <s v="بانک صادرات"/>
    <s v="1901335"/>
    <s v="شهید شمالی"/>
    <s v="حساب اصلی"/>
    <s v="فعال"/>
    <s v="54110000"/>
    <s v="سوپرمارکتها و فروشگاههای محصولات غذایی -سایر"/>
    <s v="DIALUP,LAN"/>
    <s v="104"/>
    <s v="EFT_SMART_T27"/>
    <s v="1399/02/22"/>
  </r>
  <r>
    <x v="0"/>
    <s v="0638475260"/>
    <s v="قدرت اله"/>
    <s v="فیضی"/>
    <s v="67152962"/>
    <s v="16270CT80441026"/>
    <s v="58-37229800"/>
    <s v="9151847216"/>
    <s v="لوازم خانگی فیضی"/>
    <s v="خیابان معلم،روبروی ساختمان حوزه علمیه،"/>
    <x v="0"/>
    <s v="بانک صادرات"/>
    <s v="1900121"/>
    <s v="اسفراین"/>
    <s v="حساب اصلی"/>
    <s v="فعال"/>
    <s v="57220002"/>
    <s v="فروشگاه لوازم خانگی"/>
    <s v="DIALUP,PCPOS,LAN"/>
    <s v="201"/>
    <s v="Ingenico ICT-220"/>
    <s v="1398/03/02"/>
  </r>
  <r>
    <x v="4"/>
    <s v="5249040888"/>
    <s v="قدم"/>
    <s v="شیخ"/>
    <s v="66066903"/>
    <s v="11356CT71218058"/>
    <s v="58-32438293"/>
    <s v="9159868322"/>
    <s v="سوپر مارکت یوسف"/>
    <s v="روستای امند،میدان اصلی روستا"/>
    <x v="9"/>
    <s v="بانک صادرات"/>
    <s v="1901183"/>
    <s v="آشخانه"/>
    <s v="حساب اصلی"/>
    <s v="فعال"/>
    <s v="54110001"/>
    <s v="سوپرمارکت و خواروبارفروشی"/>
    <s v="DIALUP,LAN,PCPOS"/>
    <s v="590"/>
    <s v="Ingenico - ICT250"/>
    <s v="1397/04/13"/>
  </r>
  <r>
    <x v="3"/>
    <s v="5919355867"/>
    <s v="قربان"/>
    <s v="اورنگی"/>
    <s v="66065995"/>
    <s v="09293CT70010290"/>
    <s v="58-32240099"/>
    <s v="9159880886"/>
    <s v="کبابی لقمه سالم"/>
    <s v="خیابان امام خمینی غربی،روبروی ساختمان مسجد امام حسن ع،"/>
    <x v="3"/>
    <s v="بانک صادرات"/>
    <s v="1904492"/>
    <s v="طالقانی غربی بجنورد"/>
    <s v="حساب اصلی"/>
    <s v="فعال"/>
    <s v="58120005"/>
    <s v="کبابی، حلیم و آش"/>
    <s v="DIALUP,PCPOS,LAN"/>
    <s v="201"/>
    <s v="Ingenico ICT-220"/>
    <s v="1397/03/29"/>
  </r>
  <r>
    <x v="3"/>
    <s v="0828933472"/>
    <s v="قربان"/>
    <s v="توژى"/>
    <s v="67029423"/>
    <s v="15248WL81462046"/>
    <s v="58-32443554"/>
    <s v="9155847361"/>
    <s v="دامداری توژی"/>
    <s v="خیابان بجنورد 32 متری شهدا،کوچه صحرا"/>
    <x v="3"/>
    <s v="بانک صادرات"/>
    <s v="1901335"/>
    <s v="شهید شمالی"/>
    <s v="حساب اصلی"/>
    <s v="فعال"/>
    <s v="07630001"/>
    <s v="دامداری"/>
    <s v="GPRS"/>
    <s v="588"/>
    <s v="GPRS - IWL220"/>
    <s v="1395/04/03"/>
  </r>
  <r>
    <x v="2"/>
    <s v="0639007317"/>
    <s v="قربان بکی"/>
    <s v="کاظمی مقدم"/>
    <s v="66024006"/>
    <s v="09260CT10094703"/>
    <s v="58-36210007"/>
    <s v="9153844944"/>
    <s v="فروشگاه زنجیره ای کیا"/>
    <s v="خیابان دانشگاه،کوچه استاد شهریار2،پلاک 6،"/>
    <x v="2"/>
    <s v="بانک صادرات"/>
    <s v="1900184"/>
    <s v="شیروان"/>
    <s v="حساب اصلی"/>
    <s v="فعال"/>
    <s v="53110000"/>
    <s v="فروشگاههای زنجیره‌ای و بزرگ -سایر"/>
    <s v="DIALUP,PCPOS,LAN"/>
    <s v="201"/>
    <s v="Ingenico ICT-220"/>
    <s v="1395/12/25"/>
  </r>
  <r>
    <x v="4"/>
    <s v="5919565489"/>
    <s v="قربان دولت"/>
    <s v="احمدی"/>
    <s v="66044754"/>
    <s v="2351086428"/>
    <s v="58-32673813"/>
    <s v="9158955428"/>
    <s v="مواد غذایی یاسر"/>
    <s v="جاده جرگلان،روستای کاریز،خیابان اصلی روستا،"/>
    <x v="10"/>
    <s v="بانک صادرات"/>
    <s v="1902733"/>
    <s v="راز"/>
    <s v="حساب اصلی"/>
    <s v="فعال"/>
    <s v="54110000"/>
    <s v="سوپرمارکتها و فروشگاههای محصولات غذایی -سایر"/>
    <s v="DIALUP,LAN,PCPOS"/>
    <s v="21"/>
    <s v="Ingenico I5100"/>
    <s v="1396/07/17"/>
  </r>
  <r>
    <x v="0"/>
    <s v="0639424392"/>
    <s v="قربان علی"/>
    <s v="رمضانپور"/>
    <s v="66083043"/>
    <s v="15268CT24272142"/>
    <s v="58-37221386"/>
    <s v="9153725013"/>
    <s v="نمایشگاه خودرو تاب"/>
    <s v="خیابان خیام،پلاک 35"/>
    <x v="0"/>
    <s v="بانک صادرات"/>
    <s v="1900121"/>
    <s v="اسفراین"/>
    <s v="حساب اصلی"/>
    <s v="فعال"/>
    <s v="55110004"/>
    <s v="نمایشگاه و فروشگاه اتومبیل"/>
    <s v="DIALUP,PCPOS,LAN"/>
    <s v="201"/>
    <s v="Ingenico ICT-220"/>
    <s v="1397/12/20"/>
  </r>
  <r>
    <x v="4"/>
    <s v="5249306225"/>
    <s v="قربان علی"/>
    <s v="کارگری"/>
    <s v="66049991"/>
    <s v="11357CT71219256"/>
    <s v="58-32515242"/>
    <s v="9158845385"/>
    <s v="سوپر مارکت مسعود"/>
    <s v="روستای کاستان،کوچه مسجد،جنب ساختمان خانه بهداشت"/>
    <x v="7"/>
    <s v="بانک صادرات"/>
    <s v="1902799"/>
    <s v="قاضی"/>
    <s v="حساب اصلی"/>
    <s v="فعال"/>
    <s v="54110000"/>
    <s v="سوپرمارکتها و فروشگاههای محصولات غذایی -سایر"/>
    <s v="DIALUP,LAN,PCPOS"/>
    <s v="590"/>
    <s v="Ingenico - ICT250"/>
    <s v="1396/08/23"/>
  </r>
  <r>
    <x v="3"/>
    <s v="5919893419"/>
    <s v="قربان قلیچ"/>
    <s v="سرفراز"/>
    <s v="66100118"/>
    <s v="16272CT80446665"/>
    <s v="58-32228085"/>
    <s v="9154309569"/>
    <s v="کفاشی سرفراز"/>
    <s v="نبش چهارراه پیش دانشگاهی جوادیه،جنب ساختمان شیشه بری محمد"/>
    <x v="3"/>
    <s v="بانک صادرات"/>
    <s v="1904492"/>
    <s v="طالقانی غربی بجنورد"/>
    <s v="حساب اصلی"/>
    <s v="فعال"/>
    <s v="72510000"/>
    <s v="تعمیر، نظافت و واکس کفش و کلاه -سایر"/>
    <s v="DIALUP,PCPOS,LAN"/>
    <s v="201"/>
    <s v="Ingenico ICT-220"/>
    <s v="1398/10/09"/>
  </r>
  <r>
    <x v="3"/>
    <s v="5919984902"/>
    <s v="قربان محمد"/>
    <s v="استاد"/>
    <s v="66028667"/>
    <s v="16294WL25187061"/>
    <s v="58-32420924"/>
    <s v="9157686108"/>
    <s v="خریدو فروش دام استاد"/>
    <s v="محله باقر خان 2،سه راه کشتارگاه قدیم،کوچه باقرخان 56"/>
    <x v="3"/>
    <s v="بانک صادرات"/>
    <s v="1901335"/>
    <s v="شهید شمالی"/>
    <s v="حساب اصلی"/>
    <s v="فعال"/>
    <s v="07630001"/>
    <s v="دامداری"/>
    <s v="GPRS"/>
    <s v="585"/>
    <s v="GPRS - IWL220 - CL"/>
    <s v="1396/03/01"/>
  </r>
  <r>
    <x v="4"/>
    <s v="0681192811"/>
    <s v="قربان محمد"/>
    <s v="اسمائی"/>
    <s v="66053341"/>
    <s v="11180CT70834087"/>
    <s v="58-32223809"/>
    <s v="9153870552"/>
    <s v="تعمیرگاه صداقت"/>
    <s v="محله بربر قلعه،بلوار امام خمینی غربی،کوچه 50،پلاک 1258"/>
    <x v="3"/>
    <s v="بانک صادرات"/>
    <s v="1900065"/>
    <s v="بجنورد"/>
    <s v="حساب اصلی"/>
    <s v="فعال"/>
    <s v="75380004"/>
    <s v="تعمیرکاران خودرو"/>
    <s v="DIALUP,PCPOS,LAN"/>
    <s v="201"/>
    <s v="Ingenico ICT-220"/>
    <s v="1396/09/23"/>
  </r>
  <r>
    <x v="2"/>
    <s v="0828823456"/>
    <s v="قربان محمد"/>
    <s v="صادقیان"/>
    <s v="66023118"/>
    <s v="11358CT71224365"/>
    <s v="58-36359193"/>
    <s v="9154359027"/>
    <s v="سوپر مارکت صادقیان"/>
    <s v="روستای هنامه،خیابان اصلی روستا"/>
    <x v="2"/>
    <s v="بانک صادرات"/>
    <s v="1900184"/>
    <s v="شیروان"/>
    <s v="حساب اصلی"/>
    <s v="فعال"/>
    <s v="54110001"/>
    <s v="سوپرمارکت و خواروبارفروشی"/>
    <s v="DIALUP,LAN,PCPOS"/>
    <s v="590"/>
    <s v="Ingenico - ICT250"/>
    <s v="1395/12/21"/>
  </r>
  <r>
    <x v="0"/>
    <s v="0638363985"/>
    <s v="قربان محمد"/>
    <s v="نوری"/>
    <s v="66036864"/>
    <s v="11168CT70805789"/>
    <s v="58-37227272"/>
    <s v="9153727087"/>
    <s v="بنگاه املاک شهر ما"/>
    <s v="بلوار امام رضا،نبش خیابان امام رضای 36"/>
    <x v="0"/>
    <s v="بانک صادرات"/>
    <s v="1900121"/>
    <s v="اسفراین"/>
    <s v="حساب اصلی"/>
    <s v="فعال"/>
    <s v="89990004"/>
    <s v="مشاورین املاک و مستغلات"/>
    <s v="DIALUP,LAN,PCPOS"/>
    <s v="584"/>
    <s v="Ingenico ICT-220-1"/>
    <s v="1396/05/25"/>
  </r>
  <r>
    <x v="0"/>
    <s v="0681134119"/>
    <s v="قربانعلی"/>
    <s v="دبیرى مهر"/>
    <s v="66100982"/>
    <s v="12103WL60547722"/>
    <s v="58-37236148"/>
    <s v="9151708790"/>
    <s v="مصالح ساختمانی دبیری"/>
    <s v="میدان 9 دی،بعد از ساختمان بسیج"/>
    <x v="0"/>
    <s v="بانک صادرات"/>
    <s v="1900121"/>
    <s v="اسفراین"/>
    <s v="حساب اصلی"/>
    <s v="فعال"/>
    <s v="50390000"/>
    <s v="مصالح ساختمانی [سایر موارد] -سایر"/>
    <s v="GPRS"/>
    <s v="588"/>
    <s v="EFT 930G"/>
    <s v="1398/10/22"/>
  </r>
  <r>
    <x v="4"/>
    <s v="5919304618"/>
    <s v="قربانعلی"/>
    <s v="عظیمی"/>
    <s v="67134073"/>
    <s v="12132WL60669792"/>
    <s v="58-32347371"/>
    <s v="9159864841"/>
    <s v="خرید و فروش دام عظیمی"/>
    <s v="روستای پیشینده،خیابان اصلی،"/>
    <x v="10"/>
    <s v="بانک صادرات"/>
    <s v="1902733"/>
    <s v="راز"/>
    <s v="حساب اصلی"/>
    <s v="فعال"/>
    <s v="07630001"/>
    <s v="دامداری"/>
    <s v="GPRS"/>
    <s v="588"/>
    <s v="GPRS - IWL220"/>
    <s v="1397/09/24"/>
  </r>
  <r>
    <x v="3"/>
    <s v="5919660821"/>
    <s v="قربانعلی"/>
    <s v="محبوب"/>
    <s v="66045336"/>
    <s v="16267CT80436425"/>
    <s v="58-32374191"/>
    <s v="9105120581"/>
    <s v="سوپر مارکت محبوب"/>
    <s v="روستای دربند گیفان،خیابان اصلی روستا،کوچه مسجد"/>
    <x v="14"/>
    <s v="بانک صادرات"/>
    <s v="1904421"/>
    <s v="شعبه میدان فردوسی"/>
    <s v="حساب اصلی"/>
    <s v="فعال"/>
    <s v="54110001"/>
    <s v="سوپرمارکت و خواروبارفروشی"/>
    <s v="DIALUP,LAN,PCPOS"/>
    <s v="584"/>
    <s v="Ingenico ICT-220-1"/>
    <s v="1396/07/18"/>
  </r>
  <r>
    <x v="3"/>
    <s v="0682153974"/>
    <s v="قربانعلی"/>
    <s v="وحیدی"/>
    <s v="66044935"/>
    <s v="16020CT24995829"/>
    <s v="58-32823332"/>
    <s v="9153862391"/>
    <s v="سوپر مارکت وحیدی"/>
    <s v="محله شهرداری،روستای چناران شهر،کوچه حسن عطایی"/>
    <x v="3"/>
    <s v="بانک صادرات"/>
    <s v="1901335"/>
    <s v="شهید شمالی"/>
    <s v="حساب اصلی"/>
    <s v="فعال"/>
    <s v="54110001"/>
    <s v="سوپرمارکت و خواروبارفروشی"/>
    <s v="DIALUP,LAN,PCPOS"/>
    <s v="584"/>
    <s v="Ingenico ICT-220-1"/>
    <s v="1396/07/17"/>
  </r>
  <r>
    <x v="4"/>
    <s v="0828928215"/>
    <s v="قربانعلي"/>
    <s v="اسکندرى"/>
    <s v="67101766"/>
    <s v="16268CT25870792"/>
    <s v="58-32636443"/>
    <s v="9371354342"/>
    <s v="سوپرخلیج فارس"/>
    <s v="روستای آنابایی،خیابان اصلی،ساختمان سوپرمارکت خلیج فارس،"/>
    <x v="10"/>
    <s v="بانک صادرات"/>
    <s v="1902733"/>
    <s v="راز"/>
    <s v="حساب اصلی"/>
    <s v="فعال"/>
    <s v="54110001"/>
    <s v="سوپرمارکت و خواروبارفروشی"/>
    <s v="DIALUP,LAN,PCPOS"/>
    <s v="584"/>
    <s v="Ingenico ICT-220-1"/>
    <s v="1396/04/04"/>
  </r>
  <r>
    <x v="2"/>
    <s v="0828605386"/>
    <s v="قربانقلی"/>
    <s v="رحیمی دواب"/>
    <s v="67102344"/>
    <s v="11358CT71225727"/>
    <s v="58-36234980"/>
    <s v="9151843500"/>
    <s v="کافی نت رحیمی"/>
    <s v="پاساژ رحیمی،جنب ساختمان صندوق شهید فاضل،"/>
    <x v="2"/>
    <s v="بانک صادرات"/>
    <s v="1900184"/>
    <s v="شیروان"/>
    <s v="حساب اصلی"/>
    <s v="فعال"/>
    <s v="48160001"/>
    <s v="خدمات شبکه های کامپيوتری"/>
    <s v="DIALUP,LAN,PCPOS"/>
    <s v="590"/>
    <s v="Ingenico - ICT250"/>
    <s v="1396/04/12"/>
  </r>
  <r>
    <x v="4"/>
    <s v="5919234334"/>
    <s v="قربانمحمد"/>
    <s v="افروز"/>
    <s v="66081865"/>
    <s v="11159FT20018691"/>
    <s v="58-32356254"/>
    <s v="9153864598"/>
    <s v="شرکت تعاونی روستایی"/>
    <s v="روستای باغلق،کوچه یزدانبردی یزدانی"/>
    <x v="10"/>
    <s v="بانک صادرات"/>
    <s v="1902733"/>
    <s v="راز"/>
    <s v="حساب اصلی"/>
    <s v="فعال"/>
    <s v="07630000"/>
    <s v="تعاونی کشاورزی و دامداری -سایر"/>
    <s v="DIALUP,LAN,PCPOS"/>
    <s v="1"/>
    <s v="EFT SMART"/>
    <s v="1397/12/09"/>
  </r>
  <r>
    <x v="4"/>
    <s v="0682304603"/>
    <s v="قره"/>
    <s v="امیرپور"/>
    <s v="67069632"/>
    <s v="2033999922"/>
    <s v="58-32231030"/>
    <s v="9365952456"/>
    <s v="گیاهان دارویی"/>
    <s v="شهرک امام خمینی،خیابان امامت،"/>
    <x v="3"/>
    <s v="بانک صادرات"/>
    <s v="1900906"/>
    <s v="میدان کارگر"/>
    <s v="حساب اصلی"/>
    <s v="فعال"/>
    <s v="80990004"/>
    <s v="عطاری و گیاهان دارویی"/>
    <s v="GPRS"/>
    <s v="321"/>
    <s v="Unicapt_New_7910"/>
    <s v="1395/07/01"/>
  </r>
  <r>
    <x v="1"/>
    <s v="0759136505"/>
    <s v="قنبر علی"/>
    <s v="دهقان"/>
    <s v="66063248"/>
    <s v="2351115068"/>
    <s v="58-32276420"/>
    <s v="9153854583"/>
    <s v="فروشگاه فرش دهقان"/>
    <s v="خیابان شهید رجایی،کوچه رجایی 7 پ74"/>
    <x v="6"/>
    <s v="بانک صادرات"/>
    <s v="1901195"/>
    <s v="جاجرم"/>
    <s v="حساب اصلی"/>
    <s v="فعال"/>
    <s v="57130001"/>
    <s v="فروشگاه فرش، گلیم و موکت و تابلو فرش"/>
    <s v="DIALUP,LAN,PCPOS"/>
    <s v="21"/>
    <s v="Ingenico I5100"/>
    <s v="1397/01/29"/>
  </r>
  <r>
    <x v="2"/>
    <s v="6358845586"/>
    <s v="قنبر علی"/>
    <s v="فرهمند نیا"/>
    <s v="66063251"/>
    <s v="2351157970"/>
    <s v="58-36465196"/>
    <s v="9159853150"/>
    <s v="فروشگاه جمع آوری شیر"/>
    <s v="میدان شهدا،خیابان امام رضا پ 13"/>
    <x v="17"/>
    <s v="بانک صادرات"/>
    <s v="1900180"/>
    <s v="فاروج"/>
    <s v="حساب اصلی"/>
    <s v="فعال"/>
    <s v="54510000"/>
    <s v="فروشگاههای محصولات لبنی -سایر"/>
    <s v="DIALUP,LAN,PCPOS"/>
    <s v="21"/>
    <s v="Ingenico I5100"/>
    <s v="1397/01/29"/>
  </r>
  <r>
    <x v="2"/>
    <s v="5919860928"/>
    <s v="قنبرعلی"/>
    <s v="جنگجو"/>
    <s v="67088499"/>
    <s v="10326CT70474523"/>
    <s v="58-36733770"/>
    <s v="9159867955"/>
    <s v="علوفه فروشی جنگجو"/>
    <s v="روستای حسن آباد گیفان،خیابان اصلی،ساختمان علوفه فروشی جنگجو،"/>
    <x v="3"/>
    <s v="بانک صادرات"/>
    <s v="1900184"/>
    <s v="شیروان"/>
    <s v="حساب اصلی"/>
    <s v="فعال"/>
    <s v="07800000"/>
    <s v="خدمات کشاورزی و باغبانی -سایر"/>
    <s v="DIALUP,LAN,PCPOS"/>
    <s v="584"/>
    <s v="Ingenico ICT-220-1"/>
    <s v="1396/01/23"/>
  </r>
  <r>
    <x v="2"/>
    <s v="0828697922"/>
    <s v="کاظم"/>
    <s v="بهادرانی"/>
    <s v="66021531"/>
    <s v="12108WL60568440"/>
    <s v="58-36358817"/>
    <s v="9158855587"/>
    <s v="مواد غذایی بهادرانی"/>
    <s v="بلوار فجر،کوچه 12بهمن3،پلاک 2"/>
    <x v="2"/>
    <s v="بانک صادرات"/>
    <s v="1900184"/>
    <s v="شیروان"/>
    <s v="حساب اصلی"/>
    <s v="فعال"/>
    <s v="54110001"/>
    <s v="سوپرمارکت و خواروبارفروشی"/>
    <s v="GPRS"/>
    <s v="588"/>
    <s v="GPRS - IWL220"/>
    <s v="1395/12/11"/>
  </r>
  <r>
    <x v="3"/>
    <s v="0829717803"/>
    <s v="کاظم"/>
    <s v="رحمانی"/>
    <s v="67124845"/>
    <s v="2033999572"/>
    <s v="58-32259102"/>
    <s v="9159770024"/>
    <s v="حمل مصالح رحمانی"/>
    <s v="خیابان 17شهریور شمالی،کوچه شهید قائمی،بن بست اول سمت راست درب سوم،"/>
    <x v="3"/>
    <s v="بانک صادرات"/>
    <s v="1901358"/>
    <s v="هفده شهریور"/>
    <s v="حساب اصلی"/>
    <s v="فعال"/>
    <s v="17990003"/>
    <s v="مصالح ساختمانی"/>
    <s v="GPRS"/>
    <s v="321"/>
    <s v="Unicapt_New_7910"/>
    <s v="1397/05/10"/>
  </r>
  <r>
    <x v="2"/>
    <s v="0828921083"/>
    <s v="کاظم"/>
    <s v="رضائی توپکانلو"/>
    <s v="66046873"/>
    <s v="15248WL81462708"/>
    <s v="58-36229519"/>
    <s v="9157880806"/>
    <s v="میوه ماکیان"/>
    <s v="خیابان شهیدمحمودی،کوچه زیبا شهر9،پلاک 17"/>
    <x v="2"/>
    <s v="بانک صادرات"/>
    <s v="1900184"/>
    <s v="شیروان"/>
    <s v="حساب اصلی"/>
    <s v="فعال"/>
    <s v="54990003"/>
    <s v="میوه و سبزی فروشی"/>
    <s v="GPRS"/>
    <s v="588"/>
    <s v="GPRS - IWL220"/>
    <s v="1396/07/29"/>
  </r>
  <r>
    <x v="3"/>
    <s v="0681995483"/>
    <s v="کاظم"/>
    <s v="شهیدی"/>
    <s v="66101289"/>
    <s v="11358CT71225216"/>
    <s v="58-32289534"/>
    <s v="9151877431"/>
    <s v="استوک اوراقی"/>
    <s v="خیابان چمران،روبروی سه راه حلقه سنگ،انتهای ساختمان گاراژ"/>
    <x v="3"/>
    <s v="بانک صادرات"/>
    <s v="1901874"/>
    <s v="شهید چمران"/>
    <s v="حساب اصلی"/>
    <s v="فعال"/>
    <s v="50130000"/>
    <s v="لوازم یدکی اتومبیل -سایر"/>
    <s v="DIALUP,LAN,PCPOS"/>
    <s v="590"/>
    <s v="Ingenico - ICT250"/>
    <s v="1398/10/25"/>
  </r>
  <r>
    <x v="3"/>
    <s v="0682476005"/>
    <s v="کاظم"/>
    <s v="طبری"/>
    <s v="66095463"/>
    <s v="11192CT70855715"/>
    <s v="58-32262177"/>
    <s v="9158863052"/>
    <s v="بهشت قناری بجنورد"/>
    <s v="بلوار مدرس،روبروی ساختمان ترمینال"/>
    <x v="3"/>
    <s v="بانک صادرات"/>
    <s v="1900906"/>
    <s v="میدان کارگر"/>
    <s v="حساب اصلی"/>
    <s v="فعال"/>
    <s v="59950001"/>
    <s v="فروشگاه پرنده و ماهی"/>
    <s v="DIALUP,LAN,PCPOS"/>
    <s v="584"/>
    <s v="Ingenico ICT-220-1"/>
    <s v="1398/07/30"/>
  </r>
  <r>
    <x v="3"/>
    <s v="0682205461"/>
    <s v="کاظم"/>
    <s v="نعيمي فر"/>
    <s v="67145958"/>
    <s v="15264WL81502700"/>
    <s v="58-32413788"/>
    <s v="9155843555"/>
    <s v="بیل مکانیکی"/>
    <s v="نبش خیابان آزادگان4،پلاک 5،"/>
    <x v="3"/>
    <s v="بانک صادرات"/>
    <s v="1900065"/>
    <s v="بجنورد"/>
    <s v="حساب اصلی"/>
    <s v="فعال"/>
    <s v="75380000"/>
    <s v="خدمات خودرو [ و نه فروشندگان] -سایر"/>
    <s v="GPRS"/>
    <s v="588"/>
    <s v="GPRS - IWL220"/>
    <s v="1398/01/22"/>
  </r>
  <r>
    <x v="2"/>
    <s v="0932020461"/>
    <s v="کبری"/>
    <s v="بهمنی"/>
    <s v="66083055"/>
    <s v="10079CT70096329"/>
    <s v="58-36249260"/>
    <s v="9157170228"/>
    <s v="موزاییک سازی ترکانلو"/>
    <s v="خیابان دانشگاه،کوچه دانشگاه 12 پلاک6"/>
    <x v="2"/>
    <s v="بانک صادرات"/>
    <s v="1900184"/>
    <s v="شیروان"/>
    <s v="حساب اصلی"/>
    <s v="فعال"/>
    <s v="17400003"/>
    <s v="سیمانکار و موزاییک ساز"/>
    <s v="DIALUP,PCPOS,LAN"/>
    <s v="201"/>
    <s v="Ingenico ICT-220"/>
    <s v="1397/12/21"/>
  </r>
  <r>
    <x v="3"/>
    <s v="0680459049"/>
    <s v="کبری"/>
    <s v="حصاری"/>
    <s v="66039475"/>
    <s v="16269CT25873945"/>
    <s v="58-32255640"/>
    <s v="9158871164"/>
    <s v="ایرانیت فروشی رحمانی"/>
    <s v="خیابان 17 شهریور جنوبی،کوچه 17شهریور15،کوچه نواب15،"/>
    <x v="3"/>
    <s v="بانک صادرات"/>
    <s v="1901874"/>
    <s v="شهید چمران"/>
    <s v="حساب اصلی"/>
    <s v="فعال"/>
    <s v="17990003"/>
    <s v="مصالح ساختمانی"/>
    <s v="DIALUP,LAN,PCPOS"/>
    <s v="584"/>
    <s v="Ingenico ICT-220-1"/>
    <s v="1396/06/07"/>
  </r>
  <r>
    <x v="2"/>
    <s v="0829420525"/>
    <s v="کبری"/>
    <s v="قره کله قوچان"/>
    <s v="66042991"/>
    <s v="12032CT71261485"/>
    <s v="58-36211544"/>
    <s v="9362628251"/>
    <s v="آرایشگاه پروا"/>
    <s v="خیابان ورزش،کوچه ورزش 19،پلاک 175"/>
    <x v="2"/>
    <s v="بانک صادرات"/>
    <s v="1901725"/>
    <s v="میدان انقلاب"/>
    <s v="حساب اصلی"/>
    <s v="فعال"/>
    <s v="72300000"/>
    <s v="سالنهای زیبایی و آرایشگاهها -سایر"/>
    <s v="DIALUP,LAN,PCPOS"/>
    <s v="590"/>
    <s v="Ingenico - ICT250"/>
    <s v="1396/06/29"/>
  </r>
  <r>
    <x v="2"/>
    <s v="0829876561"/>
    <s v="کبری"/>
    <s v="محمدیان دوآب"/>
    <s v="66074262"/>
    <s v="16272CT80447622"/>
    <s v="58-36222780"/>
    <s v="9151899110"/>
    <s v="داروخانه دکتر محمدیان"/>
    <s v="بلوار امام رضا ع،روبروی ساختمان مصلی،"/>
    <x v="2"/>
    <s v="بانک صادرات"/>
    <s v="1900184"/>
    <s v="شیروان"/>
    <s v="حساب اصلی"/>
    <s v="فعال"/>
    <s v="59120001"/>
    <s v="داروخانه"/>
    <s v="DIALUP,PCPOS,LAN"/>
    <s v="201"/>
    <s v="Ingenico ICT-220"/>
    <s v="1397/08/15"/>
  </r>
  <r>
    <x v="1"/>
    <s v="0759528128"/>
    <s v="کبری"/>
    <s v="مسعودی"/>
    <s v="66020392"/>
    <s v="11358CT71223055"/>
    <s v="58-32837630"/>
    <s v="9905163117"/>
    <s v="سوپر مارکت مسعودی"/>
    <s v="محله امام رضا،خیابان امام خمینی شمالی،خیابان شریعتی،پلاک 15"/>
    <x v="1"/>
    <s v="بانک صادرات"/>
    <s v="1901195"/>
    <s v="جاجرم"/>
    <s v="حساب اصلی"/>
    <s v="فعال"/>
    <s v="54110001"/>
    <s v="سوپرمارکت و خواروبارفروشی"/>
    <s v="DIALUP,LAN,PCPOS"/>
    <s v="590"/>
    <s v="Ingenico - ICT250"/>
    <s v="1395/12/05"/>
  </r>
  <r>
    <x v="2"/>
    <s v="5919493641"/>
    <s v="کبری"/>
    <s v="مویدی"/>
    <s v="66064376"/>
    <s v="2351099031"/>
    <s v="58-36243202"/>
    <s v="9398512640"/>
    <s v="پارچه سرای میلاد"/>
    <s v="شهرک امام خمینی،کوچه جهادگران5 پلاک10"/>
    <x v="2"/>
    <s v="بانک صادرات"/>
    <s v="1900184"/>
    <s v="شیروان"/>
    <s v="حساب اصلی"/>
    <s v="فعال"/>
    <s v="59490003"/>
    <s v="پارچه فروشی"/>
    <s v="DIALUP,LAN,PCPOS"/>
    <s v="21"/>
    <s v="Ingenico I5100"/>
    <s v="1397/02/19"/>
  </r>
  <r>
    <x v="4"/>
    <s v="5249245412"/>
    <s v="کبرى"/>
    <s v="نامجو"/>
    <s v="67129279"/>
    <s v="2351153578"/>
    <s v="58-32393384"/>
    <s v="9157727223"/>
    <s v="کیف وکفش تهران"/>
    <s v="روستای شهراوا،خیابان امام خمینی،"/>
    <x v="7"/>
    <s v="بانک صادرات"/>
    <s v="1902799"/>
    <s v="قاضی"/>
    <s v="حساب اصلی"/>
    <s v="فعال"/>
    <s v="51390000"/>
    <s v="کفشهای تجاری -سایر"/>
    <s v="DIALUP,LAN,PCPOS"/>
    <s v="21"/>
    <s v="Ingenico I5100"/>
    <s v="1397/07/26"/>
  </r>
  <r>
    <x v="2"/>
    <s v="0430079427"/>
    <s v="کریم"/>
    <s v="عزیزی"/>
    <s v="66097775"/>
    <s v="16026CT25040440"/>
    <s v="58-36348720"/>
    <s v="9155870017"/>
    <s v="لوازم یدکی کریم"/>
    <s v="خیابان امام خمینی،کوچه کاراگاهای مزاحم"/>
    <x v="2"/>
    <s v="بانک صادرات"/>
    <s v="1900184"/>
    <s v="شیروان"/>
    <s v="حساب اصلی"/>
    <s v="فعال"/>
    <s v="50130000"/>
    <s v="لوازم یدکی اتومبیل -سایر"/>
    <s v="DIALUP,LAN,PCPOS"/>
    <s v="584"/>
    <s v="Ingenico ICT-220-1"/>
    <s v="1398/09/05"/>
  </r>
  <r>
    <x v="3"/>
    <s v="0828933596"/>
    <s v="کریم"/>
    <s v="علیزاده"/>
    <s v="67146403"/>
    <s v="16272WL25056213"/>
    <s v="58-32298273"/>
    <s v="9155844311"/>
    <s v="فروش دامداری علیزاده"/>
    <s v="کوی امام هادی21،پلاک 8،"/>
    <x v="3"/>
    <s v="بانک صادرات"/>
    <s v="1901335"/>
    <s v="شهید شمالی"/>
    <s v="حساب اصلی"/>
    <s v="فعال"/>
    <s v="07630001"/>
    <s v="دامداری"/>
    <s v="GPRS,BLUETOOTH,WIFI"/>
    <s v="585"/>
    <s v="PAX-D210"/>
    <s v="1398/01/26"/>
  </r>
  <r>
    <x v="4"/>
    <s v="0681043237"/>
    <s v="کریم"/>
    <s v="محمدی"/>
    <s v="66106657"/>
    <s v="12108WL60567094"/>
    <s v="58-32312878"/>
    <s v="9155853029"/>
    <s v="غرفه 551 سلیم محمدی"/>
    <s v="میدان بار،غرفه 155،"/>
    <x v="3"/>
    <s v="بانک صادرات"/>
    <s v="1900906"/>
    <s v="میدان کارگر"/>
    <s v="حساب اصلی"/>
    <s v="فعال"/>
    <s v="54990004"/>
    <s v="میدان میوه و تره بار"/>
    <s v="GPRS"/>
    <s v="588"/>
    <s v="GPRS - IWL220"/>
    <s v="1399/02/30"/>
  </r>
  <r>
    <x v="3"/>
    <s v="4219436219"/>
    <s v="کورش"/>
    <s v="اميدى"/>
    <s v="67146948"/>
    <s v="14069CT21609991"/>
    <s v="58-32210570"/>
    <s v="9155841395"/>
    <s v="کلینیک طب کار امیدی"/>
    <s v="خیابان شریعتی11،پلاک 199،"/>
    <x v="3"/>
    <s v="بانک صادرات"/>
    <s v="1904527"/>
    <s v="خیابان شریعتی"/>
    <s v="حساب اصلی"/>
    <s v="فعال"/>
    <s v="50470001"/>
    <s v="تجهیزات و لوازم پزشکی، بیمارستانی و آزمایشگاهی"/>
    <s v="DIALUP,PCPOS,LAN"/>
    <s v="201"/>
    <s v="Ingenico ICT-220"/>
    <s v="1398/01/28"/>
  </r>
  <r>
    <x v="3"/>
    <s v="0682508136"/>
    <s v="کیوان"/>
    <s v="شیردل"/>
    <s v="66054338"/>
    <s v="16029CT25065916"/>
    <s v="58-32256585"/>
    <s v="9153845527"/>
    <s v="آهن فروشی شیردل"/>
    <s v="بلوار معلم،کوچه قادر،کوچه معلم 11،پلاک 215"/>
    <x v="3"/>
    <s v="بانک صادرات"/>
    <s v="1904526"/>
    <s v="میدان دفاع مقدس- آزادگان"/>
    <s v="حساب اصلی"/>
    <s v="فعال"/>
    <s v="50510011"/>
    <s v="آهن آلات ساختمانی میلگرد، نبشی و ورق"/>
    <s v="DIALUP,LAN,PCPOS"/>
    <s v="584"/>
    <s v="Ingenico ICT-220-1"/>
    <s v="1396/10/04"/>
  </r>
  <r>
    <x v="3"/>
    <s v="0942569725"/>
    <s v="کیوان"/>
    <s v="کندری"/>
    <s v="66078626"/>
    <s v="16273CT80449394"/>
    <s v="58-32212006"/>
    <s v="9155043398"/>
    <s v="دندانپزشکی دکتر کندری"/>
    <s v="خیابان طالقانی غربی،کوچه گرمه ای،بن بست اول سمت چپ،ساختمان سپهر"/>
    <x v="3"/>
    <s v="بانک صادرات"/>
    <s v="1904527"/>
    <s v="خیابان شریعتی"/>
    <s v="حساب اصلی"/>
    <s v="فعال"/>
    <s v="80210000"/>
    <s v="خدمات دندانپزشکی و ارتوپدی -سایر"/>
    <s v="DIALUP,PCPOS,LAN"/>
    <s v="201"/>
    <s v="Ingenico ICT-220"/>
    <s v="1397/10/18"/>
  </r>
  <r>
    <x v="2"/>
    <s v="0820054161"/>
    <s v="کیومرث"/>
    <s v="محسنی شکرانلو"/>
    <s v="66061912"/>
    <s v="15268CT24268534"/>
    <s v="58-36247037"/>
    <s v="9359727172"/>
    <s v="نمایشگاه اتومبیل کیا"/>
    <s v="بلوار امام خمینی،جنوب میدان قدس"/>
    <x v="2"/>
    <s v="بانک صادرات"/>
    <s v="1900184"/>
    <s v="شیروان"/>
    <s v="حساب اصلی"/>
    <s v="فعال"/>
    <s v="55110004"/>
    <s v="نمایشگاه و فروشگاه اتومبیل"/>
    <s v="DIALUP,LAN,PCPOS"/>
    <s v="584"/>
    <s v="Ingenico ICT-220-1"/>
    <s v="1396/12/15"/>
  </r>
  <r>
    <x v="4"/>
    <s v="5919943998"/>
    <s v="کيان"/>
    <s v="رحيمي"/>
    <s v="67156394"/>
    <s v="12080CT71352378"/>
    <s v="58-32665288"/>
    <s v="9151875465"/>
    <s v="سوپرمارکت رحیمی"/>
    <s v="روستای خرتوت،خیابان اصلی،"/>
    <x v="9"/>
    <s v="بانک صادرات"/>
    <s v="1901183"/>
    <s v="آشخانه"/>
    <s v="حساب اصلی"/>
    <s v="فعال"/>
    <s v="54110001"/>
    <s v="سوپرمارکت و خواروبارفروشی"/>
    <s v="DIALUP,LAN,PCPOS"/>
    <s v="590"/>
    <s v="Ingenico - ICT250"/>
    <s v="1398/03/24"/>
  </r>
  <r>
    <x v="4"/>
    <s v="5240056269"/>
    <s v="کيوان"/>
    <s v="روحاني"/>
    <s v="67089079"/>
    <s v="16029CT25065733"/>
    <s v="58-32883483"/>
    <s v="9392820210"/>
    <s v="لوازم یدکی روحانی"/>
    <s v="روستای پیش قلعه،خیابان اصلی،ساختمان لوازم یدکی روحانی،"/>
    <x v="9"/>
    <s v="بانک صادرات"/>
    <s v="1901183"/>
    <s v="آشخانه"/>
    <s v="حساب اصلی"/>
    <s v="فعال"/>
    <s v="50130000"/>
    <s v="لوازم یدکی اتومبیل -سایر"/>
    <s v="DIALUP,LAN,PCPOS"/>
    <s v="584"/>
    <s v="Ingenico ICT-220-1"/>
    <s v="1396/01/28"/>
  </r>
  <r>
    <x v="4"/>
    <s v="0680830308"/>
    <s v="گل بنفشه"/>
    <s v="باغچيقي"/>
    <s v="67070174"/>
    <s v="16268CT25870632"/>
    <s v="58-32293681"/>
    <s v="9155849193"/>
    <s v="سوپر مارکت باغچقی"/>
    <s v="پل کشاورز،پلاک 32،"/>
    <x v="3"/>
    <s v="بانک صادرات"/>
    <s v="1903684"/>
    <s v="شهید جنوبی"/>
    <s v="حساب اصلی"/>
    <s v="فعال"/>
    <s v="54110001"/>
    <s v="سوپرمارکت و خواروبارفروشی"/>
    <s v="DIALUP,LAN,PCPOS"/>
    <s v="584"/>
    <s v="Ingenico ICT-220-1"/>
    <s v="1395/07/01"/>
  </r>
  <r>
    <x v="2"/>
    <s v="0828801207"/>
    <s v="گل بهار"/>
    <s v="رمضانیان"/>
    <s v="66066970"/>
    <s v="14331CT22999780"/>
    <s v="58-36235360"/>
    <s v="9370165458"/>
    <s v="پوشاک تن پوش گل سرخ"/>
    <s v="خیابان امام خمینی،پاساژ قدس طبقه زیرین،غرفه 8،"/>
    <x v="2"/>
    <s v="بانک صادرات"/>
    <s v="1900184"/>
    <s v="شیروان"/>
    <s v="حساب اصلی"/>
    <s v="فعال"/>
    <s v="56910000"/>
    <s v="پوشاک بزرگسالان -سایر"/>
    <s v="DIALUP,LAN,PCPOS"/>
    <s v="584"/>
    <s v="Ingenico ICT-220-1"/>
    <s v="1397/04/18"/>
  </r>
  <r>
    <x v="4"/>
    <s v="5919703687"/>
    <s v="گل بيکه"/>
    <s v="شيردل"/>
    <s v="67165269"/>
    <s v="2351122779"/>
    <s v="58-32626617"/>
    <s v="9156485223"/>
    <s v="چادری"/>
    <s v="روستای شورسو،خیابان اصلی،"/>
    <x v="9"/>
    <s v="بانک صادرات"/>
    <s v="1901335"/>
    <s v="شهید شمالی"/>
    <s v="حساب اصلی"/>
    <s v="فعال"/>
    <s v="59490003"/>
    <s v="پارچه فروشی"/>
    <s v="DIALUP,LAN,PCPOS"/>
    <s v="21"/>
    <s v="Ingenico I5100"/>
    <s v="1398/06/07"/>
  </r>
  <r>
    <x v="1"/>
    <s v="0759521891"/>
    <s v="گل حسین"/>
    <s v="داوری"/>
    <s v="66014366"/>
    <s v="09107PS12024923"/>
    <s v="58-32387869"/>
    <s v="9153840416"/>
    <s v="سوپرمارکت داوری"/>
    <s v="محله امام رضا،خیابان امام خمینی جنوبی،بن بست شهید مرتضوی راد،کوچه امام خمینی 14"/>
    <x v="1"/>
    <s v="بانک صادرات"/>
    <s v="1901195"/>
    <s v="جاجرم"/>
    <s v="حساب اصلی"/>
    <s v="فعال"/>
    <s v="54110001"/>
    <s v="سوپرمارکت و خواروبارفروشی"/>
    <s v="LAN"/>
    <s v="341"/>
    <s v="EFT 930SE"/>
    <s v="1395/10/08"/>
  </r>
  <r>
    <x v="2"/>
    <s v="0828282587"/>
    <s v="گل محمد"/>
    <s v="ترابی ترانلو"/>
    <s v="66091234"/>
    <s v="2138007116"/>
    <s v="58-36358478"/>
    <s v="9908909140"/>
    <s v="موتور سازی مصطفی"/>
    <s v="خیابان دانشگاه،نبش کوچه دانشگاه 6"/>
    <x v="2"/>
    <s v="بانک صادرات"/>
    <s v="1901725"/>
    <s v="میدان انقلاب"/>
    <s v="حساب اصلی"/>
    <s v="فعال"/>
    <s v="55710000"/>
    <s v="فروشندگان و فروشگاههای لوازم موتور سیکلت -سایر"/>
    <s v="DIALUP,LAN,PCPOS"/>
    <s v="21"/>
    <s v="Ingenico I5100"/>
    <s v="1398/05/24"/>
  </r>
  <r>
    <x v="4"/>
    <s v="5249338410"/>
    <s v="گل محمد"/>
    <s v="جعفریان کیکانلو"/>
    <s v="66028711"/>
    <s v="12082WL60486625"/>
    <s v="58-32393396"/>
    <s v="9159844927"/>
    <s v="آجیل فروشی جعفریان"/>
    <s v="روستای شهر آوای کرد،خیابان اصلی روستا"/>
    <x v="7"/>
    <s v="بانک صادرات"/>
    <s v="1902799"/>
    <s v="قاضی"/>
    <s v="حساب اصلی"/>
    <s v="فعال"/>
    <s v="54410002"/>
    <s v="خشکبار و آجیل فروش"/>
    <s v="GPRS"/>
    <s v="588"/>
    <s v="GPRS - IWL220"/>
    <s v="1396/03/16"/>
  </r>
  <r>
    <x v="1"/>
    <s v="0759421773"/>
    <s v="گلابتون"/>
    <s v="یوسفی کیکانلو"/>
    <s v="66025657"/>
    <s v="11168CT70805741"/>
    <s v="58-32396296"/>
    <s v="9153846791"/>
    <s v="خواروبار فروشی یوسفی"/>
    <s v="روستای جربت،خیابان اصلی روستا،"/>
    <x v="1"/>
    <s v="بانک صادرات"/>
    <s v="1901195"/>
    <s v="جاجرم"/>
    <s v="حساب اصلی"/>
    <s v="فعال"/>
    <s v="53310000"/>
    <s v="خواروبار فروشی -سایر"/>
    <s v="DIALUP,LAN,PCPOS"/>
    <s v="584"/>
    <s v="Ingenico ICT-220-1"/>
    <s v="1396/01/30"/>
  </r>
  <r>
    <x v="3"/>
    <s v="0759596964"/>
    <s v="گلثوم"/>
    <s v="خداپناه"/>
    <s v="64004128"/>
    <s v="09018PS11029683"/>
    <s v="58-32229510"/>
    <s v="9377469693"/>
    <s v="هامون"/>
    <s v="خیابان طالقانی شرقی 17،پلاک 409،واحد 6،"/>
    <x v="3"/>
    <s v="بانک صادرات"/>
    <s v="1904526"/>
    <s v="میدان دفاع مقدس- آزادگان"/>
    <s v="حساب اصلی"/>
    <s v="فعال"/>
    <s v="72300002"/>
    <s v="آرایشگری زنانه و سالنهای زیبایی"/>
    <s v="DIALUP,LAN"/>
    <s v="241"/>
    <s v="EFT 930"/>
    <s v="1398/11/01"/>
  </r>
  <r>
    <x v="3"/>
    <s v="0680327991"/>
    <s v="گلثوم"/>
    <s v="کمالی"/>
    <s v="64011621"/>
    <s v="2351155146"/>
    <s v="58-32373419"/>
    <s v="9158876785"/>
    <s v="ظروف پلاستیکی کمالی"/>
    <s v="محله حصار گرمخان،شهرک قلعه جق بزرگ،خیابان اصلی،ساختمان فروشگاه کمالی،"/>
    <x v="14"/>
    <s v="بانک صادرات"/>
    <s v="1901358"/>
    <s v="هفده شهریور"/>
    <s v="حساب اصلی"/>
    <s v="فعال"/>
    <s v="51690002"/>
    <s v="مواد، مصنوعات پلاستیکی و نایلون"/>
    <s v="DIALUP,LAN,PCPOS"/>
    <s v="21"/>
    <s v="Ingenico I5100"/>
    <s v="1399/04/30"/>
  </r>
  <r>
    <x v="3"/>
    <s v="5919818727"/>
    <s v="گلثومه"/>
    <s v="علیزاده مقدم"/>
    <s v="66011772"/>
    <s v="11186CT70843158"/>
    <s v="58-32413625"/>
    <s v="9158844834"/>
    <s v="مواد غذایی نجاتی"/>
    <s v="خیابان 32 متری شهدا،کوچه شهید زراعتکار،پلاک 30"/>
    <x v="3"/>
    <s v="بانک صادرات"/>
    <s v="1901358"/>
    <s v="هفده شهریور"/>
    <s v="حساب اصلی"/>
    <s v="فعال"/>
    <s v="54110001"/>
    <s v="سوپرمارکت و خواروبارفروشی"/>
    <s v="DIALUP,LAN,PCPOS"/>
    <s v="584"/>
    <s v="Ingenico ICT-220-1"/>
    <s v="1395/09/22"/>
  </r>
  <r>
    <x v="3"/>
    <s v="0682433225"/>
    <s v="گلدسته"/>
    <s v="احمدی طراقی"/>
    <s v="66070579"/>
    <s v="10310CT70447501"/>
    <s v="58-32235190"/>
    <s v="9119216422"/>
    <s v="بدلیجات لوکسین"/>
    <s v="خیابان طالقانی شرقی،پاساژ ارم طبقه دوم پ 84"/>
    <x v="3"/>
    <s v="بانک صادرات"/>
    <s v="1900065"/>
    <s v="بجنورد"/>
    <s v="حساب اصلی"/>
    <s v="فعال"/>
    <s v="59470000"/>
    <s v="کادویی، کارت و بدلیجات -سایر"/>
    <s v="DIALUP,LAN,PCPOS"/>
    <s v="584"/>
    <s v="Ingenico ICT-220-1"/>
    <s v="1397/06/12"/>
  </r>
  <r>
    <x v="3"/>
    <s v="5919970820"/>
    <s v="گلدى"/>
    <s v="جوان مرد"/>
    <s v="67159069"/>
    <s v="10223CT70282585"/>
    <s v="58-32230697"/>
    <s v="9158870168"/>
    <s v="موادغذایی جوانمرد"/>
    <s v="خیابان منصورحصاری،پلاک 199،"/>
    <x v="3"/>
    <s v="بانک صادرات"/>
    <s v="1901335"/>
    <s v="شهید شمالی"/>
    <s v="حساب اصلی"/>
    <s v="فعال"/>
    <s v="54990001"/>
    <s v="شرکت تولید و پخش مواد غذایی"/>
    <s v="DIALUP,PCPOS,LAN"/>
    <s v="201"/>
    <s v="Ingenico ICT-220"/>
    <s v="1398/04/13"/>
  </r>
  <r>
    <x v="0"/>
    <s v="0638554063"/>
    <s v="گلزار"/>
    <s v="حاتم زاده"/>
    <s v="67097866"/>
    <s v="11351CT71206954"/>
    <s v="58-37241581"/>
    <s v="9362395077"/>
    <s v="تولید وتعمیر مبلمان"/>
    <s v="خیابان شهید مطهری،نبش خیابان مطهری33،"/>
    <x v="0"/>
    <s v="بانک صادرات"/>
    <s v="1902161"/>
    <s v="امام خمینی (ره) اسفراین"/>
    <s v="حساب اصلی"/>
    <s v="فعال"/>
    <s v="76410000"/>
    <s v="تعمیر، بازسازی و تعویض روکش مبلمان -سایر"/>
    <s v="DIALUP,LAN,PCPOS"/>
    <s v="590"/>
    <s v="Ingenico - ICT250"/>
    <s v="1396/03/07"/>
  </r>
  <r>
    <x v="0"/>
    <s v="0638660882"/>
    <s v="گلزار"/>
    <s v="قربانی"/>
    <s v="66101306"/>
    <s v="10317CT70459917"/>
    <s v="58-37219003"/>
    <s v="9371905687"/>
    <s v="خوارو بار فروشی شیخ امیرلو"/>
    <s v="روستای کلاته رضا،خیابان اصلی"/>
    <x v="0"/>
    <s v="بانک صادرات"/>
    <s v="1902161"/>
    <s v="امام خمینی (ره) اسفراین"/>
    <s v="حساب اصلی"/>
    <s v="فعال"/>
    <s v="53310000"/>
    <s v="خواروبار فروشی -سایر"/>
    <s v="DIALUP,LAN,PCPOS"/>
    <s v="584"/>
    <s v="Ingenico ICT-220-1"/>
    <s v="1398/10/25"/>
  </r>
  <r>
    <x v="0"/>
    <s v="0638660882"/>
    <s v="گلزار"/>
    <s v="قربانی"/>
    <s v="66100782"/>
    <s v="15268CT24271076"/>
    <s v="58-37219003"/>
    <s v="9371905687"/>
    <s v="خوارو بار فروشی شیخ امیرلو"/>
    <s v="روستای کلاته رضا،خیابان اصلی"/>
    <x v="0"/>
    <s v="بانک صادرات"/>
    <s v="1902161"/>
    <s v="امام خمینی (ره) اسفراین"/>
    <s v="حساب اصلی"/>
    <s v="فعال"/>
    <s v="53310000"/>
    <s v="خواروبار فروشی -سایر"/>
    <s v="DIALUP,LAN,PCPOS"/>
    <s v="584"/>
    <s v="Ingenico ICT-220-1"/>
    <s v="1398/10/18"/>
  </r>
  <r>
    <x v="3"/>
    <s v="0638800791"/>
    <s v="گلنساء"/>
    <s v="حسن زاده"/>
    <s v="66108788"/>
    <s v="16020CT24999432"/>
    <s v="58-32426569"/>
    <s v="9387490948"/>
    <s v="واحد اقامتی ساحل"/>
    <s v="جاده کلاته پیاز،خیابان باقرخان11،پلاک 10"/>
    <x v="3"/>
    <s v="بانک صادرات"/>
    <s v="1901335"/>
    <s v="شهید شمالی"/>
    <s v="حساب اصلی"/>
    <s v="فعال"/>
    <s v="70110001"/>
    <s v="مسافرخانه و مهمانپذير و پانسیون"/>
    <s v="DIALUP,PCPOS,LAN"/>
    <s v="201"/>
    <s v="Ingenico ICT-220"/>
    <s v="1399/04/09"/>
  </r>
  <r>
    <x v="2"/>
    <s v="0829252703"/>
    <s v="گلی"/>
    <s v="سعادتی"/>
    <s v="66059573"/>
    <s v="2351086168"/>
    <s v="58-36225854"/>
    <s v="9388698502"/>
    <s v="تعمیرات صوتی و تصویری"/>
    <s v="خیابان شهریار،روبروی ساختمان آهن فروشی تخشا"/>
    <x v="2"/>
    <s v="بانک صادرات"/>
    <s v="1900184"/>
    <s v="شیروان"/>
    <s v="حساب اصلی"/>
    <s v="فعال"/>
    <s v="76220001"/>
    <s v="تعمیرکار لوازم صوتی و تصویری"/>
    <s v="DIALUP,LAN,PCPOS"/>
    <s v="21"/>
    <s v="Ingenico I5100"/>
    <s v="1396/11/18"/>
  </r>
  <r>
    <x v="3"/>
    <s v="0681810076"/>
    <s v="لاله"/>
    <s v="فرزین فر"/>
    <s v="66006608"/>
    <s v="15268CT24269659"/>
    <s v="58-32721194"/>
    <s v="9151871518"/>
    <s v="کتابسرای فرزین"/>
    <s v="پاساژ لادن،ساختمان شماره 2 طبقه زیرین"/>
    <x v="3"/>
    <s v="بانک صادرات"/>
    <s v="1900065"/>
    <s v="بجنورد"/>
    <s v="حساب اصلی"/>
    <s v="فعال"/>
    <s v="51920000"/>
    <s v="کتاب، روزنامه و نشریه -سایر"/>
    <s v="DIALUP,LAN,PCPOS"/>
    <s v="584"/>
    <s v="Ingenico ICT-220-1"/>
    <s v="1395/07/22"/>
  </r>
  <r>
    <x v="3"/>
    <s v="5919817828"/>
    <s v="لاله"/>
    <s v="قدیمی"/>
    <s v="66105699"/>
    <s v="16271CT25882481"/>
    <s v="58-32252407"/>
    <s v="9159773260"/>
    <s v="باربری نریمان بار بجنورد"/>
    <s v="بلوار امام رضا ع،روبروی ساختمان اکبرجوجه"/>
    <x v="3"/>
    <s v="بانک صادرات"/>
    <s v="1900065"/>
    <s v="بجنورد"/>
    <s v="حساب اصلی"/>
    <s v="فعال"/>
    <s v="42140000"/>
    <s v="خدمات باربری شهری و غیرشهری -سایر"/>
    <s v="DIALUP,PCPOS,LAN"/>
    <s v="201"/>
    <s v="Ingenico ICT-220"/>
    <s v="1399/02/15"/>
  </r>
  <r>
    <x v="4"/>
    <s v="5248995728"/>
    <s v="لقمان"/>
    <s v="مهرو"/>
    <s v="66098096"/>
    <s v="11082FT20001709"/>
    <s v="58-32939078"/>
    <s v="9153849805"/>
    <s v="تعمییرات لوازم خانگی مهرو"/>
    <s v="خیابان امام حسین،جنب ساختمان آژانس عارف،پلاک 36ممیز1"/>
    <x v="9"/>
    <s v="بانک صادرات"/>
    <s v="1901183"/>
    <s v="آشخانه"/>
    <s v="حساب اصلی"/>
    <s v="فعال"/>
    <s v="76290001"/>
    <s v="تعمیرکار لوازم خانگی"/>
    <s v="DIALUP,LAN,PCPOS"/>
    <s v="1"/>
    <s v="EFT SMART"/>
    <s v="1398/09/10"/>
  </r>
  <r>
    <x v="3"/>
    <s v="0871237636"/>
    <s v="لیلا"/>
    <s v="پیچک"/>
    <s v="66065989"/>
    <s v="16021CT25003529"/>
    <s v="58-32258345"/>
    <s v="9158890602"/>
    <s v="خیاطی غزاله"/>
    <s v="محله پشت شهربازی،کوچه روبرو مدرسه ش نوری"/>
    <x v="3"/>
    <s v="بانک صادرات"/>
    <s v="1900065"/>
    <s v="بجنورد"/>
    <s v="حساب اصلی"/>
    <s v="فعال"/>
    <s v="56970001"/>
    <s v="خیاطی و تعمیرات لباس"/>
    <s v="DIALUP,LAN,PCPOS"/>
    <s v="584"/>
    <s v="Ingenico ICT-220-1"/>
    <s v="1397/03/29"/>
  </r>
  <r>
    <x v="3"/>
    <s v="0680331123"/>
    <s v="لیلا"/>
    <s v="ذوالفقاری"/>
    <s v="66047394"/>
    <s v="2351061929"/>
    <s v="58-32250277"/>
    <s v="9152582837"/>
    <s v="مشاور املاک ذوالفقاری"/>
    <s v="محله 32 متری پارک شهر،کوچه خراسانیان،کوچه ندا،کوچه استقلال 18"/>
    <x v="3"/>
    <s v="بانک صادرات"/>
    <s v="1900065"/>
    <s v="بجنورد"/>
    <s v="حساب اصلی"/>
    <s v="فعال"/>
    <s v="89990004"/>
    <s v="مشاورین املاک و مستغلات"/>
    <s v="DIALUP,LAN,PCPOS"/>
    <s v="21"/>
    <s v="Ingenico I5100"/>
    <s v="1396/08/02"/>
  </r>
  <r>
    <x v="0"/>
    <s v="0639853463"/>
    <s v="لیلا"/>
    <s v="نامدار"/>
    <s v="66109025"/>
    <s v="16034CT25092989"/>
    <s v="58-37221014"/>
    <s v="9309003492"/>
    <s v="خوار بار معین"/>
    <s v="خیابان کارگر،خیابان کارگر 4،کوچه شهید علی اصغری"/>
    <x v="0"/>
    <s v="بانک صادرات"/>
    <s v="1900121"/>
    <s v="اسفراین"/>
    <s v="حساب اصلی"/>
    <s v="فعال"/>
    <s v="53310000"/>
    <s v="خواروبار فروشی -سایر"/>
    <s v="DIALUP,LAN,PCPOS"/>
    <s v="584"/>
    <s v="Ingenico ICT-220-1"/>
    <s v="1399/04/11"/>
  </r>
  <r>
    <x v="0"/>
    <s v="0639853463"/>
    <s v="لیلا"/>
    <s v="نامدار"/>
    <s v="64004485"/>
    <s v="09107PS12013311"/>
    <s v="58-37221014"/>
    <s v="9309003492"/>
    <s v="خوار بار معین"/>
    <s v="خیابان کارگر،خیابان کارگر 4،کوچه شهید علی اصغری،"/>
    <x v="0"/>
    <s v="بانک صادرات"/>
    <s v="1900121"/>
    <s v="اسفراین"/>
    <s v="حساب اصلی"/>
    <s v="فعال"/>
    <s v="53310000"/>
    <s v="خواروبار فروشی -سایر"/>
    <s v="DIALUP,LAN"/>
    <s v="241"/>
    <s v="EFT 930"/>
    <s v="1398/11/06"/>
  </r>
  <r>
    <x v="2"/>
    <s v="0829468277"/>
    <s v="لیلی"/>
    <s v="آقاجان زاده محمددولو"/>
    <s v="64006251"/>
    <s v="09107PS12029205"/>
    <s v="58-36219032"/>
    <s v="9157747849"/>
    <s v="خدمات لوله کشی زمندی"/>
    <s v="روستای خانلق،خیابان شهید ارجمند،پلاک 33،"/>
    <x v="2"/>
    <s v="بانک صادرات"/>
    <s v="1900184"/>
    <s v="شیروان"/>
    <s v="حساب اصلی"/>
    <s v="فعال"/>
    <s v="50740000"/>
    <s v="تجهیزات لوله‌کشی و گرمایشی -سایر"/>
    <s v="DIALUP,LAN"/>
    <s v="241"/>
    <s v="EFT 930"/>
    <s v="1398/12/06"/>
  </r>
  <r>
    <x v="1"/>
    <s v="0750049121"/>
    <s v="لیلی"/>
    <s v="فخرانی"/>
    <s v="66057787"/>
    <s v="15267CT24257926"/>
    <s v="58-32353332"/>
    <s v="9155857729"/>
    <s v="پوشاک نایس"/>
    <s v="خیابان جمهوری،کوچه جمهوری3،پلاک 158،"/>
    <x v="11"/>
    <s v="بانک صادرات"/>
    <s v="1904524"/>
    <s v="درق"/>
    <s v="حساب اصلی"/>
    <s v="فعال"/>
    <s v="56990000"/>
    <s v="پوشاک و پوشاک جانبی متفرقه -سایر"/>
    <s v="DIALUP,LAN,PCPOS"/>
    <s v="584"/>
    <s v="Ingenico ICT-220-1"/>
    <s v="1396/11/08"/>
  </r>
  <r>
    <x v="2"/>
    <s v="0829909257"/>
    <s v="لیلی"/>
    <s v="قربان پور مشهد طرقی"/>
    <s v="66036549"/>
    <s v="16271CT80444808"/>
    <s v="58-36249667"/>
    <s v="9361020535"/>
    <s v="لوازم آتش بازی نارین"/>
    <s v="بلوار امام رضا،کوچه امام رضا1،پاساژ نوید،طبقه پایین"/>
    <x v="2"/>
    <s v="بانک صادرات"/>
    <s v="1901725"/>
    <s v="میدان انقلاب"/>
    <s v="حساب اصلی"/>
    <s v="فعال"/>
    <s v="59990000"/>
    <s v="خرده فروشی کالاهای متفرقه و خاص -سایر"/>
    <s v="DIALUP,LAN,PCPOS"/>
    <s v="584"/>
    <s v="Ingenico ICT-220-1"/>
    <s v="1396/05/23"/>
  </r>
  <r>
    <x v="1"/>
    <s v="0759263116"/>
    <s v="مجتبی"/>
    <s v="امینی"/>
    <s v="64010938"/>
    <s v="000022040032741"/>
    <s v="58-32353705"/>
    <s v="9153851350"/>
    <s v="سوپر مارکت امینی"/>
    <s v="بلوار امام رضا،روبروی ساختمان درمانگاه امام علی ع،"/>
    <x v="11"/>
    <s v="بانک صادرات"/>
    <s v="1904524"/>
    <s v="درق"/>
    <s v="حساب اصلی"/>
    <s v="فعال"/>
    <s v="53310000"/>
    <s v="خواروبار فروشی -سایر"/>
    <s v="ANDROID"/>
    <s v="720"/>
    <s v="Sepehr A1"/>
    <s v="1399/04/19"/>
  </r>
  <r>
    <x v="2"/>
    <s v="0829878084"/>
    <s v="مجتبی"/>
    <s v="سلیمانی رزمغان"/>
    <s v="66094835"/>
    <s v="51685446"/>
    <s v="58-36348722"/>
    <s v="9157169919"/>
    <s v="سوپر مارکت امام علی"/>
    <s v="خیابان مرزبانی،خیابان مرزبانی،شهرک امام خمینی،شهرک امام خمینی"/>
    <x v="2"/>
    <s v="بانک صادرات"/>
    <s v="1900184"/>
    <s v="شیروان"/>
    <s v="حساب اصلی"/>
    <s v="فعال"/>
    <s v="54110001"/>
    <s v="سوپرمارکت و خواروبارفروشی"/>
    <s v="GPRS,BLUETOOTH,WIFI"/>
    <s v="564"/>
    <s v="PAX-D210"/>
    <s v="1398/07/20"/>
  </r>
  <r>
    <x v="2"/>
    <s v="0829878084"/>
    <s v="مجتبی"/>
    <s v="سلیمانی رزمغان"/>
    <s v="66049679"/>
    <s v="09255CT10091060"/>
    <s v="58-36348722"/>
    <s v="9157169919"/>
    <s v="سوپر مارکت امام علی"/>
    <s v="خیابان مرزبانی،شهرک امام خمینی"/>
    <x v="2"/>
    <s v="بانک صادرات"/>
    <s v="1901725"/>
    <s v="میدان انقلاب"/>
    <s v="حساب اصلی"/>
    <s v="فعال"/>
    <s v="54110001"/>
    <s v="سوپرمارکت و خواروبارفروشی"/>
    <s v="DIALUP,LAN,PCPOS"/>
    <s v="584"/>
    <s v="Ingenico ICT-220-1"/>
    <s v="1396/08/22"/>
  </r>
  <r>
    <x v="3"/>
    <s v="0829375384"/>
    <s v="مجتبی"/>
    <s v="شگفتی عوض زاده"/>
    <s v="67062266"/>
    <s v="15261WL81498903"/>
    <s v="58-32253831"/>
    <s v="9151866811"/>
    <s v="کتاب فروشی کانون"/>
    <s v="خیابان طالقانی غربی،خیابان استقلال 12،پلاک 58،"/>
    <x v="3"/>
    <s v="بانک صادرات"/>
    <s v="1900065"/>
    <s v="بجنورد"/>
    <s v="حساب اصلی"/>
    <s v="فعال"/>
    <s v="59420000"/>
    <s v="کتاب فروشیها -سایر"/>
    <s v="DIALUP,LAN,PCPOS"/>
    <s v="588"/>
    <s v="Ingenico ICT-220-1"/>
    <s v="1395/06/08"/>
  </r>
  <r>
    <x v="1"/>
    <s v="0759263140"/>
    <s v="مجتبی"/>
    <s v="صالحی"/>
    <s v="64007876"/>
    <s v="2351111689"/>
    <s v="58-32353724"/>
    <s v="9159838051"/>
    <s v="قصابی صالحی"/>
    <s v="خیابان جمهوری اسلامی،جنب واحد خودپرداز بانک صادرات،"/>
    <x v="11"/>
    <s v="بانک صادرات"/>
    <s v="1904524"/>
    <s v="درق"/>
    <s v="حساب اصلی"/>
    <s v="فعال"/>
    <s v="54220002"/>
    <s v="قصابی و فروش محصولات گوشتی"/>
    <s v="DIALUP,LAN,PCPOS"/>
    <s v="21"/>
    <s v="Ingenico I5100"/>
    <s v="1399/02/28"/>
  </r>
  <r>
    <x v="1"/>
    <s v="0759168520"/>
    <s v="مجتبی"/>
    <s v="عباسی"/>
    <s v="66048802"/>
    <s v="16270CT80441950"/>
    <s v="58-32272555"/>
    <s v="9155841605"/>
    <s v="قالی فروشی عباسی"/>
    <s v="خیابان شهید بهشتی،کوچه بهشتی 10،پلاک 142"/>
    <x v="6"/>
    <s v="بانک صادرات"/>
    <s v="1901195"/>
    <s v="جاجرم"/>
    <s v="حساب اصلی"/>
    <s v="فعال"/>
    <s v="57130001"/>
    <s v="فروشگاه فرش، گلیم و موکت و تابلو فرش"/>
    <s v="DIALUP,LAN,PCPOS"/>
    <s v="584"/>
    <s v="Ingenico ICT-220-1"/>
    <s v="1396/08/14"/>
  </r>
  <r>
    <x v="2"/>
    <s v="0820384364"/>
    <s v="مجتبی"/>
    <s v="علائی مقدم"/>
    <s v="64007983"/>
    <s v="04352FT10078226"/>
    <s v="58-36249826"/>
    <s v="9392577836"/>
    <s v="تعمیرگاه خودرو"/>
    <s v="بلوار خاتم انبیاء بین،خیابان فردوسی و فروغی،"/>
    <x v="2"/>
    <s v="بانک صادرات"/>
    <s v="1900184"/>
    <s v="شیروان"/>
    <s v="حساب اصلی"/>
    <s v="فعال"/>
    <s v="75380004"/>
    <s v="تعمیرکاران خودرو"/>
    <s v="DIALUP,LAN"/>
    <s v="104"/>
    <s v="EFT_SMART_T27"/>
    <s v="1399/03/01"/>
  </r>
  <r>
    <x v="2"/>
    <s v="0829700137"/>
    <s v="مجتبی"/>
    <s v="فرحدل"/>
    <s v="66100923"/>
    <s v="2351080040"/>
    <s v="58-36247810"/>
    <s v="9155891572"/>
    <s v="تنظیم موتور مکاوان"/>
    <s v="شهرک امام خمینی،نبش خیابان انصار پلاک 3"/>
    <x v="2"/>
    <s v="بانک صادرات"/>
    <s v="1901725"/>
    <s v="میدان انقلاب"/>
    <s v="حساب اصلی"/>
    <s v="فعال"/>
    <s v="75380000"/>
    <s v="خدمات خودرو [ و نه فروشندگان] -سایر"/>
    <s v="DIALUP,LAN,PCPOS"/>
    <s v="21"/>
    <s v="Ingenico I5100"/>
    <s v="1398/10/21"/>
  </r>
  <r>
    <x v="2"/>
    <s v="0820076007"/>
    <s v="مجتبی"/>
    <s v="قوی هیکل"/>
    <s v="66005335"/>
    <s v="11160FT20018862"/>
    <s v="58-36220519"/>
    <s v="9156420385"/>
    <s v="آپاراتی و تعویض روغنی قوی هیکل"/>
    <s v="ابتدای خیابان  شهیدزنده دل،ساختمان  آپاراتی و تعویض روغنی قوی هیکل،،"/>
    <x v="2"/>
    <s v="بانک صادرات"/>
    <s v="1900906"/>
    <s v="میدان کارگر"/>
    <s v="حساب اصلی"/>
    <s v="فعال"/>
    <s v="75340000"/>
    <s v="خدمات تعمیر و روکش لاستیک خودرو -سایر"/>
    <s v="DIALUP,LAN,PCPOS"/>
    <s v="1"/>
    <s v="EFT SMART"/>
    <s v="1395/03/12"/>
  </r>
  <r>
    <x v="4"/>
    <s v="0670096121"/>
    <s v="مجتبی"/>
    <s v="میناى"/>
    <s v="67127983"/>
    <s v="16268CT80436876"/>
    <s v="58-32319901"/>
    <s v="9155847839"/>
    <s v="لوازم یدکی اسیوزو"/>
    <s v="خیابان تعویض،پلاک 116،"/>
    <x v="3"/>
    <s v="بانک صادرات"/>
    <s v="1903351"/>
    <s v="نیروگاه"/>
    <s v="حساب اصلی"/>
    <s v="فعال"/>
    <s v="55330001"/>
    <s v="لوازم یدکی فروشی"/>
    <s v="DIALUP,LAN,PCPOS"/>
    <s v="584"/>
    <s v="Ingenico ICT-220-1"/>
    <s v="1397/07/12"/>
  </r>
  <r>
    <x v="4"/>
    <s v="0670096121"/>
    <s v="مجتبی"/>
    <s v="میناى"/>
    <s v="66098844"/>
    <s v="11322CT71132290"/>
    <s v="58-32319901"/>
    <s v="9155847839"/>
    <s v="لوازم یدکی مینای"/>
    <s v="خیابان تعویض پلاک،ساختمان پرس حق دوست"/>
    <x v="3"/>
    <s v="بانک صادرات"/>
    <s v="1903351"/>
    <s v="نیروگاه"/>
    <s v="حساب اصلی"/>
    <s v="فعال"/>
    <s v="55330001"/>
    <s v="لوازم یدکی فروشی"/>
    <s v="DIALUP,LAN,PCPOS"/>
    <s v="584"/>
    <s v="Ingenico ICT-220-1"/>
    <s v="1398/09/19"/>
  </r>
  <r>
    <x v="0"/>
    <s v="0638641314"/>
    <s v="مجتبی"/>
    <s v="نادی ثانی"/>
    <s v="66007787"/>
    <s v="09107PS12028477"/>
    <s v="58-37218037"/>
    <s v="9159847613"/>
    <s v="فراورده های نفتی گراتی"/>
    <s v="روستای گراتی،ساختمان شرکت تعاونی"/>
    <x v="0"/>
    <s v="بانک صادرات"/>
    <s v="1902161"/>
    <s v="امام خمینی (ره) اسفراین"/>
    <s v="حساب اصلی"/>
    <s v="فعال"/>
    <s v="55410001"/>
    <s v="جایگاه عرضه سوخت و فرآورده‌های نفتی"/>
    <s v="DIALUP,LAN"/>
    <s v="241"/>
    <s v="EFT 930"/>
    <s v="1395/08/10"/>
  </r>
  <r>
    <x v="0"/>
    <s v="0639442560"/>
    <s v="مجتبی"/>
    <s v="نامنی"/>
    <s v="66019545"/>
    <s v="16264CT80426386"/>
    <s v="58-37226647"/>
    <s v="9355309891"/>
    <s v="شیشه بری ظریف"/>
    <s v="بلوار آزادی،میدان بسیج،پلاک 53"/>
    <x v="0"/>
    <s v="بانک صادرات"/>
    <s v="1902161"/>
    <s v="امام خمینی (ره) اسفراین"/>
    <s v="حساب اصلی"/>
    <s v="فعال"/>
    <s v="52310002"/>
    <s v="شیشه بری و فروشندگی شیشه و آیینه"/>
    <s v="DIALUP,LAN,PCPOS"/>
    <s v="584"/>
    <s v="Ingenico ICT-220-1"/>
    <s v="1395/11/27"/>
  </r>
  <r>
    <x v="4"/>
    <s v="0682354724"/>
    <s v="مجتبی"/>
    <s v="نودهی"/>
    <s v="66040218"/>
    <s v="16270CT80441909"/>
    <s v="58-32315703"/>
    <s v="9159770601"/>
    <s v="تعویض روغن مجتبی"/>
    <s v="بلوار ولایت،کوچه شهید نجفی،کوچه امام خمینی 49"/>
    <x v="3"/>
    <s v="بانک صادرات"/>
    <s v="1904492"/>
    <s v="طالقانی غربی بجنورد"/>
    <s v="حساب اصلی"/>
    <s v="فعال"/>
    <s v="75380004"/>
    <s v="تعمیرکاران خودرو"/>
    <s v="DIALUP,LAN,PCPOS"/>
    <s v="584"/>
    <s v="Ingenico ICT-220-1"/>
    <s v="1396/06/11"/>
  </r>
  <r>
    <x v="4"/>
    <s v="0682516971"/>
    <s v="مجتبی"/>
    <s v="نیستانی"/>
    <s v="66018200"/>
    <s v="16026CT25040108"/>
    <s v="58-32242637"/>
    <s v="9151895601"/>
    <s v="مبل راش"/>
    <s v="خیابان طالقانی غربی،خیابان میرزارضاکرمانی شمالی،پلاک 1093"/>
    <x v="3"/>
    <s v="بانک صادرات"/>
    <s v="1904526"/>
    <s v="میدان دفاع مقدس- آزادگان"/>
    <s v="حساب اصلی"/>
    <s v="فعال"/>
    <s v="57120000"/>
    <s v="مبلمان، تزئینات، تجهیزات خانگی -سایر"/>
    <s v="DIALUP,LAN,PCPOS"/>
    <s v="584"/>
    <s v="Ingenico ICT-220-1"/>
    <s v="1395/11/17"/>
  </r>
  <r>
    <x v="2"/>
    <s v="0820072494"/>
    <s v="مجتبی"/>
    <s v="هنرپیشه مایوان"/>
    <s v="66018925"/>
    <s v="11168CT70805982"/>
    <s v="58-36231137"/>
    <s v="9359445467"/>
    <s v="پوشاک مردانه هنر پیشه"/>
    <s v="خیابان امام خمینی ره،پاساژ صدف،پلاک 41"/>
    <x v="2"/>
    <s v="بانک صادرات"/>
    <s v="1900184"/>
    <s v="شیروان"/>
    <s v="حساب اصلی"/>
    <s v="فعال"/>
    <s v="56910000"/>
    <s v="پوشاک بزرگسالان -سایر"/>
    <s v="DIALUP,LAN,PCPOS"/>
    <s v="584"/>
    <s v="Ingenico ICT-220-1"/>
    <s v="1395/11/23"/>
  </r>
  <r>
    <x v="3"/>
    <s v="0681962682"/>
    <s v="مجتبی"/>
    <s v="یزدانی"/>
    <s v="66064821"/>
    <s v="16268CT80437138"/>
    <s v="58-32243278"/>
    <s v="9151872131"/>
    <s v="پاتوق کتاب بجنورد"/>
    <s v="خیابان 17 شهریور جنوبی،نبش کوچه 30 شهید یزدانی مقدم"/>
    <x v="3"/>
    <s v="بانک صادرات"/>
    <s v="1900065"/>
    <s v="بجنورد"/>
    <s v="حساب اصلی"/>
    <s v="فعال"/>
    <s v="59420000"/>
    <s v="کتاب فروشیها -سایر"/>
    <s v="DIALUP,LAN,PCPOS"/>
    <s v="584"/>
    <s v="Ingenico ICT-220-1"/>
    <s v="1397/02/31"/>
  </r>
  <r>
    <x v="0"/>
    <s v="0630278131"/>
    <s v="مجتبي"/>
    <s v="محمدى"/>
    <s v="67160978"/>
    <s v="2351061895"/>
    <s v="58-37218548"/>
    <s v="9034925779"/>
    <s v="آپاراتی محمدی"/>
    <s v="جاده اصلی،جنب ساختمان باسکول مین باشی،پلاک 1،"/>
    <x v="0"/>
    <s v="بانک صادرات"/>
    <s v="1902161"/>
    <s v="امام خمینی (ره) اسفراین"/>
    <s v="حساب اصلی"/>
    <s v="فعال"/>
    <s v="75380004"/>
    <s v="تعمیرکاران خودرو"/>
    <s v="DIALUP,LAN,PCPOS"/>
    <s v="21"/>
    <s v="Ingenico I5100"/>
    <s v="1398/05/01"/>
  </r>
  <r>
    <x v="0"/>
    <s v="0638640040"/>
    <s v="مجید"/>
    <s v="ابرغم"/>
    <s v="66007277"/>
    <s v="11169CT70807912"/>
    <s v="58-37225536"/>
    <s v="9153728510"/>
    <s v="کلینیک ساختمانی پی تا بام ابرغم"/>
    <s v="خیابان انقلاب،نبش خیابان انقلاب 4"/>
    <x v="0"/>
    <s v="بانک صادرات"/>
    <s v="1900121"/>
    <s v="اسفراین"/>
    <s v="حساب اصلی"/>
    <s v="فعال"/>
    <s v="17990003"/>
    <s v="مصالح ساختمانی"/>
    <s v="DIALUP,LAN,PCPOS"/>
    <s v="584"/>
    <s v="Ingenico ICT-220-1"/>
    <s v="1395/08/03"/>
  </r>
  <r>
    <x v="1"/>
    <s v="0759928959"/>
    <s v="مجید"/>
    <s v="اربابی"/>
    <s v="66093329"/>
    <s v="09107PS12015394"/>
    <s v="58-32354359"/>
    <s v="9153851277"/>
    <s v="تعویض روغنی اربابی"/>
    <s v="ساختمان ترمینال کامیون داران،واحد تعویض روغنی،"/>
    <x v="11"/>
    <s v="بانک صادرات"/>
    <s v="1904524"/>
    <s v="درق"/>
    <s v="حساب اصلی"/>
    <s v="فعال"/>
    <s v="75380000"/>
    <s v="خدمات خودرو [ و نه فروشندگان] -سایر"/>
    <s v="DIALUP,LAN"/>
    <s v="241"/>
    <s v="EFT 930"/>
    <s v="1398/06/28"/>
  </r>
  <r>
    <x v="3"/>
    <s v="5919969466"/>
    <s v="مجید"/>
    <s v="ارزمانی"/>
    <s v="66043575"/>
    <s v="11291WL60193365"/>
    <s v="58-32421324"/>
    <s v="9151865586"/>
    <s v="دام زنده ارزمانی"/>
    <s v="خیابان سرداران،چهارراه ارتش،کوچه الوند،کوچه استقلال 30،پلاک 6"/>
    <x v="3"/>
    <s v="بانک صادرات"/>
    <s v="1900065"/>
    <s v="بجنورد"/>
    <s v="حساب اصلی"/>
    <s v="فعال"/>
    <s v="07630001"/>
    <s v="دامداری"/>
    <s v="GPRS"/>
    <s v="588"/>
    <s v="GPRS - IWL220"/>
    <s v="1396/07/04"/>
  </r>
  <r>
    <x v="3"/>
    <s v="0829443320"/>
    <s v="مجید"/>
    <s v="اسماعیل زاده مقدم"/>
    <s v="66043573"/>
    <s v="12094WL60513696"/>
    <s v="58-32424024"/>
    <s v="9151865989"/>
    <s v="هنر چوب"/>
    <s v="محله باقر خان2،کوچه باقر خان 48،کوچه رمضانعلی وظیفه دار،پلاک 110"/>
    <x v="3"/>
    <s v="بانک صادرات"/>
    <s v="1904526"/>
    <s v="میدان دفاع مقدس- آزادگان"/>
    <s v="حساب اصلی"/>
    <s v="فعال"/>
    <s v="17500000"/>
    <s v="نجاری و کارهای چوبی -سایر"/>
    <s v="GPRS"/>
    <s v="588"/>
    <s v="GPRS - IWL220"/>
    <s v="1396/07/04"/>
  </r>
  <r>
    <x v="3"/>
    <s v="0682475361"/>
    <s v="مجید"/>
    <s v="اعلم لطف آبادی"/>
    <s v="64009881"/>
    <s v="2351097695"/>
    <s v="58-32414532"/>
    <s v="9151883974"/>
    <s v="گیم نت مجید"/>
    <s v="خیابان 16 متری اول فرهنگیان،میدان خرمشهر،خیابان رشد،نبش کوچه رشد 4،"/>
    <x v="3"/>
    <s v="بانک صادرات"/>
    <s v="1904526"/>
    <s v="میدان دفاع مقدس- آزادگان"/>
    <s v="حساب اصلی"/>
    <s v="فعال"/>
    <s v="79940000"/>
    <s v="سالنهای دستگاههای بازی ویدئویی و سرگرمی -سایر"/>
    <s v="DIALUP,LAN,PCPOS"/>
    <s v="21"/>
    <s v="Ingenico I5100"/>
    <s v="1399/04/09"/>
  </r>
  <r>
    <x v="3"/>
    <s v="0681922257"/>
    <s v="مجید"/>
    <s v="الهی"/>
    <s v="66099454"/>
    <s v="72044504"/>
    <s v="58-32255550"/>
    <s v="9151865452"/>
    <s v="نمایشگاه خودرو می سی نو"/>
    <s v="خیابان 32متری شهدا،بعد از تقاطع استقلال قبل شهربازی"/>
    <x v="3"/>
    <s v="بانک صادرات"/>
    <s v="1901335"/>
    <s v="شهید شمالی"/>
    <s v="حساب اصلی"/>
    <s v="فعال"/>
    <s v="55110004"/>
    <s v="نمایشگاه و فروشگاه اتومبیل"/>
    <s v="GPRS"/>
    <s v="700"/>
    <s v="PAX-S910"/>
    <s v="1398/09/27"/>
  </r>
  <r>
    <x v="4"/>
    <s v="5249607306"/>
    <s v="مجید"/>
    <s v="آهنی"/>
    <s v="67148523"/>
    <s v="2028732954"/>
    <s v="58-32883595"/>
    <s v="9153849420"/>
    <s v="علوفه فروشی آهنی"/>
    <s v="خیابان مخابرات،روبروی ساختمان مخابرات،"/>
    <x v="12"/>
    <s v="بانک صادرات"/>
    <s v="1901183"/>
    <s v="آشخانه"/>
    <s v="حساب اصلی"/>
    <s v="فعال"/>
    <s v="07630000"/>
    <s v="تعاونی کشاورزی و دامداری -سایر"/>
    <s v="DIALUP,LAN,PCPOS"/>
    <s v="21"/>
    <s v="Ingenico I5100"/>
    <s v="1398/02/15"/>
  </r>
  <r>
    <x v="0"/>
    <s v="0630182191"/>
    <s v="مجید"/>
    <s v="برومند"/>
    <s v="66011691"/>
    <s v="11178CT70828670"/>
    <s v="58-37214253"/>
    <s v="9394201884"/>
    <s v="قنادی برومند"/>
    <s v="روستای اتیمز،خیابان خیام،کوچه ولیعصر 5،بن بست شکفته"/>
    <x v="0"/>
    <s v="بانک صادرات"/>
    <s v="1900121"/>
    <s v="اسفراین"/>
    <s v="حساب اصلی"/>
    <s v="فعال"/>
    <s v="54410000"/>
    <s v="قنادیها و آجیل فروشیها -سایر"/>
    <s v="DIALUP,LAN,PCPOS"/>
    <s v="584"/>
    <s v="Ingenico ICT-220-1"/>
    <s v="1395/09/21"/>
  </r>
  <r>
    <x v="4"/>
    <s v="5249956483"/>
    <s v="مجید"/>
    <s v="پویان"/>
    <s v="66015852"/>
    <s v="15251WL23498147"/>
    <s v="58-32883270"/>
    <s v="9158864329"/>
    <s v="دامداری پویان"/>
    <s v="خیابان کشاورز،کوچه شهید براتی کوچه پارک"/>
    <x v="12"/>
    <s v="بانک صادرات"/>
    <s v="1901183"/>
    <s v="آشخانه"/>
    <s v="حساب اصلی"/>
    <s v="فعال"/>
    <s v="07630001"/>
    <s v="دامداری"/>
    <s v="GPRS"/>
    <s v="588"/>
    <s v="GPRS - IWL220"/>
    <s v="1395/10/28"/>
  </r>
  <r>
    <x v="3"/>
    <s v="0682373370"/>
    <s v="مجید"/>
    <s v="تقی زاده"/>
    <s v="66087406"/>
    <s v="12150CT71514116"/>
    <s v="58-32235451"/>
    <s v="9159863604"/>
    <s v="جلوبندی تقی زاده"/>
    <s v="بلوار مدرس،بعد از چهارراه شهید فهمیده،قبل از چهارراه خوشی"/>
    <x v="3"/>
    <s v="بانک صادرات"/>
    <s v="1901874"/>
    <s v="شهید چمران"/>
    <s v="حساب اصلی"/>
    <s v="فعال"/>
    <s v="75380000"/>
    <s v="خدمات خودرو [ و نه فروشندگان] -سایر"/>
    <s v="DIALUP,LAN,PCPOS"/>
    <s v="590"/>
    <s v="Ingenico - ICT250"/>
    <s v="1398/03/22"/>
  </r>
  <r>
    <x v="2"/>
    <s v="0827992866"/>
    <s v="مجید"/>
    <s v="تلاشان"/>
    <s v="66043859"/>
    <s v="16266CT25867854"/>
    <s v="58-36225021"/>
    <s v="9191159509"/>
    <s v="عینک گنجینه"/>
    <s v="بلوار امام رضا،خیابان شفا،پلاک 32"/>
    <x v="2"/>
    <s v="بانک صادرات"/>
    <s v="1901725"/>
    <s v="میدان انقلاب"/>
    <s v="حساب اصلی"/>
    <s v="فعال"/>
    <s v="80430000"/>
    <s v="خدمات عینک و لنز -سایر"/>
    <s v="DIALUP,LAN,PCPOS"/>
    <s v="584"/>
    <s v="Ingenico ICT-220-1"/>
    <s v="1396/07/06"/>
  </r>
  <r>
    <x v="3"/>
    <s v="5240046565"/>
    <s v="مجید"/>
    <s v="جاهدی"/>
    <s v="66099925"/>
    <s v="2034012079"/>
    <s v="58-32221528"/>
    <s v="9153844300"/>
    <s v="خواروبار فروشی جاهدی"/>
    <s v="خیابان صفا،بعد از کوچه صفا 22 قبل 24 پ 48"/>
    <x v="3"/>
    <s v="بانک صادرات"/>
    <s v="1900065"/>
    <s v="بجنورد"/>
    <s v="حساب اصلی"/>
    <s v="فعال"/>
    <s v="54110001"/>
    <s v="سوپرمارکت و خواروبارفروشی"/>
    <s v="GPRS"/>
    <s v="321"/>
    <s v="Unicapt_New_7910"/>
    <s v="1398/10/07"/>
  </r>
  <r>
    <x v="4"/>
    <s v="5249548008"/>
    <s v="مجید"/>
    <s v="جلایری"/>
    <s v="66100560"/>
    <s v="2033994951"/>
    <s v="58-32614585"/>
    <s v="9158894416"/>
    <s v="دامداری جلایری"/>
    <s v="روستای دشتک علیا،ابتدای خیابان اصلی"/>
    <x v="9"/>
    <s v="بانک صادرات"/>
    <s v="1901183"/>
    <s v="آشخانه"/>
    <s v="حساب اصلی"/>
    <s v="فعال"/>
    <s v="07630001"/>
    <s v="دامداری"/>
    <s v="GPRS"/>
    <s v="321"/>
    <s v="Unicapt_New_7910"/>
    <s v="1398/10/15"/>
  </r>
  <r>
    <x v="2"/>
    <s v="0829519793"/>
    <s v="مجید"/>
    <s v="جهاندیده"/>
    <s v="66046953"/>
    <s v="2351098835"/>
    <s v="58-36215764"/>
    <s v="9156322666"/>
    <s v="دفتر وکالت جهاندیده"/>
    <s v="خیابان امام خمینی،نبش خیابان فروردین،مجتمع وکلا،طبقه دوم"/>
    <x v="2"/>
    <s v="بانک صادرات"/>
    <s v="1901725"/>
    <s v="میدان انقلاب"/>
    <s v="حساب اصلی"/>
    <s v="فعال"/>
    <s v="81110000"/>
    <s v="خدمات حقوقی و دادگستری -سایر"/>
    <s v="DIALUP,LAN,PCPOS"/>
    <s v="21"/>
    <s v="Ingenico I5100"/>
    <s v="1396/07/30"/>
  </r>
  <r>
    <x v="1"/>
    <s v="0759927847"/>
    <s v="مجید"/>
    <s v="حاج محمدی"/>
    <s v="66054305"/>
    <s v="11359CT71228009"/>
    <s v="58-32353922"/>
    <s v="9153852878"/>
    <s v="نانوایی حاج محمدی"/>
    <s v="خیابان فاطمیه،میدان امام خمینی،پلاک 40"/>
    <x v="11"/>
    <s v="بانک صادرات"/>
    <s v="1904524"/>
    <s v="درق"/>
    <s v="حساب اصلی"/>
    <s v="فعال"/>
    <s v="54620000"/>
    <s v="نانوایی‌ها -سایر"/>
    <s v="DIALUP,LAN,PCPOS"/>
    <s v="590"/>
    <s v="Ingenico - ICT250"/>
    <s v="1396/09/30"/>
  </r>
  <r>
    <x v="1"/>
    <s v="5249897835"/>
    <s v="مجید"/>
    <s v="روحانی"/>
    <s v="64010789"/>
    <s v="000022040027012"/>
    <s v="58-32273239"/>
    <s v="9158892943"/>
    <s v="سوپرمارکت روحانی"/>
    <s v="خیابان شهید بهشتی،انتهای خیابان قائم 1 ،پلاک 48،"/>
    <x v="6"/>
    <s v="بانک صادرات"/>
    <s v="1901195"/>
    <s v="جاجرم"/>
    <s v="حساب اصلی"/>
    <s v="فعال"/>
    <s v="54110000"/>
    <s v="سوپرمارکتها و فروشگاههای محصولات غذایی -سایر"/>
    <s v="ANDROID"/>
    <s v="720"/>
    <s v="Sepehr A1"/>
    <s v="1399/04/21"/>
  </r>
  <r>
    <x v="1"/>
    <s v="5249897835"/>
    <s v="مجید"/>
    <s v="روحانی"/>
    <s v="64010883"/>
    <s v="000022040032753"/>
    <s v="58-32273239"/>
    <s v="9158892943"/>
    <s v="سوپرمارکت روحانی"/>
    <s v="خیابان شهید بهشتی،انتهای خیابان قائم 1 ،پلاک 48،"/>
    <x v="6"/>
    <s v="بانک صادرات"/>
    <s v="1901195"/>
    <s v="جاجرم"/>
    <s v="حساب اصلی"/>
    <s v="فعال"/>
    <s v="54110000"/>
    <s v="سوپرمارکتها و فروشگاههای محصولات غذایی -سایر"/>
    <s v="ANDROID"/>
    <s v="720"/>
    <s v="Sepehr A1"/>
    <s v="1399/04/21"/>
  </r>
  <r>
    <x v="3"/>
    <s v="0680219889"/>
    <s v="مجید"/>
    <s v="روشن ضمیر"/>
    <s v="67176538"/>
    <s v="15267CT24264320"/>
    <s v="58-32220567"/>
    <s v="9157179069"/>
    <s v="خدمات تفریحی سروش"/>
    <s v="خیابان شهید بهشتی 14،پلاک 7،"/>
    <x v="3"/>
    <s v="بانک صادرات"/>
    <s v="1901335"/>
    <s v="شهید شمالی"/>
    <s v="حساب اصلی"/>
    <s v="فعال"/>
    <s v="79990000"/>
    <s v="خدمات تفریحی [سایر موارد] -سایر"/>
    <s v="DIALUP,PCPOS,LAN"/>
    <s v="201"/>
    <s v="Ingenico ICT-220"/>
    <s v="1399/04/26"/>
  </r>
  <r>
    <x v="0"/>
    <s v="0638641276"/>
    <s v="مجید"/>
    <s v="سعید"/>
    <s v="64004486"/>
    <s v="2351057188"/>
    <s v="58-37227665"/>
    <s v="9374084661"/>
    <s v="فروشگاه مصالح سعید"/>
    <s v="سه راه کوشکی،خیابان انقلاب،واحد فروشگاه سعید،"/>
    <x v="0"/>
    <s v="بانک صادرات"/>
    <s v="1900121"/>
    <s v="اسفراین"/>
    <s v="حساب اصلی"/>
    <s v="فعال"/>
    <s v="50390000"/>
    <s v="مصالح ساختمانی [سایر موارد] -سایر"/>
    <s v="DIALUP,LAN,PCPOS"/>
    <s v="21"/>
    <s v="Ingenico I5100"/>
    <s v="1398/11/06"/>
  </r>
  <r>
    <x v="2"/>
    <s v="0820114200"/>
    <s v="مجید"/>
    <s v="سلمانیان"/>
    <s v="66034928"/>
    <s v="16270CT25879873"/>
    <s v="58-36231878"/>
    <s v="9377680207"/>
    <s v="آرایشگاه پائیزان"/>
    <s v="بلوار فجر،پلاک 7"/>
    <x v="2"/>
    <s v="بانک صادرات"/>
    <s v="1900184"/>
    <s v="شیروان"/>
    <s v="حساب اصلی"/>
    <s v="فعال"/>
    <s v="72300001"/>
    <s v="آرایشگری مردانه"/>
    <s v="DIALUP,LAN,PCPOS"/>
    <s v="584"/>
    <s v="Ingenico ICT-220-1"/>
    <s v="1396/05/10"/>
  </r>
  <r>
    <x v="1"/>
    <s v="4591313859"/>
    <s v="مجید"/>
    <s v="شاه ولی"/>
    <s v="80001378"/>
    <s v="10362CT70537029"/>
    <s v="58-32274299"/>
    <s v="9155848073"/>
    <s v="مبل زیتون"/>
    <s v="خیابان با هنر،نبش خیابان معلم"/>
    <x v="6"/>
    <s v="بانک مهر ایران"/>
    <s v="14455"/>
    <s v="شعبه - مهر ایران"/>
    <s v="حساب اصلی"/>
    <s v="فعال"/>
    <s v="57120000"/>
    <s v="مبلمان، تزئینات، تجهیزات خانگی -سایر"/>
    <s v="DIALUP,PCPOS,LAN"/>
    <s v="201"/>
    <s v="Ingenico ICT-220"/>
    <s v="1399/04/31"/>
  </r>
  <r>
    <x v="2"/>
    <s v="0829682112"/>
    <s v="مجید"/>
    <s v="شیردل"/>
    <s v="67148300"/>
    <s v="11233CT70955221"/>
    <s v="58-36210179"/>
    <s v="9151896878"/>
    <s v="انبوه سازی هیدرو اترک فراساز"/>
    <s v="بلوار امام خمینی،خیابان دانشگاه،"/>
    <x v="2"/>
    <s v="بانک صادرات"/>
    <s v="1900184"/>
    <s v="شیروان"/>
    <s v="حساب اصلی"/>
    <s v="فعال"/>
    <s v="15200002"/>
    <s v="شرکتهای ساختمانی و انبوه سازی"/>
    <s v="DIALUP,PCPOS,LAN"/>
    <s v="201"/>
    <s v="Ingenico ICT-220"/>
    <s v="1398/02/07"/>
  </r>
  <r>
    <x v="0"/>
    <s v="0638390621"/>
    <s v="مجید"/>
    <s v="عالمی"/>
    <s v="67058423"/>
    <s v="11171CT70811418"/>
    <s v="58-37269026"/>
    <s v="9153728941"/>
    <s v="نمایشگاه یاس"/>
    <s v="محله مطهری،خیابان خیام،کوچه خیام 3،پلاک 68،"/>
    <x v="0"/>
    <s v="بانک صادرات"/>
    <s v="1900121"/>
    <s v="اسفراین"/>
    <s v="حساب اصلی"/>
    <s v="فعال"/>
    <s v="55110004"/>
    <s v="نمایشگاه و فروشگاه اتومبیل"/>
    <s v="DIALUP,LAN,PCPOS"/>
    <s v="584"/>
    <s v="Ingenico ICT-220-1"/>
    <s v="1395/05/24"/>
  </r>
  <r>
    <x v="0"/>
    <s v="0638390621"/>
    <s v="مجید"/>
    <s v="عالمی"/>
    <s v="67060938"/>
    <s v="12111WL60582849"/>
    <s v="58-37269026"/>
    <s v="9153728941"/>
    <s v="نمایشگاه اتومبیل یاس"/>
    <s v="محله مطهری،خیابان خیام،کوچه خیام 3،پلاک 68"/>
    <x v="0"/>
    <s v="بانک صادرات"/>
    <s v="1900121"/>
    <s v="اسفراین"/>
    <s v="حساب اصلی"/>
    <s v="فعال"/>
    <s v="55110004"/>
    <s v="نمایشگاه و فروشگاه اتومبیل"/>
    <s v="GPRS"/>
    <s v="588"/>
    <s v="GPRS - IWL220"/>
    <s v="1395/06/07"/>
  </r>
  <r>
    <x v="0"/>
    <s v="0639466575"/>
    <s v="مجید"/>
    <s v="عدلی"/>
    <s v="66082385"/>
    <s v="2351101536"/>
    <s v="58-37211731"/>
    <s v="9152580094"/>
    <s v="خواروبارفروشی عدلی"/>
    <s v="روستای زرق آباد،بن بست مرکز بهداشت،بن بست غلامی"/>
    <x v="0"/>
    <s v="بانک صادرات"/>
    <s v="1902161"/>
    <s v="امام خمینی (ره) اسفراین"/>
    <s v="حساب اصلی"/>
    <s v="فعال"/>
    <s v="54110001"/>
    <s v="سوپرمارکت و خواروبارفروشی"/>
    <s v="DIALUP,LAN,PCPOS"/>
    <s v="21"/>
    <s v="Ingenico I5100"/>
    <s v="1397/12/14"/>
  </r>
  <r>
    <x v="2"/>
    <s v="0828353794"/>
    <s v="مجید"/>
    <s v="فرهادی شامیر"/>
    <s v="64005539"/>
    <s v="2351122943"/>
    <s v="58-36220961"/>
    <s v="9151890778"/>
    <s v="مواد غذایی کالا پخش"/>
    <s v="خیابان طالقانی،خیابان حسن علی ایزدی،پلاک 343،"/>
    <x v="2"/>
    <s v="بانک صادرات"/>
    <s v="1900184"/>
    <s v="شیروان"/>
    <s v="حساب اصلی"/>
    <s v="فعال"/>
    <s v="54990001"/>
    <s v="شرکت تولید و پخش مواد غذایی"/>
    <s v="DIALUP,LAN,PCPOS"/>
    <s v="21"/>
    <s v="Ingenico I5100"/>
    <s v="1398/11/24"/>
  </r>
  <r>
    <x v="2"/>
    <s v="0828353794"/>
    <s v="مجید"/>
    <s v="فرهادی شامیر"/>
    <s v="66056837"/>
    <s v="15267CT24263606"/>
    <s v="58-36220961"/>
    <s v="9151890778"/>
    <s v="مواد غذایی کالا پخش"/>
    <s v="خیابان طالقانی،خیابان حسن علی ایزدی،پلاک 343"/>
    <x v="2"/>
    <s v="بانک صادرات"/>
    <s v="1900184"/>
    <s v="شیروان"/>
    <s v="حساب اصلی"/>
    <s v="فعال"/>
    <s v="54990000"/>
    <s v="فروشگاه مواد غذایی متفرقه- مینی مارکت (بقالی)- فروشگاه کالای خاص -سایر"/>
    <s v="DIALUP,LAN,PCPOS"/>
    <s v="584"/>
    <s v="Ingenico ICT-220-1"/>
    <s v="1396/10/25"/>
  </r>
  <r>
    <x v="0"/>
    <s v="0639838359"/>
    <s v="مجید"/>
    <s v="محمدپور"/>
    <s v="66038536"/>
    <s v="09107PS11077431"/>
    <s v="58-37227016"/>
    <s v="9158886339"/>
    <s v="تعمیرگاه اتومبیل محمدپور"/>
    <s v="خیابان مطهری،خیابان رودکی،پلاک 399،"/>
    <x v="0"/>
    <s v="بانک صادرات"/>
    <s v="1902161"/>
    <s v="امام خمینی (ره) اسفراین"/>
    <s v="حساب اصلی"/>
    <s v="فعال"/>
    <s v="75380004"/>
    <s v="تعمیرکاران خودرو"/>
    <s v="DIALUP,LAN"/>
    <s v="241"/>
    <s v="EFT 930"/>
    <s v="1396/06/04"/>
  </r>
  <r>
    <x v="3"/>
    <s v="0013328581"/>
    <s v="مجید"/>
    <s v="میرزاخانی"/>
    <s v="67146350"/>
    <s v="14052CT21527243"/>
    <s v="58-32245017"/>
    <s v="9122659818"/>
    <s v="شهرکتاب"/>
    <s v="کوچه جاجرمی،ابتدای کوچه جاجرمی،"/>
    <x v="3"/>
    <s v="بانک صادرات"/>
    <s v="1900065"/>
    <s v="بجنورد"/>
    <s v="حساب اصلی"/>
    <s v="فعال"/>
    <s v="51920001"/>
    <s v="توزیع عمده کتاب،روزنامه، مجله و گاهنامه"/>
    <s v="DIALUP,PCPOS,LAN"/>
    <s v="201"/>
    <s v="Ingenico ICT-220"/>
    <s v="1398/01/25"/>
  </r>
  <r>
    <x v="3"/>
    <s v="0681076951"/>
    <s v="مجید"/>
    <s v="ناصرى"/>
    <s v="67151349"/>
    <s v="16034CT25093751"/>
    <s v="58-32244295"/>
    <s v="9151866249"/>
    <s v="خدمات درمانی مرکز تخصصی سیب سبز"/>
    <s v="خیابان جنت،مجتمع مسکونی جنت،"/>
    <x v="3"/>
    <s v="بانک صادرات"/>
    <s v="1900065"/>
    <s v="بجنورد"/>
    <s v="حساب اصلی"/>
    <s v="فعال"/>
    <s v="80990000"/>
    <s v="خدمات درمانی و متخصصان سلامت (سایر موارد) -سایر"/>
    <s v="DIALUP,LAN,PCPOS"/>
    <s v="584"/>
    <s v="Ingenico ICT-220-1"/>
    <s v="1398/02/22"/>
  </r>
  <r>
    <x v="4"/>
    <s v="0680286470"/>
    <s v="مجید"/>
    <s v="نیستانی"/>
    <s v="66020974"/>
    <s v="11032WL60163741"/>
    <s v="58-32411269"/>
    <s v="9153860348"/>
    <s v="تره بار نیستانی حجره 171"/>
    <s v="خیابان اشراق،خیابان دوبرار،مجتمع تره بار آزادی،غرفه 171"/>
    <x v="3"/>
    <s v="بانک صادرات"/>
    <s v="1903351"/>
    <s v="نیروگاه"/>
    <s v="حساب اصلی"/>
    <s v="فعال"/>
    <s v="54990004"/>
    <s v="میدان میوه و تره بار"/>
    <s v="GPRS"/>
    <s v="588"/>
    <s v="GPRS - IWL220"/>
    <s v="1395/12/09"/>
  </r>
  <r>
    <x v="4"/>
    <s v="0682356182"/>
    <s v="مجید"/>
    <s v="یزدانی"/>
    <s v="66067418"/>
    <s v="16272CT80447929"/>
    <s v="58-32313639"/>
    <s v="9155846236"/>
    <s v="املاک یزدانی"/>
    <s v="شهرک امام خمینی،خیابان ابن سینا،روبروی کوچه ابن سینا 4"/>
    <x v="3"/>
    <s v="بانک صادرات"/>
    <s v="1901335"/>
    <s v="شهید شمالی"/>
    <s v="حساب اصلی"/>
    <s v="فعال"/>
    <s v="89990004"/>
    <s v="مشاورین املاک و مستغلات"/>
    <s v="DIALUP,PCPOS,LAN"/>
    <s v="201"/>
    <s v="Ingenico ICT-220"/>
    <s v="1397/04/27"/>
  </r>
  <r>
    <x v="3"/>
    <s v="0681934999"/>
    <s v="مجید"/>
    <s v="یگانه راد"/>
    <s v="66047077"/>
    <s v="16270WL82407600"/>
    <s v="58-32256333"/>
    <s v="9120987769"/>
    <s v="کرایه ظروف ایرانیان"/>
    <s v="بزرگراه مدرس،محله سپاه مقاومت،کوچه مدرس11"/>
    <x v="3"/>
    <s v="بانک صادرات"/>
    <s v="1901335"/>
    <s v="شهید شمالی"/>
    <s v="حساب اصلی"/>
    <s v="فعال"/>
    <s v="73940001"/>
    <s v="لوازم کرایه برگزاری مجالس"/>
    <s v="GPRS"/>
    <s v="588"/>
    <s v="GPRS - IWL220"/>
    <s v="1396/08/01"/>
  </r>
  <r>
    <x v="4"/>
    <s v="5249607081"/>
    <s v="مجيد"/>
    <s v="بيتا"/>
    <s v="67063623"/>
    <s v="11171CT70811341"/>
    <s v="58-32883223"/>
    <s v="9151864864"/>
    <s v="سوپر مارکت بیتا"/>
    <s v="خیابان امام رضا،روبروی ساختمان دبیرستان راهنمایی شبانه روزی دخترانه،"/>
    <x v="12"/>
    <s v="بانک صادرات"/>
    <s v="1901183"/>
    <s v="آشخانه"/>
    <s v="حساب اصلی"/>
    <s v="فعال"/>
    <s v="54110001"/>
    <s v="سوپرمارکت و خواروبارفروشی"/>
    <s v="DIALUP,LAN,PCPOS"/>
    <s v="584"/>
    <s v="Ingenico ICT-220-1"/>
    <s v="1395/06/12"/>
  </r>
  <r>
    <x v="2"/>
    <s v="0829867643"/>
    <s v="مجيد"/>
    <s v="حسين نژاد"/>
    <s v="67099962"/>
    <s v="11168CT70805876"/>
    <s v="58-36351413"/>
    <s v="9363944478"/>
    <s v="سوپر آرین"/>
    <s v="روستای حسین آباد،خیابان شهید جزاعی،جنب ساختمان نانوای،"/>
    <x v="2"/>
    <s v="بانک صادرات"/>
    <s v="1900184"/>
    <s v="شیروان"/>
    <s v="حساب اصلی"/>
    <s v="فعال"/>
    <s v="54110001"/>
    <s v="سوپرمارکت و خواروبارفروشی"/>
    <s v="DIALUP,LAN,PCPOS"/>
    <s v="584"/>
    <s v="Ingenico ICT-220-1"/>
    <s v="1396/03/21"/>
  </r>
  <r>
    <x v="4"/>
    <s v="5249786669"/>
    <s v="مجيد"/>
    <s v="رستگار"/>
    <s v="67156679"/>
    <s v="12108WL60567399"/>
    <s v="58-32922774"/>
    <s v="9126085892"/>
    <s v="اتومبیل رستگار"/>
    <s v="خیابان هاشمی نژاد،کوچه قربانیان،پلاک 20،"/>
    <x v="9"/>
    <s v="بانک صادرات"/>
    <s v="1901183"/>
    <s v="آشخانه"/>
    <s v="حساب اصلی"/>
    <s v="فعال"/>
    <s v="55110004"/>
    <s v="نمایشگاه و فروشگاه اتومبیل"/>
    <s v="GPRS"/>
    <s v="588"/>
    <s v="GPRS - IWL220"/>
    <s v="1398/04/17"/>
  </r>
  <r>
    <x v="3"/>
    <s v="0681690453"/>
    <s v="مجيد"/>
    <s v="شاهسوان"/>
    <s v="67126803"/>
    <s v="11289CT60105552"/>
    <s v="58-32225206"/>
    <s v="9151840364"/>
    <s v="قماش مجید"/>
    <s v="خیابان دکتر بهشتی شمالی،جنب کوچه صالح22،پلاک 460،"/>
    <x v="3"/>
    <s v="بانک صادرات"/>
    <s v="1901335"/>
    <s v="شهید شمالی"/>
    <s v="حساب اصلی"/>
    <s v="فعال"/>
    <s v="59490003"/>
    <s v="پارچه فروشی"/>
    <s v="DIALUP,PCPOS,LAN"/>
    <s v="201"/>
    <s v="Ingenico ICT-220"/>
    <s v="1397/07/01"/>
  </r>
  <r>
    <x v="4"/>
    <s v="5919900911"/>
    <s v="مجيد"/>
    <s v="صادقي"/>
    <s v="67076802"/>
    <s v="12148CT71508189"/>
    <s v="58-32623472"/>
    <s v="9153864459"/>
    <s v="ساعت رمانس راز"/>
    <s v="قبل از میدان معلم،خیابان امام خمینی،پلاک 48"/>
    <x v="10"/>
    <s v="بانک صادرات"/>
    <s v="1902733"/>
    <s v="راز"/>
    <s v="حساب اصلی"/>
    <s v="فعال"/>
    <s v="59440001"/>
    <s v="ساعت فروشی"/>
    <s v="DIALUP,LAN,PCPOS"/>
    <s v="590"/>
    <s v="Ingenico - ICT250"/>
    <s v="1395/11/03"/>
  </r>
  <r>
    <x v="4"/>
    <s v="0682213667"/>
    <s v="مجيد"/>
    <s v="کيانيان"/>
    <s v="67126612"/>
    <s v="16272CT80448178"/>
    <s v="58-32312339"/>
    <s v="9153860896"/>
    <s v="مشاوراملاک کیانیان"/>
    <s v="خیابان طالقانی غربی،نبش کوچه شهیدامانی،"/>
    <x v="3"/>
    <s v="بانک صادرات"/>
    <s v="1904492"/>
    <s v="طالقانی غربی بجنورد"/>
    <s v="حساب اصلی"/>
    <s v="فعال"/>
    <s v="89990004"/>
    <s v="مشاورین املاک و مستغلات"/>
    <s v="DIALUP,PCPOS,LAN"/>
    <s v="201"/>
    <s v="Ingenico ICT-220"/>
    <s v="1397/06/27"/>
  </r>
  <r>
    <x v="4"/>
    <s v="5249648967"/>
    <s v="مجيد"/>
    <s v="معمارى"/>
    <s v="67120643"/>
    <s v="2351075335"/>
    <s v="58-32874140"/>
    <s v="9155856110"/>
    <s v="قصابی معماری"/>
    <s v="روستای محمداباد مانه،روبروی ساختمان برنج کوبی ارکی،"/>
    <x v="12"/>
    <s v="بانک صادرات"/>
    <s v="1901183"/>
    <s v="آشخانه"/>
    <s v="حساب اصلی"/>
    <s v="فعال"/>
    <s v="54220002"/>
    <s v="قصابی و فروش محصولات گوشتی"/>
    <s v="DIALUP,LAN,PCPOS"/>
    <s v="21"/>
    <s v="Ingenico I5100"/>
    <s v="1396/12/14"/>
  </r>
  <r>
    <x v="3"/>
    <s v="0680192980"/>
    <s v="مجيد علي"/>
    <s v="اميدوار اميدوار"/>
    <s v="67027490"/>
    <s v="15266CT24254104"/>
    <s v="58-32224200"/>
    <s v="9155845326"/>
    <s v="جواهری ماه"/>
    <s v="خیابان طالقانی غربی،نبش کوچه جواهر جنب بانک تجارت مرکزی،"/>
    <x v="3"/>
    <s v="بانک صادرات"/>
    <s v="1900065"/>
    <s v="بجنورد"/>
    <s v="حساب اصلی"/>
    <s v="فعال"/>
    <s v="59440003"/>
    <s v="طراحی وساخت طلا و جواهر"/>
    <s v="DIALUP,LAN,PCPOS"/>
    <s v="584"/>
    <s v="Ingenico ICT-220-1"/>
    <s v="1395/03/30"/>
  </r>
  <r>
    <x v="1"/>
    <s v="0759366861"/>
    <s v="محبت"/>
    <s v="چمن"/>
    <s v="66035439"/>
    <s v="2351124802"/>
    <s v="58-32506418"/>
    <s v="9393140334"/>
    <s v="نانوایی سنتی تنوری"/>
    <s v="خیابان انقلاب،نبش چهارراه مرکزی،"/>
    <x v="4"/>
    <s v="بانک صادرات"/>
    <s v="1901194"/>
    <s v="گرمه"/>
    <s v="حساب اصلی"/>
    <s v="فعال"/>
    <s v="54620001"/>
    <s v="نانوایی و نان فانتزی"/>
    <s v="DIALUP,LAN,PCPOS"/>
    <s v="21"/>
    <s v="Ingenico I5100"/>
    <s v="1396/05/17"/>
  </r>
  <r>
    <x v="2"/>
    <s v="0829430857"/>
    <s v="محبت"/>
    <s v="مهرگانی"/>
    <s v="67158278"/>
    <s v="2351093308"/>
    <s v="58-36231409"/>
    <s v="9335788036"/>
    <s v="تعمیرگاه مهرگان"/>
    <s v="ابتدای خیابان رخشنده،خیابان اصلی،"/>
    <x v="2"/>
    <s v="بانک صادرات"/>
    <s v="1900184"/>
    <s v="شیروان"/>
    <s v="حساب اصلی"/>
    <s v="فعال"/>
    <s v="75380004"/>
    <s v="تعمیرکاران خودرو"/>
    <s v="DIALUP,LAN,PCPOS"/>
    <s v="21"/>
    <s v="Ingenico I5100"/>
    <s v="1398/04/11"/>
  </r>
  <r>
    <x v="4"/>
    <s v="5240063737"/>
    <s v="محبوبه"/>
    <s v="آرین فر"/>
    <s v="66105210"/>
    <s v="15267CT24263401"/>
    <s v="58-32883345"/>
    <s v="9155859117"/>
    <s v="اغذیه آرین"/>
    <s v="کمربندی اصلی،کوچه دانش،پلاک 27"/>
    <x v="12"/>
    <s v="بانک صادرات"/>
    <s v="1901183"/>
    <s v="آشخانه"/>
    <s v="حساب اصلی"/>
    <s v="فعال"/>
    <s v="58140002"/>
    <s v="رستورانهای غذای آماده"/>
    <s v="DIALUP,PCPOS,LAN"/>
    <s v="201"/>
    <s v="Ingenico ICT-220"/>
    <s v="1399/02/03"/>
  </r>
  <r>
    <x v="0"/>
    <s v="0829527443"/>
    <s v="محبوبه"/>
    <s v="علوی"/>
    <s v="66062752"/>
    <s v="16265CT80429228"/>
    <s v="58-37265358"/>
    <s v="9157962657"/>
    <s v="سوپرمارکت قشلاق"/>
    <s v="روبروی میدان بزنج،کوچه حجی پور"/>
    <x v="0"/>
    <s v="بانک صادرات"/>
    <s v="1902161"/>
    <s v="امام خمینی (ره) اسفراین"/>
    <s v="حساب اصلی"/>
    <s v="فعال"/>
    <s v="54110001"/>
    <s v="سوپرمارکت و خواروبارفروشی"/>
    <s v="DIALUP,LAN,PCPOS"/>
    <s v="584"/>
    <s v="Ingenico ICT-220-1"/>
    <s v="1396/12/28"/>
  </r>
  <r>
    <x v="4"/>
    <s v="0639066224"/>
    <s v="محبوبه"/>
    <s v="نوری"/>
    <s v="66048817"/>
    <s v="15269CT24274669"/>
    <s v="58-32233997"/>
    <s v="9159884421"/>
    <s v="آموزشگاه علمی سرای دانش"/>
    <s v="محله فردوسی،خیابان جمهوری اسلامی،کوچه جمهوری15،پلاک 217،"/>
    <x v="3"/>
    <s v="بانک صادرات"/>
    <s v="1900065"/>
    <s v="بجنورد"/>
    <s v="حساب اصلی"/>
    <s v="فعال"/>
    <s v="82990004"/>
    <s v="آموزشگاه درسی و کنکور"/>
    <s v="DIALUP,LAN,PCPOS"/>
    <s v="584"/>
    <s v="Ingenico ICT-220-1"/>
    <s v="1396/08/14"/>
  </r>
  <r>
    <x v="4"/>
    <s v="0938847041"/>
    <s v="محدثه"/>
    <s v="شریعتی"/>
    <s v="67062267"/>
    <s v="11168CT70805040"/>
    <s v="58-32248464"/>
    <s v="9377503154"/>
    <s v="آتلیه عکاسی شهیر"/>
    <s v="خیابان امیریه جنوبی،جنب ساختمان بستنی طلاب"/>
    <x v="3"/>
    <s v="بانک صادرات"/>
    <s v="1900065"/>
    <s v="بجنورد"/>
    <s v="حساب اصلی"/>
    <s v="فعال"/>
    <s v="72210000"/>
    <s v="استودیوهای عکاسی -سایر"/>
    <s v="DIALUP,LAN,PCPOS"/>
    <s v="584"/>
    <s v="Ingenico ICT-220-1"/>
    <s v="1395/06/09"/>
  </r>
  <r>
    <x v="2"/>
    <s v="0828490538"/>
    <s v="محرم علی"/>
    <s v="محمد زاده"/>
    <s v="66011509"/>
    <s v="16272CT80446293"/>
    <s v="58-36226993"/>
    <s v="9155868927"/>
    <s v="خشکبار محمد زاده"/>
    <s v="خیابان جوادالائمه،خیابان ساحلی،پلاک 169"/>
    <x v="2"/>
    <s v="بانک صادرات"/>
    <s v="1900184"/>
    <s v="شیروان"/>
    <s v="حساب اصلی"/>
    <s v="فعال"/>
    <s v="54410002"/>
    <s v="خشکبار و آجیل فروش"/>
    <s v="DIALUP,PCPOS,LAN"/>
    <s v="201"/>
    <s v="Ingenico ICT-220"/>
    <s v="1395/09/20"/>
  </r>
  <r>
    <x v="2"/>
    <s v="0828126828"/>
    <s v="محرمعلی"/>
    <s v="ایزانلو"/>
    <s v="66058933"/>
    <s v="11179CT70831292"/>
    <s v="58-36231948"/>
    <s v="9155845849"/>
    <s v="مواد غذایی محمد"/>
    <s v="شهرک امام خمینی،خیابان شهید چمران،پلاک 176"/>
    <x v="2"/>
    <s v="بانک صادرات"/>
    <s v="1901725"/>
    <s v="میدان انقلاب"/>
    <s v="حساب اصلی"/>
    <s v="فعال"/>
    <s v="54110001"/>
    <s v="سوپرمارکت و خواروبارفروشی"/>
    <s v="DIALUP,LAN,PCPOS"/>
    <s v="584"/>
    <s v="Ingenico ICT-220-1"/>
    <s v="1396/11/15"/>
  </r>
  <r>
    <x v="3"/>
    <s v="0682642681"/>
    <s v="محسن"/>
    <s v="احمدی"/>
    <s v="66026536"/>
    <s v="11193CT70859452"/>
    <s v="58-32243562"/>
    <s v="9158850431"/>
    <s v="باطری سازی احمدی"/>
    <s v="خیابان 32 متری شهر بازی،بلوار شهدا،کوچه شهید محمد علی تاتار،پلاک 205"/>
    <x v="3"/>
    <s v="بانک صادرات"/>
    <s v="1901335"/>
    <s v="شهید شمالی"/>
    <s v="حساب اصلی"/>
    <s v="فعال"/>
    <s v="75380003"/>
    <s v="باطری ساز و باطری فروش"/>
    <s v="DIALUP,LAN,PCPOS"/>
    <s v="584"/>
    <s v="Ingenico ICT-220-1"/>
    <s v="1396/02/11"/>
  </r>
  <r>
    <x v="4"/>
    <s v="0670221732"/>
    <s v="محسن"/>
    <s v="احمدی"/>
    <s v="66005482"/>
    <s v="14331CT23000723"/>
    <s v="58-32312352"/>
    <s v="9155858289"/>
    <s v="املاک احمدی"/>
    <s v="خیابان طالقانی غربی،خیابان 32متری ،کوی کمیته،کوچه حرا،"/>
    <x v="3"/>
    <s v="بانک صادرات"/>
    <s v="1904492"/>
    <s v="طالقانی غربی بجنورد"/>
    <s v="حساب اصلی"/>
    <s v="فعال"/>
    <s v="89990004"/>
    <s v="مشاورین املاک و مستغلات"/>
    <s v="DIALUP,LAN,PCPOS"/>
    <s v="584"/>
    <s v="Ingenico ICT-220-1"/>
    <s v="1395/03/20"/>
  </r>
  <r>
    <x v="0"/>
    <s v="0638247527"/>
    <s v="محسن"/>
    <s v="استیری"/>
    <s v="66063250"/>
    <s v="16270CT80442237"/>
    <s v="58-37268818"/>
    <s v="9151847458"/>
    <s v="آهن آلات استیری"/>
    <s v="کمربندی اسفراین،خیابان خیام"/>
    <x v="0"/>
    <s v="بانک صادرات"/>
    <s v="1902161"/>
    <s v="امام خمینی (ره) اسفراین"/>
    <s v="حساب اصلی"/>
    <s v="فعال"/>
    <s v="50510011"/>
    <s v="آهن آلات ساختمانی میلگرد، نبشی و ورق"/>
    <s v="DIALUP,LAN,PCPOS"/>
    <s v="584"/>
    <s v="Ingenico ICT-220-1"/>
    <s v="1397/01/29"/>
  </r>
  <r>
    <x v="1"/>
    <s v="5209846725"/>
    <s v="محسن"/>
    <s v="اسماعیلی جاجرم"/>
    <s v="66106172"/>
    <s v="12180CT71591111"/>
    <s v="58-32276919"/>
    <s v="9911893814"/>
    <s v="ابزار یراق اسماعیلی"/>
    <s v="خیابان با هنر،جنب ساختمان اداره ثبت و اسناد"/>
    <x v="6"/>
    <s v="بانک صادرات"/>
    <s v="1901195"/>
    <s v="جاجرم"/>
    <s v="حساب اصلی"/>
    <s v="فعال"/>
    <s v="52510003"/>
    <s v="فروشگاه قفل، لولا و یراق آلات"/>
    <s v="DIALUP,LAN,PCPOS"/>
    <s v="590"/>
    <s v="Ingenico - ICT250"/>
    <s v="1399/02/23"/>
  </r>
  <r>
    <x v="3"/>
    <s v="0681882328"/>
    <s v="محسن"/>
    <s v="الهی طراقی"/>
    <s v="66100561"/>
    <s v="2033995561"/>
    <s v="58-32259353"/>
    <s v="9159861890"/>
    <s v="مصالح ساختمانی الهی"/>
    <s v="روستای حمزانلو،کوچه شهید ملکشی سمت راست،کوچه دوم"/>
    <x v="3"/>
    <s v="بانک صادرات"/>
    <s v="1900906"/>
    <s v="میدان کارگر"/>
    <s v="حساب اصلی"/>
    <s v="فعال"/>
    <s v="17990003"/>
    <s v="مصالح ساختمانی"/>
    <s v="GPRS"/>
    <s v="321"/>
    <s v="Unicapt_New_7910"/>
    <s v="1398/10/15"/>
  </r>
  <r>
    <x v="1"/>
    <s v="0759170304"/>
    <s v="محسن"/>
    <s v="برادران"/>
    <s v="66075812"/>
    <s v="09107PS12019109"/>
    <s v="58-32276753"/>
    <s v="9155843680"/>
    <s v="لوازم یدکی مرسدس بنز"/>
    <s v="خیابان امام رضا،خیابان بیمارستان جوادالائمه،جنب ساختمان نجاری مومنی"/>
    <x v="6"/>
    <s v="بانک صادرات"/>
    <s v="1901195"/>
    <s v="جاجرم"/>
    <s v="حساب اصلی"/>
    <s v="فعال"/>
    <s v="50130000"/>
    <s v="لوازم یدکی اتومبیل -سایر"/>
    <s v="DIALUP,LAN"/>
    <s v="241"/>
    <s v="EFT 930"/>
    <s v="1397/09/11"/>
  </r>
  <r>
    <x v="0"/>
    <s v="0639845266"/>
    <s v="محسن"/>
    <s v="بقالیان کشتان"/>
    <s v="67176669"/>
    <s v="000022040033429"/>
    <s v="58-37235573"/>
    <s v="9153729323"/>
    <s v="جواهری آکلین"/>
    <s v="خیابان معلم،جنب ساختمان حوزه علمیه،"/>
    <x v="0"/>
    <s v="بانک صادرات"/>
    <s v="1900121"/>
    <s v="اسفراین"/>
    <s v="حساب اصلی"/>
    <s v="فعال"/>
    <s v="59440004"/>
    <s v="فروش طلا، جواهر و سنگهای قیمتی"/>
    <s v="ANDROID"/>
    <s v="720"/>
    <s v="Sepehr A1"/>
    <s v="1399/04/28"/>
  </r>
  <r>
    <x v="2"/>
    <s v="0829407898"/>
    <s v="محسن"/>
    <s v="بلوچی"/>
    <s v="66023106"/>
    <s v="11354CT71213078"/>
    <s v="58-36348705"/>
    <s v="9155865835"/>
    <s v="صافکاری بلوچی"/>
    <s v="شهرک امام خمینی،کوچه جمهوری8،پلاک 7"/>
    <x v="2"/>
    <s v="بانک صادرات"/>
    <s v="1901725"/>
    <s v="میدان انقلاب"/>
    <s v="حساب اصلی"/>
    <s v="فعال"/>
    <s v="75310000"/>
    <s v="صافکاری خودرو -سایر"/>
    <s v="DIALUP,LAN,PCPOS"/>
    <s v="590"/>
    <s v="Ingenico - ICT250"/>
    <s v="1395/12/21"/>
  </r>
  <r>
    <x v="1"/>
    <s v="0681822831"/>
    <s v="محسن"/>
    <s v="جلالیانی"/>
    <s v="66012750"/>
    <s v="12108WL60566255"/>
    <s v="58-32504280"/>
    <s v="9155840166"/>
    <s v="نمایشگاه اتومبیل جلالیانی"/>
    <s v="خیابان انقلاب،کوچه انقلاب 1،کوچه شهید طالبی"/>
    <x v="4"/>
    <s v="بانک صادرات"/>
    <s v="1901194"/>
    <s v="گرمه"/>
    <s v="حساب اصلی"/>
    <s v="فعال"/>
    <s v="55110004"/>
    <s v="نمایشگاه و فروشگاه اتومبیل"/>
    <s v="GPRS"/>
    <s v="588"/>
    <s v="GPRS - IWL220"/>
    <s v="1395/09/30"/>
  </r>
  <r>
    <x v="2"/>
    <s v="6359680831"/>
    <s v="محسن"/>
    <s v="حشمتی جعفرآباد"/>
    <s v="66056840"/>
    <s v="2351136276"/>
    <s v="58-36423451"/>
    <s v="9159820902"/>
    <s v="کشاورزی آفت کش نباتی"/>
    <s v="خیابان ملائکه،خیابان سید جلال روشنایی،پلاک 9"/>
    <x v="5"/>
    <s v="بانک صادرات"/>
    <s v="1900180"/>
    <s v="فاروج"/>
    <s v="حساب اصلی"/>
    <s v="فعال"/>
    <s v="73420000"/>
    <s v="خدمات سمپاشی و دفع حشرات موذی -سایر"/>
    <s v="DIALUP,LAN,PCPOS"/>
    <s v="21"/>
    <s v="Ingenico I5100"/>
    <s v="1396/10/25"/>
  </r>
  <r>
    <x v="4"/>
    <s v="5240107971"/>
    <s v="محسن"/>
    <s v="خاني"/>
    <s v="67159430"/>
    <s v="15262WL81500990"/>
    <s v="58-32924122"/>
    <s v="9155852645"/>
    <s v="فرش خانی"/>
    <s v="خیابان شهید رستمی،کوچه رستمی 5،"/>
    <x v="9"/>
    <s v="بانک صادرات"/>
    <s v="1901183"/>
    <s v="آشخانه"/>
    <s v="حساب اصلی"/>
    <s v="فعال"/>
    <s v="57130001"/>
    <s v="فروشگاه فرش، گلیم و موکت و تابلو فرش"/>
    <s v="GPRS"/>
    <s v="588"/>
    <s v="GPRS - IWL220"/>
    <s v="1398/05/07"/>
  </r>
  <r>
    <x v="3"/>
    <s v="0682555509"/>
    <s v="محسن"/>
    <s v="درتومی"/>
    <s v="66098026"/>
    <s v="16272CT80446744"/>
    <s v="58-32246810"/>
    <s v="9353400841"/>
    <s v="کافی نت آنلاین"/>
    <s v="خیابان چمران،کوچه چمران29شهید صابریان"/>
    <x v="3"/>
    <s v="بانک صادرات"/>
    <s v="1901874"/>
    <s v="شهید چمران"/>
    <s v="حساب اصلی"/>
    <s v="فعال"/>
    <s v="48160000"/>
    <s v="خدمات شبکه‌های کامپیوتری و اینترنت -سایر"/>
    <s v="DIALUP,PCPOS,LAN"/>
    <s v="201"/>
    <s v="Ingenico ICT-220"/>
    <s v="1398/09/10"/>
  </r>
  <r>
    <x v="3"/>
    <s v="0670304557"/>
    <s v="محسن"/>
    <s v="دلیریان"/>
    <s v="66065491"/>
    <s v="11168CT70806136"/>
    <s v="58-32234982"/>
    <s v="9330794554"/>
    <s v="سوپر محله"/>
    <s v="چهارراه  صفا،نبش کوچه فدوی23،"/>
    <x v="3"/>
    <s v="بانک صادرات"/>
    <s v="1901335"/>
    <s v="شهید شمالی"/>
    <s v="حساب اصلی"/>
    <s v="فعال"/>
    <s v="53310000"/>
    <s v="خواروبار فروشی -سایر"/>
    <s v="DIALUP,LAN,PCPOS"/>
    <s v="584"/>
    <s v="Ingenico ICT-220-1"/>
    <s v="1397/03/13"/>
  </r>
  <r>
    <x v="2"/>
    <s v="0827901151"/>
    <s v="محسن"/>
    <s v="رجعتی"/>
    <s v="66031859"/>
    <s v="15269CT24274963"/>
    <s v="58-36239721"/>
    <s v="9338459370"/>
    <s v="صنایع دستی رجعتی"/>
    <s v="محله خانلق،بلوار امام خمینی،خیابان فاطمی شمالی،پلاک 9"/>
    <x v="2"/>
    <s v="بانک صادرات"/>
    <s v="1900184"/>
    <s v="شیروان"/>
    <s v="حساب اصلی"/>
    <s v="فعال"/>
    <s v="59700001"/>
    <s v="صنایع دستی"/>
    <s v="DIALUP,LAN,PCPOS"/>
    <s v="584"/>
    <s v="Ingenico ICT-220-1"/>
    <s v="1396/04/10"/>
  </r>
  <r>
    <x v="4"/>
    <s v="5249743250"/>
    <s v="محسن"/>
    <s v="رحمانی"/>
    <s v="67170013"/>
    <s v="12108WL60566154"/>
    <s v="58-32927730"/>
    <s v="9151842285"/>
    <s v="گوشت محسن"/>
    <s v="روستای ملاحسن،خیابان اصلی،"/>
    <x v="9"/>
    <s v="بانک صادرات"/>
    <s v="1901183"/>
    <s v="آشخانه"/>
    <s v="حساب اصلی"/>
    <s v="فعال"/>
    <s v="54220002"/>
    <s v="قصابی و فروش محصولات گوشتی"/>
    <s v="GPRS"/>
    <s v="588"/>
    <s v="GPRS - IWL220"/>
    <s v="1398/09/23"/>
  </r>
  <r>
    <x v="3"/>
    <s v="0060605561"/>
    <s v="محسن"/>
    <s v="رحمانی"/>
    <s v="66008904"/>
    <s v="15268CT24271248"/>
    <s v="58-32264098"/>
    <s v="9153860061"/>
    <s v="سوپر شایلین"/>
    <s v="خیابان طالقانی شرقی،بعد از ساختمان بانک صادرات،قبل از ساختمان شرکت گاز"/>
    <x v="3"/>
    <s v="بانک صادرات"/>
    <s v="1904526"/>
    <s v="میدان دفاع مقدس- آزادگان"/>
    <s v="حساب اصلی"/>
    <s v="فعال"/>
    <s v="54110001"/>
    <s v="سوپرمارکت و خواروبارفروشی"/>
    <s v="DIALUP,LAN,PCPOS"/>
    <s v="584"/>
    <s v="Ingenico ICT-220-1"/>
    <s v="1395/08/23"/>
  </r>
  <r>
    <x v="2"/>
    <s v="0829459944"/>
    <s v="محسن"/>
    <s v="رحمتی شیروان"/>
    <s v="66093572"/>
    <s v="14332CT23004640"/>
    <s v="58-36242423"/>
    <s v="9353784004"/>
    <s v="تعمیرگاه رحمتی"/>
    <s v="ابتدای خیابان جمهوری،روبروی ساختمان اداره اوقاف،غرفه 4 ترمینال"/>
    <x v="2"/>
    <s v="بانک صادرات"/>
    <s v="1900184"/>
    <s v="شیروان"/>
    <s v="حساب اصلی"/>
    <s v="فعال"/>
    <s v="75380004"/>
    <s v="تعمیرکاران خودرو"/>
    <s v="DIALUP,PCPOS,LAN"/>
    <s v="201"/>
    <s v="Ingenico ICT-220"/>
    <s v="1398/06/31"/>
  </r>
  <r>
    <x v="3"/>
    <s v="0682613215"/>
    <s v="محسن"/>
    <s v="رحیمی"/>
    <s v="66099441"/>
    <s v="16272CT80446402"/>
    <s v="58-32228409"/>
    <s v="9153870617"/>
    <s v="لوازم خانگی رحیمی"/>
    <s v="خیابان سید جمال شرقی،پلاک 138"/>
    <x v="3"/>
    <s v="بانک صادرات"/>
    <s v="1901335"/>
    <s v="شهید شمالی"/>
    <s v="حساب اصلی"/>
    <s v="فعال"/>
    <s v="57220002"/>
    <s v="فروشگاه لوازم خانگی"/>
    <s v="DIALUP,PCPOS,LAN"/>
    <s v="201"/>
    <s v="Ingenico ICT-220"/>
    <s v="1398/09/27"/>
  </r>
  <r>
    <x v="2"/>
    <s v="0820049417"/>
    <s v="محسن"/>
    <s v="رحیمی"/>
    <s v="66056920"/>
    <s v="2351107279"/>
    <s v="58-36229212"/>
    <s v="9378736805"/>
    <s v="میوه فروشی محسن"/>
    <s v="خیابان فروغی،کوچه فروغی4،پلاک 48"/>
    <x v="2"/>
    <s v="بانک صادرات"/>
    <s v="1901725"/>
    <s v="میدان انقلاب"/>
    <s v="حساب اصلی"/>
    <s v="فعال"/>
    <s v="54990003"/>
    <s v="میوه و سبزی فروشی"/>
    <s v="DIALUP,LAN,PCPOS"/>
    <s v="21"/>
    <s v="Ingenico I5100"/>
    <s v="1396/10/25"/>
  </r>
  <r>
    <x v="3"/>
    <s v="0682106070"/>
    <s v="محسن"/>
    <s v="رضایی طراقی"/>
    <s v="66096317"/>
    <s v="15261WL81498073"/>
    <s v="58-32417532"/>
    <s v="9157889072"/>
    <s v="خرید و فروش دام رضایی"/>
    <s v="روستای طراقی کرد،خیابان اصلی،"/>
    <x v="3"/>
    <s v="بانک صادرات"/>
    <s v="1901874"/>
    <s v="شهید چمران"/>
    <s v="حساب اصلی"/>
    <s v="فعال"/>
    <s v="07630001"/>
    <s v="دامداری"/>
    <s v="GPRS"/>
    <s v="588"/>
    <s v="GPRS - IWL220"/>
    <s v="1398/08/13"/>
  </r>
  <r>
    <x v="2"/>
    <s v="0860037479"/>
    <s v="محسن"/>
    <s v="روحاني فاروجي"/>
    <s v="67142912"/>
    <s v="16268CT25872157"/>
    <s v="58-36425187"/>
    <s v="9153825284"/>
    <s v="سرای گل روحانی"/>
    <s v="ابتدای خیابان شهید موفق،پلاک 26،"/>
    <x v="5"/>
    <s v="بانک صادرات"/>
    <s v="1900180"/>
    <s v="فاروج"/>
    <s v="حساب اصلی"/>
    <s v="فعال"/>
    <s v="59920000"/>
    <s v="گلفروشیها -سایر"/>
    <s v="DIALUP,LAN,PCPOS"/>
    <s v="584"/>
    <s v="Ingenico ICT-220-1"/>
    <s v="1397/12/12"/>
  </r>
  <r>
    <x v="2"/>
    <s v="0829434704"/>
    <s v="محسن"/>
    <s v="ریخته گرزاده"/>
    <s v="66096427"/>
    <s v="16264CT80426381"/>
    <s v="58-36230390"/>
    <s v="9395268133"/>
    <s v="موبایل سیناد"/>
    <s v="خیابان گلستان،نبش کوچه گلستان 5"/>
    <x v="2"/>
    <s v="بانک صادرات"/>
    <s v="1900184"/>
    <s v="شیروان"/>
    <s v="حساب اصلی"/>
    <s v="فعال"/>
    <s v="48120001"/>
    <s v="تلفن همراه و تجهیزات جانبی"/>
    <s v="DIALUP,LAN,PCPOS"/>
    <s v="584"/>
    <s v="Ingenico ICT-220-1"/>
    <s v="1398/08/13"/>
  </r>
  <r>
    <x v="0"/>
    <s v="0639850324"/>
    <s v="محسن"/>
    <s v="سیروسی"/>
    <s v="66010487"/>
    <s v="11168CT70806054"/>
    <s v="58-37264364"/>
    <s v="9385118627"/>
    <s v="سوپر مارکت سیروسی"/>
    <s v="خیابان شهید منفردی،بن بست شهید منفردی 3،پلاک 31"/>
    <x v="0"/>
    <s v="بانک صادرات"/>
    <s v="1902161"/>
    <s v="امام خمینی (ره) اسفراین"/>
    <s v="حساب اصلی"/>
    <s v="فعال"/>
    <s v="54110001"/>
    <s v="سوپرمارکت و خواروبارفروشی"/>
    <s v="DIALUP,LAN,PCPOS"/>
    <s v="584"/>
    <s v="Ingenico ICT-220-1"/>
    <s v="1395/09/09"/>
  </r>
  <r>
    <x v="3"/>
    <s v="0670249671"/>
    <s v="محسن"/>
    <s v="صائب"/>
    <s v="67127819"/>
    <s v="16263CT80426098"/>
    <s v="58-32291222"/>
    <s v="9158890472"/>
    <s v="سوپرمارکت دلیر"/>
    <s v="کوی امام هادی،کوچه مقداد10،پلاک 10،"/>
    <x v="3"/>
    <s v="بانک صادرات"/>
    <s v="1901335"/>
    <s v="شهید شمالی"/>
    <s v="حساب اصلی"/>
    <s v="فعال"/>
    <s v="54110001"/>
    <s v="سوپرمارکت و خواروبارفروشی"/>
    <s v="DIALUP,LAN,PCPOS"/>
    <s v="584"/>
    <s v="Ingenico ICT-220-1"/>
    <s v="1397/07/12"/>
  </r>
  <r>
    <x v="0"/>
    <s v="0639799795"/>
    <s v="محسن"/>
    <s v="صمدی حقانی"/>
    <s v="67149050"/>
    <s v="11195CT70866609"/>
    <s v="58-37236340"/>
    <s v="9394510072"/>
    <s v="تعمیرلوازم خانگی برق وصنعت صمدی"/>
    <s v="بعد از میدان بسیج،خیابان امام،"/>
    <x v="0"/>
    <s v="بانک صادرات"/>
    <s v="1900121"/>
    <s v="اسفراین"/>
    <s v="حساب اصلی"/>
    <s v="فعال"/>
    <s v="76290001"/>
    <s v="تعمیرکار لوازم خانگی"/>
    <s v="DIALUP,PCPOS,LAN"/>
    <s v="201"/>
    <s v="Ingenico ICT-220"/>
    <s v="1398/02/10"/>
  </r>
  <r>
    <x v="2"/>
    <s v="0820162663"/>
    <s v="محسن"/>
    <s v="غفوری"/>
    <s v="66104933"/>
    <s v="16273CT80449375"/>
    <s v="58-36211805"/>
    <s v="9155868236"/>
    <s v="نانوای غفوری"/>
    <s v="بلوار شهید بهشتی،پلاک 30"/>
    <x v="2"/>
    <s v="بانک صادرات"/>
    <s v="1900184"/>
    <s v="شیروان"/>
    <s v="حساب اصلی"/>
    <s v="فعال"/>
    <s v="54620000"/>
    <s v="نانوایی‌ها -سایر"/>
    <s v="DIALUP,PCPOS,LAN"/>
    <s v="201"/>
    <s v="Ingenico ICT-220"/>
    <s v="1399/01/20"/>
  </r>
  <r>
    <x v="3"/>
    <s v="5319640579"/>
    <s v="محسن"/>
    <s v="کشاورزقهرمانلو"/>
    <s v="67167342"/>
    <s v="12094WL60513609"/>
    <s v="58-32311433"/>
    <s v="9155843412"/>
    <s v="اتومبیل راننده کامیون"/>
    <s v="فاز 2،شهرک امام،خیابان عدل6،پلاک 66،"/>
    <x v="3"/>
    <s v="بانک صادرات"/>
    <s v="1903351"/>
    <s v="نیروگاه"/>
    <s v="حساب اصلی"/>
    <s v="فعال"/>
    <s v="75380000"/>
    <s v="خدمات خودرو [ و نه فروشندگان] -سایر"/>
    <s v="GPRS"/>
    <s v="588"/>
    <s v="GPRS - IWL220"/>
    <s v="1398/06/26"/>
  </r>
  <r>
    <x v="4"/>
    <s v="0680798161"/>
    <s v="محسن"/>
    <s v="گرمهء"/>
    <s v="66108132"/>
    <s v="2138007188"/>
    <s v="58-32315248"/>
    <s v="9155843072"/>
    <s v="تعمیرگاه گرمه ای"/>
    <s v="خیابان میدانه بار،خیابان ابن سینا،پلاک 36"/>
    <x v="3"/>
    <s v="بانک صادرات"/>
    <s v="1903351"/>
    <s v="نیروگاه"/>
    <s v="حساب اصلی"/>
    <s v="فعال"/>
    <s v="75380004"/>
    <s v="تعمیرکاران خودرو"/>
    <s v="DIALUP,LAN,PCPOS"/>
    <s v="21"/>
    <s v="Ingenico I5100"/>
    <s v="1399/03/31"/>
  </r>
  <r>
    <x v="0"/>
    <s v="0639410677"/>
    <s v="محسن"/>
    <s v="لعل عوضپور"/>
    <s v="66095092"/>
    <s v="10310CT70447269"/>
    <s v="58-37227931"/>
    <s v="9157186676"/>
    <s v="بیمه سرمد نمایندگی عوض پور"/>
    <s v="خیابان امام خمینی،روبروی ساختمان پمپ بنزین"/>
    <x v="0"/>
    <s v="بانک صادرات"/>
    <s v="1900121"/>
    <s v="اسفراین"/>
    <s v="حساب اصلی"/>
    <s v="فعال"/>
    <s v="63000000"/>
    <s v="بیمه و قراردادهای مالی -سایر"/>
    <s v="DIALUP,LAN,PCPOS"/>
    <s v="584"/>
    <s v="Ingenico ICT-220-1"/>
    <s v="1398/07/23"/>
  </r>
  <r>
    <x v="4"/>
    <s v="0943377404"/>
    <s v="محسن"/>
    <s v="مهردادفر"/>
    <s v="66066069"/>
    <s v="2050928885"/>
    <s v="58-32922539"/>
    <s v="9156428934"/>
    <s v="شرکت مهندسی مهردادفر"/>
    <s v="خیابان نواب صفوی،پلاک 65"/>
    <x v="9"/>
    <s v="بانک صادرات"/>
    <s v="1901183"/>
    <s v="آشخانه"/>
    <s v="حساب اصلی"/>
    <s v="فعال"/>
    <s v="89110001"/>
    <s v="خدمات معماری،مهندسی و نقشه برداری"/>
    <s v="DIALUP,LAN,PCPOS"/>
    <s v="21"/>
    <s v="Ingenico I5100"/>
    <s v="1397/03/30"/>
  </r>
  <r>
    <x v="2"/>
    <s v="6358758454"/>
    <s v="محسن"/>
    <s v="نیکبخت"/>
    <s v="66057685"/>
    <s v="16267CT25869067"/>
    <s v="58-36422803"/>
    <s v="9153881226"/>
    <s v="خشکبار نیکبخت"/>
    <s v="خیابان شهید مهدی شوشتری،کوچه شهید شوشتری2"/>
    <x v="5"/>
    <s v="بانک صادرات"/>
    <s v="1900180"/>
    <s v="فاروج"/>
    <s v="حساب اصلی"/>
    <s v="فعال"/>
    <s v="54410002"/>
    <s v="خشکبار و آجیل فروش"/>
    <s v="DIALUP,LAN,PCPOS"/>
    <s v="584"/>
    <s v="Ingenico ICT-220-1"/>
    <s v="1396/11/04"/>
  </r>
  <r>
    <x v="2"/>
    <s v="6359679701"/>
    <s v="محسن"/>
    <s v="وافرى"/>
    <s v="67146592"/>
    <s v="11032WL60154054"/>
    <s v="58-36422678"/>
    <s v="9359161869"/>
    <s v="موادغذایی وافری جعفری"/>
    <s v="خیابان طالقانی 3،خیابان سعدی،پلاک 6،"/>
    <x v="5"/>
    <s v="بانک صادرات"/>
    <s v="1900180"/>
    <s v="فاروج"/>
    <s v="حساب اصلی"/>
    <s v="فعال"/>
    <s v="54990001"/>
    <s v="شرکت تولید و پخش مواد غذایی"/>
    <s v="GPRS"/>
    <s v="588"/>
    <s v="GPRS - IWL220"/>
    <s v="1398/01/28"/>
  </r>
  <r>
    <x v="4"/>
    <s v="0670046515"/>
    <s v="محسن"/>
    <s v="يوسفي طراقي"/>
    <s v="67070171"/>
    <s v="12103WL60547253"/>
    <s v="58-32317086"/>
    <s v="9153844105"/>
    <s v="ادوات کشاورزی یوسفی"/>
    <s v="بلوار ولایت،قبل از ساختمان بلس راه،"/>
    <x v="3"/>
    <s v="بانک صادرات"/>
    <s v="1904421"/>
    <s v="شعبه میدان فردوسی"/>
    <s v="حساب اصلی"/>
    <s v="فعال"/>
    <s v="55990000"/>
    <s v="ماشین‌آلات متفرقه، هواپیما و ماشین‌آلات کشاورزی -سایر"/>
    <s v="GPRS"/>
    <s v="588"/>
    <s v="GPRS - IWL220"/>
    <s v="1395/07/01"/>
  </r>
  <r>
    <x v="2"/>
    <s v="0860059200"/>
    <s v="محمد"/>
    <s v="ابراهیمی"/>
    <s v="66027296"/>
    <s v="11180CT70832309"/>
    <s v="58-36450341"/>
    <s v="9159833385"/>
    <s v="تعمیرات موتور  محمد"/>
    <s v="روستای چری،بلوار امام خمینی،کوچه سید هاشم افتخاری"/>
    <x v="5"/>
    <s v="بانک صادرات"/>
    <s v="1900180"/>
    <s v="فاروج"/>
    <s v="حساب اصلی"/>
    <s v="فعال"/>
    <s v="75340000"/>
    <s v="خدمات تعمیر و روکش لاستیک خودرو -سایر"/>
    <s v="DIALUP,LAN,PCPOS"/>
    <s v="584"/>
    <s v="Ingenico ICT-220-1"/>
    <s v="1396/02/19"/>
  </r>
  <r>
    <x v="3"/>
    <s v="0680857419"/>
    <s v="محمد"/>
    <s v="احمدى"/>
    <s v="67025279"/>
    <s v="11290WL60190422"/>
    <s v="58-32235329"/>
    <s v="9155842673"/>
    <s v="فرش احمدي"/>
    <s v="خیابان چمران،خیابان چمران 17و19،راسته حد فاصل،"/>
    <x v="3"/>
    <s v="بانک صادرات"/>
    <s v="1900906"/>
    <s v="میدان کارگر"/>
    <s v="حساب اصلی"/>
    <s v="فعال"/>
    <s v="57130001"/>
    <s v="فروشگاه فرش، گلیم و موکت و تابلو فرش"/>
    <s v="GPRS"/>
    <s v="588"/>
    <s v="GPRS - IWL220"/>
    <s v="1395/03/23"/>
  </r>
  <r>
    <x v="1"/>
    <s v="0759631948"/>
    <s v="محمد"/>
    <s v="ارحامی"/>
    <s v="66055337"/>
    <s v="2351070819"/>
    <s v="58-32615471"/>
    <s v="9127373278"/>
    <s v="پوشاک حجاب"/>
    <s v="روستای قلی،خیابان شهید علی پور،کوچه علیپور 2،"/>
    <x v="1"/>
    <s v="بانک صادرات"/>
    <s v="1901195"/>
    <s v="جاجرم"/>
    <s v="حساب اصلی"/>
    <s v="فعال"/>
    <s v="56510000"/>
    <s v="فروشگاه پوشاک خانواده -سایر"/>
    <s v="DIALUP,LAN,PCPOS"/>
    <s v="21"/>
    <s v="Ingenico I5100"/>
    <s v="1396/10/10"/>
  </r>
  <r>
    <x v="3"/>
    <s v="0670433128"/>
    <s v="محمد"/>
    <s v="اسدی"/>
    <s v="66014278"/>
    <s v="11359CT71228937"/>
    <s v="58-32376567"/>
    <s v="9154026639"/>
    <s v="سوپر مارکت اسدی"/>
    <s v="روستای نوده چناران،میدان چناران شهر،کوچه کاملی"/>
    <x v="3"/>
    <s v="بانک صادرات"/>
    <s v="1904526"/>
    <s v="میدان دفاع مقدس- آزادگان"/>
    <s v="حساب اصلی"/>
    <s v="فعال"/>
    <s v="54110001"/>
    <s v="سوپرمارکت و خواروبارفروشی"/>
    <s v="DIALUP,LAN,PCPOS"/>
    <s v="590"/>
    <s v="Ingenico ICT-220-1"/>
    <s v="1395/10/09"/>
  </r>
  <r>
    <x v="1"/>
    <s v="0759147851"/>
    <s v="محمد"/>
    <s v="اسماعیلی جاجرم"/>
    <s v="66020397"/>
    <s v="2351073660"/>
    <s v="58-32270249"/>
    <s v="9151898460"/>
    <s v="نمایشگاه اتومبیل امیرعلی"/>
    <s v="خیابان امام رضا ع،خیابان بیمارستان جوادالائمه،پلاک 0"/>
    <x v="6"/>
    <s v="بانک صادرات"/>
    <s v="1901195"/>
    <s v="جاجرم"/>
    <s v="حساب اصلی"/>
    <s v="فعال"/>
    <s v="55110004"/>
    <s v="نمایشگاه و فروشگاه اتومبیل"/>
    <s v="DIALUP,LAN,PCPOS"/>
    <s v="21"/>
    <s v="Ingenico I5100"/>
    <s v="1395/12/05"/>
  </r>
  <r>
    <x v="3"/>
    <s v="0682106305"/>
    <s v="محمد"/>
    <s v="اصلانی طراقی"/>
    <s v="66075319"/>
    <s v="2351109437"/>
    <s v="58-32281790"/>
    <s v="9907870041"/>
    <s v="خشکبار  اصلانی"/>
    <s v="روستای اله وردی خان،کوچه یاس"/>
    <x v="3"/>
    <s v="بانک صادرات"/>
    <s v="1900906"/>
    <s v="میدان کارگر"/>
    <s v="حساب اصلی"/>
    <s v="فعال"/>
    <s v="54410002"/>
    <s v="خشکبار و آجیل فروش"/>
    <s v="DIALUP,LAN,PCPOS"/>
    <s v="21"/>
    <s v="Ingenico I5100"/>
    <s v="1397/09/01"/>
  </r>
  <r>
    <x v="3"/>
    <s v="3392622664"/>
    <s v="محمد"/>
    <s v="افضلی نیا"/>
    <s v="66107935"/>
    <s v="16271CT80444933"/>
    <s v="58-32231552"/>
    <s v="9157685798"/>
    <s v="دفتر ازدواج و طلاق"/>
    <s v="چهارراه مخابرات،پاساژ ولیعصر عج،طبقه زیرین"/>
    <x v="3"/>
    <s v="بانک صادرات"/>
    <s v="1904527"/>
    <s v="خیابان شریعتی"/>
    <s v="حساب اصلی"/>
    <s v="فعال"/>
    <s v="81110001"/>
    <s v="دفاتر ازدواج و طلاق"/>
    <s v="DIALUP,PCPOS,LAN"/>
    <s v="201"/>
    <s v="Ingenico ICT-220"/>
    <s v="1399/03/26"/>
  </r>
  <r>
    <x v="4"/>
    <s v="5919175672"/>
    <s v="محمد"/>
    <s v="اکبرزاده"/>
    <s v="67174987"/>
    <s v="2351070097"/>
    <s v="58-32623345"/>
    <s v="9153864677"/>
    <s v="نوشت افزار کیهان"/>
    <s v="خیابان امام خمینی،قبل از چهارراه جهاد کشاورزی،"/>
    <x v="10"/>
    <s v="بانک صادرات"/>
    <s v="1901183"/>
    <s v="آشخانه"/>
    <s v="حساب اصلی"/>
    <s v="فعال"/>
    <s v="59430000"/>
    <s v="فروشگاه لوازم التحریر و تجهیزات اداری -سایر"/>
    <s v="DIALUP,LAN,PCPOS"/>
    <s v="21"/>
    <s v="Ingenico I5100"/>
    <s v="1399/04/30"/>
  </r>
  <r>
    <x v="1"/>
    <s v="0759612927"/>
    <s v="محمد"/>
    <s v="اکبری"/>
    <s v="64005084"/>
    <s v="09107PS12031615"/>
    <s v="58-32274299"/>
    <s v="9367922855"/>
    <s v="سوپر مارکت اکبری"/>
    <s v="روستای قرچه رباط،ساختمان سوپرمارکت احمدی،"/>
    <x v="6"/>
    <s v="بانک مهر ایران"/>
    <s v="453"/>
    <s v="نور"/>
    <s v="حساب اصلی"/>
    <s v="فعال"/>
    <s v="53310000"/>
    <s v="خواروبار فروشی -سایر"/>
    <s v="DIALUP,LAN"/>
    <s v="241"/>
    <s v="EFT 930"/>
    <s v="1398/11/16"/>
  </r>
  <r>
    <x v="4"/>
    <s v="5240110484"/>
    <s v="محمد"/>
    <s v="اميرزاده"/>
    <s v="67129372"/>
    <s v="16273CT80449383"/>
    <s v="58-32863896"/>
    <s v="9105818066"/>
    <s v="تعویض روغن تکنیک"/>
    <s v="ابتدای بلوار امام حسین،خیابان اصلی،"/>
    <x v="7"/>
    <s v="بانک صادرات"/>
    <s v="1902799"/>
    <s v="قاضی"/>
    <s v="حساب اصلی"/>
    <s v="فعال"/>
    <s v="75380004"/>
    <s v="تعمیرکاران خودرو"/>
    <s v="DIALUP,PCPOS,LAN"/>
    <s v="201"/>
    <s v="Ingenico ICT-220"/>
    <s v="1397/07/28"/>
  </r>
  <r>
    <x v="3"/>
    <s v="0682190071"/>
    <s v="محمد"/>
    <s v="ایزانلو"/>
    <s v="66109835"/>
    <s v="10281CT70393345"/>
    <s v="58-32228147"/>
    <s v="9153862854"/>
    <s v="لوازم خانگی شباهنگ"/>
    <s v="خیابان سیدجمال الدین،ساختمان لوازم خانگی شباهنگ"/>
    <x v="3"/>
    <s v="بانک صادرات"/>
    <s v="1901874"/>
    <s v="شهید چمران"/>
    <s v="حساب اصلی"/>
    <s v="فعال"/>
    <s v="57220002"/>
    <s v="فروشگاه لوازم خانگی"/>
    <s v="DIALUP,PCPOS,LAN"/>
    <s v="201"/>
    <s v="Ingenico ICT-220"/>
    <s v="1399/04/28"/>
  </r>
  <r>
    <x v="2"/>
    <s v="0829776478"/>
    <s v="محمد"/>
    <s v="ایزانلو"/>
    <s v="67068668"/>
    <s v="15263WL81501679"/>
    <s v="58-36219721"/>
    <s v="9157171062"/>
    <s v="لوازم خانگی ایزانلو"/>
    <s v="خیابان دانشگاه،خیابان احسان،کوچه احسان 8،پلاک 20"/>
    <x v="2"/>
    <s v="بانک صادرات"/>
    <s v="1900184"/>
    <s v="شیروان"/>
    <s v="حساب اصلی"/>
    <s v="فعال"/>
    <s v="54110001"/>
    <s v="سوپرمارکت و خواروبارفروشی"/>
    <s v="GPRS"/>
    <s v="588"/>
    <s v="GPRS - IWL220"/>
    <s v="1395/06/24"/>
  </r>
  <r>
    <x v="3"/>
    <s v="0682185825"/>
    <s v="محمد"/>
    <s v="ایزی"/>
    <s v="66108613"/>
    <s v="2351106506"/>
    <s v="58-32412912"/>
    <s v="9153862542"/>
    <s v="کفش فروشی ایزی"/>
    <s v="خیابان نشاط،نبش کوچه نشاط 6 پلاک 20"/>
    <x v="3"/>
    <s v="بانک صادرات"/>
    <s v="1900906"/>
    <s v="میدان کارگر"/>
    <s v="حساب اصلی"/>
    <s v="فعال"/>
    <s v="56610000"/>
    <s v="کفش فروشیها -سایر"/>
    <s v="DIALUP,LAN,PCPOS"/>
    <s v="21"/>
    <s v="Ingenico I5100"/>
    <s v="1399/04/07"/>
  </r>
  <r>
    <x v="3"/>
    <s v="0670052302"/>
    <s v="محمد"/>
    <s v="ايزدى برجي"/>
    <s v="67152000"/>
    <s v="15267CT24258540"/>
    <s v="58-32226941"/>
    <s v="9151894798"/>
    <s v="لوازم یدکی ایزدی"/>
    <s v="چهارراه خیام،قبل از کوچه شهدای38،بعد از کوچه شهدای36،قبل از ساختمان آتش نشانی،"/>
    <x v="3"/>
    <s v="بانک صادرات"/>
    <s v="1901335"/>
    <s v="شهید شمالی"/>
    <s v="حساب اصلی"/>
    <s v="فعال"/>
    <s v="55330001"/>
    <s v="لوازم یدکی فروشی"/>
    <s v="DIALUP,LAN,PCPOS"/>
    <s v="584"/>
    <s v="Ingenico ICT-220-1"/>
    <s v="1398/02/25"/>
  </r>
  <r>
    <x v="2"/>
    <s v="0828768463"/>
    <s v="محمد"/>
    <s v="بابایی"/>
    <s v="66044721"/>
    <s v="16020CT24995680"/>
    <s v="58-36358445"/>
    <s v="9157170501"/>
    <s v="خشکبار فروشی  بابایی"/>
    <s v="روستای ملا باقر،خیابان اصلی روستا،کوچه حمید میرزایی"/>
    <x v="2"/>
    <s v="بانک صادرات"/>
    <s v="1901725"/>
    <s v="میدان انقلاب"/>
    <s v="حساب اصلی"/>
    <s v="فعال"/>
    <s v="54410002"/>
    <s v="خشکبار و آجیل فروش"/>
    <s v="DIALUP,LAN,PCPOS"/>
    <s v="584"/>
    <s v="Ingenico ICT-220-1"/>
    <s v="1396/07/17"/>
  </r>
  <r>
    <x v="0"/>
    <s v="0630167214"/>
    <s v="محمد"/>
    <s v="باران"/>
    <s v="66008707"/>
    <s v="15268CT24268870"/>
    <s v="58-37268919"/>
    <s v="9150102535"/>
    <s v="لوازم یدکی باران"/>
    <s v="خیابان خیام،نبش خیابان خیام 4"/>
    <x v="0"/>
    <s v="بانک صادرات"/>
    <s v="1902161"/>
    <s v="امام خمینی (ره) اسفراین"/>
    <s v="حساب اصلی"/>
    <s v="فعال"/>
    <s v="55330001"/>
    <s v="لوازم یدکی فروشی"/>
    <s v="DIALUP,LAN,PCPOS"/>
    <s v="584"/>
    <s v="Ingenico ICT-220-1"/>
    <s v="1395/08/19"/>
  </r>
  <r>
    <x v="1"/>
    <s v="0750076887"/>
    <s v="محمد"/>
    <s v="باغبانی مقدم"/>
    <s v="66095684"/>
    <s v="09256CT10091929"/>
    <s v="58-32276327"/>
    <s v="9155895692"/>
    <s v="عطر و ادکلن هدیه"/>
    <s v="خیابان شهید بهشتی،روبروی کوچه بهشتی 12"/>
    <x v="6"/>
    <s v="بانک صادرات"/>
    <s v="1901195"/>
    <s v="جاجرم"/>
    <s v="حساب اصلی"/>
    <s v="فعال"/>
    <s v="59770002"/>
    <s v="عطر و ادکلن"/>
    <s v="DIALUP,PCPOS,LAN"/>
    <s v="201"/>
    <s v="Ingenico ICT-220"/>
    <s v="1398/08/01"/>
  </r>
  <r>
    <x v="4"/>
    <s v="0682214175"/>
    <s v="محمد"/>
    <s v="باغچقی"/>
    <s v="66059947"/>
    <s v="2351092860"/>
    <s v="58-32783387"/>
    <s v="9151872837"/>
    <s v="استودیو فیلمبرداری تک"/>
    <s v="روستای باغچق،کوچه 13 شهیدجهانگیرباغچقی"/>
    <x v="3"/>
    <s v="بانک صادرات"/>
    <s v="1901335"/>
    <s v="شهید شمالی"/>
    <s v="حساب اصلی"/>
    <s v="فعال"/>
    <s v="59460000"/>
    <s v="دوربین و تجهیزات عکاسی و فیلمبرداری -سایر"/>
    <s v="DIALUP,LAN,PCPOS"/>
    <s v="21"/>
    <s v="Ingenico I5100"/>
    <s v="1396/11/21"/>
  </r>
  <r>
    <x v="2"/>
    <s v="0829613099"/>
    <s v="محمد"/>
    <s v="باقر پور سکه"/>
    <s v="66096587"/>
    <s v="16020CT24995516"/>
    <s v="58-36230377"/>
    <s v="9151889588"/>
    <s v="پارچه سرای هاشمی"/>
    <s v="بلوار امام خمینی،پاساژ قدس"/>
    <x v="2"/>
    <s v="بانک صادرات"/>
    <s v="1900184"/>
    <s v="شیروان"/>
    <s v="حساب اصلی"/>
    <s v="فعال"/>
    <s v="59490003"/>
    <s v="پارچه فروشی"/>
    <s v="DIALUP,LAN,PCPOS"/>
    <s v="584"/>
    <s v="Ingenico ICT-220-1"/>
    <s v="1398/08/18"/>
  </r>
  <r>
    <x v="2"/>
    <s v="6350118979"/>
    <s v="محمد"/>
    <s v="باقری"/>
    <s v="67172408"/>
    <s v="G17192303524"/>
    <s v="58-36425423"/>
    <s v="9024938481"/>
    <s v="آجیل باقری"/>
    <s v="خیابان شهید موفق،روبروی ساختمان کارودانش،"/>
    <x v="5"/>
    <s v="بانک صادرات"/>
    <s v="1900180"/>
    <s v="فاروج"/>
    <s v="حساب اصلی"/>
    <s v="فعال"/>
    <s v="54410002"/>
    <s v="خشکبار و آجیل فروش"/>
    <s v="DIALUP,LAN,ANDROID"/>
    <s v="504"/>
    <s v="KS-8223"/>
    <s v="1399/03/20"/>
  </r>
  <r>
    <x v="2"/>
    <s v="6350118979"/>
    <s v="محمد"/>
    <s v="باقری"/>
    <s v="66107517"/>
    <s v="16266CT25867690"/>
    <s v="58-36425423"/>
    <s v="9024938481"/>
    <s v="زعفران طلای سرخ"/>
    <s v="خیابان شهید موفق،روبروی ساختمان کار و دانش"/>
    <x v="5"/>
    <s v="بانک صادرات"/>
    <s v="1900180"/>
    <s v="فاروج"/>
    <s v="حساب اصلی"/>
    <s v="فعال"/>
    <s v="54410006"/>
    <s v="زعفران فروشی"/>
    <s v="DIALUP,LAN,PCPOS"/>
    <s v="584"/>
    <s v="Ingenico ICT-220-1"/>
    <s v="1399/03/18"/>
  </r>
  <r>
    <x v="3"/>
    <s v="5910067516"/>
    <s v="محمد"/>
    <s v="براتی"/>
    <s v="66093683"/>
    <s v="16270CT80440934"/>
    <s v="58-32236448"/>
    <s v="9150895131"/>
    <s v="کافه دیاکو"/>
    <s v="چهارراه هفده شهریور،طبقه فوقانی بانک مهر"/>
    <x v="3"/>
    <s v="بانک صادرات"/>
    <s v="1901358"/>
    <s v="هفده شهریور"/>
    <s v="حساب اصلی"/>
    <s v="فعال"/>
    <s v="58120008"/>
    <s v="کافی شاپ و کافه تریا"/>
    <s v="DIALUP,PCPOS,LAN"/>
    <s v="201"/>
    <s v="Ingenico ICT-220"/>
    <s v="1398/07/01"/>
  </r>
  <r>
    <x v="0"/>
    <s v="5739256461"/>
    <s v="محمد"/>
    <s v="برغمدى"/>
    <s v="67167931"/>
    <s v="10304CT70438166"/>
    <s v="58-37224152"/>
    <s v="9153690197"/>
    <s v="ساعت تیک تاک"/>
    <s v="خیابان امام،پاساژ خداشاهی،روبروی ساختمان شورای حل اختلاف،"/>
    <x v="0"/>
    <s v="بانک صادرات"/>
    <s v="1902847"/>
    <s v="برغمد"/>
    <s v="حساب اصلی"/>
    <s v="فعال"/>
    <s v="59440001"/>
    <s v="ساعت فروشی"/>
    <s v="DIALUP,PCPOS,LAN"/>
    <s v="201"/>
    <s v="Ingenico ICT-220"/>
    <s v="1398/06/31"/>
  </r>
  <r>
    <x v="4"/>
    <s v="5919457287"/>
    <s v="محمد"/>
    <s v="بهمن"/>
    <s v="67029498"/>
    <s v="15269CT24275370"/>
    <s v="58-32316884"/>
    <s v="9151842518"/>
    <s v="مصالح فروشی بهمن"/>
    <s v="روستای تنگه ترکمن،بخش راز،"/>
    <x v="3"/>
    <s v="بانک صادرات"/>
    <s v="1900065"/>
    <s v="بجنورد"/>
    <s v="حساب اصلی"/>
    <s v="فعال"/>
    <s v="17990003"/>
    <s v="مصالح ساختمانی"/>
    <s v="DIALUP,LAN,PCPOS"/>
    <s v="584"/>
    <s v="Ingenico ICT-220-1"/>
    <s v="1395/04/08"/>
  </r>
  <r>
    <x v="4"/>
    <s v="0682094341"/>
    <s v="محمد"/>
    <s v="بیدکی"/>
    <s v="67021592"/>
    <s v="2033999819"/>
    <s v="58-32693268"/>
    <s v="9153845892"/>
    <s v="نهال فروشی محمدبیدکی"/>
    <s v="روستای بیدک،خیابان شهیدرجایی،کوچه طهارت"/>
    <x v="3"/>
    <s v="بانک صادرات"/>
    <s v="1903684"/>
    <s v="شهید جنوبی"/>
    <s v="حساب اصلی"/>
    <s v="فعال"/>
    <s v="51930000"/>
    <s v="گل‌، مواد گلفروشی و گلخانه -سایر"/>
    <s v="GPRS"/>
    <s v="321"/>
    <s v="Unicapt_New_7910"/>
    <s v="1395/03/09"/>
  </r>
  <r>
    <x v="3"/>
    <s v="0681230479"/>
    <s v="محمد"/>
    <s v="بياباني"/>
    <s v="67079755"/>
    <s v="11179CT70830784"/>
    <s v="58-32753937"/>
    <s v="9151895737"/>
    <s v="فتیر پزی برکت"/>
    <s v="روستای ارکان،خیابان اصلی،ساختمان فتیر پزی برکت،"/>
    <x v="3"/>
    <s v="بانک صادرات"/>
    <s v="1900906"/>
    <s v="میدان کارگر"/>
    <s v="حساب اصلی"/>
    <s v="فعال"/>
    <s v="54620001"/>
    <s v="نانوایی و نان فانتزی"/>
    <s v="DIALUP,LAN,PCPOS"/>
    <s v="584"/>
    <s v="Ingenico ICT-220-1"/>
    <s v="1395/11/19"/>
  </r>
  <r>
    <x v="0"/>
    <s v="0638230969"/>
    <s v="محمد"/>
    <s v="بيهقيان"/>
    <s v="67149430"/>
    <s v="09296CT70012250"/>
    <s v="58-37226775"/>
    <s v="9151847298"/>
    <s v="فرش بیهق"/>
    <s v="خیابان نواب،پلاک 17،"/>
    <x v="0"/>
    <s v="بانک صادرات"/>
    <s v="1900121"/>
    <s v="اسفراین"/>
    <s v="حساب اصلی"/>
    <s v="فعال"/>
    <s v="57130001"/>
    <s v="فروشگاه فرش، گلیم و موکت و تابلو فرش"/>
    <s v="DIALUP,PCPOS,LAN"/>
    <s v="201"/>
    <s v="Ingenico ICT-220"/>
    <s v="1398/02/10"/>
  </r>
  <r>
    <x v="4"/>
    <s v="4869847231"/>
    <s v="محمد"/>
    <s v="پاکدل"/>
    <s v="66065494"/>
    <s v="2351097053"/>
    <s v="58-32310597"/>
    <s v="9155848863"/>
    <s v="تعمیرگاه خودرو پاکدل"/>
    <s v="خیابان تعویض پلاک،پلاک 12"/>
    <x v="3"/>
    <s v="بانک صادرات"/>
    <s v="1903351"/>
    <s v="نیروگاه"/>
    <s v="حساب اصلی"/>
    <s v="فعال"/>
    <s v="75380004"/>
    <s v="تعمیرکاران خودرو"/>
    <s v="DIALUP,LAN,PCPOS"/>
    <s v="21"/>
    <s v="Ingenico I5100"/>
    <s v="1397/03/13"/>
  </r>
  <r>
    <x v="3"/>
    <s v="5919280425"/>
    <s v="محمد"/>
    <s v="پرويزى"/>
    <s v="67026277"/>
    <s v="16272WL25056844"/>
    <s v="58-32225513"/>
    <s v="9123246529"/>
    <s v="غذاي آماده آقاجون"/>
    <s v="خیابان شهید بهشتی شمالی،چهارراه شهرداری،قبل از چهارراه شهرداری،"/>
    <x v="3"/>
    <s v="بانک صادرات"/>
    <s v="1903684"/>
    <s v="شهید جنوبی"/>
    <s v="حساب اصلی"/>
    <s v="فعال"/>
    <s v="58120001"/>
    <s v="رستوران، چلوکبابی و سالن غذاخوری"/>
    <s v="GPRS"/>
    <s v="585"/>
    <s v="GPRS - IWL220 - CL"/>
    <s v="1395/03/26"/>
  </r>
  <r>
    <x v="4"/>
    <s v="5240073465"/>
    <s v="محمد"/>
    <s v="پيراهن کاغذى"/>
    <s v="67088271"/>
    <s v="15268CT24271333"/>
    <s v="58-32533561"/>
    <s v="9306428140"/>
    <s v="مواد غذایی پیراهن کاغذ"/>
    <s v="روستای توپ چنار،ساختمان مواد غذایی پیراهن کاغذی،"/>
    <x v="9"/>
    <s v="بانک صادرات"/>
    <s v="1901183"/>
    <s v="آشخانه"/>
    <s v="حساب اصلی"/>
    <s v="فعال"/>
    <s v="54110001"/>
    <s v="سوپرمارکت و خواروبارفروشی"/>
    <s v="DIALUP,PCPOS,LAN"/>
    <s v="201"/>
    <s v="Ingenico ICT-220"/>
    <s v="1396/01/20"/>
  </r>
  <r>
    <x v="0"/>
    <s v="0638475503"/>
    <s v="محمد"/>
    <s v="ثابت قدم"/>
    <s v="66063060"/>
    <s v="2351153375"/>
    <s v="58-37229945"/>
    <s v="9155240496"/>
    <s v="مشاور املاک ثابت قدم"/>
    <s v="بلوار امام رضا،خیابان امام رضا 14 پلاک 140"/>
    <x v="0"/>
    <s v="بانک صادرات"/>
    <s v="1900121"/>
    <s v="اسفراین"/>
    <s v="حساب اصلی"/>
    <s v="فعال"/>
    <s v="89990004"/>
    <s v="مشاورین املاک و مستغلات"/>
    <s v="DIALUP,LAN,PCPOS"/>
    <s v="21"/>
    <s v="Ingenico I5100"/>
    <s v="1397/01/21"/>
  </r>
  <r>
    <x v="3"/>
    <s v="0682097421"/>
    <s v="محمد"/>
    <s v="جاویدی طراقی"/>
    <s v="66094927"/>
    <s v="2134003420"/>
    <s v="58-32417613"/>
    <s v="9153848900"/>
    <s v="تراشکاری جاوید"/>
    <s v="روستای حمزانلو،جنب ساختمان تالار وصال"/>
    <x v="3"/>
    <s v="بانک صادرات"/>
    <s v="1901874"/>
    <s v="شهید چمران"/>
    <s v="حساب اصلی"/>
    <s v="فعال"/>
    <s v="50510003"/>
    <s v="تراشکاری و فلزکاری"/>
    <s v="DIALUP,LAN,PCPOS"/>
    <s v="21"/>
    <s v="Ingenico I5100"/>
    <s v="1398/07/21"/>
  </r>
  <r>
    <x v="2"/>
    <s v="0820238872"/>
    <s v="محمد"/>
    <s v="جعفر زاده"/>
    <s v="66080369"/>
    <s v="2028734030"/>
    <s v="58-36223234"/>
    <s v="9394011732"/>
    <s v="پوشاک متفاوت"/>
    <s v="خیابان گلستان،پلاک 244"/>
    <x v="2"/>
    <s v="بانک صادرات"/>
    <s v="1901725"/>
    <s v="میدان انقلاب"/>
    <s v="حساب اصلی"/>
    <s v="فعال"/>
    <s v="56910000"/>
    <s v="پوشاک بزرگسالان -سایر"/>
    <s v="DIALUP,LAN,PCPOS"/>
    <s v="21"/>
    <s v="Ingenico I5100"/>
    <s v="1397/11/16"/>
  </r>
  <r>
    <x v="3"/>
    <s v="0682444537"/>
    <s v="محمد"/>
    <s v="جعفری"/>
    <s v="66070269"/>
    <s v="12054CT60174901"/>
    <s v="58-32235450"/>
    <s v="9153843875"/>
    <s v="دخانیات جعفری"/>
    <s v="خیابان شهید بهشتی شمالی،بازارچه کلاهدوز"/>
    <x v="3"/>
    <s v="بانک صادرات"/>
    <s v="1901335"/>
    <s v="شهید شمالی"/>
    <s v="حساب اصلی"/>
    <s v="فعال"/>
    <s v="59930000"/>
    <s v="فروشگاهها و دکه‌های فروش سیگار -سایر"/>
    <s v="DIALUP,PCPOS,LAN"/>
    <s v="201"/>
    <s v="Ingenico ICT-220"/>
    <s v="1397/06/07"/>
  </r>
  <r>
    <x v="3"/>
    <s v="0750145706"/>
    <s v="محمد"/>
    <s v="حدادی"/>
    <s v="64011570"/>
    <s v="2351076344"/>
    <s v="58-32244371"/>
    <s v="9358457359"/>
    <s v="تعمیرگاه آرین"/>
    <s v="خیابان مدرس،چهارراه دانش آموز،قبل از چهارراه خوشی،جنب ساختمان نانوایی لواش تبریزی،"/>
    <x v="3"/>
    <s v="بانک صادرات"/>
    <s v="1901874"/>
    <s v="شهید چمران"/>
    <s v="حساب اصلی"/>
    <s v="فعال"/>
    <s v="75380004"/>
    <s v="تعمیرکاران خودرو"/>
    <s v="DIALUP,LAN,PCPOS"/>
    <s v="21"/>
    <s v="Ingenico I5100"/>
    <s v="1399/04/31"/>
  </r>
  <r>
    <x v="2"/>
    <s v="0829916725"/>
    <s v="محمد"/>
    <s v="حسن زاده"/>
    <s v="66075692"/>
    <s v="16265CT80430911"/>
    <s v="58-36210342"/>
    <s v="9194503103"/>
    <s v="پلاستیک فروشی حسن زاده"/>
    <s v="خیابان دانشگاه،قبل از کوچه دانشگاه 6،پلاک 124"/>
    <x v="2"/>
    <s v="بانک صادرات"/>
    <s v="1900184"/>
    <s v="شیروان"/>
    <s v="حساب اصلی"/>
    <s v="فعال"/>
    <s v="51690002"/>
    <s v="مواد، مصنوعات پلاستیکی و نایلون"/>
    <s v="DIALUP,LAN,PCPOS"/>
    <s v="584"/>
    <s v="Ingenico ICT-220-1"/>
    <s v="1397/09/07"/>
  </r>
  <r>
    <x v="1"/>
    <s v="0078689015"/>
    <s v="محمد"/>
    <s v="حسین آبادی"/>
    <s v="64000947"/>
    <s v="2351138628"/>
    <s v="58-32272015"/>
    <s v="9193224543"/>
    <s v="کارواش ماهان"/>
    <s v="ابتدای بلوار معلم حاشیه،بلوار معلم،ساختمان کارواش ماهان،"/>
    <x v="6"/>
    <s v="بانک صادرات"/>
    <s v="1901195"/>
    <s v="جاجرم"/>
    <s v="حساب اصلی"/>
    <s v="فعال"/>
    <s v="75420000"/>
    <s v="کارواش -سایر"/>
    <s v="DIALUP,LAN,PCPOS"/>
    <s v="21"/>
    <s v="Ingenico I5100"/>
    <s v="1398/08/22"/>
  </r>
  <r>
    <x v="2"/>
    <s v="0829333223"/>
    <s v="محمد"/>
    <s v="حسینی فضلی"/>
    <s v="66066576"/>
    <s v="11179CT70830500"/>
    <s v="58-36229600"/>
    <s v="9153842859"/>
    <s v="موبایل سونی"/>
    <s v="خیابان گلستان،بعد از کوچه گلستان 4 پلاک 30"/>
    <x v="2"/>
    <s v="بانک صادرات"/>
    <s v="1900184"/>
    <s v="شیروان"/>
    <s v="حساب اصلی"/>
    <s v="فعال"/>
    <s v="48120001"/>
    <s v="تلفن همراه و تجهیزات جانبی"/>
    <s v="DIALUP,LAN,PCPOS"/>
    <s v="584"/>
    <s v="Ingenico ICT-220-1"/>
    <s v="1397/04/09"/>
  </r>
  <r>
    <x v="4"/>
    <s v="0682076317"/>
    <s v="محمد"/>
    <s v="حصاری"/>
    <s v="66106495"/>
    <s v="11343WL60293201"/>
    <s v="58-32310821"/>
    <s v="9155852068"/>
    <s v="حاج محمد حصاری"/>
    <s v="میدان بار،غرفه 165،"/>
    <x v="3"/>
    <s v="بانک صادرات"/>
    <s v="1900906"/>
    <s v="میدان کارگر"/>
    <s v="حساب اصلی"/>
    <s v="فعال"/>
    <s v="54990004"/>
    <s v="میدان میوه و تره بار"/>
    <s v="GPRS"/>
    <s v="588"/>
    <s v="GPRS - IWL220"/>
    <s v="1399/02/28"/>
  </r>
  <r>
    <x v="3"/>
    <s v="0670468606"/>
    <s v="محمد"/>
    <s v="خاک نژاد"/>
    <s v="64007113"/>
    <s v="2028732964"/>
    <s v="58-32720678"/>
    <s v="9157748571"/>
    <s v="تعویض روغن خاک نژاد"/>
    <s v="بلوار حسینی معصوم،نبش خیابان حسینی معصوم 20،پلاک 238،"/>
    <x v="3"/>
    <s v="بانک صادرات"/>
    <s v="1900906"/>
    <s v="میدان کارگر"/>
    <s v="حساب اصلی"/>
    <s v="فعال"/>
    <s v="75380000"/>
    <s v="خدمات خودرو [ و نه فروشندگان] -سایر"/>
    <s v="DIALUP,LAN,PCPOS"/>
    <s v="21"/>
    <s v="Ingenico I5100"/>
    <s v="1398/12/28"/>
  </r>
  <r>
    <x v="2"/>
    <s v="0860583651"/>
    <s v="محمد"/>
    <s v="خاموش"/>
    <s v="66105525"/>
    <s v="11233CT70954624"/>
    <s v="58-36463014"/>
    <s v="9369747691"/>
    <s v="قنادی توس"/>
    <s v="روستای جعفر اباد سفلی،خیابان اصلی"/>
    <x v="5"/>
    <s v="بانک صادرات"/>
    <s v="1900180"/>
    <s v="فاروج"/>
    <s v="حساب اصلی"/>
    <s v="فعال"/>
    <s v="54410001"/>
    <s v="قنادی و شیرینی فروشی"/>
    <s v="DIALUP,PCPOS,LAN"/>
    <s v="201"/>
    <s v="Ingenico ICT-220"/>
    <s v="1399/02/10"/>
  </r>
  <r>
    <x v="2"/>
    <s v="0860583651"/>
    <s v="محمد"/>
    <s v="خاموش"/>
    <s v="64005538"/>
    <s v="11143FT20015100"/>
    <s v="58-36463014"/>
    <s v="9369747691"/>
    <s v="قنادی توس"/>
    <s v="روستای جعفر اباد سفلی،خیابان اصلی،"/>
    <x v="5"/>
    <s v="بانک صادرات"/>
    <s v="1900180"/>
    <s v="فاروج"/>
    <s v="حساب اصلی"/>
    <s v="فعال"/>
    <s v="54410001"/>
    <s v="قنادی و شیرینی فروشی"/>
    <s v="DIALUP,LAN,PCPOS"/>
    <s v="1"/>
    <s v="EFT SMART"/>
    <s v="1398/11/24"/>
  </r>
  <r>
    <x v="2"/>
    <s v="6350007670"/>
    <s v="محمد"/>
    <s v="خنجری فاروجی"/>
    <s v="66105393"/>
    <s v="14332CT23005527"/>
    <s v="58-36221381"/>
    <s v="9153887120"/>
    <s v="موبایل خنجری"/>
    <s v="خیابان گلستان،قبل از کوچه گلستان 3"/>
    <x v="2"/>
    <s v="بانک صادرات"/>
    <s v="1901725"/>
    <s v="میدان انقلاب"/>
    <s v="حساب اصلی"/>
    <s v="فعال"/>
    <s v="48120001"/>
    <s v="تلفن همراه و تجهیزات جانبی"/>
    <s v="DIALUP,PCPOS,LAN"/>
    <s v="201"/>
    <s v="Ingenico ICT-220"/>
    <s v="1399/02/08"/>
  </r>
  <r>
    <x v="2"/>
    <s v="0870369512"/>
    <s v="محمد"/>
    <s v="خنجری فاروجی"/>
    <s v="66060551"/>
    <s v="2351123411"/>
    <s v="58-36425739"/>
    <s v="9390310342"/>
    <s v="قصابی خنجری"/>
    <s v="بلوار شهید موفق،نبش کوچه شهید موفق 10 پلاک 49"/>
    <x v="5"/>
    <s v="بانک صادرات"/>
    <s v="1900180"/>
    <s v="فاروج"/>
    <s v="حساب اصلی"/>
    <s v="فعال"/>
    <s v="54220002"/>
    <s v="قصابی و فروش محصولات گوشتی"/>
    <s v="DIALUP,LAN,PCPOS"/>
    <s v="21"/>
    <s v="Ingenico I5100"/>
    <s v="1396/11/26"/>
  </r>
  <r>
    <x v="2"/>
    <s v="0829934502"/>
    <s v="محمد"/>
    <s v="خندان"/>
    <s v="66090834"/>
    <s v="11192CT70856906"/>
    <s v="58-36226281"/>
    <s v="9354805432"/>
    <s v="سوپر مارکت خندان"/>
    <s v="خیابان ساحلی شمالی،کوچه شهید رحیمی"/>
    <x v="2"/>
    <s v="بانک صادرات"/>
    <s v="1900184"/>
    <s v="شیروان"/>
    <s v="حساب اصلی"/>
    <s v="فعال"/>
    <s v="54110000"/>
    <s v="سوپرمارکتها و فروشگاههای محصولات غذایی -سایر"/>
    <s v="DIALUP,PCPOS,LAN"/>
    <s v="201"/>
    <s v="Ingenico ICT-220"/>
    <s v="1398/05/17"/>
  </r>
  <r>
    <x v="2"/>
    <s v="0680567577"/>
    <s v="محمد"/>
    <s v="دادبخش"/>
    <s v="66097636"/>
    <s v="2351110491"/>
    <s v="58-36249422"/>
    <s v="9157871055"/>
    <s v="آموزشگاه دانش"/>
    <s v="خیابان امام خمینی6،پلاک 212"/>
    <x v="2"/>
    <s v="بانک صادرات"/>
    <s v="1901725"/>
    <s v="میدان انقلاب"/>
    <s v="حساب اصلی"/>
    <s v="فعال"/>
    <s v="82990004"/>
    <s v="آموزشگاه درسی و کنکور"/>
    <s v="DIALUP,LAN,PCPOS"/>
    <s v="21"/>
    <s v="Ingenico I5100"/>
    <s v="1398/09/04"/>
  </r>
  <r>
    <x v="3"/>
    <s v="0759480095"/>
    <s v="محمد"/>
    <s v="دادگستر"/>
    <s v="66052272"/>
    <s v="16272CT80447455"/>
    <s v="58-32222703"/>
    <s v="9155847176"/>
    <s v="دفتر وکالت دادگستر"/>
    <s v="خیابان شریعتی شمالی،بن بست گوهر،کوچه شریعتی 17،طبقه زیر زمین،پلاک 323"/>
    <x v="3"/>
    <s v="بانک صادرات"/>
    <s v="1904527"/>
    <s v="خیابان شریعتی"/>
    <s v="حساب اصلی"/>
    <s v="فعال"/>
    <s v="81110000"/>
    <s v="خدمات حقوقی و دادگستری -سایر"/>
    <s v="DIALUP,PCPOS,LAN"/>
    <s v="201"/>
    <s v="Ingenico ICT-220"/>
    <s v="1396/09/14"/>
  </r>
  <r>
    <x v="2"/>
    <s v="0829464352"/>
    <s v="محمد"/>
    <s v="دارنهال"/>
    <s v="67073902"/>
    <s v="16271CT80444180"/>
    <s v="58-36249365"/>
    <s v="9159175018"/>
    <s v="صافکاری محمد"/>
    <s v="میدان امام علی،پلاک 902،"/>
    <x v="2"/>
    <s v="بانک صادرات"/>
    <s v="1900184"/>
    <s v="شیروان"/>
    <s v="حساب اصلی"/>
    <s v="فعال"/>
    <s v="75310000"/>
    <s v="صافکاری خودرو -سایر"/>
    <s v="DIALUP,LAN,PCPOS"/>
    <s v="584"/>
    <s v="Ingenico ICT-220-1"/>
    <s v="1395/10/18"/>
  </r>
  <r>
    <x v="4"/>
    <s v="5919740876"/>
    <s v="محمد"/>
    <s v="داشاب"/>
    <s v="66101235"/>
    <s v="09294CT70010990"/>
    <s v="58-23623156"/>
    <s v="9153871170"/>
    <s v="مصالح ساختمانی سامیار"/>
    <s v="خیابان امام خمینی،قبل از چهارراه شهید بهشتی"/>
    <x v="10"/>
    <s v="بانک صادرات"/>
    <s v="1902733"/>
    <s v="راز"/>
    <s v="حساب اصلی"/>
    <s v="فعال"/>
    <s v="50390000"/>
    <s v="مصالح ساختمانی [سایر موارد] -سایر"/>
    <s v="DIALUP,PCPOS,LAN"/>
    <s v="201"/>
    <s v="Ingenico ICT-220"/>
    <s v="1398/10/24"/>
  </r>
  <r>
    <x v="1"/>
    <s v="0638449405"/>
    <s v="محمد"/>
    <s v="دانش زاده"/>
    <s v="66007198"/>
    <s v="12149CT71511426"/>
    <s v="58-37219564"/>
    <s v="9157163053"/>
    <s v="جوشکاری دانش زاده"/>
    <s v="روستای خالد آباد،روستای خالد آباد"/>
    <x v="1"/>
    <s v="بانک صادرات"/>
    <s v="1901183"/>
    <s v="آشخانه"/>
    <s v="حساب اصلی"/>
    <s v="فعال"/>
    <s v="76920000"/>
    <s v="خدمات جوشکاری -سایر"/>
    <s v="DIALUP,LAN,PCPOS"/>
    <s v="590"/>
    <s v="Ingenico - ICT250"/>
    <s v="1395/08/02"/>
  </r>
  <r>
    <x v="3"/>
    <s v="0670471607"/>
    <s v="محمد"/>
    <s v="رحمانی"/>
    <s v="66093563"/>
    <s v="10080CT70098152"/>
    <s v="58-32258190"/>
    <s v="9151870237"/>
    <s v="تاسیسات ساختمانی محمد"/>
    <s v="خیابان هفده شهریور شمالی،روبروی کوچه هفده شهریور42،پلاک 447"/>
    <x v="3"/>
    <s v="بانک صادرات"/>
    <s v="1901335"/>
    <s v="شهید شمالی"/>
    <s v="حساب اصلی"/>
    <s v="فعال"/>
    <s v="17110001"/>
    <s v="تاسیسات ساختمان(لوله کشی،سرمایشی،گرمایشی)"/>
    <s v="DIALUP,PCPOS,LAN"/>
    <s v="201"/>
    <s v="Ingenico ICT-220"/>
    <s v="1398/06/31"/>
  </r>
  <r>
    <x v="2"/>
    <s v="0829873627"/>
    <s v="محمد"/>
    <s v="رحیمی"/>
    <s v="66086966"/>
    <s v="2351110517"/>
    <s v="58-36215846"/>
    <s v="9151892087"/>
    <s v="تعمیرگاه موتورسیکلت رالی"/>
    <s v="روستای خانلق،قبل از کوچه شهدای 21"/>
    <x v="2"/>
    <s v="بانک صادرات"/>
    <s v="1900184"/>
    <s v="شیروان"/>
    <s v="حساب اصلی"/>
    <s v="فعال"/>
    <s v="55710000"/>
    <s v="فروشندگان و فروشگاههای لوازم موتور سیکلت -سایر"/>
    <s v="DIALUP,LAN,PCPOS"/>
    <s v="21"/>
    <s v="Ingenico I5100"/>
    <s v="1398/03/13"/>
  </r>
  <r>
    <x v="3"/>
    <s v="0670404977"/>
    <s v="محمد"/>
    <s v="رحیمی"/>
    <s v="66052266"/>
    <s v="11180CT70833325"/>
    <s v="58-32264898"/>
    <s v="9355654898"/>
    <s v="لوازم ورزشی رانر"/>
    <s v="خیابان 17شهریور شمالی،کوچه شهید نوریان،کوچه 17شهریور 27"/>
    <x v="3"/>
    <s v="بانک صادرات"/>
    <s v="1901358"/>
    <s v="هفده شهریور"/>
    <s v="حساب اصلی"/>
    <s v="فعال"/>
    <s v="59410000"/>
    <s v="فروشگاه کالای ورزشی -سایر"/>
    <s v="DIALUP,LAN,PCPOS"/>
    <s v="584"/>
    <s v="Ingenico ICT-220-1"/>
    <s v="1396/09/14"/>
  </r>
  <r>
    <x v="4"/>
    <s v="5249280374"/>
    <s v="محمد"/>
    <s v="رحيمي"/>
    <s v="67165124"/>
    <s v="16271CT80444526"/>
    <s v="58-32863399"/>
    <s v="9156425645"/>
    <s v="سوپرمارکت رحیمی"/>
    <s v="خیابان شهید بهشتی،نبش کوچه شهتازی،"/>
    <x v="7"/>
    <s v="بانک صادرات"/>
    <s v="1902799"/>
    <s v="قاضی"/>
    <s v="حساب اصلی"/>
    <s v="فعال"/>
    <s v="54110001"/>
    <s v="سوپرمارکت و خواروبارفروشی"/>
    <s v="DIALUP,LAN,PCPOS"/>
    <s v="584"/>
    <s v="Ingenico ICT-220-1"/>
    <s v="1398/06/06"/>
  </r>
  <r>
    <x v="4"/>
    <s v="5249684483"/>
    <s v="محمد"/>
    <s v="رستگار"/>
    <s v="67112576"/>
    <s v="16270WL82408128"/>
    <s v="58-32922854"/>
    <s v="9155848102"/>
    <s v="پارچه سرای رستگار"/>
    <s v="خیابان امام خمینی،پلاک 46،"/>
    <x v="9"/>
    <s v="بانک صادرات"/>
    <s v="1901183"/>
    <s v="آشخانه"/>
    <s v="حساب اصلی"/>
    <s v="فعال"/>
    <s v="59490003"/>
    <s v="پارچه فروشی"/>
    <s v="GPRS"/>
    <s v="588"/>
    <s v="GPRS - IWL220"/>
    <s v="1396/08/03"/>
  </r>
  <r>
    <x v="2"/>
    <s v="6350068467"/>
    <s v="محمد"/>
    <s v="رضائی پیرعلی"/>
    <s v="67172548"/>
    <s v="G17190400165"/>
    <s v="58-36424985"/>
    <s v="9023883500"/>
    <s v="خشکبار رضائی"/>
    <s v="خیابان شوشتری،پلاک 86،"/>
    <x v="5"/>
    <s v="بانک صادرات"/>
    <s v="1900180"/>
    <s v="فاروج"/>
    <s v="حساب اصلی"/>
    <s v="فعال"/>
    <s v="54410002"/>
    <s v="خشکبار و آجیل فروش"/>
    <s v="DIALUP,LAN,ANDROID"/>
    <s v="504"/>
    <s v="KS-8223"/>
    <s v="1399/03/31"/>
  </r>
  <r>
    <x v="3"/>
    <s v="0759389969"/>
    <s v="محمد"/>
    <s v="روحانی"/>
    <s v="66053336"/>
    <s v="16267CT25869030"/>
    <s v="58-32252022"/>
    <s v="9151878091"/>
    <s v="الکتریکی مهتاب"/>
    <s v="خیابان 17 شهریور جنوبی،چهارراه 17 شهریور،پلاک 280"/>
    <x v="3"/>
    <s v="بانک صادرات"/>
    <s v="1901358"/>
    <s v="هفده شهریور"/>
    <s v="حساب اصلی"/>
    <s v="فعال"/>
    <s v="50650000"/>
    <s v="قطعات و تجهیزات الکتریکی -سایر"/>
    <s v="DIALUP,LAN,PCPOS"/>
    <s v="584"/>
    <s v="Ingenico ICT-220-1"/>
    <s v="1396/09/23"/>
  </r>
  <r>
    <x v="4"/>
    <s v="5249216153"/>
    <s v="محمد"/>
    <s v="روحانی"/>
    <s v="67078022"/>
    <s v="2351069056"/>
    <s v="58-32394105"/>
    <s v="9155851846"/>
    <s v="لوازم خانگی روحانی"/>
    <s v="روستای شهر آباد کرد،قبل از ساختمان مدرسه،"/>
    <x v="7"/>
    <s v="بانک صادرات"/>
    <s v="1902799"/>
    <s v="قاضی"/>
    <s v="حساب اصلی"/>
    <s v="فعال"/>
    <s v="57220002"/>
    <s v="فروشگاه لوازم خانگی"/>
    <s v="DIALUP,LAN,PCPOS"/>
    <s v="21"/>
    <s v="Ingenico I5100"/>
    <s v="1395/11/09"/>
  </r>
  <r>
    <x v="4"/>
    <s v="0670178411"/>
    <s v="محمد"/>
    <s v="ريحاني"/>
    <s v="67148142"/>
    <s v="10066CT70082441"/>
    <s v="58-32210101"/>
    <s v="9151842157"/>
    <s v="مبلمان ریحانی"/>
    <s v="ابتدای میدان مادر،خیابان امام خمینی غربی،"/>
    <x v="3"/>
    <s v="بانک صادرات"/>
    <s v="1900065"/>
    <s v="بجنورد"/>
    <s v="حساب اصلی"/>
    <s v="فعال"/>
    <s v="57140002"/>
    <s v="رومبلی،روتختی و تزیینات پرده ای"/>
    <s v="DIALUP,PCPOS,LAN"/>
    <s v="201"/>
    <s v="Ingenico ICT-220"/>
    <s v="1398/02/05"/>
  </r>
  <r>
    <x v="4"/>
    <s v="0670178411"/>
    <s v="محمد"/>
    <s v="ريحاني"/>
    <s v="67154769"/>
    <s v="09328CT70028991"/>
    <s v="58-32210101"/>
    <s v="9151842157"/>
    <s v="مبلمان ریحانی"/>
    <s v="نبش میدان مادر،ابتدای میدان مادر،"/>
    <x v="3"/>
    <s v="بانک صادرات"/>
    <s v="1900065"/>
    <s v="بجنورد"/>
    <s v="حساب اصلی"/>
    <s v="فعال"/>
    <s v="57140002"/>
    <s v="رومبلی،روتختی و تزیینات پرده ای"/>
    <s v="DIALUP,PCPOS,LAN"/>
    <s v="201"/>
    <s v="Ingenico ICT-220"/>
    <s v="1398/03/09"/>
  </r>
  <r>
    <x v="3"/>
    <s v="5249637906"/>
    <s v="محمد"/>
    <s v="زارعیان"/>
    <s v="66026866"/>
    <s v="11353CT71210747"/>
    <s v="58-32232633"/>
    <s v="9159843178"/>
    <s v="دندان ساز تجربی زارعیان"/>
    <s v="خیابان شهید بهشتی شمالی،خیابان صفا"/>
    <x v="3"/>
    <s v="بانک صادرات"/>
    <s v="1904527"/>
    <s v="خیابان شریعتی"/>
    <s v="حساب اصلی"/>
    <s v="فعال"/>
    <s v="80210000"/>
    <s v="خدمات دندانپزشکی و ارتوپدی -سایر"/>
    <s v="DIALUP,LAN,PCPOS"/>
    <s v="590"/>
    <s v="Ingenico - ICT250"/>
    <s v="1396/02/16"/>
  </r>
  <r>
    <x v="0"/>
    <s v="0638613523"/>
    <s v="محمد"/>
    <s v="زاهدى نژاد"/>
    <s v="67096839"/>
    <s v="2351071274"/>
    <s v="58-37214525"/>
    <s v="9389803924"/>
    <s v="قصابی زاهدی نژاد"/>
    <s v="روستای میرزا رحیم،خیابان شهید فاخری،پلاک 21،"/>
    <x v="0"/>
    <s v="بانک صادرات"/>
    <s v="1902161"/>
    <s v="امام خمینی (ره) اسفراین"/>
    <s v="حساب اصلی"/>
    <s v="فعال"/>
    <s v="54220002"/>
    <s v="قصابی و فروش محصولات گوشتی"/>
    <s v="DIALUP,LAN,PCPOS"/>
    <s v="21"/>
    <s v="Ingenico I5100"/>
    <s v="1396/03/04"/>
  </r>
  <r>
    <x v="4"/>
    <s v="5249758835"/>
    <s v="محمد"/>
    <s v="زیبایی"/>
    <s v="66065804"/>
    <s v="16270CT25874442"/>
    <s v="58-32863719"/>
    <s v="9153849127"/>
    <s v="سوپر مارکت علی رضا"/>
    <s v="خیابان طالقانی،جنب ساختمان نانوایی قاصدی"/>
    <x v="7"/>
    <s v="بانک صادرات"/>
    <s v="1902799"/>
    <s v="قاضی"/>
    <s v="حساب اصلی"/>
    <s v="فعال"/>
    <s v="54110001"/>
    <s v="سوپرمارکت و خواروبارفروشی"/>
    <s v="DIALUP,LAN,PCPOS"/>
    <s v="584"/>
    <s v="Ingenico ICT-220-1"/>
    <s v="1397/03/23"/>
  </r>
  <r>
    <x v="2"/>
    <s v="0828366241"/>
    <s v="محمد"/>
    <s v="زینلی بردر"/>
    <s v="66078105"/>
    <s v="11192CT70856954"/>
    <s v="58-36218636"/>
    <s v="9151890821"/>
    <s v="خبازی زینلی"/>
    <s v="روستای خانلق،خیابان اصلی روستا"/>
    <x v="2"/>
    <s v="بانک صادرات"/>
    <s v="1900184"/>
    <s v="شیروان"/>
    <s v="حساب اصلی"/>
    <s v="فعال"/>
    <s v="54620000"/>
    <s v="نانوایی‌ها -سایر"/>
    <s v="DIALUP,LAN,PCPOS"/>
    <s v="584"/>
    <s v="Ingenico ICT-220-1"/>
    <s v="1397/10/11"/>
  </r>
  <r>
    <x v="2"/>
    <s v="0828883963"/>
    <s v="محمد"/>
    <s v="سعادتمند"/>
    <s v="66031444"/>
    <s v="16264CT80428546"/>
    <s v="58-36223481"/>
    <s v="9151887725"/>
    <s v="پوشاک سعادتمند"/>
    <s v="خیابان فاطمی شمالی،پلاک 106"/>
    <x v="2"/>
    <s v="بانک صادرات"/>
    <s v="1900184"/>
    <s v="شیروان"/>
    <s v="حساب اصلی"/>
    <s v="فعال"/>
    <s v="56910000"/>
    <s v="پوشاک بزرگسالان -سایر"/>
    <s v="DIALUP,LAN,PCPOS"/>
    <s v="584"/>
    <s v="Ingenico ICT-220-1"/>
    <s v="1396/03/31"/>
  </r>
  <r>
    <x v="2"/>
    <s v="6359925052"/>
    <s v="محمد"/>
    <s v="شادکام"/>
    <s v="66058935"/>
    <s v="09255CT10091187"/>
    <s v="58-36223927"/>
    <s v="9157887708"/>
    <s v="مشاور املاک شادکام"/>
    <s v="خیابان سلمان فارسی،خیابان تفتازانی غربی پ 60"/>
    <x v="2"/>
    <s v="بانک صادرات"/>
    <s v="1900184"/>
    <s v="شیروان"/>
    <s v="حساب اصلی"/>
    <s v="فعال"/>
    <s v="89990004"/>
    <s v="مشاورین املاک و مستغلات"/>
    <s v="DIALUP,PCPOS,LAN"/>
    <s v="201"/>
    <s v="Ingenico ICT-220"/>
    <s v="1396/11/15"/>
  </r>
  <r>
    <x v="3"/>
    <s v="5249560441"/>
    <s v="محمد"/>
    <s v="شايسته"/>
    <s v="67160953"/>
    <s v="09255CT10091148"/>
    <s v="58-32256774"/>
    <s v="9155852962"/>
    <s v="ساندویچ پارسه"/>
    <s v="روبروی خروجی شهربازی،خیابان شهدا،"/>
    <x v="3"/>
    <s v="بانک صادرات"/>
    <s v="1901183"/>
    <s v="آشخانه"/>
    <s v="حساب اصلی"/>
    <s v="فعال"/>
    <s v="58140002"/>
    <s v="رستورانهای غذای آماده"/>
    <s v="DIALUP,PCPOS,LAN"/>
    <s v="201"/>
    <s v="Ingenico ICT-220"/>
    <s v="1398/05/01"/>
  </r>
  <r>
    <x v="4"/>
    <s v="5249928846"/>
    <s v="محمد"/>
    <s v="شرافتی"/>
    <s v="66017564"/>
    <s v="16271WL25052807"/>
    <s v="58-32929025"/>
    <s v="9155897525"/>
    <s v="ادوات کشاورزی شرافتی"/>
    <s v="خیابان شهید بهشتی،نبش چهارراه بدر،پلاک 408"/>
    <x v="9"/>
    <s v="بانک صادرات"/>
    <s v="1902799"/>
    <s v="قاضی"/>
    <s v="حساب اصلی"/>
    <s v="فعال"/>
    <s v="55990003"/>
    <s v="ماشین آلات و ادوات کشاورزی"/>
    <s v="GPRS"/>
    <s v="585"/>
    <s v="GPRS - IWL220 - CL"/>
    <s v="1395/11/11"/>
  </r>
  <r>
    <x v="4"/>
    <s v="5919744741"/>
    <s v="محمد"/>
    <s v="شفیعی"/>
    <s v="67103422"/>
    <s v="12083CT60197585"/>
    <s v="58-32294650"/>
    <s v="9390422676"/>
    <s v="خیاطی غزل"/>
    <s v="محله بهداری،انتهای خیابان بهارستان،ساختمان خیاطی غزل،"/>
    <x v="3"/>
    <s v="بانک صادرات"/>
    <s v="1901335"/>
    <s v="شهید شمالی"/>
    <s v="حساب اصلی"/>
    <s v="فعال"/>
    <s v="56970001"/>
    <s v="خیاطی و تعمیرات لباس"/>
    <s v="DIALUP,PCPOS,LAN"/>
    <s v="201"/>
    <s v="Ingenico ICT-220"/>
    <s v="1396/04/21"/>
  </r>
  <r>
    <x v="4"/>
    <s v="5249217478"/>
    <s v="محمد"/>
    <s v="شکور"/>
    <s v="67056860"/>
    <s v="11295WL60200003"/>
    <s v="58-32324984"/>
    <s v="9158853422"/>
    <s v="عمده فروشی پخش شکور"/>
    <s v="انتهای خیابان طالقانی غربی،خیابان وحدت،پلاک 90،"/>
    <x v="3"/>
    <s v="بانک صادرات"/>
    <s v="1904492"/>
    <s v="طالقانی غربی بجنورد"/>
    <s v="حساب اصلی"/>
    <s v="فعال"/>
    <s v="53000000"/>
    <s v="عمده فروشیها -سایر"/>
    <s v="GPRS"/>
    <s v="588"/>
    <s v="GPRS - IWL220"/>
    <s v="1395/05/18"/>
  </r>
  <r>
    <x v="2"/>
    <s v="0828761868"/>
    <s v="محمد"/>
    <s v="صادق زاده"/>
    <s v="66086480"/>
    <s v="14330CT22992745"/>
    <s v="58-36232681"/>
    <s v="9153843094"/>
    <s v="سوپر مارکت صادق زاده"/>
    <s v="خیابان ازادی،نبش خیابان فروغی"/>
    <x v="2"/>
    <s v="بانک صادرات"/>
    <s v="1901725"/>
    <s v="میدان انقلاب"/>
    <s v="حساب اصلی"/>
    <s v="فعال"/>
    <s v="54110001"/>
    <s v="سوپرمارکت و خواروبارفروشی"/>
    <s v="DIALUP,PCPOS,LAN"/>
    <s v="201"/>
    <s v="Ingenico ICT-220"/>
    <s v="1398/03/06"/>
  </r>
  <r>
    <x v="3"/>
    <s v="0681787929"/>
    <s v="محمد"/>
    <s v="صدقی بجنوردی"/>
    <s v="66106429"/>
    <s v="2351108536"/>
    <s v="58-32225043"/>
    <s v="9155845712"/>
    <s v="کارگاه ضایعات فلزی همت"/>
    <s v="جاده بابا امان،ابتدای تقاطع دو راهی روستای حمید"/>
    <x v="3"/>
    <s v="بانک صادرات"/>
    <s v="1900906"/>
    <s v="میدان کارگر"/>
    <s v="حساب اصلی"/>
    <s v="فعال"/>
    <s v="50510002"/>
    <s v="ضایعات فلزی و غیرفلزی"/>
    <s v="DIALUP,LAN,PCPOS"/>
    <s v="21"/>
    <s v="Ingenico I5100"/>
    <s v="1399/02/28"/>
  </r>
  <r>
    <x v="4"/>
    <s v="0670300381"/>
    <s v="محمد"/>
    <s v="صمدى"/>
    <s v="66028630"/>
    <s v="11362WL60329996"/>
    <s v="58-32863622"/>
    <s v="9155853451"/>
    <s v="نمایندگی پخش کوکا کولا"/>
    <s v="چهارراه شهرداری،روبروی ساختمان داروخانه"/>
    <x v="7"/>
    <s v="بانک صادرات"/>
    <s v="1902799"/>
    <s v="قاضی"/>
    <s v="حساب اصلی"/>
    <s v="فعال"/>
    <s v="53000005"/>
    <s v="بنکدار مواد غذایی عمده فروش کلی"/>
    <s v="GPRS"/>
    <s v="588"/>
    <s v="GPRS - IWL220"/>
    <s v="1396/03/01"/>
  </r>
  <r>
    <x v="3"/>
    <s v="0682163511"/>
    <s v="محمد"/>
    <s v="علي نيا"/>
    <s v="67156210"/>
    <s v="13006CT20016464"/>
    <s v="58-32722140"/>
    <s v="9123832756"/>
    <s v="یراق کابینت"/>
    <s v="خیابان 17 شهریورشمالی،خیابان سیدجمال الدین اسدآبادی،جنب کوچه ببوئی،"/>
    <x v="3"/>
    <s v="بانک صادرات"/>
    <s v="1901358"/>
    <s v="هفده شهریور"/>
    <s v="حساب اصلی"/>
    <s v="فعال"/>
    <s v="52510001"/>
    <s v="ابزار فروشان"/>
    <s v="DIALUP,PCPOS,LAN"/>
    <s v="201"/>
    <s v="Ingenico ICT-220"/>
    <s v="1398/03/26"/>
  </r>
  <r>
    <x v="1"/>
    <s v="0750006293"/>
    <s v="محمد"/>
    <s v="عليزاده"/>
    <s v="67126728"/>
    <s v="16272CT80448115"/>
    <s v="58-30227202"/>
    <s v="9388854661"/>
    <s v="بیمه ایران کد 99553"/>
    <s v="خیابان چمران،نبش کوچه چمران 1،پلاک 41،"/>
    <x v="6"/>
    <s v="بانک صادرات"/>
    <s v="1901195"/>
    <s v="جاجرم"/>
    <s v="حساب اصلی"/>
    <s v="فعال"/>
    <s v="63000000"/>
    <s v="بیمه و قراردادهای مالی -سایر"/>
    <s v="DIALUP,PCPOS,LAN"/>
    <s v="201"/>
    <s v="Ingenico ICT-220"/>
    <s v="1397/06/31"/>
  </r>
  <r>
    <x v="4"/>
    <s v="0680346848"/>
    <s v="محمد"/>
    <s v="عيدى"/>
    <s v="67134281"/>
    <s v="2028733491"/>
    <s v="58-32318723"/>
    <s v="9155848602"/>
    <s v="تعمیرگاه عیدی"/>
    <s v="میدان بار،ساختمان گاراژعیدی،"/>
    <x v="3"/>
    <s v="بانک صادرات"/>
    <s v="1903351"/>
    <s v="نیروگاه"/>
    <s v="حساب اصلی"/>
    <s v="فعال"/>
    <s v="75380004"/>
    <s v="تعمیرکاران خودرو"/>
    <s v="DIALUP,LAN,PCPOS"/>
    <s v="21"/>
    <s v="Ingenico I5100"/>
    <s v="1397/09/26"/>
  </r>
  <r>
    <x v="3"/>
    <s v="0681956331"/>
    <s v="محمد"/>
    <s v="فاتحی ینگه قلعه"/>
    <s v="67138164"/>
    <s v="16275WL25071820"/>
    <s v="58-32264900"/>
    <s v="9155849515"/>
    <s v="ابزار رنگ فاتحی"/>
    <s v="خیابان 17شهریورجنوبی،نبش خیابان 17شهریور5،"/>
    <x v="3"/>
    <s v="بانک صادرات"/>
    <s v="1901358"/>
    <s v="هفده شهریور"/>
    <s v="حساب اصلی"/>
    <s v="فعال"/>
    <s v="52510001"/>
    <s v="ابزار فروشان"/>
    <s v="GPRS"/>
    <s v="585"/>
    <s v="GPRS - IWL220 - CL"/>
    <s v="1397/11/08"/>
  </r>
  <r>
    <x v="1"/>
    <s v="0942943661"/>
    <s v="محمد"/>
    <s v="فتحی"/>
    <s v="64011028"/>
    <s v="000022040032746"/>
    <s v="58-32273181"/>
    <s v="9158047897"/>
    <s v="داروخانه دکتر فتحی"/>
    <s v="میدان امام خمینی،ابتدای میدان امام خمینی،جنب ساختمان موسسه نور،"/>
    <x v="6"/>
    <s v="بانک موسسه اعتباری نور"/>
    <s v="60"/>
    <s v="تهران"/>
    <s v="حساب اصلی"/>
    <s v="فعال"/>
    <s v="59120000"/>
    <s v="داروخانه‌ها -سایر"/>
    <s v="ANDROID"/>
    <s v="720"/>
    <s v="Sepehr A1"/>
    <s v="1399/04/28"/>
  </r>
  <r>
    <x v="4"/>
    <s v="5919723599"/>
    <s v="محمد"/>
    <s v="فرخي"/>
    <s v="67095495"/>
    <s v="16267CT80434259"/>
    <s v="58-32624224"/>
    <s v="9105121892"/>
    <s v="خواربار فروشی فرخی"/>
    <s v="خیابان امام خمینی شرقی،راسته اداره جهاد کشاورزی،ساختمان خواربار فروشی فرخی،"/>
    <x v="10"/>
    <s v="بانک صادرات"/>
    <s v="1902733"/>
    <s v="راز"/>
    <s v="حساب اصلی"/>
    <s v="فعال"/>
    <s v="53000005"/>
    <s v="بنکدار مواد غذایی عمده فروش کلی"/>
    <s v="DIALUP,LAN,PCPOS"/>
    <s v="584"/>
    <s v="Ingenico ICT-220-1"/>
    <s v="1396/02/30"/>
  </r>
  <r>
    <x v="3"/>
    <s v="5240330956"/>
    <s v="محمد"/>
    <s v="فروتن"/>
    <s v="66063605"/>
    <s v="16265CT80429354"/>
    <s v="58-32211269"/>
    <s v="9152549422"/>
    <s v="موکت ظریف مصور"/>
    <s v="خیابان منصور حصاری،کوچه منصور حصاری 7پلاک237"/>
    <x v="3"/>
    <s v="بانک صادرات"/>
    <s v="1900065"/>
    <s v="بجنورد"/>
    <s v="حساب اصلی"/>
    <s v="فعال"/>
    <s v="57130001"/>
    <s v="فروشگاه فرش، گلیم و موکت و تابلو فرش"/>
    <s v="DIALUP,LAN,PCPOS"/>
    <s v="584"/>
    <s v="Ingenico ICT-220-1"/>
    <s v="1397/02/05"/>
  </r>
  <r>
    <x v="3"/>
    <s v="0682570141"/>
    <s v="محمد"/>
    <s v="فیروزه"/>
    <s v="66023089"/>
    <s v="16031CT25077114"/>
    <s v="58-32297073"/>
    <s v="9156026722"/>
    <s v="مشاور املاک هیوا"/>
    <s v="خیابان چمران،نبش کوچه چمران 9،"/>
    <x v="3"/>
    <s v="بانک صادرات"/>
    <s v="1901874"/>
    <s v="شهید چمران"/>
    <s v="حساب اصلی"/>
    <s v="فعال"/>
    <s v="89990004"/>
    <s v="مشاورین املاک و مستغلات"/>
    <s v="DIALUP,LAN,PCPOS"/>
    <s v="584"/>
    <s v="Ingenico ICT-220-1"/>
    <s v="1395/12/22"/>
  </r>
  <r>
    <x v="2"/>
    <s v="0827924690"/>
    <s v="محمد"/>
    <s v="قاسمي"/>
    <s v="67128615"/>
    <s v="16273CT80449345"/>
    <s v="58-36210396"/>
    <s v="9153880349"/>
    <s v="محصولات کشاورزی قاسمی"/>
    <s v="بلوار استاد شهریار،نبش کوچه شهید محجوب2،"/>
    <x v="2"/>
    <s v="بانک صادرات"/>
    <s v="1900184"/>
    <s v="شیروان"/>
    <s v="حساب اصلی"/>
    <s v="فعال"/>
    <s v="52610002"/>
    <s v="کود، سم و داروهای شیمیایی محصولات کشاورزی"/>
    <s v="DIALUP,PCPOS,LAN"/>
    <s v="201"/>
    <s v="Ingenico ICT-220"/>
    <s v="1397/07/18"/>
  </r>
  <r>
    <x v="1"/>
    <s v="0759362025"/>
    <s v="محمد"/>
    <s v="قاضوى"/>
    <s v="67166012"/>
    <s v="10342CT70494995"/>
    <s v="58-32505938"/>
    <s v="9153851267"/>
    <s v="کفش فروشی قاضوی"/>
    <s v="خیابان مدرس،کوچه مدرس1 ،پلاک 23،"/>
    <x v="4"/>
    <s v="بانک صادرات"/>
    <s v="1901194"/>
    <s v="گرمه"/>
    <s v="حساب اصلی"/>
    <s v="فعال"/>
    <s v="56610000"/>
    <s v="کفش فروشیها -سایر"/>
    <s v="DIALUP,PCPOS,LAN"/>
    <s v="201"/>
    <s v="Ingenico ICT-220"/>
    <s v="1398/06/13"/>
  </r>
  <r>
    <x v="4"/>
    <s v="0681597666"/>
    <s v="محمد"/>
    <s v="قالجوقی"/>
    <s v="66105983"/>
    <s v="72102552"/>
    <s v="58-32223780"/>
    <s v="9151884912"/>
    <s v="پخش مواد غذایی اریا"/>
    <s v="خیابان فردوسی،کوچه فردوسی 30،پلاک 16"/>
    <x v="3"/>
    <s v="بانک صادرات"/>
    <s v="1900906"/>
    <s v="میدان کارگر"/>
    <s v="حساب اصلی"/>
    <s v="فعال"/>
    <s v="54990001"/>
    <s v="شرکت تولید و پخش مواد غذایی"/>
    <s v="GPRS"/>
    <s v="700"/>
    <s v="PAX-S910"/>
    <s v="1399/02/21"/>
  </r>
  <r>
    <x v="4"/>
    <s v="5248984580"/>
    <s v="محمد"/>
    <s v="قدیمی"/>
    <s v="64011248"/>
    <s v="2351069892"/>
    <s v="58-32922962"/>
    <s v="9153850794"/>
    <s v="فروشگاه لوازم بهداشتی ساختمان"/>
    <s v="میدان امام خمینی ره،روبروی ساختمان مسجد جامع،ساختمان لوله کشی قدیمی،"/>
    <x v="9"/>
    <s v="بانک صادرات"/>
    <s v="1901183"/>
    <s v="آشخانه"/>
    <s v="حساب اصلی"/>
    <s v="فعال"/>
    <s v="50390000"/>
    <s v="مصالح ساختمانی [سایر موارد] -سایر"/>
    <s v="DIALUP,LAN,PCPOS"/>
    <s v="21"/>
    <s v="Ingenico I5100"/>
    <s v="1399/04/24"/>
  </r>
  <r>
    <x v="3"/>
    <s v="0681836334"/>
    <s v="محمد"/>
    <s v="قربان زاده"/>
    <s v="66107127"/>
    <s v="11075FT20000405"/>
    <s v="58-32424622"/>
    <s v="9153840556"/>
    <s v="فایبر گلاس کارواندیشه"/>
    <s v="خیابان 17شهریور جنوبی،نبش خیابان فارابی"/>
    <x v="3"/>
    <s v="بانک صادرات"/>
    <s v="1903351"/>
    <s v="نیروگاه"/>
    <s v="حساب اصلی"/>
    <s v="فعال"/>
    <s v="51690001"/>
    <s v="مواد شیمیایی و آلی"/>
    <s v="DIALUP,LAN,PCPOS"/>
    <s v="1"/>
    <s v="EFT SMART"/>
    <s v="1399/03/10"/>
  </r>
  <r>
    <x v="3"/>
    <s v="0681836334"/>
    <s v="محمد"/>
    <s v="قربان زاده"/>
    <s v="67111596"/>
    <s v="2033999224"/>
    <s v="58-32255175"/>
    <s v="9153840556"/>
    <s v="فایبر گلاس کارواندیشه"/>
    <s v="بزرگراه مدرس،خیابان مدرس11،کوچه نواب6،"/>
    <x v="3"/>
    <s v="بانک صادرات"/>
    <s v="1903351"/>
    <s v="نیروگاه"/>
    <s v="حساب اصلی"/>
    <s v="فعال"/>
    <s v="51690001"/>
    <s v="مواد شیمیایی و آلی"/>
    <s v="GPRS"/>
    <s v="321"/>
    <s v="Unicapt_New_7910"/>
    <s v="1396/07/26"/>
  </r>
  <r>
    <x v="4"/>
    <s v="0681837055"/>
    <s v="محمد"/>
    <s v="قربانی"/>
    <s v="66063114"/>
    <s v="09107PS12025213"/>
    <s v="58-32316286"/>
    <s v="9151880713"/>
    <s v="بیمه آرمان"/>
    <s v="خیابان هجرت،پلاک 158"/>
    <x v="3"/>
    <s v="بانک صادرات"/>
    <s v="1904421"/>
    <s v="شعبه میدان فردوسی"/>
    <s v="حساب اصلی"/>
    <s v="فعال"/>
    <s v="59600000"/>
    <s v="بازاریابی مستقیم- خدمات بیمه -سایر"/>
    <s v="DIALUP,LAN"/>
    <s v="241"/>
    <s v="EFT 930"/>
    <s v="1397/01/22"/>
  </r>
  <r>
    <x v="2"/>
    <s v="0820066206"/>
    <s v="محمد"/>
    <s v="قلیچی"/>
    <s v="66076175"/>
    <s v="16272CT80447609"/>
    <s v="58-36231411"/>
    <s v="9333882872"/>
    <s v="کافی نت ایران"/>
    <s v="بلوار امام خمینی،خیابان جامی جنوبی،پلاک 26"/>
    <x v="2"/>
    <s v="بانک صادرات"/>
    <s v="1901725"/>
    <s v="میدان انقلاب"/>
    <s v="حساب اصلی"/>
    <s v="فعال"/>
    <s v="48160002"/>
    <s v="ارائه دهنده خدمات اینترنت"/>
    <s v="DIALUP,PCPOS,LAN"/>
    <s v="201"/>
    <s v="Ingenico ICT-220"/>
    <s v="1397/09/14"/>
  </r>
  <r>
    <x v="3"/>
    <s v="0670004650"/>
    <s v="محمد"/>
    <s v="قلي زاده دوين"/>
    <s v="67167319"/>
    <s v="15267CT24263273"/>
    <s v="58-32254174"/>
    <s v="9357676298"/>
    <s v="بیمه ملت 8877 قلی زاده"/>
    <s v="بلوار استقلال،چهارراه ارتش،نبش ساختمان بنگاه طلوع،"/>
    <x v="3"/>
    <s v="بانک صادرات"/>
    <s v="1901358"/>
    <s v="هفده شهریور"/>
    <s v="حساب اصلی"/>
    <s v="فعال"/>
    <s v="63000000"/>
    <s v="بیمه و قراردادهای مالی -سایر"/>
    <s v="DIALUP,PCPOS,LAN"/>
    <s v="201"/>
    <s v="Ingenico ICT-220"/>
    <s v="1398/06/25"/>
  </r>
  <r>
    <x v="4"/>
    <s v="0681871121"/>
    <s v="محمد"/>
    <s v="گریوانی"/>
    <s v="66009610"/>
    <s v="09107PS11078220"/>
    <s v="58-32314692"/>
    <s v="9151884819"/>
    <s v="تابلو سازی محمد"/>
    <s v="بلوار امام خمینی غربی،خیابان صادقیه اول،کوچه امام خمینی 50،پلاک 1212"/>
    <x v="3"/>
    <s v="بانک صادرات"/>
    <s v="1903351"/>
    <s v="نیروگاه"/>
    <s v="حساب اصلی"/>
    <s v="فعال"/>
    <s v="59710003"/>
    <s v="خطاطی و تابلو نویسی"/>
    <s v="DIALUP,LAN"/>
    <s v="241"/>
    <s v="EFT 930"/>
    <s v="1395/08/29"/>
  </r>
  <r>
    <x v="4"/>
    <s v="0670288624"/>
    <s v="محمد"/>
    <s v="لطفی"/>
    <s v="67144083"/>
    <s v="11291WL60195104"/>
    <s v="58-32325515"/>
    <s v="9194777841"/>
    <s v="باربری شریف بار"/>
    <s v="خیابان کشاورز،پلاک 113،"/>
    <x v="3"/>
    <s v="بانک صادرات"/>
    <s v="1900065"/>
    <s v="بجنورد"/>
    <s v="حساب اصلی"/>
    <s v="فعال"/>
    <s v="42140000"/>
    <s v="خدمات باربری شهری و غیرشهری -سایر"/>
    <s v="GPRS"/>
    <s v="588"/>
    <s v="GPRS - IWL220"/>
    <s v="1397/12/22"/>
  </r>
  <r>
    <x v="4"/>
    <s v="5249486630"/>
    <s v="محمد"/>
    <s v="لنگرى"/>
    <s v="67063648"/>
    <s v="11187CT70844765"/>
    <s v="58-32883752"/>
    <s v="9159855420"/>
    <s v="سوپر مارکت لنگری"/>
    <s v="خیابان اول،جنب ساختمان سجد جامع"/>
    <x v="12"/>
    <s v="بانک صادرات"/>
    <s v="1901183"/>
    <s v="آشخانه"/>
    <s v="حساب اصلی"/>
    <s v="فعال"/>
    <s v="54110001"/>
    <s v="سوپرمارکت و خواروبارفروشی"/>
    <s v="DIALUP,LAN,PCPOS"/>
    <s v="584"/>
    <s v="Ingenico ICT-220-1"/>
    <s v="1395/06/12"/>
  </r>
  <r>
    <x v="0"/>
    <s v="0639464254"/>
    <s v="محمد"/>
    <s v="ماه تاب"/>
    <s v="66103264"/>
    <s v="11351WL60316288"/>
    <s v="58-37223167"/>
    <s v="9153726240"/>
    <s v="تره بار ماه تاب"/>
    <s v="میدان میوه و تره بار،غرفه حجره ماه تاب،"/>
    <x v="0"/>
    <s v="بانک صادرات"/>
    <s v="1900121"/>
    <s v="اسفراین"/>
    <s v="حساب اصلی"/>
    <s v="فعال"/>
    <s v="54990004"/>
    <s v="میدان میوه و تره بار"/>
    <s v="GPRS"/>
    <s v="588"/>
    <s v="GPRS - IWL220"/>
    <s v="1398/11/26"/>
  </r>
  <r>
    <x v="2"/>
    <s v="0820181366"/>
    <s v="محمد"/>
    <s v="مجاهدى شيخ اميرانلو"/>
    <s v="67129735"/>
    <s v="16268CT25870650"/>
    <s v="58-36222007"/>
    <s v="9388426953"/>
    <s v="عطاری مجاهدی"/>
    <s v="بلوار امام خمینی،کوچه دکتر فاضلی،پلاک 34،"/>
    <x v="2"/>
    <s v="بانک صادرات"/>
    <s v="1900184"/>
    <s v="شیروان"/>
    <s v="حساب اصلی"/>
    <s v="فعال"/>
    <s v="80990004"/>
    <s v="عطاری و گیاهان دارویی"/>
    <s v="DIALUP,LAN,PCPOS"/>
    <s v="584"/>
    <s v="Ingenico ICT-220-1"/>
    <s v="1397/08/09"/>
  </r>
  <r>
    <x v="2"/>
    <s v="6359889129"/>
    <s v="محمد"/>
    <s v="محمدزاده فاروجی"/>
    <s v="67167790"/>
    <s v="11356CT71218040"/>
    <s v="58-36426368"/>
    <s v="9015943797"/>
    <s v="لوازم خانگی سرای بلور"/>
    <s v="خیابان شهید موفق،نبش خیابان شهید موفق1،"/>
    <x v="5"/>
    <s v="بانک صادرات"/>
    <s v="1900180"/>
    <s v="فاروج"/>
    <s v="حساب اصلی"/>
    <s v="فعال"/>
    <s v="57220002"/>
    <s v="فروشگاه لوازم خانگی"/>
    <s v="DIALUP,LAN,PCPOS"/>
    <s v="590"/>
    <s v="Ingenico - ICT250"/>
    <s v="1398/07/07"/>
  </r>
  <r>
    <x v="4"/>
    <s v="0670648523"/>
    <s v="محمد"/>
    <s v="محمدی"/>
    <s v="66057156"/>
    <s v="2351096296"/>
    <s v="58-32795450"/>
    <s v="9904238968"/>
    <s v="لوازم یدکی محمدی"/>
    <s v="روستای بدرانلو،خیابان اصلی روستا،خیابان صفا،جنب میدان ولی عصر"/>
    <x v="3"/>
    <s v="بانک صادرات"/>
    <s v="1900906"/>
    <s v="میدان کارگر"/>
    <s v="حساب اصلی"/>
    <s v="فعال"/>
    <s v="55330001"/>
    <s v="لوازم یدکی فروشی"/>
    <s v="DIALUP,LAN,PCPOS"/>
    <s v="21"/>
    <s v="Ingenico I5100"/>
    <s v="1396/10/28"/>
  </r>
  <r>
    <x v="4"/>
    <s v="0682563171"/>
    <s v="محمد"/>
    <s v="محمدى"/>
    <s v="67137547"/>
    <s v="16274WL25070388"/>
    <s v="58-32320402"/>
    <s v="9151861494"/>
    <s v="دفتر نقشه برداری"/>
    <s v="کوی امام رضا30،خیابان فردوسی،پلاک 61،"/>
    <x v="3"/>
    <s v="بانک صادرات"/>
    <s v="1904492"/>
    <s v="طالقانی غربی بجنورد"/>
    <s v="حساب اصلی"/>
    <s v="فعال"/>
    <s v="89110001"/>
    <s v="خدمات معماری،مهندسی و نقشه برداری"/>
    <s v="GPRS"/>
    <s v="585"/>
    <s v="GPRS - IWL220 - CL"/>
    <s v="1397/11/06"/>
  </r>
  <r>
    <x v="2"/>
    <s v="0828826560"/>
    <s v="محمد"/>
    <s v="مظلوم"/>
    <s v="67139064"/>
    <s v="15267CT24260741"/>
    <s v="58-36219815"/>
    <s v="9153887003"/>
    <s v="املاک بازار"/>
    <s v="خیابان امام خمینی،پاساژ رحیمی،غرفه 23،"/>
    <x v="2"/>
    <s v="بانک صادرات"/>
    <s v="1901874"/>
    <s v="شهید چمران"/>
    <s v="حساب اصلی"/>
    <s v="فعال"/>
    <s v="89990004"/>
    <s v="مشاورین املاک و مستغلات"/>
    <s v="DIALUP,LAN,PCPOS"/>
    <s v="584"/>
    <s v="Ingenico ICT-220-1"/>
    <s v="1397/11/15"/>
  </r>
  <r>
    <x v="0"/>
    <s v="0638589691"/>
    <s v="محمد"/>
    <s v="موفق"/>
    <s v="66068344"/>
    <s v="15268CT24270998"/>
    <s v="58-37227088"/>
    <s v="9158889998"/>
    <s v="پرده سرای ترنج"/>
    <s v="خیابان نواب صفوی،جنب ساختمان نانوایی قادری"/>
    <x v="0"/>
    <s v="بانک صادرات"/>
    <s v="1900121"/>
    <s v="اسفراین"/>
    <s v="حساب اصلی"/>
    <s v="فعال"/>
    <s v="57140000"/>
    <s v="پرده، کرکره و پارچه مبلی -سایر"/>
    <s v="DIALUP,LAN,PCPOS"/>
    <s v="584"/>
    <s v="Ingenico ICT-220-1"/>
    <s v="1397/05/10"/>
  </r>
  <r>
    <x v="2"/>
    <s v="0820051780"/>
    <s v="محمد"/>
    <s v="مهدوی"/>
    <s v="66073447"/>
    <s v="2351058167"/>
    <s v="58-36232290"/>
    <s v="9159854970"/>
    <s v="دفتر مهندسی مهدوی"/>
    <s v="خیابان جواد الائمه،راسته 16متری شهید رحیمیان،پلاک 62"/>
    <x v="2"/>
    <s v="بانک صادرات"/>
    <s v="1900184"/>
    <s v="شیروان"/>
    <s v="حساب اصلی"/>
    <s v="فعال"/>
    <s v="89110000"/>
    <s v="خدمات معماری، مهندسی و پژوهشی -سایر"/>
    <s v="DIALUP,LAN,PCPOS"/>
    <s v="21"/>
    <s v="Ingenico I5100"/>
    <s v="1397/07/30"/>
  </r>
  <r>
    <x v="2"/>
    <s v="0820235407"/>
    <s v="محمد"/>
    <s v="ناصری نظیف"/>
    <s v="66074111"/>
    <s v="14332CT23005058"/>
    <s v="58-36227852"/>
    <s v="9126850473"/>
    <s v="کفش اسپرت خیام"/>
    <s v="بلوار امام رضا ع،خیابان خیام،بعد از تقاطع گلستان پ 56"/>
    <x v="2"/>
    <s v="بانک صادرات"/>
    <s v="1901725"/>
    <s v="میدان انقلاب"/>
    <s v="حساب اصلی"/>
    <s v="فعال"/>
    <s v="56610000"/>
    <s v="کفش فروشیها -سایر"/>
    <s v="DIALUP,LAN,PCPOS"/>
    <s v="584"/>
    <s v="Ingenico ICT-220-1"/>
    <s v="1397/08/13"/>
  </r>
  <r>
    <x v="3"/>
    <s v="0680981586"/>
    <s v="محمد"/>
    <s v="نظری"/>
    <s v="66100566"/>
    <s v="2033995373"/>
    <s v="58-32298378"/>
    <s v="9353711417"/>
    <s v="ادوات ساختمانی نظری"/>
    <s v="خیابان معراج کوچه معراج8،کوچه امام موسی کاظم ع 8"/>
    <x v="3"/>
    <s v="بانک صادرات"/>
    <s v="1900906"/>
    <s v="میدان کارگر"/>
    <s v="حساب اصلی"/>
    <s v="فعال"/>
    <s v="50390000"/>
    <s v="مصالح ساختمانی [سایر موارد] -سایر"/>
    <s v="GPRS"/>
    <s v="321"/>
    <s v="Unicapt_New_7910"/>
    <s v="1398/10/15"/>
  </r>
  <r>
    <x v="3"/>
    <s v="0680981586"/>
    <s v="محمد"/>
    <s v="نظری"/>
    <s v="66104948"/>
    <s v="16272CT80446481"/>
    <s v="58-32298378"/>
    <s v="9353711417"/>
    <s v="ادوات ساختمانی نظری"/>
    <s v="خیابان معراج کوچه معراج8،کوچه امام موسی کاظم ع 8"/>
    <x v="3"/>
    <s v="بانک صادرات"/>
    <s v="1900906"/>
    <s v="میدان کارگر"/>
    <s v="حساب اصلی"/>
    <s v="فعال"/>
    <s v="50390000"/>
    <s v="مصالح ساختمانی [سایر موارد] -سایر"/>
    <s v="DIALUP,PCPOS,LAN"/>
    <s v="201"/>
    <s v="Ingenico ICT-220"/>
    <s v="1399/01/24"/>
  </r>
  <r>
    <x v="3"/>
    <s v="0681789697"/>
    <s v="محمد"/>
    <s v="نوذرى"/>
    <s v="67150549"/>
    <s v="15248WL81462546"/>
    <s v="58-32420038"/>
    <s v="9150670434"/>
    <s v="استیل تراش"/>
    <s v="ابتدای جاده بابا امان،جنب ساختمان نمایشگاه کامیون جلالیان،"/>
    <x v="3"/>
    <s v="بانک صادرات"/>
    <s v="1900906"/>
    <s v="میدان کارگر"/>
    <s v="حساب اصلی"/>
    <s v="فعال"/>
    <s v="50510003"/>
    <s v="تراشکاری و فلزکاری"/>
    <s v="GPRS"/>
    <s v="588"/>
    <s v="GPRS - IWL220"/>
    <s v="1398/02/19"/>
  </r>
  <r>
    <x v="4"/>
    <s v="5240011109"/>
    <s v="محمد"/>
    <s v="نوروزى"/>
    <s v="67070300"/>
    <s v="16266CT25867798"/>
    <s v="58-32863822"/>
    <s v="9158819386"/>
    <s v="عکاسی سپهر"/>
    <s v="بلوار امام خمینی،جنب ساختمان بانک صادرات"/>
    <x v="7"/>
    <s v="بانک صادرات"/>
    <s v="1902799"/>
    <s v="قاضی"/>
    <s v="حساب اصلی"/>
    <s v="فعال"/>
    <s v="72210000"/>
    <s v="استودیوهای عکاسی -سایر"/>
    <s v="DIALUP,LAN,PCPOS"/>
    <s v="584"/>
    <s v="Ingenico ICT-220-1"/>
    <s v="1395/07/05"/>
  </r>
  <r>
    <x v="0"/>
    <s v="0639748783"/>
    <s v="محمد"/>
    <s v="نوری"/>
    <s v="66036814"/>
    <s v="16270CT80442725"/>
    <s v="58-37723184"/>
    <s v="9159852988"/>
    <s v="سوپرگوشت خاطره"/>
    <s v="خیابان بخشداری،خیابان بسیج،خیابان شهدا،پلاک 17"/>
    <x v="8"/>
    <s v="بانک صادرات"/>
    <s v="1903565"/>
    <s v="صفی آباد"/>
    <s v="حساب اصلی"/>
    <s v="فعال"/>
    <s v="54220000"/>
    <s v="فروشندگان گوشت بسته‌بندی شده و یخ زده -سایر"/>
    <s v="DIALUP,LAN,PCPOS"/>
    <s v="584"/>
    <s v="Ingenico ICT-220-1"/>
    <s v="1396/05/25"/>
  </r>
  <r>
    <x v="1"/>
    <s v="0759628343"/>
    <s v="محمد"/>
    <s v="نورى"/>
    <s v="67141928"/>
    <s v="11350CT71204259"/>
    <s v="58-32615310"/>
    <s v="9159864695"/>
    <s v="لوازم آشپزخانه نوری"/>
    <s v="روستای قلی،جنب ساختمان نانوایی نورائی،"/>
    <x v="1"/>
    <s v="بانک صادرات"/>
    <s v="1901195"/>
    <s v="جاجرم"/>
    <s v="حساب اصلی"/>
    <s v="غیر فعال"/>
    <s v="57220001"/>
    <s v="لوازم و ظروف آشپزخانه"/>
    <s v="DIALUP,PCPOS,LAN"/>
    <s v="201"/>
    <s v="Ingenico ICT-220"/>
    <s v="1397/12/11"/>
  </r>
  <r>
    <x v="2"/>
    <s v="0828378495"/>
    <s v="محمد"/>
    <s v="نورى قليانلو"/>
    <s v="67152148"/>
    <s v="12108WL60569251"/>
    <s v="58-36241734"/>
    <s v="9351466066"/>
    <s v="خشکبارنوری"/>
    <s v="خیابان فلسطین28،کوچه شهید نادری5،پلاک 3،"/>
    <x v="2"/>
    <s v="بانک صادرات"/>
    <s v="1901725"/>
    <s v="میدان انقلاب"/>
    <s v="حساب اصلی"/>
    <s v="فعال"/>
    <s v="54410002"/>
    <s v="خشکبار و آجیل فروش"/>
    <s v="GPRS"/>
    <s v="588"/>
    <s v="GPRS - IWL220"/>
    <s v="1398/03/21"/>
  </r>
  <r>
    <x v="2"/>
    <s v="0829340750"/>
    <s v="محمد"/>
    <s v="ولی زاده"/>
    <s v="66064377"/>
    <s v="2351131485"/>
    <s v="58-36243877"/>
    <s v="9151891408"/>
    <s v="صافکاری ولی زاده"/>
    <s v="خیابان دانشگاه،بعد از میدان خبرنگار پلاک 527"/>
    <x v="2"/>
    <s v="بانک صادرات"/>
    <s v="1900184"/>
    <s v="شیروان"/>
    <s v="حساب اصلی"/>
    <s v="فعال"/>
    <s v="75310000"/>
    <s v="صافکاری خودرو -سایر"/>
    <s v="DIALUP,LAN,PCPOS"/>
    <s v="21"/>
    <s v="Ingenico I5100"/>
    <s v="1397/02/19"/>
  </r>
  <r>
    <x v="3"/>
    <s v="0680867414"/>
    <s v="محمد"/>
    <s v="ولی زاده ترک"/>
    <s v="66107692"/>
    <s v="2033992488"/>
    <s v="58-32254764"/>
    <s v="9151878551"/>
    <s v="نمایشگاه ماشین ولی زاده"/>
    <s v="بلوار استقلال،بلوار استقلال،کوچه بینالود،کوچه بینالود،پلاک 4،پلاک 4،"/>
    <x v="3"/>
    <s v="بانک صادرات"/>
    <s v="1900906"/>
    <s v="میدان کارگر"/>
    <s v="حساب اصلی"/>
    <s v="فعال"/>
    <s v="55110004"/>
    <s v="نمایشگاه و فروشگاه اتومبیل"/>
    <s v="GPRS"/>
    <s v="321"/>
    <s v="Unicapt_New_7910"/>
    <s v="1399/03/21"/>
  </r>
  <r>
    <x v="3"/>
    <s v="0670605761"/>
    <s v="محمد"/>
    <s v="همايوني"/>
    <s v="67144549"/>
    <s v="10012CT10175194"/>
    <s v="58-32262616"/>
    <s v="9394283728"/>
    <s v="پیتزا چیزا"/>
    <s v="میدان دفاع مقدس،بعد از خیابان مدرس 13،"/>
    <x v="3"/>
    <s v="بانک صادرات"/>
    <s v="1901874"/>
    <s v="شهید چمران"/>
    <s v="حساب اصلی"/>
    <s v="فعال"/>
    <s v="58140002"/>
    <s v="رستورانهای غذای آماده"/>
    <s v="DIALUP,PCPOS,LAN"/>
    <s v="201"/>
    <s v="Ingenico ICT-220"/>
    <s v="1397/12/26"/>
  </r>
  <r>
    <x v="3"/>
    <s v="0680336001"/>
    <s v="محمد"/>
    <s v="یزدانی"/>
    <s v="66066151"/>
    <s v="16266CT25867680"/>
    <s v="58-32742348"/>
    <s v="9159777200"/>
    <s v="ساعت ممتاز"/>
    <s v="خیابان شهید بهشتی جنوبی،روبروی ساختمان مسجد امام خمینی"/>
    <x v="3"/>
    <s v="بانک صادرات"/>
    <s v="1904421"/>
    <s v="شعبه میدان فردوسی"/>
    <s v="حساب اصلی"/>
    <s v="فعال"/>
    <s v="59440001"/>
    <s v="ساعت فروشی"/>
    <s v="DIALUP,LAN,PCPOS"/>
    <s v="584"/>
    <s v="Ingenico ICT-220-1"/>
    <s v="1397/04/02"/>
  </r>
  <r>
    <x v="3"/>
    <s v="0670126179"/>
    <s v="محمد"/>
    <s v="یزدی مقدم"/>
    <s v="66043150"/>
    <s v="16271CT80443735"/>
    <s v="58-32223367"/>
    <s v="9153866066"/>
    <s v="درب و پنجره پادرا وین"/>
    <s v="خیابان شهید بهشتی جنوبی،میدان شهید،کوچه شهید محمدی،کوچه اوقاف،جنب ساختمان اداره اوقاف"/>
    <x v="3"/>
    <s v="بانک صادرات"/>
    <s v="1901874"/>
    <s v="شهید چمران"/>
    <s v="حساب اصلی"/>
    <s v="فعال"/>
    <s v="50510007"/>
    <s v="آلومینیوم و مصنوعات نوردی آن"/>
    <s v="DIALUP,LAN,PCPOS"/>
    <s v="584"/>
    <s v="Ingenico ICT-220-1"/>
    <s v="1396/06/29"/>
  </r>
  <r>
    <x v="4"/>
    <s v="0670316989"/>
    <s v="محمد"/>
    <s v="يزداني"/>
    <s v="67128603"/>
    <s v="16272CT80446414"/>
    <s v="58-32211566"/>
    <s v="9159771014"/>
    <s v="املاک فرتاک"/>
    <s v="خیابان فردوسی،نبش خیابان فردوسی31،"/>
    <x v="3"/>
    <s v="بانک صادرات"/>
    <s v="1904421"/>
    <s v="شعبه میدان فردوسی"/>
    <s v="حساب اصلی"/>
    <s v="فعال"/>
    <s v="89990004"/>
    <s v="مشاورین املاک و مستغلات"/>
    <s v="DIALUP,PCPOS,LAN"/>
    <s v="201"/>
    <s v="Ingenico ICT-220"/>
    <s v="1397/07/19"/>
  </r>
  <r>
    <x v="3"/>
    <s v="0681067438"/>
    <s v="محمد"/>
    <s v="يزداني"/>
    <s v="67131184"/>
    <s v="16272CT80446421"/>
    <s v="58-32291494"/>
    <s v="9111213667"/>
    <s v="سنگ فروشی ونوس"/>
    <s v="خیابان معراج19،پلاک 15،"/>
    <x v="3"/>
    <s v="بانک صادرات"/>
    <s v="1901335"/>
    <s v="شهید شمالی"/>
    <s v="حساب اصلی"/>
    <s v="فعال"/>
    <s v="17400010"/>
    <s v="سنگ بر و سنگ تراش"/>
    <s v="DIALUP,PCPOS,LAN"/>
    <s v="201"/>
    <s v="Ingenico ICT-220"/>
    <s v="1397/08/22"/>
  </r>
  <r>
    <x v="4"/>
    <s v="6449062274"/>
    <s v="محمد ابراهیم"/>
    <s v="بتویی"/>
    <s v="66043233"/>
    <s v="16271CT25882025"/>
    <s v="58-32315843"/>
    <s v="9127100662"/>
    <s v="شرکت آریا خودرو پیمان"/>
    <s v="روستای بیدک،شهرک صنعتی بیدک،خیابان صنعت 5"/>
    <x v="3"/>
    <s v="بانک صادرات"/>
    <s v="1903351"/>
    <s v="نیروگاه"/>
    <s v="حساب اصلی"/>
    <s v="فعال"/>
    <s v="59350000"/>
    <s v="انبارهای اوراق خودرو -سایر"/>
    <s v="DIALUP,LAN,PCPOS"/>
    <s v="584"/>
    <s v="Ingenico ICT-220-1"/>
    <s v="1396/07/02"/>
  </r>
  <r>
    <x v="0"/>
    <s v="0638493692"/>
    <s v="محمد ابراهیم"/>
    <s v="سدیدی"/>
    <s v="66038540"/>
    <s v="2351059270"/>
    <s v="58-37211692"/>
    <s v="9307221887"/>
    <s v="سوپرمارکت سدیدی"/>
    <s v="روستای زرق آباد،خیابان اصلی روستا،کوچه براتعلی غلامزاده،بن بست حسن حسین پور"/>
    <x v="0"/>
    <s v="بانک صادرات"/>
    <s v="1902161"/>
    <s v="امام خمینی (ره) اسفراین"/>
    <s v="حساب اصلی"/>
    <s v="فعال"/>
    <s v="54110001"/>
    <s v="سوپرمارکت و خواروبارفروشی"/>
    <s v="DIALUP,LAN,PCPOS"/>
    <s v="21"/>
    <s v="Ingenico I5100"/>
    <s v="1396/06/02"/>
  </r>
  <r>
    <x v="3"/>
    <s v="0682177466"/>
    <s v="محمد امین"/>
    <s v="محمدی"/>
    <s v="66045326"/>
    <s v="14332CT23003645"/>
    <s v="58-32376518"/>
    <s v="9159780950"/>
    <s v="سوپر مارکت سامان"/>
    <s v="روستای چناران شهر،کوچه سالن ورزشی،کوچه حسن آقایی زاده"/>
    <x v="3"/>
    <s v="بانک صادرات"/>
    <s v="1901358"/>
    <s v="هفده شهریور"/>
    <s v="حساب اصلی"/>
    <s v="فعال"/>
    <s v="54110000"/>
    <s v="سوپرمارکتها و فروشگاههای محصولات غذایی -سایر"/>
    <s v="DIALUP,LAN,PCPOS"/>
    <s v="584"/>
    <s v="Ingenico ICT-220-1"/>
    <s v="1396/07/18"/>
  </r>
  <r>
    <x v="1"/>
    <s v="0759943321"/>
    <s v="محمد باقر"/>
    <s v="داوودی"/>
    <s v="66054560"/>
    <s v="09107PS12017168"/>
    <s v="58-32505374"/>
    <s v="9159853349"/>
    <s v="پرده سرای داوودی"/>
    <s v="خیابان انقلاب،کوچه امامت"/>
    <x v="6"/>
    <s v="بانک صادرات"/>
    <s v="1901194"/>
    <s v="گرمه"/>
    <s v="حساب اصلی"/>
    <s v="فعال"/>
    <s v="57140000"/>
    <s v="پرده، کرکره و پارچه مبلی -سایر"/>
    <s v="DIALUP,LAN"/>
    <s v="241"/>
    <s v="EFT 930"/>
    <s v="1396/10/03"/>
  </r>
  <r>
    <x v="2"/>
    <s v="0828509492"/>
    <s v="محمد تقی"/>
    <s v="برزگر"/>
    <s v="66018958"/>
    <s v="11193CT70861285"/>
    <s v="58-36248512"/>
    <s v="9151893907"/>
    <s v="لوازم یدکی برزگر"/>
    <s v="محله زیبا شهر،کوچه شهید زنده دل2،پلاک 3"/>
    <x v="2"/>
    <s v="بانک صادرات"/>
    <s v="1900184"/>
    <s v="شیروان"/>
    <s v="حساب اصلی"/>
    <s v="فعال"/>
    <s v="50130000"/>
    <s v="لوازم یدکی اتومبیل -سایر"/>
    <s v="DIALUP,LAN,PCPOS"/>
    <s v="584"/>
    <s v="Ingenico ICT-220-1"/>
    <s v="1395/11/23"/>
  </r>
  <r>
    <x v="3"/>
    <s v="0680161082"/>
    <s v="محمد تقی"/>
    <s v="بهمنیار"/>
    <s v="66014467"/>
    <s v="11180CT70832776"/>
    <s v="58-32234615"/>
    <s v="9153862455"/>
    <s v="خواروبار فروشی بهمنیار"/>
    <s v="خیابان شریعتی شمالی،خیابان وداد پلاک 378"/>
    <x v="3"/>
    <s v="بانک صادرات"/>
    <s v="1904527"/>
    <s v="خیابان شریعتی"/>
    <s v="حساب اصلی"/>
    <s v="فعال"/>
    <s v="53310000"/>
    <s v="خواروبار فروشی -سایر"/>
    <s v="DIALUP,LAN,PCPOS"/>
    <s v="584"/>
    <s v="Ingenico ICT-220-1"/>
    <s v="1395/10/09"/>
  </r>
  <r>
    <x v="4"/>
    <s v="5249170927"/>
    <s v="محمد تقی"/>
    <s v="حیدرزاده"/>
    <s v="67131440"/>
    <s v="16026CT25040500"/>
    <s v="58-32813464"/>
    <s v="9153840490"/>
    <s v="خرازی حیدرزاده"/>
    <s v="روستای قلعه خان،خیابان اصلی،"/>
    <x v="7"/>
    <s v="بانک صادرات"/>
    <s v="1902799"/>
    <s v="قاضی"/>
    <s v="حساب اصلی"/>
    <s v="فعال"/>
    <s v="59490008"/>
    <s v="خرازی"/>
    <s v="DIALUP,LAN,PCPOS"/>
    <s v="584"/>
    <s v="Ingenico ICT-220-1"/>
    <s v="1397/08/27"/>
  </r>
  <r>
    <x v="1"/>
    <s v="0759341117"/>
    <s v="محمد تقی"/>
    <s v="شهسواری"/>
    <s v="66058177"/>
    <s v="16017CT24977228"/>
    <s v="58-32504332"/>
    <s v="9120730503"/>
    <s v="بهداشتی ساختمان ویتا"/>
    <s v="خیابان انقلاب،روبروی ساختمان حسینیه سید الشهدا"/>
    <x v="4"/>
    <s v="بانک صادرات"/>
    <s v="1901194"/>
    <s v="گرمه"/>
    <s v="حساب اصلی"/>
    <s v="فعال"/>
    <s v="52000002"/>
    <s v="لوازم و کالای بهداشتی ساختمان"/>
    <s v="DIALUP,LAN,PCPOS"/>
    <s v="584"/>
    <s v="Ingenico ICT-220-1"/>
    <s v="1396/11/08"/>
  </r>
  <r>
    <x v="3"/>
    <s v="0759744262"/>
    <s v="محمد تقی"/>
    <s v="علیان"/>
    <s v="66016620"/>
    <s v="16029CT25065988"/>
    <s v="58-32230331"/>
    <s v="9153841894"/>
    <s v="تجهیزات پزشکی طب پویا"/>
    <s v="میدان شهید،کوچه گرمه ای،کوچه طالقانی 32،پلاک 103"/>
    <x v="3"/>
    <s v="بانک صادرات"/>
    <s v="1900065"/>
    <s v="بجنورد"/>
    <s v="حساب اصلی"/>
    <s v="فعال"/>
    <s v="50470001"/>
    <s v="تجهیزات و لوازم پزشکی، بیمارستانی و آزمایشگاهی"/>
    <s v="DIALUP,LAN,PCPOS"/>
    <s v="584"/>
    <s v="Ingenico ICT-220-1"/>
    <s v="1395/10/29"/>
  </r>
  <r>
    <x v="0"/>
    <s v="0638878391"/>
    <s v="محمد تقی"/>
    <s v="قاسم زاده"/>
    <s v="66037198"/>
    <s v="14069CT21608818"/>
    <s v="58-37273824"/>
    <s v="9151698523"/>
    <s v="خوار و بار رویان شاپ"/>
    <s v="روستای روئین،کوچه علی سرداری"/>
    <x v="0"/>
    <s v="بانک صادرات"/>
    <s v="1901624"/>
    <s v="روئین"/>
    <s v="حساب اصلی"/>
    <s v="فعال"/>
    <s v="53310000"/>
    <s v="خواروبار فروشی -سایر"/>
    <s v="DIALUP,PCPOS,LAN"/>
    <s v="201"/>
    <s v="Ingenico ICT-220"/>
    <s v="1396/05/29"/>
  </r>
  <r>
    <x v="2"/>
    <s v="0829244956"/>
    <s v="محمد تقی"/>
    <s v="قبادی"/>
    <s v="66044700"/>
    <s v="15266CT24256685"/>
    <s v="58-36229603"/>
    <s v="9155869600"/>
    <s v="مشاور املاک رضا"/>
    <s v="بلوار شهید بهشتی،خیابان شهید رزاز،پلاک 30"/>
    <x v="2"/>
    <s v="بانک صادرات"/>
    <s v="1900184"/>
    <s v="شیروان"/>
    <s v="حساب اصلی"/>
    <s v="فعال"/>
    <s v="89990004"/>
    <s v="مشاورین املاک و مستغلات"/>
    <s v="DIALUP,LAN,PCPOS"/>
    <s v="584"/>
    <s v="Ingenico ICT-220-1"/>
    <s v="1396/07/16"/>
  </r>
  <r>
    <x v="1"/>
    <s v="0759374971"/>
    <s v="محمد تقی"/>
    <s v="محمدنیا"/>
    <s v="66041912"/>
    <s v="16266CT25867050"/>
    <s v="58-32500127"/>
    <s v="9150850400"/>
    <s v="تبلیغات آفتاب"/>
    <s v="محله شهدا،خیابان ناطق،خیابان بهار"/>
    <x v="4"/>
    <s v="بانک صادرات"/>
    <s v="1901194"/>
    <s v="گرمه"/>
    <s v="حساب اصلی"/>
    <s v="فعال"/>
    <s v="73110000"/>
    <s v="خدمات تبلیغاتی -سایر"/>
    <s v="DIALUP,LAN,PCPOS"/>
    <s v="584"/>
    <s v="Ingenico ICT-220-1"/>
    <s v="1396/06/22"/>
  </r>
  <r>
    <x v="3"/>
    <s v="0680426264"/>
    <s v="محمد تقي"/>
    <s v="سعيدي برجي"/>
    <s v="10076449"/>
    <s v="15267CT24264580"/>
    <s v="58-32416224"/>
    <s v="9159841013"/>
    <s v="سوپر مارکت سعیدی"/>
    <s v="برج 1،ساختمان مشاور املاک"/>
    <x v="3"/>
    <s v="بانک تجارت"/>
    <s v="4675"/>
    <s v="امام خميني بجنورد"/>
    <s v="حساب اصلی"/>
    <s v="فعال"/>
    <s v="89990004"/>
    <s v="مشاورین املاک و مستغلات"/>
    <s v="DIALUP,LAN,PCPOS"/>
    <s v="584"/>
    <s v="Ingenico ICT-220-1"/>
    <s v="1393/01/28"/>
  </r>
  <r>
    <x v="3"/>
    <s v="0680777008"/>
    <s v="محمد جواد"/>
    <s v="امینی"/>
    <s v="67100289"/>
    <s v="16020CT24995382"/>
    <s v="58-32229837"/>
    <s v="9153862140"/>
    <s v="آموزشگاه زبان حافظ"/>
    <s v="خیابان شریعتی،کوچه برنجی،پلاک 44،"/>
    <x v="3"/>
    <s v="بانک صادرات"/>
    <s v="1903684"/>
    <s v="شهید جنوبی"/>
    <s v="حساب اصلی"/>
    <s v="فعال"/>
    <s v="82990001"/>
    <s v="آموزشگاه زبانهای خارجی"/>
    <s v="DIALUP,LAN,PCPOS"/>
    <s v="584"/>
    <s v="Ingenico ICT-220-1"/>
    <s v="1396/03/24"/>
  </r>
  <r>
    <x v="2"/>
    <s v="0941164241"/>
    <s v="محمد جواد"/>
    <s v="سعادت"/>
    <s v="66030763"/>
    <s v="16265CT80429118"/>
    <s v="58-36217908"/>
    <s v="9156023230"/>
    <s v="پرده سرای سید"/>
    <s v="بلوار امام رضا،پلاک 19"/>
    <x v="2"/>
    <s v="بانک صادرات"/>
    <s v="1901725"/>
    <s v="میدان انقلاب"/>
    <s v="حساب اصلی"/>
    <s v="فعال"/>
    <s v="57140000"/>
    <s v="پرده، کرکره و پارچه مبلی -سایر"/>
    <s v="DIALUP,LAN,PCPOS"/>
    <s v="584"/>
    <s v="Ingenico ICT-220-1"/>
    <s v="1396/03/29"/>
  </r>
  <r>
    <x v="1"/>
    <s v="0759368139"/>
    <s v="محمد جواد"/>
    <s v="کامکار"/>
    <s v="66024805"/>
    <s v="11180CT70831476"/>
    <s v="58-32505746"/>
    <s v="9158890200"/>
    <s v="کفاشی جواد"/>
    <s v="محله شهرداری،خیابان انقلاب10،پلاک 73"/>
    <x v="4"/>
    <s v="بانک صادرات"/>
    <s v="1901194"/>
    <s v="گرمه"/>
    <s v="حساب اصلی"/>
    <s v="فعال"/>
    <s v="72510000"/>
    <s v="تعمیر، نظافت و واکس کفش و کلاه -سایر"/>
    <s v="DIALUP,LAN,PCPOS"/>
    <s v="584"/>
    <s v="Ingenico ICT-220-1"/>
    <s v="1396/01/20"/>
  </r>
  <r>
    <x v="2"/>
    <s v="0829388230"/>
    <s v="محمد حسن"/>
    <s v="خاکسار مقدم"/>
    <s v="66107077"/>
    <s v="2351107260"/>
    <s v="58-36224670"/>
    <s v="9150850239"/>
    <s v="فروشگاه ترشی فروشی"/>
    <s v="خیابان پاسداران،بعد از کوچه پاسداران 11"/>
    <x v="2"/>
    <s v="بانک صادرات"/>
    <s v="1901725"/>
    <s v="میدان انقلاب"/>
    <s v="حساب اصلی"/>
    <s v="فعال"/>
    <s v="54990000"/>
    <s v="فروشگاه مواد غذایی متفرقه- مینی مارکت (بقالی)- فروشگاه کالای خاص -سایر"/>
    <s v="DIALUP,LAN,PCPOS"/>
    <s v="21"/>
    <s v="Ingenico I5100"/>
    <s v="1399/03/13"/>
  </r>
  <r>
    <x v="1"/>
    <s v="0759942021"/>
    <s v="محمد حسن"/>
    <s v="درویش"/>
    <s v="66107747"/>
    <s v="11350CT71203471"/>
    <s v="58-32523618"/>
    <s v="9157181043"/>
    <s v="سوپر مارکت درویشی"/>
    <s v="روستای قزل حصار سفلی،ساختمان سوپر مارکت درویش"/>
    <x v="4"/>
    <s v="بانک صادرات"/>
    <s v="1901195"/>
    <s v="جاجرم"/>
    <s v="حساب اصلی"/>
    <s v="فعال"/>
    <s v="53310000"/>
    <s v="خواروبار فروشی -سایر"/>
    <s v="DIALUP,LAN,PCPOS"/>
    <s v="590"/>
    <s v="Ingenico - ICT250"/>
    <s v="1399/03/21"/>
  </r>
  <r>
    <x v="1"/>
    <s v="0759942021"/>
    <s v="محمد حسن"/>
    <s v="درویش"/>
    <s v="64002245"/>
    <s v="09107PS11081371"/>
    <s v="58-32523618"/>
    <s v="9157181043"/>
    <s v="سوپر مارکت درویشی"/>
    <s v="روستای قزل حصار سفلی،ساختمان سوپر مارکت درویش،"/>
    <x v="4"/>
    <s v="بانک صادرات"/>
    <s v="1901195"/>
    <s v="جاجرم"/>
    <s v="حساب اصلی"/>
    <s v="فعال"/>
    <s v="53310000"/>
    <s v="خواروبار فروشی -سایر"/>
    <s v="DIALUP,LAN"/>
    <s v="241"/>
    <s v="EFT 930"/>
    <s v="1398/10/12"/>
  </r>
  <r>
    <x v="2"/>
    <s v="6359653613"/>
    <s v="محمد حسن"/>
    <s v="دهقان"/>
    <s v="66051721"/>
    <s v="11359CT71227997"/>
    <s v="58-36424829"/>
    <s v="9372989022"/>
    <s v="قصابی دهقان"/>
    <s v="بلوار طالقانی،خیابان سعدی،پلاک 3"/>
    <x v="5"/>
    <s v="بانک صادرات"/>
    <s v="1900180"/>
    <s v="فاروج"/>
    <s v="حساب اصلی"/>
    <s v="فعال"/>
    <s v="54220002"/>
    <s v="قصابی و فروش محصولات گوشتی"/>
    <s v="DIALUP,LAN,PCPOS"/>
    <s v="590"/>
    <s v="Ingenico - ICT250"/>
    <s v="1396/09/13"/>
  </r>
  <r>
    <x v="3"/>
    <s v="0682068624"/>
    <s v="محمد حسن"/>
    <s v="کمالی طراقی"/>
    <s v="66009263"/>
    <s v="16266CT25867784"/>
    <s v="58-32257338"/>
    <s v="9153841843"/>
    <s v="خشکبار کمالی"/>
    <s v="خیابان شهید رجائی،کوچه شهید رجائی 35،پلاک 205"/>
    <x v="3"/>
    <s v="بانک صادرات"/>
    <s v="1901874"/>
    <s v="شهید چمران"/>
    <s v="حساب اصلی"/>
    <s v="فعال"/>
    <s v="54410002"/>
    <s v="خشکبار و آجیل فروش"/>
    <s v="DIALUP,LAN,PCPOS"/>
    <s v="584"/>
    <s v="Ingenico ICT-220-1"/>
    <s v="1395/08/26"/>
  </r>
  <r>
    <x v="4"/>
    <s v="5919839589"/>
    <s v="محمد حسن"/>
    <s v="محمدی"/>
    <s v="66020663"/>
    <s v="11168CT70805078"/>
    <s v="58-32364311"/>
    <s v="9150878242"/>
    <s v="مکانیکی محمدی"/>
    <s v="روستای گرگز،خیابان اصلی روستا،کوچه جبارقلی محمدی"/>
    <x v="10"/>
    <s v="بانک صادرات"/>
    <s v="1902733"/>
    <s v="راز"/>
    <s v="حساب اصلی"/>
    <s v="فعال"/>
    <s v="75380004"/>
    <s v="تعمیرکاران خودرو"/>
    <s v="DIALUP,LAN,PCPOS"/>
    <s v="584"/>
    <s v="Ingenico ICT-220-1"/>
    <s v="1395/12/07"/>
  </r>
  <r>
    <x v="4"/>
    <s v="5249512860"/>
    <s v="محمد حسین"/>
    <s v="بخش یامی"/>
    <s v="66066125"/>
    <s v="11180CT70831403"/>
    <s v="58-32313605"/>
    <s v="9155041966"/>
    <s v="املاک بخشی"/>
    <s v="خیابان طالقانی غربی،بعد از کوچه آرام،قبل از کوچه آرمان پلاک 1353"/>
    <x v="3"/>
    <s v="بانک صادرات"/>
    <s v="1900065"/>
    <s v="بجنورد"/>
    <s v="حساب اصلی"/>
    <s v="فعال"/>
    <s v="89990004"/>
    <s v="مشاورین املاک و مستغلات"/>
    <s v="DIALUP,LAN,PCPOS"/>
    <s v="584"/>
    <s v="Ingenico ICT-220-1"/>
    <s v="1397/03/31"/>
  </r>
  <r>
    <x v="1"/>
    <s v="0059305509"/>
    <s v="محمد حسین"/>
    <s v="جاجرمی"/>
    <s v="64000997"/>
    <s v="11157FT20017847"/>
    <s v="58-32273660"/>
    <s v="9153853660"/>
    <s v="سوپر مارکت محله سر بازار"/>
    <s v="خیابان ۱۵ خرداد،قبل از خیابان مصلی نماز جمعه،روبروی ساختمان اداره مالیات،"/>
    <x v="6"/>
    <s v="بانک صادرات"/>
    <s v="1901195"/>
    <s v="جاجرم"/>
    <s v="حساب اصلی"/>
    <s v="فعال"/>
    <s v="54110001"/>
    <s v="سوپرمارکت و خواروبارفروشی"/>
    <s v="DIALUP,LAN,PCPOS"/>
    <s v="1"/>
    <s v="EFT SMART"/>
    <s v="1398/08/27"/>
  </r>
  <r>
    <x v="3"/>
    <s v="0680758852"/>
    <s v="محمد حسین"/>
    <s v="عباسی وحید"/>
    <s v="66019795"/>
    <s v="16061CT25179277"/>
    <s v="58-32255744"/>
    <s v="9155847239"/>
    <s v="آشپزخانه ایزانلو"/>
    <s v="محله اسلام آباد شرقی،خیابان ستایش،کوچه ستایش4،کوچه آزادگان7،پلاک 11"/>
    <x v="3"/>
    <s v="بانک صادرات"/>
    <s v="1901335"/>
    <s v="شهید شمالی"/>
    <s v="حساب اصلی"/>
    <s v="فعال"/>
    <s v="58110000"/>
    <s v="تهیه غذا -سایر"/>
    <s v="DIALUP,LAN,PCPOS"/>
    <s v="584"/>
    <s v="Ingenico ICT-220-1"/>
    <s v="1395/12/01"/>
  </r>
  <r>
    <x v="2"/>
    <s v="0829649816"/>
    <s v="محمد حسین"/>
    <s v="قبادی مایوان"/>
    <s v="66040798"/>
    <s v="2351153522"/>
    <s v="58-36230205"/>
    <s v="9153859481"/>
    <s v="بلبرینگ سازی قبادی"/>
    <s v="خیابان شهید مصیب ایزانلو،چهارراه قائم،کوچه رودخانه،پلاک 12"/>
    <x v="2"/>
    <s v="بانک صادرات"/>
    <s v="1900184"/>
    <s v="شیروان"/>
    <s v="حساب اصلی"/>
    <s v="فعال"/>
    <s v="75380004"/>
    <s v="تعمیرکاران خودرو"/>
    <s v="DIALUP,LAN,PCPOS"/>
    <s v="21"/>
    <s v="Ingenico I5100"/>
    <s v="1396/06/14"/>
  </r>
  <r>
    <x v="3"/>
    <s v="0872745317"/>
    <s v="محمد حسین"/>
    <s v="کاظمی کواکی"/>
    <s v="66062125"/>
    <s v="15266CT24256879"/>
    <s v="58-32418901"/>
    <s v="9159855742"/>
    <s v="مشاور املاک پردیس"/>
    <s v="شهرک فرهنگیان،بعد از کوچه رودکی 5 قبل 7،"/>
    <x v="3"/>
    <s v="بانک صادرات"/>
    <s v="1900180"/>
    <s v="فاروج"/>
    <s v="حساب اصلی"/>
    <s v="فعال"/>
    <s v="89990004"/>
    <s v="مشاورین املاک و مستغلات"/>
    <s v="DIALUP,PCPOS,LAN"/>
    <s v="201"/>
    <s v="Ingenico ICT-220"/>
    <s v="1396/12/20"/>
  </r>
  <r>
    <x v="2"/>
    <s v="0828124574"/>
    <s v="محمد رسول"/>
    <s v="ایزانلو"/>
    <s v="66022145"/>
    <s v="2351058965"/>
    <s v="58-36243370"/>
    <s v="9155867354"/>
    <s v="سوپر مارکت ایزانلو"/>
    <s v="شهرک امام خمینی،کوچه جمهوری4،پلاک 11"/>
    <x v="2"/>
    <s v="بانک صادرات"/>
    <s v="1900184"/>
    <s v="شیروان"/>
    <s v="حساب اصلی"/>
    <s v="فعال"/>
    <s v="54110001"/>
    <s v="سوپرمارکت و خواروبارفروشی"/>
    <s v="DIALUP,LAN,PCPOS"/>
    <s v="21"/>
    <s v="Ingenico I5100"/>
    <s v="1395/12/16"/>
  </r>
  <r>
    <x v="1"/>
    <s v="10400000655"/>
    <s v="محمد رسول اله"/>
    <s v="ایور"/>
    <s v="66067574"/>
    <s v="2351059969"/>
    <s v="58-32434046"/>
    <s v="9153852898"/>
    <s v="رویایی"/>
    <s v="خیابان گلها،پلاک 6،"/>
    <x v="15"/>
    <s v="بانک صادرات"/>
    <s v="1901194"/>
    <s v="گرمه"/>
    <s v="حساب اصلی"/>
    <s v="فعال"/>
    <s v="60120000"/>
    <s v="موسسات مالی- کالا و خدمات -سایر"/>
    <s v="DIALUP,LAN,PCPOS"/>
    <s v="21"/>
    <s v="Ingenico I5100"/>
    <s v="1397/05/13"/>
  </r>
  <r>
    <x v="1"/>
    <s v="10400000655"/>
    <s v="محمد رسول اله"/>
    <s v="ایور"/>
    <s v="66079419"/>
    <s v="11168CT70805853"/>
    <s v="58-32433632"/>
    <s v="9153852898"/>
    <s v="حضرت محمد ایور"/>
    <s v="خیابان ولی عصر جنوبی،ساختمان صندوق حضرت محمد ایور،"/>
    <x v="15"/>
    <s v="بانک صادرات"/>
    <s v="1901194"/>
    <s v="گرمه"/>
    <s v="حساب اصلی"/>
    <s v="فعال"/>
    <s v="60120000"/>
    <s v="موسسات مالی- کالا و خدمات -سایر"/>
    <s v="DIALUP,LAN,PCPOS"/>
    <s v="584"/>
    <s v="Ingenico ICT-220-1"/>
    <s v="1397/11/30"/>
  </r>
  <r>
    <x v="1"/>
    <s v="10400000655"/>
    <s v="محمد رسول اله"/>
    <s v="ایور"/>
    <s v="66067575"/>
    <s v="11322CT71132637"/>
    <s v="58-32433736"/>
    <s v="9153852898"/>
    <s v="امیر"/>
    <s v="خیابان ولیعصر شمالی،جنب ساختمان بنگاه اریا،"/>
    <x v="15"/>
    <s v="بانک صادرات"/>
    <s v="1901194"/>
    <s v="گرمه"/>
    <s v="حساب اصلی"/>
    <s v="فعال"/>
    <s v="60120000"/>
    <s v="موسسات مالی- کالا و خدمات -سایر"/>
    <s v="DIALUP,LAN,PCPOS"/>
    <s v="584"/>
    <s v="Ingenico ICT-220-1"/>
    <s v="1397/05/13"/>
  </r>
  <r>
    <x v="1"/>
    <s v="10400000655"/>
    <s v="محمد رسول اله"/>
    <s v="ایور"/>
    <s v="66065514"/>
    <s v="16272CT80447631"/>
    <s v="58-32433865"/>
    <s v="9153852898"/>
    <s v="صفرزاده"/>
    <s v="خیابان شهدا،ساختمان صفرزاده،"/>
    <x v="15"/>
    <s v="بانک صادرات"/>
    <s v="1901194"/>
    <s v="گرمه"/>
    <s v="حساب اصلی"/>
    <s v="فعال"/>
    <s v="60110000"/>
    <s v="موسسات مالی- عملیات پرداخت اتوماتیک -سایر"/>
    <s v="DIALUP,PCPOS,LAN"/>
    <s v="201"/>
    <s v="Ingenico ICT-220"/>
    <s v="1397/03/20"/>
  </r>
  <r>
    <x v="1"/>
    <s v="10400000655"/>
    <s v="محمد رسول اله"/>
    <s v="ایور"/>
    <s v="66065512"/>
    <s v="11358CT71224678"/>
    <s v="58-32433831"/>
    <s v="9153852898"/>
    <s v="غلامی"/>
    <s v="میدان ولی عصر،روبروی ساختمان مسجدجامع"/>
    <x v="15"/>
    <s v="بانک صادرات"/>
    <s v="1901194"/>
    <s v="گرمه"/>
    <s v="حساب اصلی"/>
    <s v="فعال"/>
    <s v="60110000"/>
    <s v="موسسات مالی- عملیات پرداخت اتوماتیک -سایر"/>
    <s v="DIALUP,LAN,PCPOS"/>
    <s v="590"/>
    <s v="Ingenico - ICT250"/>
    <s v="1397/03/20"/>
  </r>
  <r>
    <x v="1"/>
    <s v="10400000655"/>
    <s v="محمد رسول اله"/>
    <s v="ایور"/>
    <s v="66067572"/>
    <s v="15267CT24262586"/>
    <s v="58-32433602"/>
    <s v="9153852898"/>
    <s v="غلامزاده"/>
    <s v="خیابان شهدا،ساختمان  غلامزاده،"/>
    <x v="15"/>
    <s v="بانک صادرات"/>
    <s v="1901194"/>
    <s v="گرمه"/>
    <s v="حساب اصلی"/>
    <s v="فعال"/>
    <s v="60120000"/>
    <s v="موسسات مالی- کالا و خدمات -سایر"/>
    <s v="DIALUP,LAN,PCPOS"/>
    <s v="584"/>
    <s v="Ingenico ICT-220-1"/>
    <s v="1397/05/13"/>
  </r>
  <r>
    <x v="1"/>
    <s v="10400000655"/>
    <s v="محمد رسول اله"/>
    <s v="ایور"/>
    <s v="66067571"/>
    <s v="15268CT24270676"/>
    <s v="58-32433681"/>
    <s v="9153852898"/>
    <s v="غلامی"/>
    <s v="خیابان شهدا،ساختمان غلامی،"/>
    <x v="15"/>
    <s v="بانک صادرات"/>
    <s v="1901194"/>
    <s v="گرمه"/>
    <s v="حساب اصلی"/>
    <s v="فعال"/>
    <s v="60120000"/>
    <s v="موسسات مالی- کالا و خدمات -سایر"/>
    <s v="DIALUP,LAN,PCPOS"/>
    <s v="584"/>
    <s v="Ingenico ICT-220-1"/>
    <s v="1397/05/13"/>
  </r>
  <r>
    <x v="1"/>
    <s v="10400000655"/>
    <s v="محمد رسول اله"/>
    <s v="ایور"/>
    <s v="66065508"/>
    <s v="2351076567"/>
    <s v="58-32433700"/>
    <s v="9153852898"/>
    <s v="پیشخوان"/>
    <s v="خیابان ولی عصر جنوبی،جنب ساختمان صندوق،"/>
    <x v="15"/>
    <s v="بانک صادرات"/>
    <s v="1901194"/>
    <s v="گرمه"/>
    <s v="حساب اصلی"/>
    <s v="فعال"/>
    <s v="60110000"/>
    <s v="موسسات مالی- عملیات پرداخت اتوماتیک -سایر"/>
    <s v="DIALUP,LAN,PCPOS"/>
    <s v="21"/>
    <s v="Ingenico I5100"/>
    <s v="1397/03/20"/>
  </r>
  <r>
    <x v="1"/>
    <s v="10400000655"/>
    <s v="محمد رسول اله"/>
    <s v="ایور"/>
    <s v="66067580"/>
    <s v="2351070396"/>
    <s v="58-32433741"/>
    <s v="9153852898"/>
    <s v="محمد"/>
    <s v="بلوار امام رضا،ساختمان صندوق محمد،"/>
    <x v="15"/>
    <s v="بانک صادرات"/>
    <s v="1901194"/>
    <s v="گرمه"/>
    <s v="حساب اصلی"/>
    <s v="فعال"/>
    <s v="60120000"/>
    <s v="موسسات مالی- کالا و خدمات -سایر"/>
    <s v="DIALUP,LAN,PCPOS"/>
    <s v="21"/>
    <s v="Ingenico I5100"/>
    <s v="1397/05/13"/>
  </r>
  <r>
    <x v="1"/>
    <s v="10400000655"/>
    <s v="محمد رسول اله"/>
    <s v="ایور"/>
    <s v="66067582"/>
    <s v="2351125705"/>
    <s v="58-32433756"/>
    <s v="9153852898"/>
    <s v="محمد"/>
    <s v="خیابان امام رضا،ساختمان صندوق محمد،"/>
    <x v="15"/>
    <s v="بانک صادرات"/>
    <s v="1901194"/>
    <s v="گرمه"/>
    <s v="حساب اصلی"/>
    <s v="فعال"/>
    <s v="60120000"/>
    <s v="موسسات مالی- کالا و خدمات -سایر"/>
    <s v="DIALUP,LAN,PCPOS"/>
    <s v="21"/>
    <s v="Ingenico I5100"/>
    <s v="1397/05/13"/>
  </r>
  <r>
    <x v="1"/>
    <s v="10400000655"/>
    <s v="محمد رسول اله"/>
    <s v="ایور"/>
    <s v="66065509"/>
    <s v="11349CT71202563"/>
    <s v="58-32433440"/>
    <s v="9153852898"/>
    <s v="یگانه"/>
    <s v="خیابان شهدا،ساختمان یگانه"/>
    <x v="15"/>
    <s v="بانک صادرات"/>
    <s v="1901194"/>
    <s v="گرمه"/>
    <s v="حساب اصلی"/>
    <s v="فعال"/>
    <s v="60110000"/>
    <s v="موسسات مالی- عملیات پرداخت اتوماتیک -سایر"/>
    <s v="DIALUP,LAN,PCPOS"/>
    <s v="590"/>
    <s v="Ingenico - ICT250"/>
    <s v="1397/03/20"/>
  </r>
  <r>
    <x v="1"/>
    <s v="10400000655"/>
    <s v="محمد رسول اله"/>
    <s v="ایور"/>
    <s v="66065513"/>
    <s v="11355CT71216442"/>
    <s v="58-32433677"/>
    <s v="9153852898"/>
    <s v="سلطانی"/>
    <s v="بلوار امام رضا،ساختمان سلطانی"/>
    <x v="15"/>
    <s v="بانک صادرات"/>
    <s v="1901194"/>
    <s v="گرمه"/>
    <s v="حساب اصلی"/>
    <s v="فعال"/>
    <s v="60110000"/>
    <s v="موسسات مالی- عملیات پرداخت اتوماتیک -سایر"/>
    <s v="DIALUP,LAN,PCPOS"/>
    <s v="590"/>
    <s v="Ingenico - ICT250"/>
    <s v="1397/03/20"/>
  </r>
  <r>
    <x v="1"/>
    <s v="10400000655"/>
    <s v="محمد رسول اله"/>
    <s v="ایور"/>
    <s v="66067581"/>
    <s v="10325CT70473316"/>
    <s v="58-32433885"/>
    <s v="9153852898"/>
    <s v="باقری"/>
    <s v="خیابان امام رضا،ساختمان صندوق محمد،"/>
    <x v="15"/>
    <s v="بانک صادرات"/>
    <s v="1901194"/>
    <s v="گرمه"/>
    <s v="حساب اصلی"/>
    <s v="فعال"/>
    <s v="60120000"/>
    <s v="موسسات مالی- کالا و خدمات -سایر"/>
    <s v="DIALUP,LAN,PCPOS"/>
    <s v="584"/>
    <s v="Ingenico ICT-220-1"/>
    <s v="1397/05/13"/>
  </r>
  <r>
    <x v="1"/>
    <s v="10400000655"/>
    <s v="محمد رسول اله"/>
    <s v="ایور"/>
    <s v="66065511"/>
    <s v="2351066359"/>
    <s v="58-32433823"/>
    <s v="9153852898"/>
    <s v="براتی"/>
    <s v="بلوار امام رضا،روبروی ساختمان شرکت نفت،"/>
    <x v="15"/>
    <s v="بانک صادرات"/>
    <s v="1901194"/>
    <s v="گرمه"/>
    <s v="حساب اصلی"/>
    <s v="فعال"/>
    <s v="60110000"/>
    <s v="موسسات مالی- عملیات پرداخت اتوماتیک -سایر"/>
    <s v="DIALUP,LAN,PCPOS"/>
    <s v="21"/>
    <s v="Ingenico I5100"/>
    <s v="1397/03/20"/>
  </r>
  <r>
    <x v="1"/>
    <s v="10400000655"/>
    <s v="محمد رسول اله"/>
    <s v="ایور"/>
    <s v="66067573"/>
    <s v="10065CT70082055"/>
    <s v="58-32433398"/>
    <s v="9153852898"/>
    <s v="پردیس"/>
    <s v="خیابان ولیعصر شمالی،ساختمان پردیس،"/>
    <x v="15"/>
    <s v="بانک صادرات"/>
    <s v="1901194"/>
    <s v="گرمه"/>
    <s v="حساب اصلی"/>
    <s v="فعال"/>
    <s v="60120000"/>
    <s v="موسسات مالی- کالا و خدمات -سایر"/>
    <s v="DIALUP,PCPOS,LAN"/>
    <s v="201"/>
    <s v="Ingenico ICT-220"/>
    <s v="1397/05/13"/>
  </r>
  <r>
    <x v="1"/>
    <s v="10400000655"/>
    <s v="محمد رسول اله"/>
    <s v="ایور"/>
    <s v="66065516"/>
    <s v="12010CT71243269"/>
    <s v="58-32433631"/>
    <s v="9153852898"/>
    <s v="نورمحمدغلامی"/>
    <s v="میدان ولی عصر،ساختمان نور محمد غلامی"/>
    <x v="15"/>
    <s v="بانک صادرات"/>
    <s v="1901194"/>
    <s v="گرمه"/>
    <s v="حساب اصلی"/>
    <s v="فعال"/>
    <s v="60110000"/>
    <s v="موسسات مالی- عملیات پرداخت اتوماتیک -سایر"/>
    <s v="DIALUP,LAN,PCPOS"/>
    <s v="590"/>
    <s v="Ingenico - ICT250"/>
    <s v="1397/03/20"/>
  </r>
  <r>
    <x v="1"/>
    <s v="10400000655"/>
    <s v="محمد رسول اله"/>
    <s v="ایور"/>
    <s v="66067576"/>
    <s v="16032CT25077935"/>
    <s v="58-32433338"/>
    <s v="9153852898"/>
    <s v="خواجه"/>
    <s v="خیابان امامت،ساختمان  اقا محمدی،"/>
    <x v="15"/>
    <s v="بانک صادرات"/>
    <s v="1901194"/>
    <s v="گرمه"/>
    <s v="حساب اصلی"/>
    <s v="فعال"/>
    <s v="60120000"/>
    <s v="موسسات مالی- کالا و خدمات -سایر"/>
    <s v="DIALUP,LAN,PCPOS"/>
    <s v="584"/>
    <s v="Ingenico ICT-220-1"/>
    <s v="1397/05/13"/>
  </r>
  <r>
    <x v="1"/>
    <s v="10400000655"/>
    <s v="محمد رسول اله"/>
    <s v="ایور"/>
    <s v="66067577"/>
    <s v="11168CT70805842"/>
    <s v="58-32433221"/>
    <s v="9153852898"/>
    <s v="محمدی"/>
    <s v="خیابان کشاورز،ساختمان  محمدی،"/>
    <x v="15"/>
    <s v="بانک صادرات"/>
    <s v="1901194"/>
    <s v="گرمه"/>
    <s v="حساب اصلی"/>
    <s v="فعال"/>
    <s v="60120000"/>
    <s v="موسسات مالی- کالا و خدمات -سایر"/>
    <s v="DIALUP,LAN,PCPOS"/>
    <s v="584"/>
    <s v="Ingenico ICT-220-1"/>
    <s v="1397/05/13"/>
  </r>
  <r>
    <x v="1"/>
    <s v="10400000655"/>
    <s v="محمد رسول اله"/>
    <s v="ایور"/>
    <s v="66065510"/>
    <s v="2351108244"/>
    <s v="58-32433755"/>
    <s v="9153852898"/>
    <s v="صحرانورد"/>
    <s v="بلوار امام رضا،نبش خیابان شکوفه،"/>
    <x v="15"/>
    <s v="بانک صادرات"/>
    <s v="1901194"/>
    <s v="گرمه"/>
    <s v="حساب اصلی"/>
    <s v="فعال"/>
    <s v="60110000"/>
    <s v="موسسات مالی- عملیات پرداخت اتوماتیک -سایر"/>
    <s v="DIALUP,LAN,PCPOS"/>
    <s v="21"/>
    <s v="Ingenico I5100"/>
    <s v="1397/03/20"/>
  </r>
  <r>
    <x v="1"/>
    <s v="10400000655"/>
    <s v="محمد رسول اله"/>
    <s v="ایور"/>
    <s v="66064624"/>
    <s v="2351056427"/>
    <s v="58-32276882"/>
    <s v="9153852898"/>
    <s v="یگانه"/>
    <s v="بلوار مصلی،خیابان مصلی 6،پلاک 64"/>
    <x v="6"/>
    <s v="بانک صادرات"/>
    <s v="1901194"/>
    <s v="گرمه"/>
    <s v="حساب اصلی"/>
    <s v="فعال"/>
    <s v="60120000"/>
    <s v="موسسات مالی- کالا و خدمات -سایر"/>
    <s v="DIALUP,LAN,PCPOS"/>
    <s v="21"/>
    <s v="Ingenico I5100"/>
    <s v="1397/02/26"/>
  </r>
  <r>
    <x v="1"/>
    <s v="10400000655"/>
    <s v="محمد رسول اله"/>
    <s v="ایور"/>
    <s v="66079417"/>
    <s v="16272CT80447813"/>
    <s v="58-32433632"/>
    <s v="9153852898"/>
    <s v="حضرت محمد ایور"/>
    <s v="خیابان ولی عصر جنوبی،ساختمان صندوق حضرت محمد ایور،"/>
    <x v="15"/>
    <s v="بانک صادرات"/>
    <s v="1901194"/>
    <s v="گرمه"/>
    <s v="حساب اصلی"/>
    <s v="فعال"/>
    <s v="60120000"/>
    <s v="موسسات مالی- کالا و خدمات -سایر"/>
    <s v="DIALUP,PCPOS,LAN"/>
    <s v="201"/>
    <s v="Ingenico ICT-220"/>
    <s v="1397/11/30"/>
  </r>
  <r>
    <x v="1"/>
    <s v="10400000655"/>
    <s v="محمد رسول اله"/>
    <s v="ایور"/>
    <s v="66065507"/>
    <s v="15267CT24259318"/>
    <s v="58-32277082"/>
    <s v="9153852898"/>
    <s v="سینا"/>
    <s v="خیابان باهنر،روبروی پاساژ عابد"/>
    <x v="6"/>
    <s v="بانک صادرات"/>
    <s v="1901194"/>
    <s v="گرمه"/>
    <s v="حساب اصلی"/>
    <s v="فعال"/>
    <s v="60110000"/>
    <s v="موسسات مالی- عملیات پرداخت اتوماتیک -سایر"/>
    <s v="DIALUP,LAN,PCPOS"/>
    <s v="584"/>
    <s v="Ingenico ICT-220-1"/>
    <s v="1397/03/20"/>
  </r>
  <r>
    <x v="1"/>
    <s v="10400000655"/>
    <s v="محمد رسول اله"/>
    <s v="ایور"/>
    <s v="66065515"/>
    <s v="12032CT71261370"/>
    <s v="58-32433391"/>
    <s v="9153852898"/>
    <s v="ولی عصر یگانه"/>
    <s v="بلوار امام رضا،ساختمان ولی عصر یگانه،"/>
    <x v="15"/>
    <s v="بانک صادرات"/>
    <s v="1901194"/>
    <s v="گرمه"/>
    <s v="حساب اصلی"/>
    <s v="فعال"/>
    <s v="60110000"/>
    <s v="موسسات مالی- عملیات پرداخت اتوماتیک -سایر"/>
    <s v="DIALUP,LAN,PCPOS"/>
    <s v="590"/>
    <s v="Ingenico - ICT250"/>
    <s v="1397/03/20"/>
  </r>
  <r>
    <x v="1"/>
    <s v="10400000655"/>
    <s v="محمد رسول اله"/>
    <s v="ایور"/>
    <s v="66067578"/>
    <s v="11358CT71223042"/>
    <s v="58-32433802"/>
    <s v="9153852898"/>
    <s v="محمد"/>
    <s v="انتهای بلوار امام رضا،ساختمان صندوق محمد،"/>
    <x v="15"/>
    <s v="بانک صادرات"/>
    <s v="1901194"/>
    <s v="گرمه"/>
    <s v="حساب اصلی"/>
    <s v="فعال"/>
    <s v="60120000"/>
    <s v="موسسات مالی- کالا و خدمات -سایر"/>
    <s v="DIALUP,LAN,PCPOS"/>
    <s v="590"/>
    <s v="Ingenico - ICT250"/>
    <s v="1397/05/13"/>
  </r>
  <r>
    <x v="1"/>
    <s v="0759362671"/>
    <s v="محمد رضا"/>
    <s v="اجلالی"/>
    <s v="66027775"/>
    <s v="12009WL60346587"/>
    <s v="58-32503644"/>
    <s v="9153852649"/>
    <s v="تراشکاری ایمان"/>
    <s v="بلوار امام رضا ع،ساختمان ترمینال کامیون داران"/>
    <x v="4"/>
    <s v="بانک صادرات"/>
    <s v="1901194"/>
    <s v="گرمه"/>
    <s v="حساب اصلی"/>
    <s v="فعال"/>
    <s v="50510003"/>
    <s v="تراشکاری و فلزکاری"/>
    <s v="GPRS"/>
    <s v="588"/>
    <s v="GPRS - IWL220"/>
    <s v="1396/02/21"/>
  </r>
  <r>
    <x v="3"/>
    <s v="0680858822"/>
    <s v="محمد رضا"/>
    <s v="ایزانلو"/>
    <s v="66059858"/>
    <s v="16088CT25291448"/>
    <s v="58-32263091"/>
    <s v="9153846233"/>
    <s v="پتو فروشی آریا"/>
    <s v="محله اسلام آباد،خیابان 16 متری جهاد،جنب ساختمان مدرسه شهید نوری،پلاک 43"/>
    <x v="3"/>
    <s v="بانک صادرات"/>
    <s v="1900065"/>
    <s v="بجنورد"/>
    <s v="حساب اصلی"/>
    <s v="فعال"/>
    <s v="59490005"/>
    <s v="تشک، پتو و کالای خواب"/>
    <s v="DIALUP,PCPOS,LAN"/>
    <s v="201"/>
    <s v="Ingenico ICT-220"/>
    <s v="1396/11/21"/>
  </r>
  <r>
    <x v="1"/>
    <s v="0759676763"/>
    <s v="محمد رضا"/>
    <s v="ایمانی"/>
    <s v="66107861"/>
    <s v="10020CT70059759"/>
    <s v="58-32297484"/>
    <s v="9159859491"/>
    <s v="نانوایی ایمانی"/>
    <s v="روستای کلاته موری،ساختمان نانوایی روستا"/>
    <x v="1"/>
    <s v="بانک صادرات"/>
    <s v="1901195"/>
    <s v="جاجرم"/>
    <s v="حساب اصلی"/>
    <s v="فعال"/>
    <s v="54620000"/>
    <s v="نانوایی‌ها -سایر"/>
    <s v="DIALUP,PCPOS,LAN"/>
    <s v="201"/>
    <s v="Ingenico ICT-220"/>
    <s v="1399/03/24"/>
  </r>
  <r>
    <x v="2"/>
    <s v="0829253912"/>
    <s v="محمد رضا"/>
    <s v="پسندیده"/>
    <s v="66019964"/>
    <s v="16022CT25013445"/>
    <s v="58-36211721"/>
    <s v="9154767371"/>
    <s v="سوپر مارکت پسندیده"/>
    <s v="بلوار چمران،شهرک امام خمینی،پلاک 119"/>
    <x v="2"/>
    <s v="بانک صادرات"/>
    <s v="1900184"/>
    <s v="شیروان"/>
    <s v="حساب اصلی"/>
    <s v="فعال"/>
    <s v="54110001"/>
    <s v="سوپرمارکت و خواروبارفروشی"/>
    <s v="DIALUP,LAN,PCPOS"/>
    <s v="584"/>
    <s v="Ingenico ICT-220-1"/>
    <s v="1395/12/02"/>
  </r>
  <r>
    <x v="1"/>
    <s v="0759624781"/>
    <s v="محمد رضا"/>
    <s v="جان محمدی"/>
    <s v="66030770"/>
    <s v="16265CT80428758"/>
    <s v="58-32615244"/>
    <s v="9387143567"/>
    <s v="خواروبار فروشی پریسا"/>
    <s v="روستای قلی،خیابان اصلی روستا"/>
    <x v="1"/>
    <s v="بانک صادرات"/>
    <s v="1901195"/>
    <s v="جاجرم"/>
    <s v="حساب اصلی"/>
    <s v="فعال"/>
    <s v="53310000"/>
    <s v="خواروبار فروشی -سایر"/>
    <s v="DIALUP,LAN,PCPOS"/>
    <s v="584"/>
    <s v="Ingenico ICT-220-1"/>
    <s v="1396/03/29"/>
  </r>
  <r>
    <x v="4"/>
    <s v="0759853665"/>
    <s v="محمد رضا"/>
    <s v="خرمی"/>
    <s v="66041943"/>
    <s v="2351084953"/>
    <s v="58-32292286"/>
    <s v="9153840514"/>
    <s v="سوپرمارکت خرمی"/>
    <s v="خیابان بهارستان،خیابان فرهنگ،کوچه فرهنگ 21،پلاک 27،"/>
    <x v="3"/>
    <s v="بانک صادرات"/>
    <s v="1901195"/>
    <s v="جاجرم"/>
    <s v="حساب اصلی"/>
    <s v="فعال"/>
    <s v="54110000"/>
    <s v="سوپرمارکتها و فروشگاههای محصولات غذایی -سایر"/>
    <s v="DIALUP,LAN,PCPOS"/>
    <s v="21"/>
    <s v="Ingenico I5100"/>
    <s v="1396/06/23"/>
  </r>
  <r>
    <x v="1"/>
    <s v="0638451612"/>
    <s v="محمد رضا"/>
    <s v="خستو"/>
    <s v="67139322"/>
    <s v="16271WL25051994"/>
    <s v="58-37219680"/>
    <s v="9158888453"/>
    <s v="خریدوفروش دامداری خستو"/>
    <s v="روستای چشمه خالدآباد،خیابان اصلی،"/>
    <x v="1"/>
    <s v="بانک صادرات"/>
    <s v="1901195"/>
    <s v="جاجرم"/>
    <s v="حساب اصلی"/>
    <s v="غیر فعال"/>
    <s v="07630001"/>
    <s v="دامداری"/>
    <s v="GPRS"/>
    <s v="585"/>
    <s v="GPRS - IWL220 - CL"/>
    <s v="1397/11/23"/>
  </r>
  <r>
    <x v="2"/>
    <s v="0829556771"/>
    <s v="محمد رضا"/>
    <s v="رضائی"/>
    <s v="66092140"/>
    <s v="16268CT80439364"/>
    <s v="58-36453430"/>
    <s v="9112758226"/>
    <s v="سوپر مارکت زینکانلو"/>
    <s v="روستای زینکانلو،خیابان اصلی"/>
    <x v="5"/>
    <s v="بانک صادرات"/>
    <s v="1900184"/>
    <s v="شیروان"/>
    <s v="حساب اصلی"/>
    <s v="فعال"/>
    <s v="54110001"/>
    <s v="سوپرمارکت و خواروبارفروشی"/>
    <s v="DIALUP,PCPOS,LAN"/>
    <s v="201"/>
    <s v="Ingenico ICT-220"/>
    <s v="1398/06/09"/>
  </r>
  <r>
    <x v="2"/>
    <s v="0828026076"/>
    <s v="محمد رضا"/>
    <s v="رمضانپور"/>
    <s v="66095059"/>
    <s v="16263CT80426162"/>
    <s v="58-36373208"/>
    <s v="9158841787"/>
    <s v="سوپر مارکت رمضانپور"/>
    <s v="روستای اسطرخی،خیابان اصلی روستا"/>
    <x v="2"/>
    <s v="بانک صادرات"/>
    <s v="1900184"/>
    <s v="شیروان"/>
    <s v="حساب اصلی"/>
    <s v="فعال"/>
    <s v="54110000"/>
    <s v="سوپرمارکتها و فروشگاههای محصولات غذایی -سایر"/>
    <s v="DIALUP,LAN,PCPOS"/>
    <s v="584"/>
    <s v="Ingenico ICT-220-1"/>
    <s v="1398/07/23"/>
  </r>
  <r>
    <x v="1"/>
    <s v="0759355274"/>
    <s v="محمد رضا"/>
    <s v="صادقی"/>
    <s v="64001520"/>
    <s v="11081FT20001473"/>
    <s v="58-32503381"/>
    <s v="9154532410"/>
    <s v="دوزندگی اتومبیل صادقی"/>
    <s v="بلوار امام رضا،ابتدای ورودی شهر گرمه،"/>
    <x v="4"/>
    <s v="بانک صادرات"/>
    <s v="1901194"/>
    <s v="گرمه"/>
    <s v="حساب اصلی"/>
    <s v="فعال"/>
    <s v="50130000"/>
    <s v="لوازم یدکی اتومبیل -سایر"/>
    <s v="DIALUP,LAN,PCPOS"/>
    <s v="1"/>
    <s v="EFT SMART"/>
    <s v="1398/09/16"/>
  </r>
  <r>
    <x v="4"/>
    <s v="0680170308"/>
    <s v="محمد رضا"/>
    <s v="عضدی"/>
    <s v="66056006"/>
    <s v="16268CT25872122"/>
    <s v="58-32316791"/>
    <s v="9151840131"/>
    <s v="نمایندگی خودرو عضدی"/>
    <s v="بلوار امام خمینی غربی،کوچه خندق"/>
    <x v="3"/>
    <s v="بانک صادرات"/>
    <s v="1900906"/>
    <s v="میدان کارگر"/>
    <s v="حساب اصلی"/>
    <s v="فعال"/>
    <s v="55110002"/>
    <s v="نمایندگی مجاز سایپا"/>
    <s v="DIALUP,LAN,PCPOS"/>
    <s v="584"/>
    <s v="Ingenico ICT-220-1"/>
    <s v="1396/10/14"/>
  </r>
  <r>
    <x v="4"/>
    <s v="0680170308"/>
    <s v="محمد رضا"/>
    <s v="عضدی"/>
    <s v="66010081"/>
    <s v="2351070748"/>
    <s v="58-32316791"/>
    <s v="9151840131"/>
    <s v="نمایندگی خودرو عضدی"/>
    <s v="بلوار امام خمینی غربی،کوچه خندق"/>
    <x v="3"/>
    <s v="بانک صادرات"/>
    <s v="1900906"/>
    <s v="میدان کارگر"/>
    <s v="حساب اصلی"/>
    <s v="فعال"/>
    <s v="55110002"/>
    <s v="نمایندگی مجاز سایپا"/>
    <s v="DIALUP,LAN,PCPOS"/>
    <s v="21"/>
    <s v="Ingenico I5100"/>
    <s v="1395/09/06"/>
  </r>
  <r>
    <x v="4"/>
    <s v="0680170308"/>
    <s v="محمد رضا"/>
    <s v="عضدی"/>
    <s v="66010082"/>
    <s v="2351111881"/>
    <s v="58-32316791"/>
    <s v="9151840131"/>
    <s v="نمایندگی خودرو عضدی"/>
    <s v="بلوار امام خمینی غربی،کوچه خندق"/>
    <x v="3"/>
    <s v="بانک صادرات"/>
    <s v="1900906"/>
    <s v="میدان کارگر"/>
    <s v="حساب اصلی"/>
    <s v="فعال"/>
    <s v="55110002"/>
    <s v="نمایندگی مجاز سایپا"/>
    <s v="DIALUP,LAN,PCPOS"/>
    <s v="21"/>
    <s v="Ingenico I5100"/>
    <s v="1395/09/06"/>
  </r>
  <r>
    <x v="2"/>
    <s v="0828813590"/>
    <s v="محمد رضا"/>
    <s v="کریم زاده"/>
    <s v="66043845"/>
    <s v="16271CT25879992"/>
    <s v="58-36233177"/>
    <s v="9155128038"/>
    <s v="نقاشی اتومبیل رضا"/>
    <s v="خیابان شهید مصیب ایزانلو،چهارراه قائم،کوچه رودخانه،پلاک 70"/>
    <x v="2"/>
    <s v="بانک صادرات"/>
    <s v="1900184"/>
    <s v="شیروان"/>
    <s v="حساب اصلی"/>
    <s v="فعال"/>
    <s v="75350000"/>
    <s v="نقاشی خودرو -سایر"/>
    <s v="DIALUP,LAN,PCPOS"/>
    <s v="584"/>
    <s v="Ingenico ICT-220-1"/>
    <s v="1396/07/06"/>
  </r>
  <r>
    <x v="3"/>
    <s v="0680220143"/>
    <s v="محمد رضا"/>
    <s v="معصومی"/>
    <s v="66035480"/>
    <s v="16267CT80434231"/>
    <s v="58-32255688"/>
    <s v="9155849248"/>
    <s v="آجیل و خشکبار معصومی"/>
    <s v="محله چهارشنبه بازار،خیابان شهید منصور حصاری،خیابان شهید بهشتی شمالی،پلاک 647"/>
    <x v="3"/>
    <s v="بانک صادرات"/>
    <s v="1901335"/>
    <s v="شهید شمالی"/>
    <s v="حساب اصلی"/>
    <s v="فعال"/>
    <s v="54410002"/>
    <s v="خشکبار و آجیل فروش"/>
    <s v="DIALUP,LAN,PCPOS"/>
    <s v="584"/>
    <s v="Ingenico ICT-220-1"/>
    <s v="1396/05/16"/>
  </r>
  <r>
    <x v="1"/>
    <s v="0759524696"/>
    <s v="محمد رضا"/>
    <s v="نامور"/>
    <s v="66019641"/>
    <s v="16034CT25092994"/>
    <s v="58-32388098"/>
    <s v="9158887226"/>
    <s v="قنادی آبنبات نامور"/>
    <s v="محله امام رضا،خیابان امام خمینی جنوبی،خیابان فرهنگ"/>
    <x v="1"/>
    <s v="بانک صادرات"/>
    <s v="1901195"/>
    <s v="جاجرم"/>
    <s v="حساب اصلی"/>
    <s v="فعال"/>
    <s v="54410001"/>
    <s v="قنادی و شیرینی فروشی"/>
    <s v="DIALUP,LAN,PCPOS"/>
    <s v="584"/>
    <s v="Ingenico ICT-220-1"/>
    <s v="1395/11/28"/>
  </r>
  <r>
    <x v="4"/>
    <s v="0759639620"/>
    <s v="محمد رضا"/>
    <s v="نجفی"/>
    <s v="67155109"/>
    <s v="12094WL60514113"/>
    <s v="58-32317662"/>
    <s v="9153861223"/>
    <s v="میوه فروشی نجفی"/>
    <s v="پل منطقه،کوچه سلمان فارسی یک،انتهای کوچه سمت چپ،"/>
    <x v="3"/>
    <s v="بانک صادرات"/>
    <s v="1904421"/>
    <s v="شعبه میدان فردوسی"/>
    <s v="حساب اصلی"/>
    <s v="فعال"/>
    <s v="53000001"/>
    <s v="بار فروشان  عمده فروشی میوه و تره بار"/>
    <s v="GPRS"/>
    <s v="588"/>
    <s v="GPRS - IWL220"/>
    <s v="1398/04/17"/>
  </r>
  <r>
    <x v="2"/>
    <s v="6358901095"/>
    <s v="محمد رضا"/>
    <s v="نوروزی مایوان"/>
    <s v="66007368"/>
    <s v="2351080911"/>
    <s v="58-36459474"/>
    <s v="9159226574"/>
    <s v="لوازم تحریر چشم"/>
    <s v="روستای مایوان،ساختمان لوازم التحریر چشم"/>
    <x v="5"/>
    <s v="بانک صادرات"/>
    <s v="1900180"/>
    <s v="فاروج"/>
    <s v="حساب اصلی"/>
    <s v="فعال"/>
    <s v="51110000"/>
    <s v="لوازم التحریر، ملزومات دفتری، کاغذ پرینتر و نوشت‌افزار -سایر"/>
    <s v="DIALUP,LAN,PCPOS"/>
    <s v="21"/>
    <s v="Ingenico I5100"/>
    <s v="1395/08/17"/>
  </r>
  <r>
    <x v="3"/>
    <s v="0681899115"/>
    <s v="محمد رضا"/>
    <s v="وحدانی"/>
    <s v="66009434"/>
    <s v="11194CT70861823"/>
    <s v="58-32721715"/>
    <s v="9155850615"/>
    <s v="دفتر اسناد رسمی ش 8"/>
    <s v="خیابان طالقانی شرقی،ابتدای کوچه شهید همدانی"/>
    <x v="3"/>
    <s v="بانک صادرات"/>
    <s v="1900065"/>
    <s v="بجنورد"/>
    <s v="حساب اصلی"/>
    <s v="فعال"/>
    <s v="93990001"/>
    <s v="دفاتر ثبت اسناد رسمی"/>
    <s v="DIALUP,LAN,PCPOS"/>
    <s v="584"/>
    <s v="Ingenico ICT-220-1"/>
    <s v="1395/08/29"/>
  </r>
  <r>
    <x v="0"/>
    <s v="0639838243"/>
    <s v="محمد سروش"/>
    <s v="قلی زاده رضائی"/>
    <s v="66048401"/>
    <s v="11295WL60199965"/>
    <s v="58-37226850"/>
    <s v="9153727465"/>
    <s v="هایپر استار"/>
    <s v="بلوار مطهری،خیابان شهید طیبی"/>
    <x v="0"/>
    <s v="بانک صادرات"/>
    <s v="1902161"/>
    <s v="امام خمینی (ره) اسفراین"/>
    <s v="حساب اصلی"/>
    <s v="فعال"/>
    <s v="54110000"/>
    <s v="سوپرمارکتها و فروشگاههای محصولات غذایی -سایر"/>
    <s v="GPRS"/>
    <s v="588"/>
    <s v="GPRS - IWL220"/>
    <s v="1396/08/10"/>
  </r>
  <r>
    <x v="1"/>
    <s v="0759769958"/>
    <s v="محمد صادق"/>
    <s v="قزلی"/>
    <s v="66063636"/>
    <s v="15266CT24254070"/>
    <s v="58-32505733"/>
    <s v="9153853262"/>
    <s v="سرزمین فرش"/>
    <s v="خیابان شهید ناطق،کوچه ناطق 11 پلاک 244"/>
    <x v="4"/>
    <s v="بانک صادرات"/>
    <s v="1901194"/>
    <s v="گرمه"/>
    <s v="حساب اصلی"/>
    <s v="فعال"/>
    <s v="57130001"/>
    <s v="فروشگاه فرش، گلیم و موکت و تابلو فرش"/>
    <s v="DIALUP,LAN,PCPOS"/>
    <s v="584"/>
    <s v="Ingenico ICT-220-1"/>
    <s v="1397/02/05"/>
  </r>
  <r>
    <x v="3"/>
    <s v="5919886315"/>
    <s v="محمد صالح"/>
    <s v="افشین"/>
    <s v="66096100"/>
    <s v="10318CT70461612"/>
    <s v="58-32254297"/>
    <s v="9159862334"/>
    <s v="شیشلیک مهر"/>
    <s v="میدان خرمشهر،ساختمان شیشلیک مهر"/>
    <x v="3"/>
    <s v="بانک صادرات"/>
    <s v="1900906"/>
    <s v="میدان کارگر"/>
    <s v="حساب اصلی"/>
    <s v="فعال"/>
    <s v="58120001"/>
    <s v="رستوران، چلوکبابی و سالن غذاخوری"/>
    <s v="DIALUP,LAN,PCPOS"/>
    <s v="584"/>
    <s v="Ingenico ICT-220-1"/>
    <s v="1398/08/09"/>
  </r>
  <r>
    <x v="2"/>
    <s v="6359186306"/>
    <s v="محمد علی"/>
    <s v="رجبی فاروجی"/>
    <s v="66053458"/>
    <s v="16276WL25076846"/>
    <s v="58-36422960"/>
    <s v="9159853155"/>
    <s v="میوه فروشی چهار فصل"/>
    <s v="میدان آزادی،خیابان طالقانی،پلاک 3"/>
    <x v="5"/>
    <s v="بانک صادرات"/>
    <s v="1900180"/>
    <s v="فاروج"/>
    <s v="حساب اصلی"/>
    <s v="فعال"/>
    <s v="54990003"/>
    <s v="میوه و سبزی فروشی"/>
    <s v="GPRS"/>
    <s v="585"/>
    <s v="GPRS - IWL220 - CL"/>
    <s v="1396/09/26"/>
  </r>
  <r>
    <x v="3"/>
    <s v="0829721967"/>
    <s v="محمد علی"/>
    <s v="رحیمی"/>
    <s v="66012980"/>
    <s v="11358CT71222964"/>
    <s v="58-32228510"/>
    <s v="9379100641"/>
    <s v="کیف و کفش رحیمی"/>
    <s v="خیابان منصور حصاری،کوچه منصور حصاری 5،پلاک 165"/>
    <x v="3"/>
    <s v="بانک صادرات"/>
    <s v="1901335"/>
    <s v="شهید شمالی"/>
    <s v="حساب اصلی"/>
    <s v="فعال"/>
    <s v="56610000"/>
    <s v="کفش فروشیها -سایر"/>
    <s v="DIALUP,LAN,PCPOS"/>
    <s v="590"/>
    <s v="Ingenico - ICT250"/>
    <s v="1395/09/30"/>
  </r>
  <r>
    <x v="4"/>
    <s v="0681609869"/>
    <s v="محمد علی"/>
    <s v="رغیب مطلق"/>
    <s v="66108009"/>
    <s v="16088CT25291120"/>
    <s v="58-32393427"/>
    <s v="9153035089"/>
    <s v="کلینیک دکتر رغیب"/>
    <s v="شهرک آوا،شهرک آوا،خیابان امام خمینی،خیابان امام خمینی،کوچه امام خمینی 8،کوچه امام خمینی 8،"/>
    <x v="7"/>
    <s v="بانک صادرات"/>
    <s v="1901183"/>
    <s v="آشخانه"/>
    <s v="حساب اصلی"/>
    <s v="فعال"/>
    <s v="80990002"/>
    <s v="کلینیک ترک اعتیاد"/>
    <s v="DIALUP,PCPOS,LAN"/>
    <s v="201"/>
    <s v="Ingenico ICT-220"/>
    <s v="1399/04/01"/>
  </r>
  <r>
    <x v="2"/>
    <s v="0860092747"/>
    <s v="محمد علی"/>
    <s v="سلیمانی فرد"/>
    <s v="66082003"/>
    <s v="10326CT70474704"/>
    <s v="58-36425370"/>
    <s v="9389659151"/>
    <s v="آرایشگاه ماهان"/>
    <s v="بلوار طالقانی،کوچه طالقانی 2"/>
    <x v="5"/>
    <s v="بانک صادرات"/>
    <s v="1900180"/>
    <s v="فاروج"/>
    <s v="حساب اصلی"/>
    <s v="فعال"/>
    <s v="72300001"/>
    <s v="آرایشگری مردانه"/>
    <s v="DIALUP,PCPOS,LAN"/>
    <s v="201"/>
    <s v="Ingenico ICT-220"/>
    <s v="1397/12/12"/>
  </r>
  <r>
    <x v="2"/>
    <s v="0828157944"/>
    <s v="محمد علی"/>
    <s v="صیادی برزل آباد"/>
    <s v="66014752"/>
    <s v="11193CT70859510"/>
    <s v="58-36229135"/>
    <s v="9157165475"/>
    <s v="سوپر مارکت صیادی"/>
    <s v="شهرک آزادگان،کوچه رجایی 8،پلاک 12"/>
    <x v="2"/>
    <s v="بانک صادرات"/>
    <s v="1900184"/>
    <s v="شیروان"/>
    <s v="حساب اصلی"/>
    <s v="فعال"/>
    <s v="54110001"/>
    <s v="سوپرمارکت و خواروبارفروشی"/>
    <s v="DIALUP,LAN,PCPOS"/>
    <s v="584"/>
    <s v="Ingenico ICT-220-1"/>
    <s v="1395/10/12"/>
  </r>
  <r>
    <x v="4"/>
    <s v="0681311101"/>
    <s v="محمد علی"/>
    <s v="محزون"/>
    <s v="66007015"/>
    <s v="12032CT71259798"/>
    <s v="58-32927129"/>
    <s v="9123713189"/>
    <s v="خدمات تیوبلس محزون"/>
    <s v="بلوار امام رضا،بعد از ساختمان کافه کمالیان"/>
    <x v="9"/>
    <s v="بانک صادرات"/>
    <s v="1901183"/>
    <s v="آشخانه"/>
    <s v="حساب اصلی"/>
    <s v="فعال"/>
    <s v="55320000"/>
    <s v="لاستیک فروشیها -سایر"/>
    <s v="DIALUP,LAN,PCPOS"/>
    <s v="590"/>
    <s v="Ingenico - ICT250"/>
    <s v="1395/07/28"/>
  </r>
  <r>
    <x v="4"/>
    <s v="0681169214"/>
    <s v="محمد علی"/>
    <s v="هادى زاده"/>
    <s v="67156444"/>
    <s v="2033996751"/>
    <s v="58-32239584"/>
    <s v="9157755054"/>
    <s v="اتاق اصناف کشاورزی"/>
    <s v="میدان دولت،خیابان امام خمینی غربی،"/>
    <x v="3"/>
    <s v="بانک صادرات"/>
    <s v="1904492"/>
    <s v="طالقانی غربی بجنورد"/>
    <s v="حساب اصلی"/>
    <s v="فعال"/>
    <s v="07630000"/>
    <s v="تعاونی کشاورزی و دامداری -سایر"/>
    <s v="GPRS"/>
    <s v="321"/>
    <s v="Unicapt_New_7910"/>
    <s v="1398/04/17"/>
  </r>
  <r>
    <x v="2"/>
    <s v="0828126852"/>
    <s v="محمد علی"/>
    <s v="یزدانی"/>
    <s v="66107047"/>
    <s v="11168CT70805728"/>
    <s v="58-36340890"/>
    <s v="9151894102"/>
    <s v="لوازم خانگی سعید"/>
    <s v="بلوار امام خمینی،پاساژ کشاورز،غرفه 5"/>
    <x v="2"/>
    <s v="بانک صادرات"/>
    <s v="1900184"/>
    <s v="شیروان"/>
    <s v="حساب اصلی"/>
    <s v="فعال"/>
    <s v="57220002"/>
    <s v="فروشگاه لوازم خانگی"/>
    <s v="DIALUP,LAN,PCPOS"/>
    <s v="584"/>
    <s v="Ingenico ICT-220-1"/>
    <s v="1399/03/07"/>
  </r>
  <r>
    <x v="2"/>
    <s v="0829563970"/>
    <s v="محمد علي"/>
    <s v="وحداني مطلق"/>
    <s v="67135072"/>
    <s v="2351130964"/>
    <s v="58-36348705"/>
    <s v="9151888419"/>
    <s v="نقاشی اتومبیل محمد"/>
    <s v="خیابان امام خمینی،کوچه کارگاههای مزاحم،کوچه دوم،"/>
    <x v="2"/>
    <s v="بانک صادرات"/>
    <s v="1901725"/>
    <s v="میدان انقلاب"/>
    <s v="حساب اصلی"/>
    <s v="فعال"/>
    <s v="75380004"/>
    <s v="تعمیرکاران خودرو"/>
    <s v="DIALUP,LAN,PCPOS"/>
    <s v="21"/>
    <s v="Ingenico I5100"/>
    <s v="1397/10/05"/>
  </r>
  <r>
    <x v="3"/>
    <s v="0682036889"/>
    <s v="محمد قلی"/>
    <s v="نیستانی"/>
    <s v="66097354"/>
    <s v="11181CT70836124"/>
    <s v="58-32240534"/>
    <s v="9338197572"/>
    <s v="قصابی نیکو"/>
    <s v="نبش چهارراه شهدا،ابتدای چهارراه قصابی نیکو"/>
    <x v="3"/>
    <s v="بانک صادرات"/>
    <s v="1901874"/>
    <s v="شهید چمران"/>
    <s v="حساب اصلی"/>
    <s v="فعال"/>
    <s v="54220002"/>
    <s v="قصابی و فروش محصولات گوشتی"/>
    <s v="DIALUP,LAN,PCPOS"/>
    <s v="584"/>
    <s v="Ingenico ICT-220-1"/>
    <s v="1398/08/29"/>
  </r>
  <r>
    <x v="4"/>
    <s v="5790026850"/>
    <s v="محمد میلاد"/>
    <s v="کلبادى نژاد کلبادى نژاد"/>
    <s v="67176171"/>
    <s v="000022040033406"/>
    <s v="58-32926534"/>
    <s v="9354360056"/>
    <s v="رستوران کبراجوجه"/>
    <s v="ابتدای میدان آشخانه،روبروی ساختمان پارکینگ فرخی،"/>
    <x v="9"/>
    <s v="بانک صادرات"/>
    <s v="1901183"/>
    <s v="آشخانه"/>
    <s v="حساب اصلی"/>
    <s v="فعال"/>
    <s v="58120001"/>
    <s v="رستوران، چلوکبابی و سالن غذاخوری"/>
    <s v="ANDROID"/>
    <s v="720"/>
    <s v="Sepehr A1"/>
    <s v="1399/04/26"/>
  </r>
  <r>
    <x v="4"/>
    <s v="5919241047"/>
    <s v="محمد نظر"/>
    <s v="افشین"/>
    <s v="66062130"/>
    <s v="16271CT25881778"/>
    <s v="58-32230298"/>
    <s v="9156471079"/>
    <s v="غذای آماده افشین"/>
    <s v="خیابان 32 متری شهدا،نبش میدان علی آباد"/>
    <x v="3"/>
    <s v="بانک صادرات"/>
    <s v="1904492"/>
    <s v="طالقانی غربی بجنورد"/>
    <s v="حساب اصلی"/>
    <s v="فعال"/>
    <s v="58140002"/>
    <s v="رستورانهای غذای آماده"/>
    <s v="DIALUP,LAN,PCPOS"/>
    <s v="584"/>
    <s v="Ingenico ICT-220-1"/>
    <s v="1396/12/17"/>
  </r>
  <r>
    <x v="1"/>
    <s v="0759754829"/>
    <s v="محمد نقی"/>
    <s v="انگوری"/>
    <s v="66067819"/>
    <s v="16032CT25081628"/>
    <s v="58-32505948"/>
    <s v="9155827631"/>
    <s v="کلوپ ورزشی جوانان"/>
    <s v="خیابان امام سجاد،کوچه امام سجاد 1 پلاک 1،روبروی ساختمان آژانس مسافرت بزرگمهر"/>
    <x v="4"/>
    <s v="بانک صادرات"/>
    <s v="1901194"/>
    <s v="گرمه"/>
    <s v="حساب اصلی"/>
    <s v="فعال"/>
    <s v="79970000"/>
    <s v="باشگاههای خصوصی، باشگا ههای خصوصی آموزش گلف و سوارکاری -سایر"/>
    <s v="DIALUP,LAN,PCPOS"/>
    <s v="584"/>
    <s v="Ingenico ICT-220-1"/>
    <s v="1397/05/01"/>
  </r>
  <r>
    <x v="2"/>
    <s v="0827920172"/>
    <s v="محمد نقی"/>
    <s v="قبادی"/>
    <s v="66080824"/>
    <s v="2351063403"/>
    <s v="58-36247318"/>
    <s v="9157873235"/>
    <s v="املاک قبادی"/>
    <s v="بلوار پیروزی،نبش خیابان پیروزی 6"/>
    <x v="2"/>
    <s v="بانک صادرات"/>
    <s v="1900184"/>
    <s v="شیروان"/>
    <s v="حساب اصلی"/>
    <s v="فعال"/>
    <s v="89990004"/>
    <s v="مشاورین املاک و مستغلات"/>
    <s v="DIALUP,LAN,PCPOS"/>
    <s v="21"/>
    <s v="Ingenico I5100"/>
    <s v="1397/11/24"/>
  </r>
  <r>
    <x v="0"/>
    <s v="0638940125"/>
    <s v="محمد ولی"/>
    <s v="گواهی"/>
    <s v="66020827"/>
    <s v="16034CT25093414"/>
    <s v="58-37262954"/>
    <s v="9331305419"/>
    <s v="فروشگاه گواهی"/>
    <s v="محله اصلاحاتی،کوچه شهید قنبری،پلاک 20"/>
    <x v="0"/>
    <s v="بانک صادرات"/>
    <s v="1902161"/>
    <s v="امام خمینی (ره) اسفراین"/>
    <s v="حساب اصلی"/>
    <s v="فعال"/>
    <s v="59320000"/>
    <s v="عتیقه فروشی فروش، تعمیر و بازسازی -سایر"/>
    <s v="DIALUP,LAN,PCPOS"/>
    <s v="584"/>
    <s v="Ingenico ICT-220-1"/>
    <s v="1395/12/08"/>
  </r>
  <r>
    <x v="0"/>
    <s v="0829848800"/>
    <s v="محمد هادى"/>
    <s v="يزداني"/>
    <s v="67139389"/>
    <s v="11295WL60201249"/>
    <s v="58-37263362"/>
    <s v="9151892059"/>
    <s v="لوازم خانگی یزدانی"/>
    <s v="شهرک جانبازان،کوی  تربیت 10،پلاک  16،"/>
    <x v="0"/>
    <s v="بانک صادرات"/>
    <s v="1900184"/>
    <s v="شیروان"/>
    <s v="حساب اصلی"/>
    <s v="فعال"/>
    <s v="57220002"/>
    <s v="فروشگاه لوازم خانگی"/>
    <s v="GPRS"/>
    <s v="588"/>
    <s v="GPRS - IWL220"/>
    <s v="1397/11/21"/>
  </r>
  <r>
    <x v="2"/>
    <s v="0828236348"/>
    <s v="محمدابراهیم"/>
    <s v="قاسمی"/>
    <s v="66044694"/>
    <s v="2351158619"/>
    <s v="58-36211207"/>
    <s v="9153859309"/>
    <s v="دفتر فروش بتن آماده"/>
    <s v="خیابان شفا،کوچه شفا 11،طبقه اول،پلاک 283،"/>
    <x v="2"/>
    <s v="بانک صادرات"/>
    <s v="1901725"/>
    <s v="میدان انقلاب"/>
    <s v="حساب اصلی"/>
    <s v="فعال"/>
    <s v="17400011"/>
    <s v="سوله سازی"/>
    <s v="DIALUP,LAN,PCPOS"/>
    <s v="21"/>
    <s v="Ingenico I5100"/>
    <s v="1396/07/16"/>
  </r>
  <r>
    <x v="0"/>
    <s v="0638677920"/>
    <s v="محمدتقی"/>
    <s v="بلالی"/>
    <s v="66055401"/>
    <s v="05040FT10111332"/>
    <s v="58-37242769"/>
    <s v="9157169367"/>
    <s v="فتیرپزی بلالی"/>
    <s v="خیابان انقلاب اسلامی،کوچه انقلاب 4،"/>
    <x v="0"/>
    <s v="بانک صادرات"/>
    <s v="1900121"/>
    <s v="اسفراین"/>
    <s v="حساب اصلی"/>
    <s v="فعال"/>
    <s v="54620001"/>
    <s v="نانوایی و نان فانتزی"/>
    <s v="DIALUP,LAN"/>
    <s v="104"/>
    <s v="EFT_SMART_T27"/>
    <s v="1396/10/11"/>
  </r>
  <r>
    <x v="3"/>
    <s v="0681734256"/>
    <s v="محمدتقي"/>
    <s v="داوديان"/>
    <s v="67128970"/>
    <s v="16267CT80434273"/>
    <s v="58-32238713"/>
    <s v="9155849330"/>
    <s v="خواربار فروشی داودیان"/>
    <s v="خیابان شریعتی شمالی،خیابان مرداد،چهارراه اول،"/>
    <x v="3"/>
    <s v="بانک صادرات"/>
    <s v="1900065"/>
    <s v="بجنورد"/>
    <s v="حساب اصلی"/>
    <s v="فعال"/>
    <s v="54110001"/>
    <s v="سوپرمارکت و خواروبارفروشی"/>
    <s v="DIALUP,LAN,PCPOS"/>
    <s v="584"/>
    <s v="Ingenico ICT-220-1"/>
    <s v="1397/07/24"/>
  </r>
  <r>
    <x v="0"/>
    <s v="0639258670"/>
    <s v="محمدتقي"/>
    <s v="شيرازى"/>
    <s v="67128380"/>
    <s v="11356CT71218519"/>
    <s v="58-37724686"/>
    <s v="9153720118"/>
    <s v="طلا و جواهری شیرازی"/>
    <s v="خیابان شهیدعلیزاده،روبروی ساختمان مخابرات،"/>
    <x v="8"/>
    <s v="بانک صادرات"/>
    <s v="1903565"/>
    <s v="صفی آباد"/>
    <s v="حساب اصلی"/>
    <s v="فعال"/>
    <s v="59440004"/>
    <s v="فروش طلا، جواهر و سنگهای قیمتی"/>
    <s v="DIALUP,LAN,PCPOS"/>
    <s v="590"/>
    <s v="Ingenico - ICT250"/>
    <s v="1397/07/16"/>
  </r>
  <r>
    <x v="2"/>
    <s v="6359175053"/>
    <s v="محمدحسن"/>
    <s v="بابایی"/>
    <s v="67176851"/>
    <s v="000022040033414"/>
    <s v="58-36423144"/>
    <s v="9153880608"/>
    <s v="املاک خانه مهر"/>
    <s v="بلوار طالقانی2،پلاک 18،"/>
    <x v="5"/>
    <s v="بانک صادرات"/>
    <s v="1900180"/>
    <s v="فاروج"/>
    <s v="حساب اصلی"/>
    <s v="فعال"/>
    <s v="89990004"/>
    <s v="مشاورین املاک و مستغلات"/>
    <s v="ANDROID"/>
    <s v="720"/>
    <s v="Sepehr A1"/>
    <s v="1399/04/29"/>
  </r>
  <r>
    <x v="4"/>
    <s v="5249812511"/>
    <s v="محمدحسن"/>
    <s v="محمدزاده"/>
    <s v="67160966"/>
    <s v="09281CT10109390"/>
    <s v="58-32883399"/>
    <s v="9153851205"/>
    <s v="مشاور املاک محمدزاده"/>
    <s v="خیابان کشاورز،روبروی ساختمان دفتر پیشخوان دولت،"/>
    <x v="12"/>
    <s v="بانک صادرات"/>
    <s v="1901183"/>
    <s v="آشخانه"/>
    <s v="حساب اصلی"/>
    <s v="فعال"/>
    <s v="89990004"/>
    <s v="مشاورین املاک و مستغلات"/>
    <s v="DIALUP,PCPOS,LAN"/>
    <s v="201"/>
    <s v="Ingenico ICT-220"/>
    <s v="1398/05/01"/>
  </r>
  <r>
    <x v="0"/>
    <s v="0793181674"/>
    <s v="محمدحسین"/>
    <s v="شریفان"/>
    <s v="64009580"/>
    <s v="2351132367"/>
    <s v="58-37232974"/>
    <s v="9153692781"/>
    <s v="لوازم تحریر شریفان"/>
    <s v="خیابان فرومندی،نبش خیابان فرومندی 3،پلاک 67،"/>
    <x v="0"/>
    <s v="بانک صادرات"/>
    <s v="1900121"/>
    <s v="اسفراین"/>
    <s v="حساب اصلی"/>
    <s v="فعال"/>
    <s v="51110000"/>
    <s v="لوازم التحریر، ملزومات دفتری، کاغذ پرینتر و نوشت‌افزار -سایر"/>
    <s v="DIALUP,LAN,PCPOS"/>
    <s v="21"/>
    <s v="Ingenico I5100"/>
    <s v="1399/04/03"/>
  </r>
  <r>
    <x v="3"/>
    <s v="5249542808"/>
    <s v="محمددردى"/>
    <s v="جلاير"/>
    <s v="67134288"/>
    <s v="16267CT25869079"/>
    <s v="58-32234504"/>
    <s v="9153842458"/>
    <s v="لوازم خانگی جلایر"/>
    <s v="خیابان منصور حصاری،پلاک 142،"/>
    <x v="3"/>
    <s v="بانک صادرات"/>
    <s v="1901358"/>
    <s v="هفده شهریور"/>
    <s v="حساب اصلی"/>
    <s v="فعال"/>
    <s v="57220002"/>
    <s v="فروشگاه لوازم خانگی"/>
    <s v="DIALUP,LAN,PCPOS"/>
    <s v="584"/>
    <s v="Ingenico ICT-220-1"/>
    <s v="1397/09/27"/>
  </r>
  <r>
    <x v="4"/>
    <s v="0682195332"/>
    <s v="محمدرضا"/>
    <s v="ایزی"/>
    <s v="66097556"/>
    <s v="16269CT80440143"/>
    <s v="58-32318363"/>
    <s v="9153861567"/>
    <s v="خواروبار حاجی ایزی"/>
    <s v="خیابان امام رضا،روبروی کوچه امام رضا ع 18"/>
    <x v="3"/>
    <s v="بانک صادرات"/>
    <s v="1904527"/>
    <s v="خیابان شریعتی"/>
    <s v="حساب اصلی"/>
    <s v="فعال"/>
    <s v="53310000"/>
    <s v="خواروبار فروشی -سایر"/>
    <s v="DIALUP,PCPOS,LAN"/>
    <s v="201"/>
    <s v="Ingenico ICT-220"/>
    <s v="1398/09/03"/>
  </r>
  <r>
    <x v="4"/>
    <s v="5249831311"/>
    <s v="محمدرضا"/>
    <s v="آهنی"/>
    <s v="66064831"/>
    <s v="2351098445"/>
    <s v="58-32883820"/>
    <s v="9159848737"/>
    <s v="کارگاه تولیدی اترک بتن"/>
    <s v="کمربندی شهر،جنب پل شهید ربانی"/>
    <x v="12"/>
    <s v="بانک صادرات"/>
    <s v="1901183"/>
    <s v="آشخانه"/>
    <s v="حساب اصلی"/>
    <s v="فعال"/>
    <s v="17710000"/>
    <s v="خدمات بتن -سایر"/>
    <s v="DIALUP,LAN,PCPOS"/>
    <s v="21"/>
    <s v="Ingenico I5100"/>
    <s v="1397/02/30"/>
  </r>
  <r>
    <x v="2"/>
    <s v="0828318311"/>
    <s v="محمدرضا"/>
    <s v="باقریان گلیان"/>
    <s v="67058305"/>
    <s v="11168CT70805777"/>
    <s v="58-36445679"/>
    <s v="9155155795"/>
    <s v="پرورش ماهی"/>
    <s v="روستای گلیان،خیابان اول،"/>
    <x v="2"/>
    <s v="بانک صادرات"/>
    <s v="1900184"/>
    <s v="شیروان"/>
    <s v="حساب اصلی"/>
    <s v="فعال"/>
    <s v="59950001"/>
    <s v="فروشگاه پرنده و ماهی"/>
    <s v="DIALUP,LAN,PCPOS"/>
    <s v="584"/>
    <s v="Ingenico ICT-220-1"/>
    <s v="1395/05/24"/>
  </r>
  <r>
    <x v="4"/>
    <s v="5249840663"/>
    <s v="محمدرضا"/>
    <s v="پازهر"/>
    <s v="66108295"/>
    <s v="2034001151"/>
    <s v="58-32513459"/>
    <s v="9159782814"/>
    <s v="سوپر مارکت نیما"/>
    <s v="روستای آغچه،خیابان اول"/>
    <x v="12"/>
    <s v="بانک صادرات"/>
    <s v="1901335"/>
    <s v="شهید شمالی"/>
    <s v="حساب اصلی"/>
    <s v="فعال"/>
    <s v="54110001"/>
    <s v="سوپرمارکت و خواروبارفروشی"/>
    <s v="GPRS"/>
    <s v="321"/>
    <s v="Unicapt_New_7910"/>
    <s v="1399/04/01"/>
  </r>
  <r>
    <x v="4"/>
    <s v="5249840663"/>
    <s v="محمدرضا"/>
    <s v="پازهر"/>
    <s v="66106542"/>
    <s v="09255CT10090729"/>
    <s v="58-32513459"/>
    <s v="9159782814"/>
    <s v="سوپر مارکت نیما"/>
    <s v="روستای آغچه،خیابان اول"/>
    <x v="12"/>
    <s v="بانک صادرات"/>
    <s v="1901335"/>
    <s v="شهید شمالی"/>
    <s v="حساب اصلی"/>
    <s v="فعال"/>
    <s v="54110001"/>
    <s v="سوپرمارکت و خواروبارفروشی"/>
    <s v="DIALUP,PCPOS,LAN"/>
    <s v="201"/>
    <s v="Ingenico ICT-220"/>
    <s v="1399/02/29"/>
  </r>
  <r>
    <x v="0"/>
    <s v="0638671035"/>
    <s v="محمدرضا"/>
    <s v="حسن پور"/>
    <s v="67154178"/>
    <s v="11342WL60289314"/>
    <s v="58-37233001"/>
    <s v="9153721169"/>
    <s v="رستوران برگ سبز"/>
    <s v="خیابان ولیعصر،روبروی ساختمان کلانتری،"/>
    <x v="0"/>
    <s v="بانک صادرات"/>
    <s v="1900121"/>
    <s v="اسفراین"/>
    <s v="حساب اصلی"/>
    <s v="فعال"/>
    <s v="58140002"/>
    <s v="رستورانهای غذای آماده"/>
    <s v="GPRS"/>
    <s v="588"/>
    <s v="GPRS - IWL220"/>
    <s v="1398/03/30"/>
  </r>
  <r>
    <x v="0"/>
    <s v="0630051739"/>
    <s v="محمدرضا"/>
    <s v="خسروى"/>
    <s v="67120828"/>
    <s v="2351140533"/>
    <s v="58-37274049"/>
    <s v="9105520856"/>
    <s v="رویان ابزار"/>
    <s v="روستای رویین،بعد از ساختمان مخابرات،"/>
    <x v="0"/>
    <s v="بانک صادرات"/>
    <s v="1901624"/>
    <s v="روئین"/>
    <s v="حساب اصلی"/>
    <s v="فعال"/>
    <s v="50720001"/>
    <s v="عمده فروشان ابزار و تجهیزات"/>
    <s v="DIALUP,LAN,PCPOS"/>
    <s v="21"/>
    <s v="Ingenico I5100"/>
    <s v="1396/12/20"/>
  </r>
  <r>
    <x v="1"/>
    <s v="5209384551"/>
    <s v="محمدرضا"/>
    <s v="رجب زاده"/>
    <s v="67067499"/>
    <s v="2351069842"/>
    <s v="58-32272793"/>
    <s v="9393225951"/>
    <s v="آرایشی عطر تو"/>
    <s v="خیابان شهیبد بهشتی،روبروی ساختمان جهاد کشاورزی"/>
    <x v="6"/>
    <s v="بانک صادرات"/>
    <s v="1901195"/>
    <s v="جاجرم"/>
    <s v="حساب اصلی"/>
    <s v="فعال"/>
    <s v="59770002"/>
    <s v="عطر و ادکلن"/>
    <s v="DIALUP,LAN,PCPOS"/>
    <s v="21"/>
    <s v="Ingenico I5100"/>
    <s v="1395/06/20"/>
  </r>
  <r>
    <x v="0"/>
    <s v="0639373941"/>
    <s v="محمدرضا"/>
    <s v="رضایی"/>
    <s v="66093566"/>
    <s v="09107PS11081499"/>
    <s v="58-37221527"/>
    <s v="9153727331"/>
    <s v="لوازم ساختمانی رضایی"/>
    <s v="خیابان مطهری،قبل از خیابان سید جمال"/>
    <x v="0"/>
    <s v="بانک صادرات"/>
    <s v="1900121"/>
    <s v="اسفراین"/>
    <s v="حساب اصلی"/>
    <s v="فعال"/>
    <s v="52000002"/>
    <s v="لوازم و کالای بهداشتی ساختمان"/>
    <s v="DIALUP,LAN"/>
    <s v="241"/>
    <s v="EFT 930"/>
    <s v="1398/06/31"/>
  </r>
  <r>
    <x v="1"/>
    <s v="0639236359"/>
    <s v="محمدرضا"/>
    <s v="رضائي"/>
    <s v="67070170"/>
    <s v="11357CT71219118"/>
    <s v="58-32272484"/>
    <s v="9159882007"/>
    <s v="خدمات پستی رضايي"/>
    <s v="خیابان بهشتی،نبش خیابان بهشتی 1،طبقه دوم،"/>
    <x v="6"/>
    <s v="بانک صادرات"/>
    <s v="1901195"/>
    <s v="جاجرم"/>
    <s v="حساب اصلی"/>
    <s v="فعال"/>
    <s v="86990000"/>
    <s v="سایر سازمانهای عضویت پذیر -سایر"/>
    <s v="DIALUP,LAN,PCPOS"/>
    <s v="590"/>
    <s v="Ingenico - ICT250"/>
    <s v="1395/07/02"/>
  </r>
  <r>
    <x v="3"/>
    <s v="0682169110"/>
    <s v="محمدرضا"/>
    <s v="رفیعی"/>
    <s v="66018660"/>
    <s v="16024CT25022886"/>
    <s v="58-32249606"/>
    <s v="9151880992"/>
    <s v="لوازم التحریر غدیر"/>
    <s v="محله چهارشنبه بازار،خیابان منصور حصاری،کوچه منصور حصاری6،پاساژ غدیر،پلاک 33"/>
    <x v="3"/>
    <s v="بانک صادرات"/>
    <s v="1901335"/>
    <s v="شهید شمالی"/>
    <s v="حساب اصلی"/>
    <s v="فعال"/>
    <s v="51110000"/>
    <s v="لوازم التحریر، ملزومات دفتری، کاغذ پرینتر و نوشت‌افزار -سایر"/>
    <s v="DIALUP,LAN,PCPOS"/>
    <s v="584"/>
    <s v="Ingenico ICT-220-1"/>
    <s v="1395/11/20"/>
  </r>
  <r>
    <x v="3"/>
    <s v="0670666378"/>
    <s v="محمدرضا"/>
    <s v="صادقی"/>
    <s v="66091383"/>
    <s v="10364CT70539773"/>
    <s v="58-32246450"/>
    <s v="9367607152"/>
    <s v="سوپر مارکت صادقی"/>
    <s v="خیابان طالقانی شرقی،چهارراه پارک شهر،بلوار استقلال شمالی،قبل از چهارراه اول جنب املاک قوامی"/>
    <x v="3"/>
    <s v="بانک صادرات"/>
    <s v="1902733"/>
    <s v="راز"/>
    <s v="حساب اصلی"/>
    <s v="فعال"/>
    <s v="54110000"/>
    <s v="سوپرمارکتها و فروشگاههای محصولات غذایی -سایر"/>
    <s v="DIALUP,PCPOS,LAN"/>
    <s v="201"/>
    <s v="Ingenico ICT-220"/>
    <s v="1398/05/27"/>
  </r>
  <r>
    <x v="1"/>
    <s v="0937953725"/>
    <s v="محمدرضا"/>
    <s v="عصمتی"/>
    <s v="66109431"/>
    <s v="12261CT60287940"/>
    <s v="58-32522305"/>
    <s v="9153840513"/>
    <s v="الکتریکی رضا"/>
    <s v="خیابان امام رضا 22،پلاک 255"/>
    <x v="16"/>
    <s v="بانک صادرات"/>
    <s v="1901195"/>
    <s v="جاجرم"/>
    <s v="حساب اصلی"/>
    <s v="فعال"/>
    <s v="50650000"/>
    <s v="قطعات و تجهیزات الکتریکی -سایر"/>
    <s v="DIALUP,PCPOS,LAN"/>
    <s v="201"/>
    <s v="Ingenico ICT-220"/>
    <s v="1399/04/21"/>
  </r>
  <r>
    <x v="4"/>
    <s v="5249235001"/>
    <s v="محمدرضا"/>
    <s v="عضدى"/>
    <s v="67175929"/>
    <s v="000022040033401"/>
    <s v="58-32928108"/>
    <s v="9153850386"/>
    <s v="کشاورزی شرکت شکوفه 1"/>
    <s v="خیابان رجایی38،پلاک 59،"/>
    <x v="9"/>
    <s v="بانک صادرات"/>
    <s v="1901183"/>
    <s v="آشخانه"/>
    <s v="حساب اصلی"/>
    <s v="فعال"/>
    <s v="52610001"/>
    <s v="مواد اولیه و لوازم کشاورزی و باغبانی"/>
    <s v="ANDROID"/>
    <s v="720"/>
    <s v="Sepehr A1"/>
    <s v="1399/04/24"/>
  </r>
  <r>
    <x v="4"/>
    <s v="5249425811"/>
    <s v="محمدرضا"/>
    <s v="قربانی"/>
    <s v="66100559"/>
    <s v="11150WL60024969"/>
    <s v="58-32926091"/>
    <s v="9153866135"/>
    <s v="مصالح ساختمانی قربانی"/>
    <s v="خیابان مطهری شرقی،روبروی ساختمان هلال احمر"/>
    <x v="9"/>
    <s v="بانک صادرات"/>
    <s v="1901183"/>
    <s v="آشخانه"/>
    <s v="حساب اصلی"/>
    <s v="فعال"/>
    <s v="17990003"/>
    <s v="مصالح ساختمانی"/>
    <s v="GPRS"/>
    <s v="588"/>
    <s v="GPRS - IWL220"/>
    <s v="1398/10/15"/>
  </r>
  <r>
    <x v="1"/>
    <s v="0940842181"/>
    <s v="محمدرضا"/>
    <s v="قناعتکار"/>
    <s v="66071223"/>
    <s v="16026CT25040172"/>
    <s v="58-32276181"/>
    <s v="9159850939"/>
    <s v="اتوگالری قناعت"/>
    <s v="خیابان مطهری،نبش کوچه مطهری6"/>
    <x v="6"/>
    <s v="بانک صادرات"/>
    <s v="1901195"/>
    <s v="جاجرم"/>
    <s v="حساب اصلی"/>
    <s v="فعال"/>
    <s v="55110004"/>
    <s v="نمایشگاه و فروشگاه اتومبیل"/>
    <s v="DIALUP,LAN,PCPOS"/>
    <s v="584"/>
    <s v="Ingenico ICT-220-1"/>
    <s v="1397/06/21"/>
  </r>
  <r>
    <x v="0"/>
    <s v="0639644368"/>
    <s v="محمدرضا"/>
    <s v="گل محمدی"/>
    <s v="66047078"/>
    <s v="72144821"/>
    <s v="58-37274045"/>
    <s v="9159788136"/>
    <s v="میوه و تره بار گل محمدی"/>
    <s v="روستای روئین،کوچه مسجد سراب،پلاک 11"/>
    <x v="0"/>
    <s v="بانک صادرات"/>
    <s v="1901624"/>
    <s v="روئین"/>
    <s v="حساب اصلی"/>
    <s v="فعال"/>
    <s v="54990004"/>
    <s v="میدان میوه و تره بار"/>
    <s v="GPRS"/>
    <s v="700"/>
    <s v="PAX-S910"/>
    <s v="1396/07/30"/>
  </r>
  <r>
    <x v="3"/>
    <s v="0670431974"/>
    <s v="محمدرضا"/>
    <s v="لطفی"/>
    <s v="67150943"/>
    <s v="12286CT60323517"/>
    <s v="58-32237550"/>
    <s v="9360025453"/>
    <s v="اتوگالری لطفی"/>
    <s v="خیابان امام خمینی،روبروی مجتمع طلای سفید،"/>
    <x v="3"/>
    <s v="بانک صادرات"/>
    <s v="1901358"/>
    <s v="هفده شهریور"/>
    <s v="حساب اصلی"/>
    <s v="فعال"/>
    <s v="55110004"/>
    <s v="نمایشگاه و فروشگاه اتومبیل"/>
    <s v="DIALUP,PCPOS,LAN"/>
    <s v="201"/>
    <s v="Ingenico ICT-220"/>
    <s v="1398/02/29"/>
  </r>
  <r>
    <x v="4"/>
    <s v="0681228709"/>
    <s v="محمدرضا"/>
    <s v="ناصرى"/>
    <s v="67126962"/>
    <s v="16272CT80446808"/>
    <s v="58-32312226"/>
    <s v="9155842402"/>
    <s v="مصالح ناصری"/>
    <s v="خیابان ابن سینا،نبش خیابان ابن سینا6،پلاک 10،"/>
    <x v="3"/>
    <s v="بانک صادرات"/>
    <s v="1904421"/>
    <s v="شعبه میدان فردوسی"/>
    <s v="حساب اصلی"/>
    <s v="فعال"/>
    <s v="17990003"/>
    <s v="مصالح ساختمانی"/>
    <s v="DIALUP,PCPOS,LAN"/>
    <s v="201"/>
    <s v="Ingenico ICT-220"/>
    <s v="1397/07/14"/>
  </r>
  <r>
    <x v="0"/>
    <s v="0639105572"/>
    <s v="محمدرضا"/>
    <s v="نوازى"/>
    <s v="67057221"/>
    <s v="2028732791"/>
    <s v="58-37773357"/>
    <s v="9151699724"/>
    <s v="مصالح فروشی نوازی"/>
    <s v="روستای باغشجرد،جنب ساختمان مسجد،پلاک 12،"/>
    <x v="8"/>
    <s v="بانک صادرات"/>
    <s v="1903565"/>
    <s v="صفی آباد"/>
    <s v="حساب اصلی"/>
    <s v="فعال"/>
    <s v="17990003"/>
    <s v="مصالح ساختمانی"/>
    <s v="DIALUP,LAN,PCPOS"/>
    <s v="21"/>
    <s v="Ingenico I5100"/>
    <s v="1395/05/20"/>
  </r>
  <r>
    <x v="2"/>
    <s v="0829003878"/>
    <s v="محمدعلی"/>
    <s v="جمشیدی مقدم"/>
    <s v="66108003"/>
    <s v="2028732614"/>
    <s v="58-36249657"/>
    <s v="9194189549"/>
    <s v="خرازی پارسا"/>
    <s v="بلوار امام رضا،پاساژ نوید،طبقه بالا،"/>
    <x v="2"/>
    <s v="بانک صادرات"/>
    <s v="1900184"/>
    <s v="شیروان"/>
    <s v="حساب اصلی"/>
    <s v="فعال"/>
    <s v="59490008"/>
    <s v="خرازی"/>
    <s v="DIALUP,LAN,PCPOS"/>
    <s v="21"/>
    <s v="Ingenico I5100"/>
    <s v="1399/04/04"/>
  </r>
  <r>
    <x v="3"/>
    <s v="0681161825"/>
    <s v="محمدعلی"/>
    <s v="رستمی"/>
    <s v="67059567"/>
    <s v="14063CT21582872"/>
    <s v="58-32411505"/>
    <s v="9159771806"/>
    <s v="مشاور املاک نشاط"/>
    <s v="بلوار شهدا،روبروی ورودی شهربازی املاک نشاط،پلاک 108"/>
    <x v="3"/>
    <s v="بانک صادرات"/>
    <s v="1901358"/>
    <s v="هفده شهریور"/>
    <s v="حساب اصلی"/>
    <s v="فعال"/>
    <s v="89990004"/>
    <s v="مشاورین املاک و مستغلات"/>
    <s v="DIALUP,PCPOS,LAN"/>
    <s v="201"/>
    <s v="Ingenico ICT-220"/>
    <s v="1395/05/28"/>
  </r>
  <r>
    <x v="1"/>
    <s v="0759346593"/>
    <s v="محمدعلي"/>
    <s v="طالبي"/>
    <s v="67167053"/>
    <s v="09344CT10159793"/>
    <s v="58-32503473"/>
    <s v="9330985108"/>
    <s v="کافه مهدی"/>
    <s v="خیابان انقلاب،کوچه انقلاب10،ساختمان محمدعلی طالبی،"/>
    <x v="4"/>
    <s v="بانک صادرات"/>
    <s v="1901194"/>
    <s v="گرمه"/>
    <s v="حساب اصلی"/>
    <s v="فعال"/>
    <s v="58120003"/>
    <s v="جگر، دل و قلوه"/>
    <s v="DIALUP,PCPOS,LAN"/>
    <s v="201"/>
    <s v="Ingenico ICT-220"/>
    <s v="1398/06/23"/>
  </r>
  <r>
    <x v="2"/>
    <s v="0828756791"/>
    <s v="محمدعلي"/>
    <s v="گلياني"/>
    <s v="67067304"/>
    <s v="16268WL82406884"/>
    <s v="58-36241254"/>
    <s v="9155848468"/>
    <s v="شن و ماسه گلیانی"/>
    <s v="بعد از کیلومتر شیروان،ابتدای کیلومتر فاروج"/>
    <x v="2"/>
    <s v="بانک صادرات"/>
    <s v="1901725"/>
    <s v="میدان انقلاب"/>
    <s v="حساب اصلی"/>
    <s v="فعال"/>
    <s v="17990003"/>
    <s v="مصالح ساختمانی"/>
    <s v="GPRS"/>
    <s v="588"/>
    <s v="GPRS - IWL220"/>
    <s v="1395/06/18"/>
  </r>
  <r>
    <x v="3"/>
    <s v="5919488913"/>
    <s v="محمدقلي"/>
    <s v="قلي زاده"/>
    <s v="67135799"/>
    <s v="11353CT71211184"/>
    <s v="58-32427882"/>
    <s v="9151578305"/>
    <s v="فروشگاه پیام الکترونیک"/>
    <s v="خیابان 17 شهویر شمالی،خیابان سرداران،پلاک 747،"/>
    <x v="3"/>
    <s v="بانک صادرات"/>
    <s v="1901335"/>
    <s v="شهید شمالی"/>
    <s v="حساب اصلی"/>
    <s v="فعال"/>
    <s v="50650001"/>
    <s v="فروشندگان عمده تجهیزات و قطعات الکترونیکی"/>
    <s v="DIALUP,LAN,PCPOS"/>
    <s v="590"/>
    <s v="Ingenico - ICT250"/>
    <s v="1397/10/12"/>
  </r>
  <r>
    <x v="4"/>
    <s v="5919836261"/>
    <s v="محمدگلدى"/>
    <s v="بهمن"/>
    <s v="67165882"/>
    <s v="2351062804"/>
    <s v="58-32361060"/>
    <s v="9153863058"/>
    <s v="مصالح ایرانیت بهمن"/>
    <s v="روستای توتلی علیا،خیابان اصلی،"/>
    <x v="10"/>
    <s v="بانک صادرات"/>
    <s v="1902733"/>
    <s v="راز"/>
    <s v="حساب اصلی"/>
    <s v="فعال"/>
    <s v="17990003"/>
    <s v="مصالح ساختمانی"/>
    <s v="DIALUP,LAN,PCPOS"/>
    <s v="21"/>
    <s v="Ingenico I5100"/>
    <s v="1398/06/12"/>
  </r>
  <r>
    <x v="1"/>
    <s v="0750000074"/>
    <s v="محمدمهدى"/>
    <s v="پورابراهيم"/>
    <s v="67137179"/>
    <s v="2351109518"/>
    <s v="58-32502431"/>
    <s v="9158845360"/>
    <s v="پوشاک پورابراهیم"/>
    <s v="انتهای خیابان امامت،بعد از چهارراه مرکزی،نبش پلاک 85،"/>
    <x v="4"/>
    <s v="بانک صادرات"/>
    <s v="1901194"/>
    <s v="گرمه"/>
    <s v="حساب اصلی"/>
    <s v="فعال"/>
    <s v="56910000"/>
    <s v="پوشاک بزرگسالان -سایر"/>
    <s v="DIALUP,LAN,PCPOS"/>
    <s v="21"/>
    <s v="Ingenico I5100"/>
    <s v="1397/10/26"/>
  </r>
  <r>
    <x v="1"/>
    <s v="0759787719"/>
    <s v="محمدمهدى"/>
    <s v="طالبی"/>
    <s v="67054714"/>
    <s v="15261WL81498273"/>
    <s v="58-32505984"/>
    <s v="9158844763"/>
    <s v="تعميرگاه طالبي"/>
    <s v="ابتدای بلوار امام رضا،جنب ساختمان لعل هادی"/>
    <x v="4"/>
    <s v="بانک صادرات"/>
    <s v="1901194"/>
    <s v="گرمه"/>
    <s v="حساب اصلی"/>
    <s v="فعال"/>
    <s v="75380004"/>
    <s v="تعمیرکاران خودرو"/>
    <s v="GPRS"/>
    <s v="588"/>
    <s v="GPRS - IWL220"/>
    <s v="1395/05/13"/>
  </r>
  <r>
    <x v="1"/>
    <s v="0759253099"/>
    <s v="محمود"/>
    <s v="اربابی"/>
    <s v="66093358"/>
    <s v="09107PS11077423"/>
    <s v="58-32353641"/>
    <s v="9153851266"/>
    <s v="لاستیک فروشی اربابی"/>
    <s v="خیابان جمهوری،کوچه شهید اسکندری،"/>
    <x v="11"/>
    <s v="بانک صادرات"/>
    <s v="1904524"/>
    <s v="درق"/>
    <s v="حساب اصلی"/>
    <s v="فعال"/>
    <s v="55320000"/>
    <s v="لاستیک فروشیها -سایر"/>
    <s v="DIALUP,LAN"/>
    <s v="241"/>
    <s v="EFT 930"/>
    <s v="1398/06/28"/>
  </r>
  <r>
    <x v="3"/>
    <s v="0680772979"/>
    <s v="محمود"/>
    <s v="اسفیدانی"/>
    <s v="66104480"/>
    <s v="11322CT71132970"/>
    <s v="58-32244085"/>
    <s v="9155851522"/>
    <s v="پوشاک فرزین"/>
    <s v="ابتدای خیابان شهیدبهشتی جنوبی،ابتدای خیابان شهیدکریمی راد،جنب مجتمع نیلی"/>
    <x v="3"/>
    <s v="بانک صادرات"/>
    <s v="1904527"/>
    <s v="خیابان شریعتی"/>
    <s v="حساب اصلی"/>
    <s v="فعال"/>
    <s v="56910000"/>
    <s v="پوشاک بزرگسالان -سایر"/>
    <s v="DIALUP,PCPOS,LAN"/>
    <s v="201"/>
    <s v="Ingenico ICT-220"/>
    <s v="1398/12/14"/>
  </r>
  <r>
    <x v="0"/>
    <s v="0638649439"/>
    <s v="محمود"/>
    <s v="امانی"/>
    <s v="64009435"/>
    <s v="2351075578"/>
    <s v="58-37230468"/>
    <s v="9151761126"/>
    <s v="آموزشگاه پیشگامان"/>
    <s v="خیابان  امام خمینی، نبش  چهارراه  سپاه، پلاک  3،"/>
    <x v="0"/>
    <s v="بانک صادرات"/>
    <s v="1900121"/>
    <s v="اسفراین"/>
    <s v="حساب اصلی"/>
    <s v="فعال"/>
    <s v="82990004"/>
    <s v="آموزشگاه درسی و کنکور"/>
    <s v="DIALUP,LAN,PCPOS"/>
    <s v="21"/>
    <s v="Ingenico I5100"/>
    <s v="1399/04/04"/>
  </r>
  <r>
    <x v="3"/>
    <s v="5919482354"/>
    <s v="محمود"/>
    <s v="آشوريان"/>
    <s v="67135800"/>
    <s v="16270CT80441076"/>
    <s v="58-32427677"/>
    <s v="9155845752"/>
    <s v="مشاور املاک اسکان"/>
    <s v="ابتدای خیابان 17 شهریور شمالی،جنب کوچه عطایی،پلاک 611،"/>
    <x v="3"/>
    <s v="بانک صادرات"/>
    <s v="1901358"/>
    <s v="هفده شهریور"/>
    <s v="حساب اصلی"/>
    <s v="فعال"/>
    <s v="89990004"/>
    <s v="مشاورین املاک و مستغلات"/>
    <s v="DIALUP,PCPOS,LAN"/>
    <s v="201"/>
    <s v="Ingenico ICT-220"/>
    <s v="1397/10/13"/>
  </r>
  <r>
    <x v="2"/>
    <s v="6359743469"/>
    <s v="محمود"/>
    <s v="براتی کوران ترکیه"/>
    <s v="66061769"/>
    <s v="2351106282"/>
    <s v="58-36263429"/>
    <s v="9153864932"/>
    <s v="سوپر مارکت براتی"/>
    <s v="روستای کوران ترکیه،خیابان ابتدا خیابان اصلی"/>
    <x v="5"/>
    <s v="بانک صادرات"/>
    <s v="1900180"/>
    <s v="فاروج"/>
    <s v="حساب اصلی"/>
    <s v="فعال"/>
    <s v="54110001"/>
    <s v="سوپرمارکت و خواروبارفروشی"/>
    <s v="DIALUP,LAN,PCPOS"/>
    <s v="21"/>
    <s v="Ingenico I5100"/>
    <s v="1396/12/15"/>
  </r>
  <r>
    <x v="1"/>
    <s v="5249250734"/>
    <s v="محمود"/>
    <s v="برزگر سنجری"/>
    <s v="66099164"/>
    <s v="11177CT70828111"/>
    <s v="58-32276925"/>
    <s v="9159841412"/>
    <s v="آجیل و خشکبار فاروج"/>
    <s v="خیابان باهنر،جنب ساختمان ترمینال مسافربری"/>
    <x v="6"/>
    <s v="بانک صادرات"/>
    <s v="1902799"/>
    <s v="قاضی"/>
    <s v="حساب اصلی"/>
    <s v="فعال"/>
    <s v="54410002"/>
    <s v="خشکبار و آجیل فروش"/>
    <s v="DIALUP,PCPOS,LAN"/>
    <s v="201"/>
    <s v="Ingenico ICT-220"/>
    <s v="1398/09/24"/>
  </r>
  <r>
    <x v="4"/>
    <s v="0680418253"/>
    <s v="محمود"/>
    <s v="بيدکي"/>
    <s v="67025311"/>
    <s v="12103WL60546888"/>
    <s v="58-32693262"/>
    <s v="9153849353"/>
    <s v="دامداری بیدکی"/>
    <s v="روستای بیدک،خیابان رجائی،"/>
    <x v="3"/>
    <s v="بانک صادرات"/>
    <s v="1903684"/>
    <s v="شهید جنوبی"/>
    <s v="حساب اصلی"/>
    <s v="فعال"/>
    <s v="07630000"/>
    <s v="تعاونی کشاورزی و دامداری -سایر"/>
    <s v="GPRS"/>
    <s v="588"/>
    <s v="GPRS - IWL220"/>
    <s v="1395/03/23"/>
  </r>
  <r>
    <x v="4"/>
    <s v="5249567193"/>
    <s v="محمود"/>
    <s v="جعفری"/>
    <s v="66014608"/>
    <s v="09290CT10117287"/>
    <s v="58-32741507"/>
    <s v="9151875731"/>
    <s v="برنج فروشی جعفری"/>
    <s v="محله ویلاشهر،کوچه شهید مطهری 2،پلاک 58"/>
    <x v="3"/>
    <s v="بانک صادرات"/>
    <s v="1903684"/>
    <s v="شهید جنوبی"/>
    <s v="حساب اصلی"/>
    <s v="فعال"/>
    <s v="54990002"/>
    <s v="غلات و حبوبات"/>
    <s v="DIALUP,LAN,PCPOS"/>
    <s v="584"/>
    <s v="Ingenico ICT-220-1"/>
    <s v="1395/10/11"/>
  </r>
  <r>
    <x v="0"/>
    <s v="0639608787"/>
    <s v="محمود"/>
    <s v="حدادیان"/>
    <s v="64001713"/>
    <s v="11161FT20019036"/>
    <s v="58-37219356"/>
    <s v="9153691648"/>
    <s v="جلوبندی سازی حدادیان"/>
    <s v="خیابان مطهری،نبش خیابان مطهری 23،"/>
    <x v="0"/>
    <s v="بانک صادرات"/>
    <s v="1902161"/>
    <s v="امام خمینی (ره) اسفراین"/>
    <s v="حساب اصلی"/>
    <s v="فعال"/>
    <s v="75310000"/>
    <s v="صافکاری خودرو -سایر"/>
    <s v="DIALUP,LAN,PCPOS"/>
    <s v="1"/>
    <s v="EFT SMART"/>
    <s v="1398/09/19"/>
  </r>
  <r>
    <x v="3"/>
    <s v="0680329511"/>
    <s v="محمود"/>
    <s v="حیدری"/>
    <s v="66050520"/>
    <s v="15262WL81500474"/>
    <s v="58-32222474"/>
    <s v="9155849551"/>
    <s v="حیدری"/>
    <s v="خیابان طالقانی غربی،میدان شهید،پلاک 680،"/>
    <x v="3"/>
    <s v="بانک صادرات"/>
    <s v="1900065"/>
    <s v="بجنورد"/>
    <s v="حساب اصلی"/>
    <s v="فعال"/>
    <s v="56410001"/>
    <s v="پوشاک نوزاد و کودک"/>
    <s v="GPRS"/>
    <s v="588"/>
    <s v="GPRS - IWL220"/>
    <s v="1396/08/29"/>
  </r>
  <r>
    <x v="2"/>
    <s v="0820313939"/>
    <s v="محمود"/>
    <s v="خاکشور شیروان"/>
    <s v="66006521"/>
    <s v="11168CT70805053"/>
    <s v="58-36226789"/>
    <s v="9309022161"/>
    <s v="پروتئین خاکشور"/>
    <s v="شهرک امام خمینی،خیابان احرار،نبش خیابان احرار 6،"/>
    <x v="2"/>
    <s v="بانک صادرات"/>
    <s v="1900184"/>
    <s v="شیروان"/>
    <s v="حساب اصلی"/>
    <s v="فعال"/>
    <s v="54220004"/>
    <s v="فرآورده های گوشتی، همبرگر، سوسیس و کالباس"/>
    <s v="DIALUP,LAN,PCPOS"/>
    <s v="584"/>
    <s v="Ingenico ICT-220-1"/>
    <s v="1395/07/18"/>
  </r>
  <r>
    <x v="2"/>
    <s v="0827933150"/>
    <s v="محمود"/>
    <s v="دانشور"/>
    <s v="64000891"/>
    <s v="11172FT20020353"/>
    <s v="58-36223124"/>
    <s v="9159848964"/>
    <s v="تولیدی کفش دانشور"/>
    <s v="بلوار امام خمینی،خیابان دکتر فاطمی شمالی،سرای هوشیار،"/>
    <x v="2"/>
    <s v="بانک صادرات"/>
    <s v="1900184"/>
    <s v="شیروان"/>
    <s v="حساب اصلی"/>
    <s v="فعال"/>
    <s v="56610000"/>
    <s v="کفش فروشیها -سایر"/>
    <s v="DIALUP,LAN,PCPOS"/>
    <s v="1"/>
    <s v="EFT SMART"/>
    <s v="1398/08/20"/>
  </r>
  <r>
    <x v="2"/>
    <s v="0860008479"/>
    <s v="محمود"/>
    <s v="دولتی امیرآباد ى"/>
    <s v="67176554"/>
    <s v="2351158214"/>
    <s v="58-36455778"/>
    <s v="9126205608"/>
    <s v="سوپرامیرعلی"/>
    <s v="کیلومتر بین قوچان فاروج،روستای امیرآباد،"/>
    <x v="5"/>
    <s v="بانک صادرات"/>
    <s v="1901978"/>
    <s v="دکتر بهشتی"/>
    <s v="حساب اصلی"/>
    <s v="فعال"/>
    <s v="54110001"/>
    <s v="سوپرمارکت و خواروبارفروشی"/>
    <s v="DIALUP,LAN,PCPOS"/>
    <s v="21"/>
    <s v="Ingenico I5100"/>
    <s v="1399/04/30"/>
  </r>
  <r>
    <x v="3"/>
    <s v="0638393752"/>
    <s v="محمود"/>
    <s v="سهرابی"/>
    <s v="66005718"/>
    <s v="09107PS12031343"/>
    <s v="58-32232435"/>
    <s v="9151867299"/>
    <s v="املاک 385"/>
    <s v="میدان کارگر،کوچه بنائیان سمت چپ،پلاک 179"/>
    <x v="3"/>
    <s v="بانک صادرات"/>
    <s v="1900906"/>
    <s v="میدان کارگر"/>
    <s v="حساب اصلی"/>
    <s v="فعال"/>
    <s v="89990004"/>
    <s v="مشاورین املاک و مستغلات"/>
    <s v="DIALUP,LAN"/>
    <s v="241"/>
    <s v="EFT 930"/>
    <s v="1395/04/05"/>
  </r>
  <r>
    <x v="2"/>
    <s v="0829544186"/>
    <s v="محمود"/>
    <s v="عاقبتی"/>
    <s v="66067827"/>
    <s v="16022CT25013619"/>
    <s v="58-36242332"/>
    <s v="9158737179"/>
    <s v="نمایشگاه اتومبیل عاقبتی"/>
    <s v="بلوار امام خمینی ره،نبش کوچه امام خمینی 18،روبروی مجتمع پارک کوثر"/>
    <x v="2"/>
    <s v="بانک صادرات"/>
    <s v="1900184"/>
    <s v="شیروان"/>
    <s v="حساب اصلی"/>
    <s v="فعال"/>
    <s v="55110004"/>
    <s v="نمایشگاه و فروشگاه اتومبیل"/>
    <s v="DIALUP,LAN,PCPOS"/>
    <s v="584"/>
    <s v="Ingenico ICT-220-1"/>
    <s v="1397/05/01"/>
  </r>
  <r>
    <x v="3"/>
    <s v="0681223162"/>
    <s v="محمود"/>
    <s v="عباسي"/>
    <s v="67101785"/>
    <s v="16020CT24995701"/>
    <s v="58-32753736"/>
    <s v="9151863688"/>
    <s v="پلاستیک فروشی عباسی"/>
    <s v="روستای ارکان،خیابان اصلی،ساختمان بلاستیکفروشی عباسی،"/>
    <x v="3"/>
    <s v="بانک صادرات"/>
    <s v="1904421"/>
    <s v="شعبه میدان فردوسی"/>
    <s v="حساب اصلی"/>
    <s v="فعال"/>
    <s v="51690002"/>
    <s v="مواد، مصنوعات پلاستیکی و نایلون"/>
    <s v="DIALUP,LAN,PCPOS"/>
    <s v="584"/>
    <s v="Ingenico ICT-220-1"/>
    <s v="1396/04/04"/>
  </r>
  <r>
    <x v="4"/>
    <s v="0680235337"/>
    <s v="محمود"/>
    <s v="فدایی آبرس"/>
    <s v="66014291"/>
    <s v="10281CT70393170"/>
    <s v="58-32314475"/>
    <s v="9153841854"/>
    <s v="لوازم یدکی فدایی"/>
    <s v="خیابان امام خمینی غربی،نبش کوچه امام خمینی 44،روبروی ساختمان بانک ملی،پلاک 1100"/>
    <x v="3"/>
    <s v="بانک صادرات"/>
    <s v="1903351"/>
    <s v="نیروگاه"/>
    <s v="حساب اصلی"/>
    <s v="فعال"/>
    <s v="50130000"/>
    <s v="لوازم یدکی اتومبیل -سایر"/>
    <s v="DIALUP,LAN,PCPOS"/>
    <s v="584"/>
    <s v="Ingenico ICT-220-1"/>
    <s v="1395/10/11"/>
  </r>
  <r>
    <x v="4"/>
    <s v="5249908217"/>
    <s v="محمود"/>
    <s v="قالمق"/>
    <s v="66069059"/>
    <s v="16267CT80434755"/>
    <s v="58-32564333"/>
    <s v="9159846884"/>
    <s v="سوپرمارکت راهنما رهجو"/>
    <s v="روستای قزلر،خیابان اصلی روستا"/>
    <x v="9"/>
    <s v="بانک صادرات"/>
    <s v="1901183"/>
    <s v="آشخانه"/>
    <s v="حساب اصلی"/>
    <s v="فعال"/>
    <s v="54110001"/>
    <s v="سوپرمارکت و خواروبارفروشی"/>
    <s v="DIALUP,LAN,PCPOS"/>
    <s v="584"/>
    <s v="Ingenico ICT-220-1"/>
    <s v="1397/05/24"/>
  </r>
  <r>
    <x v="2"/>
    <s v="0829961186"/>
    <s v="محمود"/>
    <s v="قدیمی لوجلی"/>
    <s v="66030700"/>
    <s v="10068CT70085473"/>
    <s v="58-36623287"/>
    <s v="9156422922"/>
    <s v="تعمیرات موبایل سعید"/>
    <s v="خیابان امام خمینی،کوچه کتابخانه،"/>
    <x v="13"/>
    <s v="بانک صادرات"/>
    <s v="1900184"/>
    <s v="شیروان"/>
    <s v="حساب اصلی"/>
    <s v="فعال"/>
    <s v="48120001"/>
    <s v="تلفن همراه و تجهیزات جانبی"/>
    <s v="DIALUP,PCPOS,LAN"/>
    <s v="201"/>
    <s v="Ingenico ICT-220"/>
    <s v="1396/03/28"/>
  </r>
  <r>
    <x v="4"/>
    <s v="0820172162"/>
    <s v="محمود"/>
    <s v="قربانی"/>
    <s v="66107691"/>
    <s v="15248WL81462330"/>
    <s v="58-36232576"/>
    <s v="9157164003"/>
    <s v="پخش مواد غذایی دیدارپخش"/>
    <s v="چهارراه میدانه بار،خیابان ال نبی،کوچه ال نبی 6،پلاک 62،طبقه 2"/>
    <x v="3"/>
    <s v="بانک صادرات"/>
    <s v="1900184"/>
    <s v="شیروان"/>
    <s v="حساب اصلی"/>
    <s v="فعال"/>
    <s v="53000000"/>
    <s v="عمده فروشیها -سایر"/>
    <s v="GPRS"/>
    <s v="588"/>
    <s v="GPRS - IWL220"/>
    <s v="1399/03/20"/>
  </r>
  <r>
    <x v="3"/>
    <s v="0682484911"/>
    <s v="محمود"/>
    <s v="قلی پور"/>
    <s v="66036081"/>
    <s v="11029CT70587616"/>
    <s v="58-32264970"/>
    <s v="9152581598"/>
    <s v="لوازم گاز سوز قلی پور"/>
    <s v="بزرگراه مدرس،خیابان شهید رجایی،پلاک 168"/>
    <x v="3"/>
    <s v="بانک صادرات"/>
    <s v="1901874"/>
    <s v="شهید چمران"/>
    <s v="حساب اصلی"/>
    <s v="فعال"/>
    <s v="57220002"/>
    <s v="فروشگاه لوازم خانگی"/>
    <s v="DIALUP,PCPOS,LAN"/>
    <s v="201"/>
    <s v="Ingenico ICT-220"/>
    <s v="1396/05/19"/>
  </r>
  <r>
    <x v="4"/>
    <s v="0759518841"/>
    <s v="محمود"/>
    <s v="گرمه"/>
    <s v="66057245"/>
    <s v="12086CT71365749"/>
    <s v="58-32237398"/>
    <s v="9159851671"/>
    <s v="خیاطی محمود"/>
    <s v="محله امیریه،کوچه شهید محمد زاده،کوچه شریعتی جنوبی 14،پلاک 14"/>
    <x v="3"/>
    <s v="بانک صادرات"/>
    <s v="1904527"/>
    <s v="خیابان شریعتی"/>
    <s v="حساب اصلی"/>
    <s v="فعال"/>
    <s v="56970001"/>
    <s v="خیاطی و تعمیرات لباس"/>
    <s v="DIALUP,LAN,PCPOS"/>
    <s v="590"/>
    <s v="Ingenico - ICT250"/>
    <s v="1396/10/28"/>
  </r>
  <r>
    <x v="3"/>
    <s v="0670166383"/>
    <s v="محمود"/>
    <s v="گریوانی"/>
    <s v="66021557"/>
    <s v="16273CT80449821"/>
    <s v="58-32726909"/>
    <s v="9151880087"/>
    <s v="لوازم یدکی محمود"/>
    <s v="محله فرخی،خیابان شهید چمران،کوچه چمران1،پلاک 171"/>
    <x v="3"/>
    <s v="بانک صادرات"/>
    <s v="1901874"/>
    <s v="شهید چمران"/>
    <s v="حساب اصلی"/>
    <s v="فعال"/>
    <s v="50130000"/>
    <s v="لوازم یدکی اتومبیل -سایر"/>
    <s v="DIALUP,PCPOS,LAN"/>
    <s v="201"/>
    <s v="Ingenico ICT-220"/>
    <s v="1395/12/11"/>
  </r>
  <r>
    <x v="0"/>
    <s v="0639865844"/>
    <s v="محمود"/>
    <s v="نظری"/>
    <s v="66086041"/>
    <s v="09256CT10092227"/>
    <s v="58-37260370"/>
    <s v="9158710876"/>
    <s v="کابینت سازی ضامن"/>
    <s v="خیابان سپاه،نبش کوچه سپاه 21"/>
    <x v="0"/>
    <s v="بانک صادرات"/>
    <s v="1902161"/>
    <s v="امام خمینی (ره) اسفراین"/>
    <s v="حساب اصلی"/>
    <s v="فعال"/>
    <s v="52000001"/>
    <s v="هود و سینک و کابینت فروشی"/>
    <s v="DIALUP,PCPOS,LAN"/>
    <s v="201"/>
    <s v="Ingenico ICT-220"/>
    <s v="1398/02/30"/>
  </r>
  <r>
    <x v="4"/>
    <s v="5249115055"/>
    <s v="محمود"/>
    <s v="واحدی"/>
    <s v="66006641"/>
    <s v="11352CT71207629"/>
    <s v="58-32394072"/>
    <s v="9159863817"/>
    <s v="سوپر مارکت واحدی"/>
    <s v="روستای کلاته قمو،روستای کلاته قمو،ابتدای روستای قمو،ابتدای روستای قمو"/>
    <x v="7"/>
    <s v="بانک صادرات"/>
    <s v="1902799"/>
    <s v="قاضی"/>
    <s v="حساب اصلی"/>
    <s v="فعال"/>
    <s v="54110001"/>
    <s v="سوپرمارکت و خواروبارفروشی"/>
    <s v="DIALUP,LAN,PCPOS"/>
    <s v="590"/>
    <s v="Ingenico - ICT250"/>
    <s v="1395/07/24"/>
  </r>
  <r>
    <x v="3"/>
    <s v="0680543295"/>
    <s v="محمود رضا"/>
    <s v="الهی طراقی"/>
    <s v="66027431"/>
    <s v="16272WL25057242"/>
    <s v="58-32410332"/>
    <s v="9151866395"/>
    <s v="خرید و فروش گردو الهی"/>
    <s v="شرق خیابان سپاه،شهرک احمدآباد دوم،کوچه جلال آل احمد 4،"/>
    <x v="3"/>
    <s v="بانک صادرات"/>
    <s v="1901874"/>
    <s v="شهید چمران"/>
    <s v="حساب اصلی"/>
    <s v="فعال"/>
    <s v="53310000"/>
    <s v="خواروبار فروشی -سایر"/>
    <s v="GPRS"/>
    <s v="585"/>
    <s v="GPRS - IWL220 - CL"/>
    <s v="1396/02/25"/>
  </r>
  <r>
    <x v="4"/>
    <s v="5919349689"/>
    <s v="مخدومقلی"/>
    <s v="صحرایی"/>
    <s v="66038850"/>
    <s v="09260CT10094883"/>
    <s v="58-32627130"/>
    <s v="9158894950"/>
    <s v="مواد غذایی صحرایی"/>
    <s v="روستای چاقان،خیابان اصلی روستا"/>
    <x v="12"/>
    <s v="بانک صادرات"/>
    <s v="1901183"/>
    <s v="آشخانه"/>
    <s v="حساب اصلی"/>
    <s v="فعال"/>
    <s v="54110000"/>
    <s v="سوپرمارکتها و فروشگاههای محصولات غذایی -سایر"/>
    <s v="DIALUP,LAN,PCPOS"/>
    <s v="584"/>
    <s v="Ingenico ICT-220-1"/>
    <s v="1396/06/06"/>
  </r>
  <r>
    <x v="4"/>
    <s v="5249142818"/>
    <s v="مدینه"/>
    <s v="ارجمندى"/>
    <s v="66096099"/>
    <s v="16030CT25068660"/>
    <s v="58-32923543"/>
    <s v="9159784884"/>
    <s v="خواروبار فروشی نعمتی"/>
    <s v="بلوار بهشتی،بعد از ساختمان بانک ملت،قبل از ساختمان بانک کشاورزی"/>
    <x v="9"/>
    <s v="بانک صادرات"/>
    <s v="1901183"/>
    <s v="آشخانه"/>
    <s v="حساب اصلی"/>
    <s v="فعال"/>
    <s v="53310000"/>
    <s v="خواروبار فروشی -سایر"/>
    <s v="DIALUP,PCPOS,LAN"/>
    <s v="201"/>
    <s v="Ingenico ICT-220"/>
    <s v="1398/08/09"/>
  </r>
  <r>
    <x v="2"/>
    <s v="0827983476"/>
    <s v="مدینه"/>
    <s v="ایزانلو"/>
    <s v="64001188"/>
    <s v="11084FT20002547"/>
    <s v="58-36232023"/>
    <s v="9151887723"/>
    <s v="دفتر تعاونی کشاورزی"/>
    <s v="بلوار فلسطین،قبل از کوچه فلسطین6،"/>
    <x v="2"/>
    <s v="بانک صادرات"/>
    <s v="1900184"/>
    <s v="شیروان"/>
    <s v="حساب اصلی"/>
    <s v="فعال"/>
    <s v="07630001"/>
    <s v="دامداری"/>
    <s v="DIALUP,LAN,PCPOS"/>
    <s v="1"/>
    <s v="EFT SMART"/>
    <s v="1398/09/05"/>
  </r>
  <r>
    <x v="2"/>
    <s v="0829378901"/>
    <s v="مدینه"/>
    <s v="حسامی"/>
    <s v="66052154"/>
    <s v="2351151133"/>
    <s v="58-36231673"/>
    <s v="9156411206"/>
    <s v="گالری لباس لیدی"/>
    <s v="بلوار امام خمینی،خیابان دکتر شاملو،پاساژ صدف،غرفه 39"/>
    <x v="2"/>
    <s v="بانک صادرات"/>
    <s v="1901725"/>
    <s v="میدان انقلاب"/>
    <s v="حساب اصلی"/>
    <s v="فعال"/>
    <s v="56210000"/>
    <s v="فروشگاه لباسهای زنانه پیش دوخته -سایر"/>
    <s v="DIALUP,LAN,PCPOS"/>
    <s v="21"/>
    <s v="Ingenico I5100"/>
    <s v="1396/09/13"/>
  </r>
  <r>
    <x v="3"/>
    <s v="0829621318"/>
    <s v="مدينه"/>
    <s v="سعادتي"/>
    <s v="67087880"/>
    <s v="11195CT70866115"/>
    <s v="58-32414715"/>
    <s v="9157685161"/>
    <s v="خیاطی نگین"/>
    <s v="خیابان آزادگان11،بن بست اول،ساختمان خیاطی نگین،"/>
    <x v="3"/>
    <s v="بانک صادرات"/>
    <s v="1900065"/>
    <s v="بجنورد"/>
    <s v="حساب اصلی"/>
    <s v="فعال"/>
    <s v="56970001"/>
    <s v="خیاطی و تعمیرات لباس"/>
    <s v="DIALUP,PCPOS,LAN"/>
    <s v="201"/>
    <s v="Ingenico ICT-220"/>
    <s v="1396/01/17"/>
  </r>
  <r>
    <x v="4"/>
    <s v="0680279261"/>
    <s v="مدينه"/>
    <s v="مرادى"/>
    <s v="67073831"/>
    <s v="2351156667"/>
    <s v="58-32623545"/>
    <s v="9151874867"/>
    <s v="پوشاک اطلس"/>
    <s v="خیابان امام خمینی،خیابان باهنر،روبروی ساختمان جهاد کشاورزی،"/>
    <x v="10"/>
    <s v="بانک صادرات"/>
    <s v="1902733"/>
    <s v="راز"/>
    <s v="حساب اصلی"/>
    <s v="فعال"/>
    <s v="56910000"/>
    <s v="پوشاک بزرگسالان -سایر"/>
    <s v="DIALUP,LAN,PCPOS"/>
    <s v="21"/>
    <s v="Ingenico I5100"/>
    <s v="1395/10/20"/>
  </r>
  <r>
    <x v="4"/>
    <s v="0680279261"/>
    <s v="مدينه"/>
    <s v="مرادى"/>
    <s v="67154770"/>
    <s v="2351152594"/>
    <s v="58-32623545"/>
    <s v="9151874867"/>
    <s v="آرایشگاه مینا"/>
    <s v="خیابان شهید باهنرشمالی،پلاک 8،"/>
    <x v="10"/>
    <s v="بانک صادرات"/>
    <s v="1902733"/>
    <s v="راز"/>
    <s v="حساب اصلی"/>
    <s v="فعال"/>
    <s v="72300002"/>
    <s v="آرایشگری زنانه و سالنهای زیبایی"/>
    <s v="DIALUP,LAN,PCPOS"/>
    <s v="21"/>
    <s v="Ingenico I5100"/>
    <s v="1398/03/09"/>
  </r>
  <r>
    <x v="4"/>
    <s v="0680419527"/>
    <s v="مراد"/>
    <s v="بیدگی"/>
    <s v="67060942"/>
    <s v="12094WL60513083"/>
    <s v="58-32693783"/>
    <s v="9158864837"/>
    <s v="خشکبارفروشی مراد بیدکی"/>
    <s v="روستای بیدک،خیابان بهارستان،پلاک 1"/>
    <x v="3"/>
    <s v="بانک صادرات"/>
    <s v="1903684"/>
    <s v="شهید جنوبی"/>
    <s v="حساب اصلی"/>
    <s v="فعال"/>
    <s v="54410002"/>
    <s v="خشکبار و آجیل فروش"/>
    <s v="GPRS"/>
    <s v="588"/>
    <s v="GPRS - IWL220"/>
    <s v="1395/06/07"/>
  </r>
  <r>
    <x v="2"/>
    <s v="6359384086"/>
    <s v="مراد"/>
    <s v="رستمی چری"/>
    <s v="66006619"/>
    <s v="2351142353"/>
    <s v="58-36450196"/>
    <s v="9152594136"/>
    <s v="خواروبار فروشی رستمی"/>
    <s v="روستای چری،روستای چری"/>
    <x v="5"/>
    <s v="بانک صادرات"/>
    <s v="1900180"/>
    <s v="فاروج"/>
    <s v="حساب اصلی"/>
    <s v="فعال"/>
    <s v="54110001"/>
    <s v="سوپرمارکت و خواروبارفروشی"/>
    <s v="DIALUP,LAN,PCPOS"/>
    <s v="21"/>
    <s v="Ingenico I5100"/>
    <s v="1395/07/20"/>
  </r>
  <r>
    <x v="1"/>
    <s v="0759198233"/>
    <s v="مراد"/>
    <s v="غلامی"/>
    <s v="64001600"/>
    <s v="2351073805"/>
    <s v="58-32433380"/>
    <s v="9903993034"/>
    <s v="بنکداری برنج فروشی غلامی"/>
    <s v="بلوار امام رضا،جنب ساختمان خوراک دام غلامی،"/>
    <x v="15"/>
    <s v="بانک صادرات"/>
    <s v="1901194"/>
    <s v="گرمه"/>
    <s v="حساب اصلی"/>
    <s v="فعال"/>
    <s v="53000002"/>
    <s v="بنکدار مواد غذایی عمده فروش برنج"/>
    <s v="DIALUP,LAN,PCPOS"/>
    <s v="21"/>
    <s v="Ingenico I5100"/>
    <s v="1398/09/18"/>
  </r>
  <r>
    <x v="2"/>
    <s v="0829165584"/>
    <s v="مراد علی"/>
    <s v="مرصعی"/>
    <s v="64000833"/>
    <s v="2351098507"/>
    <s v="58-36643345"/>
    <s v="9372800445"/>
    <s v="سوپر مارکت مرصعی"/>
    <s v="روستای کوسه،خیابان اصلی روستا،"/>
    <x v="2"/>
    <s v="بانک صادرات"/>
    <s v="1900184"/>
    <s v="شیروان"/>
    <s v="حساب اصلی"/>
    <s v="فعال"/>
    <s v="54110000"/>
    <s v="سوپرمارکتها و فروشگاههای محصولات غذایی -سایر"/>
    <s v="DIALUP,LAN,PCPOS"/>
    <s v="21"/>
    <s v="Ingenico I5100"/>
    <s v="1398/08/19"/>
  </r>
  <r>
    <x v="4"/>
    <s v="5919378042"/>
    <s v="مرادقلیچ"/>
    <s v="ربانی"/>
    <s v="67167973"/>
    <s v="12180CT71590178"/>
    <s v="58-32683393"/>
    <s v="9157782771"/>
    <s v="خریدو فروش دام زنده"/>
    <s v="روستای تکعه قوز،بخش غلامان،"/>
    <x v="10"/>
    <s v="بانک صادرات"/>
    <s v="1901335"/>
    <s v="شهید شمالی"/>
    <s v="حساب اصلی"/>
    <s v="فعال"/>
    <s v="07630001"/>
    <s v="دامداری"/>
    <s v="DIALUP,LAN,PCPOS"/>
    <s v="590"/>
    <s v="Ingenico - ICT250"/>
    <s v="1398/07/07"/>
  </r>
  <r>
    <x v="2"/>
    <s v="0829467475"/>
    <s v="مرتضی"/>
    <s v="اصغری"/>
    <s v="67156911"/>
    <s v="16266CT80432027"/>
    <s v="58-36227897"/>
    <s v="9151896805"/>
    <s v="موادغذایی آزادی"/>
    <s v="خیابان سعدی،نبش خیابان آزادی،پلاک 5،"/>
    <x v="2"/>
    <s v="بانک صادرات"/>
    <s v="1900184"/>
    <s v="شیروان"/>
    <s v="حساب اصلی"/>
    <s v="فعال"/>
    <s v="54990001"/>
    <s v="شرکت تولید و پخش مواد غذایی"/>
    <s v="DIALUP,LAN,PCPOS"/>
    <s v="584"/>
    <s v="Ingenico ICT-220-1"/>
    <s v="1398/03/29"/>
  </r>
  <r>
    <x v="3"/>
    <s v="0670164771"/>
    <s v="مرتضی"/>
    <s v="اعتصامی راد"/>
    <s v="66091466"/>
    <s v="13221CT20720628"/>
    <s v="58-32424804"/>
    <s v="9155850408"/>
    <s v="املاک اعتصام"/>
    <s v="خیابان 17شهریور جنوبی،چهارراه تعیین،پلاک 124"/>
    <x v="3"/>
    <s v="بانک صادرات"/>
    <s v="1900906"/>
    <s v="میدان کارگر"/>
    <s v="حساب اصلی"/>
    <s v="فعال"/>
    <s v="89990004"/>
    <s v="مشاورین املاک و مستغلات"/>
    <s v="DIALUP,PCPOS,LAN"/>
    <s v="201"/>
    <s v="Ingenico ICT-220"/>
    <s v="1398/05/28"/>
  </r>
  <r>
    <x v="1"/>
    <s v="0750046406"/>
    <s v="مرتضی"/>
    <s v="آقابابائی"/>
    <s v="66109114"/>
    <s v="16271CT80444436"/>
    <s v="58-32274169"/>
    <s v="9944850545"/>
    <s v="پروتئین بابایی"/>
    <s v="خیابان چمران،جنب ساختمان بانک صادرات"/>
    <x v="6"/>
    <s v="بانک صادرات"/>
    <s v="1901195"/>
    <s v="جاجرم"/>
    <s v="حساب اصلی"/>
    <s v="فعال"/>
    <s v="54220000"/>
    <s v="فروشندگان گوشت بسته‌بندی شده و یخ زده -سایر"/>
    <s v="DIALUP,LAN,PCPOS"/>
    <s v="584"/>
    <s v="Ingenico ICT-220-1"/>
    <s v="1399/04/15"/>
  </r>
  <r>
    <x v="3"/>
    <s v="0670414565"/>
    <s v="مرتضی"/>
    <s v="حیدر زاده"/>
    <s v="67146402"/>
    <s v="15269CT24274615"/>
    <s v="58-32239122"/>
    <s v="9359702138"/>
    <s v="چاپ و گرافیک اوژن"/>
    <s v="خیابان چمران،نبش خیابان رضایی،"/>
    <x v="3"/>
    <s v="بانک صادرات"/>
    <s v="1900065"/>
    <s v="بجنورد"/>
    <s v="حساب اصلی"/>
    <s v="فعال"/>
    <s v="27410000"/>
    <s v="خدمات چاپ و انتشار متفرقه -سایر"/>
    <s v="DIALUP,LAN,PCPOS"/>
    <s v="584"/>
    <s v="Ingenico ICT-220-1"/>
    <s v="1398/01/26"/>
  </r>
  <r>
    <x v="4"/>
    <s v="5910075012"/>
    <s v="مرتضی"/>
    <s v="خادمی"/>
    <s v="66067834"/>
    <s v="09342CT70041055"/>
    <s v="58-32639666"/>
    <s v="9157875608"/>
    <s v="سوپر مارکت مرتضی"/>
    <s v="روستای امانلی،کوچه مسجد سمت راست"/>
    <x v="10"/>
    <s v="بانک صادرات"/>
    <s v="1902733"/>
    <s v="راز"/>
    <s v="حساب اصلی"/>
    <s v="فعال"/>
    <s v="54110001"/>
    <s v="سوپرمارکت و خواروبارفروشی"/>
    <s v="DIALUP,PCPOS,LAN"/>
    <s v="201"/>
    <s v="Ingenico ICT-220"/>
    <s v="1397/05/02"/>
  </r>
  <r>
    <x v="4"/>
    <s v="5910063286"/>
    <s v="مرتضی"/>
    <s v="خوش صفا بوانلو"/>
    <s v="67088406"/>
    <s v="12032CT71261462"/>
    <s v="58-32543574"/>
    <s v="9159837974"/>
    <s v="قهوه آرامش"/>
    <s v="روستای غلامان،میدان جهاد،خیابان امام خمینی،پلاک 1،"/>
    <x v="10"/>
    <s v="بانک صادرات"/>
    <s v="1902733"/>
    <s v="راز"/>
    <s v="حساب اصلی"/>
    <s v="فعال"/>
    <s v="54990007"/>
    <s v="فروشگاه چای، قهوه و شکلات"/>
    <s v="DIALUP,LAN,PCPOS"/>
    <s v="590"/>
    <s v="Ingenico - ICT250"/>
    <s v="1396/01/21"/>
  </r>
  <r>
    <x v="0"/>
    <s v="0630122954"/>
    <s v="مرتضی"/>
    <s v="رشیدی"/>
    <s v="66105417"/>
    <s v="16271CT80443648"/>
    <s v="58-37236559"/>
    <s v="9154530125"/>
    <s v="کالای خواب رشیدی"/>
    <s v="خیابان امام خمینی،روبروی ساختمان فروشگاه عبدی،جنب ساختمان بانک انصار"/>
    <x v="0"/>
    <s v="بانک صادرات"/>
    <s v="1900121"/>
    <s v="اسفراین"/>
    <s v="حساب اصلی"/>
    <s v="فعال"/>
    <s v="57120000"/>
    <s v="مبلمان، تزئینات، تجهیزات خانگی -سایر"/>
    <s v="DIALUP,LAN,PCPOS"/>
    <s v="584"/>
    <s v="Ingenico ICT-220-1"/>
    <s v="1399/02/08"/>
  </r>
  <r>
    <x v="1"/>
    <s v="0750100370"/>
    <s v="مرتضی"/>
    <s v="رضایی"/>
    <s v="66105398"/>
    <s v="12275CT60305431"/>
    <s v="58-32354561"/>
    <s v="9154533358"/>
    <s v="موبایل آریا"/>
    <s v="خیابان جمهوری اسلامی،جنب واحد خودپرداز بانک صادرات"/>
    <x v="11"/>
    <s v="بانک صادرات"/>
    <s v="1904524"/>
    <s v="درق"/>
    <s v="حساب اصلی"/>
    <s v="فعال"/>
    <s v="48120001"/>
    <s v="تلفن همراه و تجهیزات جانبی"/>
    <s v="DIALUP,PCPOS,LAN"/>
    <s v="201"/>
    <s v="Ingenico ICT-220"/>
    <s v="1399/02/10"/>
  </r>
  <r>
    <x v="3"/>
    <s v="0682607053"/>
    <s v="مرتضی"/>
    <s v="صمدی کلاته"/>
    <s v="66027372"/>
    <s v="11343WL60293376"/>
    <s v="58-32421128"/>
    <s v="9159830617"/>
    <s v="ام دی اف صمدی"/>
    <s v="خیابان شهید بهشتی شمالی،خیابان صفا،قبل از ساختمان مسجد کلانتر،پلاک 774،"/>
    <x v="3"/>
    <s v="بانک صادرات"/>
    <s v="1904492"/>
    <s v="طالقانی غربی"/>
    <s v="حساب اصلی"/>
    <s v="فعال"/>
    <s v="17500001"/>
    <s v="نجاری و درودگری"/>
    <s v="GPRS"/>
    <s v="588"/>
    <s v="GPRS - IWL220"/>
    <s v="1396/02/19"/>
  </r>
  <r>
    <x v="2"/>
    <s v="0820035572"/>
    <s v="مرتضی"/>
    <s v="قربانپور مشهد طرقی"/>
    <s v="66035564"/>
    <s v="16271CT80443689"/>
    <s v="58-36239166"/>
    <s v="9366816320"/>
    <s v="موبایل دیتا"/>
    <s v="خیابان قائم،کوچه دانشگاه3،پلاک 97"/>
    <x v="2"/>
    <s v="بانک صادرات"/>
    <s v="1900184"/>
    <s v="شیروان"/>
    <s v="حساب اصلی"/>
    <s v="فعال"/>
    <s v="48120001"/>
    <s v="تلفن همراه و تجهیزات جانبی"/>
    <s v="DIALUP,LAN,PCPOS"/>
    <s v="584"/>
    <s v="Ingenico ICT-220-1"/>
    <s v="1396/05/16"/>
  </r>
  <r>
    <x v="2"/>
    <s v="0820035572"/>
    <s v="مرتضی"/>
    <s v="قربانپور مشهد طرقی"/>
    <s v="66101428"/>
    <s v="16268CT25872160"/>
    <s v="58-36239166"/>
    <s v="9366816320"/>
    <s v="موبایل دیتا شعبه2"/>
    <s v="بلوار امام رضا،بعد از کوچه امام رضا 6"/>
    <x v="2"/>
    <s v="بانک صادرات"/>
    <s v="1901725"/>
    <s v="میدان انقلاب"/>
    <s v="حساب اصلی"/>
    <s v="فعال"/>
    <s v="48120001"/>
    <s v="تلفن همراه و تجهیزات جانبی"/>
    <s v="DIALUP,LAN,PCPOS"/>
    <s v="584"/>
    <s v="Ingenico ICT-220-1"/>
    <s v="1398/10/29"/>
  </r>
  <r>
    <x v="0"/>
    <s v="0630215774"/>
    <s v="مرتضی"/>
    <s v="کاظم پور"/>
    <s v="66014353"/>
    <s v="12089CT71374621"/>
    <s v="58-37210754"/>
    <s v="9395802270"/>
    <s v="سپر سازی مرتضی"/>
    <s v="محله مطهری،خیابان شهید مطهری،خیابان جانبازان،پلاک 60"/>
    <x v="0"/>
    <s v="بانک صادرات"/>
    <s v="1902161"/>
    <s v="امام خمینی (ره) اسفراین"/>
    <s v="حساب اصلی"/>
    <s v="فعال"/>
    <s v="75310000"/>
    <s v="صافکاری خودرو -سایر"/>
    <s v="DIALUP,LAN,PCPOS"/>
    <s v="590"/>
    <s v="Ingenico - ICT250"/>
    <s v="1395/10/08"/>
  </r>
  <r>
    <x v="2"/>
    <s v="6359880598"/>
    <s v="مرتضی"/>
    <s v="کریمیان"/>
    <s v="67172415"/>
    <s v="G17192308151"/>
    <s v="58-36425196"/>
    <s v="9159860673"/>
    <s v="اجیل کریمیان"/>
    <s v="بلوار امام رضا،پلاک 339،"/>
    <x v="5"/>
    <s v="بانک صادرات"/>
    <s v="1900180"/>
    <s v="فاروج"/>
    <s v="حساب اصلی"/>
    <s v="فعال"/>
    <s v="54410002"/>
    <s v="خشکبار و آجیل فروش"/>
    <s v="DIALUP,LAN,ANDROID"/>
    <s v="504"/>
    <s v="KS-8223"/>
    <s v="1399/03/21"/>
  </r>
  <r>
    <x v="2"/>
    <s v="0820284777"/>
    <s v="مرتضی"/>
    <s v="گواهی"/>
    <s v="64007094"/>
    <s v="2351064819"/>
    <s v="58-36219072"/>
    <s v="9155889247"/>
    <s v="درب و پنجره گواهی"/>
    <s v="روستای خانلق،بعد از کوچه شهدای 6،"/>
    <x v="2"/>
    <s v="بانک صادرات"/>
    <s v="1900184"/>
    <s v="شیروان"/>
    <s v="حساب اصلی"/>
    <s v="فعال"/>
    <s v="76920000"/>
    <s v="خدمات جوشکاری -سایر"/>
    <s v="DIALUP,LAN,PCPOS"/>
    <s v="21"/>
    <s v="Ingenico I5100"/>
    <s v="1398/12/27"/>
  </r>
  <r>
    <x v="4"/>
    <s v="0681802251"/>
    <s v="مرتضی"/>
    <s v="مجیدیان"/>
    <s v="66069086"/>
    <s v="2033996425"/>
    <s v="58-32231994"/>
    <s v="9155848397"/>
    <s v="املاک عمارت"/>
    <s v="خیابان طالقانی غربی،نبش کوچه آزرم،"/>
    <x v="3"/>
    <s v="بانک صادرات"/>
    <s v="1904492"/>
    <s v="طالقانی غربی بجنورد"/>
    <s v="حساب اصلی"/>
    <s v="فعال"/>
    <s v="89990004"/>
    <s v="مشاورین املاک و مستغلات"/>
    <s v="GPRS"/>
    <s v="321"/>
    <s v="Unicapt_New_7910"/>
    <s v="1397/05/21"/>
  </r>
  <r>
    <x v="3"/>
    <s v="0681163763"/>
    <s v="مرتضی"/>
    <s v="محمدی"/>
    <s v="66062214"/>
    <s v="11322CT71134799"/>
    <s v="58-32420124"/>
    <s v="9157794991"/>
    <s v="نمایشگاه کامیون محمدی"/>
    <s v="بلوار امام رضا،خیابان شهید محدثی"/>
    <x v="3"/>
    <s v="بانک صادرات"/>
    <s v="1900065"/>
    <s v="بجنورد"/>
    <s v="حساب اصلی"/>
    <s v="فعال"/>
    <s v="55110004"/>
    <s v="نمایشگاه و فروشگاه اتومبیل"/>
    <s v="DIALUP,LAN,PCPOS"/>
    <s v="584"/>
    <s v="Ingenico ICT-220-1"/>
    <s v="1396/12/20"/>
  </r>
  <r>
    <x v="3"/>
    <s v="0680974016"/>
    <s v="مرتضی"/>
    <s v="محمدی رازی"/>
    <s v="66107266"/>
    <s v="11323CT71136660"/>
    <s v="58-32239803"/>
    <s v="9158581855"/>
    <s v="قصابی آرش"/>
    <s v="چهارراه آتش نشانی قدیم،پلاک 294،"/>
    <x v="3"/>
    <s v="بانک صادرات"/>
    <s v="1900065"/>
    <s v="بجنورد"/>
    <s v="حساب اصلی"/>
    <s v="فعال"/>
    <s v="54220002"/>
    <s v="قصابی و فروش محصولات گوشتی"/>
    <s v="DIALUP,LAN,PCPOS"/>
    <s v="584"/>
    <s v="Ingenico ICT-220-1"/>
    <s v="1399/03/17"/>
  </r>
  <r>
    <x v="2"/>
    <s v="0829876480"/>
    <s v="مرتضی"/>
    <s v="نادری دوآب"/>
    <s v="64011659"/>
    <s v="2351158591"/>
    <s v="58-36218190"/>
    <s v="9199149397"/>
    <s v="بلوکه زنی نادری"/>
    <s v="روستای خانلق،انتهای خیابان شهید فاتحی،"/>
    <x v="2"/>
    <s v="بانک صادرات"/>
    <s v="1900184"/>
    <s v="شیروان"/>
    <s v="حساب اصلی"/>
    <s v="فعال"/>
    <s v="50390000"/>
    <s v="مصالح ساختمانی [سایر موارد] -سایر"/>
    <s v="DIALUP,LAN,PCPOS"/>
    <s v="21"/>
    <s v="Ingenico I5100"/>
    <s v="1399/04/30"/>
  </r>
  <r>
    <x v="4"/>
    <s v="0680269231"/>
    <s v="مرتضي"/>
    <s v="آقايي"/>
    <s v="67125858"/>
    <s v="16272CT80448172"/>
    <s v="58-32319347"/>
    <s v="9159883990"/>
    <s v="ریخته گری باران"/>
    <s v="بلوار ولایت،جنب ساختمان لاستیک رضا،"/>
    <x v="3"/>
    <s v="بانک صادرات"/>
    <s v="1904492"/>
    <s v="طالقانی غربی بجنورد"/>
    <s v="حساب اصلی"/>
    <s v="فعال"/>
    <s v="50510009"/>
    <s v="پرسکاری فلزات"/>
    <s v="DIALUP,PCPOS,LAN"/>
    <s v="201"/>
    <s v="Ingenico ICT-220"/>
    <s v="1397/06/20"/>
  </r>
  <r>
    <x v="3"/>
    <s v="0820265306"/>
    <s v="مرتضي"/>
    <s v="خواجه"/>
    <s v="67168341"/>
    <s v="11353CT71211538"/>
    <s v="58-32242861"/>
    <s v="9157746995"/>
    <s v="تزئینات اتومبیل سید"/>
    <s v="خیابان شهدا،روبروی خیابان حرعاملی،پلاک 224،"/>
    <x v="3"/>
    <s v="بانک صادرات"/>
    <s v="1901335"/>
    <s v="شهید شمالی"/>
    <s v="حساب اصلی"/>
    <s v="فعال"/>
    <s v="55330001"/>
    <s v="لوازم یدکی فروشی"/>
    <s v="DIALUP,LAN,PCPOS"/>
    <s v="590"/>
    <s v="Ingenico - ICT250"/>
    <s v="1398/07/09"/>
  </r>
  <r>
    <x v="3"/>
    <s v="0681810051"/>
    <s v="مرضیه"/>
    <s v="اسدی"/>
    <s v="66058163"/>
    <s v="2351077224"/>
    <s v="58-32227983"/>
    <s v="9151862713"/>
    <s v="دبستان راه دانش"/>
    <s v="خیابان طالقانی شرقی،کوچه مرتضوی پلاک 55"/>
    <x v="3"/>
    <s v="بانک صادرات"/>
    <s v="1904527"/>
    <s v="خیابان شریعتی"/>
    <s v="حساب اصلی"/>
    <s v="فعال"/>
    <s v="82110000"/>
    <s v="مدارس ابتدایی، راهنمایی و دبیرستان -سایر"/>
    <s v="DIALUP,LAN,PCPOS"/>
    <s v="21"/>
    <s v="Ingenico I5100"/>
    <s v="1396/11/08"/>
  </r>
  <r>
    <x v="4"/>
    <s v="5249078117"/>
    <s v="مرضیه"/>
    <s v="آخری"/>
    <s v="66066780"/>
    <s v="10077CT70093783"/>
    <s v="58-32315962"/>
    <s v="9156427737"/>
    <s v="حرارتی برودتی رضاپور"/>
    <s v="خیابان امام حسین،قبل از میدان سمت راست"/>
    <x v="3"/>
    <s v="بانک صادرات"/>
    <s v="1904527"/>
    <s v="خیابان شریعتی"/>
    <s v="حساب اصلی"/>
    <s v="فعال"/>
    <s v="17110004"/>
    <s v="سیستم های حرارتی، برودتی و تهویه مطبوع"/>
    <s v="DIALUP,PCPOS,LAN"/>
    <s v="201"/>
    <s v="Ingenico ICT-220"/>
    <s v="1397/04/11"/>
  </r>
  <r>
    <x v="3"/>
    <s v="0779625277"/>
    <s v="مرضیه"/>
    <s v="پاینده فر"/>
    <s v="66068083"/>
    <s v="10281CT70393374"/>
    <s v="58-32224206"/>
    <s v="9150846248"/>
    <s v="گیاهان دارویی مبین"/>
    <s v="خیابان شهید بهشتی جنوبی،جنب ساختمان بانک سپه،"/>
    <x v="3"/>
    <s v="بانک صادرات"/>
    <s v="1901358"/>
    <s v="هفده شهریور"/>
    <s v="حساب اصلی"/>
    <s v="فعال"/>
    <s v="80990004"/>
    <s v="عطاری و گیاهان دارویی"/>
    <s v="DIALUP,PCPOS,LAN"/>
    <s v="201"/>
    <s v="Ingenico ICT-220"/>
    <s v="1397/05/04"/>
  </r>
  <r>
    <x v="1"/>
    <s v="0759528561"/>
    <s v="مرضیه"/>
    <s v="جهانی"/>
    <s v="66108297"/>
    <s v="2351066639"/>
    <s v="58-32387665"/>
    <s v="9158854130"/>
    <s v="پارچه سرای جهانی"/>
    <s v="خیابان دکتر علی شریعتی،خیابان دکتر علی شریعتی،غرفه حاج محمود روحانی،غرفه حاج محمود روحانی،"/>
    <x v="1"/>
    <s v="بانک صادرات"/>
    <s v="1901195"/>
    <s v="جاجرم"/>
    <s v="حساب اصلی"/>
    <s v="فعال"/>
    <s v="59490003"/>
    <s v="پارچه فروشی"/>
    <s v="DIALUP,LAN,PCPOS"/>
    <s v="21"/>
    <s v="Ingenico I5100"/>
    <s v="1399/04/03"/>
  </r>
  <r>
    <x v="0"/>
    <s v="0639434967"/>
    <s v="مرضیه"/>
    <s v="حسین پور"/>
    <s v="66034182"/>
    <s v="16267CT25869140"/>
    <s v="58-37236400"/>
    <s v="9153725747"/>
    <s v="اتو گالری پارس"/>
    <s v="خیابان خیام،خیابان شهید مطهری،پلاک 27"/>
    <x v="0"/>
    <s v="بانک صادرات"/>
    <s v="1902161"/>
    <s v="امام خمینی (ره) اسفراین"/>
    <s v="حساب اصلی"/>
    <s v="فعال"/>
    <s v="55110004"/>
    <s v="نمایشگاه و فروشگاه اتومبیل"/>
    <s v="DIALUP,LAN,PCPOS"/>
    <s v="584"/>
    <s v="Ingenico ICT-220-1"/>
    <s v="1396/05/03"/>
  </r>
  <r>
    <x v="2"/>
    <s v="0828618331"/>
    <s v="مرضیه"/>
    <s v="رحیم زاده"/>
    <s v="64007254"/>
    <s v="2028732023"/>
    <s v="58-36221361"/>
    <s v="9151896534"/>
    <s v="جوشکاری رحیم زاده"/>
    <s v="خیابان دانشگاه،بعد از کوچه دانشگاه11،پلاک 241،"/>
    <x v="2"/>
    <s v="بانک صادرات"/>
    <s v="1900184"/>
    <s v="شیروان"/>
    <s v="حساب اصلی"/>
    <s v="فعال"/>
    <s v="76920000"/>
    <s v="خدمات جوشکاری -سایر"/>
    <s v="DIALUP,LAN,PCPOS"/>
    <s v="21"/>
    <s v="Ingenico I5100"/>
    <s v="1399/02/03"/>
  </r>
  <r>
    <x v="0"/>
    <s v="0638994128"/>
    <s v="مرضیه"/>
    <s v="روحی فریمان"/>
    <s v="66042312"/>
    <s v="12032CT71260966"/>
    <s v="58-37234815"/>
    <s v="9151698266"/>
    <s v="املاک سامان"/>
    <s v="محله آزادی،بن بست شیخ آذری"/>
    <x v="0"/>
    <s v="بانک صادرات"/>
    <s v="1900121"/>
    <s v="اسفراین"/>
    <s v="حساب اصلی"/>
    <s v="فعال"/>
    <s v="89990004"/>
    <s v="مشاورین املاک و مستغلات"/>
    <s v="DIALUP,LAN,PCPOS"/>
    <s v="590"/>
    <s v="Ingenico - ICT250"/>
    <s v="1396/06/26"/>
  </r>
  <r>
    <x v="1"/>
    <s v="0759750408"/>
    <s v="مرضیه"/>
    <s v="سیفی"/>
    <s v="66011704"/>
    <s v="2351074850"/>
    <s v="58-32353731"/>
    <s v="9151897683"/>
    <s v="کاموا فروشی سیفی"/>
    <s v="محله جمهوری اسلامی،بلوار امام رضا،خیابان شهید کاظمی"/>
    <x v="11"/>
    <s v="بانک صادرات"/>
    <s v="1904524"/>
    <s v="درق"/>
    <s v="حساب اصلی"/>
    <s v="فعال"/>
    <s v="59490004"/>
    <s v="فروشگاه نخ، کاموا و لوازم بافندگی"/>
    <s v="DIALUP,LAN,PCPOS"/>
    <s v="21"/>
    <s v="Ingenico I5100"/>
    <s v="1395/09/21"/>
  </r>
  <r>
    <x v="4"/>
    <s v="5249438288"/>
    <s v="مرضیه"/>
    <s v="عابدیان"/>
    <s v="66105676"/>
    <s v="2033998565"/>
    <s v="58-32325184"/>
    <s v="9157780221"/>
    <s v="لوازم خانگی عابدیان"/>
    <s v="محله نیروگاه،خیابان امام خمینی 35،پلاک 48،"/>
    <x v="3"/>
    <s v="بانک صادرات"/>
    <s v="1901195"/>
    <s v="جاجرم"/>
    <s v="حساب اصلی"/>
    <s v="فعال"/>
    <s v="57220002"/>
    <s v="فروشگاه لوازم خانگی"/>
    <s v="GPRS"/>
    <s v="321"/>
    <s v="Unicapt_New_7910"/>
    <s v="1399/02/15"/>
  </r>
  <r>
    <x v="4"/>
    <s v="5249249061"/>
    <s v="مرضیه"/>
    <s v="فروغی نژاد"/>
    <s v="64002690"/>
    <s v="2351106752"/>
    <s v="58-32394272"/>
    <s v="9159846607"/>
    <s v="پوشاک آزاد مرد"/>
    <s v="خیابان امام خمینی 10،ساختمان پوشاک آزاد مرد،"/>
    <x v="7"/>
    <s v="بانک صادرات"/>
    <s v="1902799"/>
    <s v="قاضی"/>
    <s v="حساب اصلی"/>
    <s v="فعال"/>
    <s v="56510000"/>
    <s v="فروشگاه پوشاک خانواده -سایر"/>
    <s v="DIALUP,LAN,PCPOS"/>
    <s v="21"/>
    <s v="Ingenico I5100"/>
    <s v="1398/10/09"/>
  </r>
  <r>
    <x v="2"/>
    <s v="0827979312"/>
    <s v="مرضیه"/>
    <s v="قره چشمه قهرمانلو"/>
    <s v="66107079"/>
    <s v="2351061243"/>
    <s v="58-36219570"/>
    <s v="9152752333"/>
    <s v="چرم توماج"/>
    <s v="خیابان انقلاب،پاساژ پارسا،طبقه اول پلاک 121"/>
    <x v="2"/>
    <s v="بانک صادرات"/>
    <s v="1901725"/>
    <s v="میدان انقلاب"/>
    <s v="حساب اصلی"/>
    <s v="فعال"/>
    <s v="59480000"/>
    <s v="چمدان و کالای چرمی -سایر"/>
    <s v="DIALUP,LAN,PCPOS"/>
    <s v="21"/>
    <s v="Ingenico I5100"/>
    <s v="1399/03/13"/>
  </r>
  <r>
    <x v="1"/>
    <s v="0750068604"/>
    <s v="مرضیه"/>
    <s v="نجارنیا"/>
    <s v="64000735"/>
    <s v="2351075544"/>
    <s v="58-32502357"/>
    <s v="9338129970"/>
    <s v="پوشاک نرگس07992183390"/>
    <s v="خیابان چمران،ابتدای خیابان چمران،پلاک ۶۳،"/>
    <x v="4"/>
    <s v="بانک صادرات"/>
    <s v="1901194"/>
    <s v="گرمه"/>
    <s v="حساب اصلی"/>
    <s v="فعال"/>
    <s v="56110000"/>
    <s v="فروشگاه پوشاک و پوشاک جانبی (اکسسوری) مردانه و پسرانه -سایر"/>
    <s v="DIALUP,LAN,PCPOS"/>
    <s v="21"/>
    <s v="Ingenico I5100"/>
    <s v="1398/08/13"/>
  </r>
  <r>
    <x v="1"/>
    <s v="0759151857"/>
    <s v="مرضيه"/>
    <s v="ايزدى"/>
    <s v="67067680"/>
    <s v="11168CT70806196"/>
    <s v="58-32277760"/>
    <s v="9154557040"/>
    <s v="خیاطی نمونه"/>
    <s v="خیابان شهید بهشتی 26،پلاک 4،"/>
    <x v="6"/>
    <s v="بانک صادرات"/>
    <s v="1901195"/>
    <s v="جاجرم"/>
    <s v="حساب اصلی"/>
    <s v="فعال"/>
    <s v="56970001"/>
    <s v="خیاطی و تعمیرات لباس"/>
    <s v="DIALUP,LAN,PCPOS"/>
    <s v="584"/>
    <s v="Ingenico ICT-220-1"/>
    <s v="1395/06/20"/>
  </r>
  <r>
    <x v="4"/>
    <s v="5249945740"/>
    <s v="مرضيه"/>
    <s v="خلقي شورآب عليا"/>
    <s v="67131534"/>
    <s v="16272CT80447460"/>
    <s v="58-32928367"/>
    <s v="9159846596"/>
    <s v="باطریسازی ابراهیم"/>
    <s v="قبل از روستای بیار،بلوار امام رضا غربی،پلاک 298،"/>
    <x v="9"/>
    <s v="بانک صادرات"/>
    <s v="1901183"/>
    <s v="آشخانه"/>
    <s v="حساب اصلی"/>
    <s v="فعال"/>
    <s v="75380004"/>
    <s v="تعمیرکاران خودرو"/>
    <s v="DIALUP,PCPOS,LAN"/>
    <s v="201"/>
    <s v="Ingenico ICT-220"/>
    <s v="1397/08/27"/>
  </r>
  <r>
    <x v="1"/>
    <s v="0759215820"/>
    <s v="مرضيه"/>
    <s v="خواجه"/>
    <s v="67054709"/>
    <s v="11171CT70811752"/>
    <s v="58-32505595"/>
    <s v="9151869749"/>
    <s v="جواهری پرتو"/>
    <s v="خیابان امامت،روبروی ساختمان مسجد موسی ابن جعفر (ع)،"/>
    <x v="4"/>
    <s v="بانک صادرات"/>
    <s v="1901194"/>
    <s v="گرمه"/>
    <s v="حساب اصلی"/>
    <s v="فعال"/>
    <s v="59440004"/>
    <s v="فروش طلا، جواهر و سنگهای قیمتی"/>
    <s v="DIALUP,LAN,PCPOS"/>
    <s v="584"/>
    <s v="Ingenico ICT-220-1"/>
    <s v="1395/05/13"/>
  </r>
  <r>
    <x v="2"/>
    <s v="0932957099"/>
    <s v="مرضيه"/>
    <s v="شفائي"/>
    <s v="67148795"/>
    <s v="2351150028"/>
    <s v="58-36236696"/>
    <s v="9151894123"/>
    <s v="عطاری شفائی"/>
    <s v="شهرک امام خمینی،ابتدای خیابان چمران،"/>
    <x v="2"/>
    <s v="بانک صادرات"/>
    <s v="1900184"/>
    <s v="شیروان"/>
    <s v="حساب اصلی"/>
    <s v="فعال"/>
    <s v="80990004"/>
    <s v="عطاری و گیاهان دارویی"/>
    <s v="DIALUP,LAN,PCPOS"/>
    <s v="21"/>
    <s v="Ingenico I5100"/>
    <s v="1398/02/09"/>
  </r>
  <r>
    <x v="3"/>
    <s v="0681197994"/>
    <s v="مروارید"/>
    <s v="بهادری"/>
    <s v="66023275"/>
    <s v="2351081035"/>
    <s v="58-32412486"/>
    <s v="9154542534"/>
    <s v="لباس فروشی عطایی"/>
    <s v="محله جعفر آباد،کوچه شهید حامدی15،کوچه شهدا7،کوچه باقر خان5،پلاک 18"/>
    <x v="3"/>
    <s v="بانک صادرات"/>
    <s v="1901335"/>
    <s v="شهید شمالی"/>
    <s v="حساب اصلی"/>
    <s v="فعال"/>
    <s v="56910000"/>
    <s v="پوشاک بزرگسالان -سایر"/>
    <s v="DIALUP,LAN,PCPOS"/>
    <s v="21"/>
    <s v="Ingenico I5100"/>
    <s v="1395/12/22"/>
  </r>
  <r>
    <x v="1"/>
    <s v="0759905460"/>
    <s v="مریم"/>
    <s v="ابراهیمی"/>
    <s v="67126791"/>
    <s v="2351125451"/>
    <s v="58-32274977"/>
    <s v="9151898654"/>
    <s v="مهد کودک گلهای بهشتی"/>
    <s v="خیابان بهشتی 4،پلاک 6،"/>
    <x v="6"/>
    <s v="بانک صادرات"/>
    <s v="1901195"/>
    <s v="جاجرم"/>
    <s v="حساب اصلی"/>
    <s v="فعال"/>
    <s v="83510001"/>
    <s v="مهد کودک"/>
    <s v="DIALUP,LAN,PCPOS"/>
    <s v="21"/>
    <s v="Ingenico I5100"/>
    <s v="1397/07/01"/>
  </r>
  <r>
    <x v="3"/>
    <s v="0670273619"/>
    <s v="مریم"/>
    <s v="اکبرزاده"/>
    <s v="66005039"/>
    <s v="12108WL60568990"/>
    <s v="58-32246608"/>
    <s v="9157728813"/>
    <s v="مواد غذایی اکبرزاده"/>
    <s v="خیابان حر،کوچه هفتم شهید حصاری،پلاک 15"/>
    <x v="3"/>
    <s v="بانک صادرات"/>
    <s v="1900906"/>
    <s v="میدان کارگر"/>
    <s v="حساب اصلی"/>
    <s v="فعال"/>
    <s v="54110000"/>
    <s v="سوپرمارکتها و فروشگاههای محصولات غذایی -سایر"/>
    <s v="GPRS"/>
    <s v="588"/>
    <s v="GPRS - IWL220"/>
    <s v="1395/02/30"/>
  </r>
  <r>
    <x v="3"/>
    <s v="0681674253"/>
    <s v="مریم"/>
    <s v="آهنی مقدم"/>
    <s v="66020138"/>
    <s v="10070CT10211173"/>
    <s v="58-32248355"/>
    <s v="9158864467"/>
    <s v="عطاری رامین"/>
    <s v="خیابان شهید بهشتی شمالی،روبروی ساختمان بانک صادرات،پلاک 539"/>
    <x v="3"/>
    <s v="بانک صادرات"/>
    <s v="1901335"/>
    <s v="شهید شمالی"/>
    <s v="حساب اصلی"/>
    <s v="فعال"/>
    <s v="80990004"/>
    <s v="عطاری و گیاهان دارویی"/>
    <s v="DIALUP,PCPOS,LAN"/>
    <s v="201"/>
    <s v="Ingenico ICT-220"/>
    <s v="1395/12/03"/>
  </r>
  <r>
    <x v="0"/>
    <s v="0630288372"/>
    <s v="مریم"/>
    <s v="برومند"/>
    <s v="66107783"/>
    <s v="16263CT80426235"/>
    <s v="58-37237694"/>
    <s v="9028640608"/>
    <s v="پوشاک برومند"/>
    <s v="خیابان ولیعصر،بعد از کوچه ولیعصر 27،قبل از کوچه ولیعصر 29"/>
    <x v="0"/>
    <s v="بانک صادرات"/>
    <s v="1900121"/>
    <s v="اسفراین"/>
    <s v="حساب اصلی"/>
    <s v="فعال"/>
    <s v="56910000"/>
    <s v="پوشاک بزرگسالان -سایر"/>
    <s v="DIALUP,LAN,PCPOS"/>
    <s v="584"/>
    <s v="Ingenico ICT-220-1"/>
    <s v="1399/03/21"/>
  </r>
  <r>
    <x v="3"/>
    <s v="0013199900"/>
    <s v="مریم"/>
    <s v="بیاتی"/>
    <s v="66104555"/>
    <s v="16268CT25870727"/>
    <s v="58-32248876"/>
    <s v="9386141660"/>
    <s v="لوازم خانگی و ظروف عادل"/>
    <s v="میدان شهید،کوچه طالقانی 28"/>
    <x v="3"/>
    <s v="بانک صادرات"/>
    <s v="1900065"/>
    <s v="بجنورد"/>
    <s v="حساب اصلی"/>
    <s v="فعال"/>
    <s v="57190000"/>
    <s v="لوازم و تزئینات خانگی خاص و متفرقه -سایر"/>
    <s v="DIALUP,LAN,PCPOS"/>
    <s v="584"/>
    <s v="Ingenico ICT-220-1"/>
    <s v="1398/12/15"/>
  </r>
  <r>
    <x v="3"/>
    <s v="0013199900"/>
    <s v="مریم"/>
    <s v="بیاتی"/>
    <s v="66103256"/>
    <s v="10308CT70443662"/>
    <s v="58-32248876"/>
    <s v="9386141660"/>
    <s v="لوازم خانگی و ظروف عادل"/>
    <s v="میدان شهید،کوچه طالقانی 28،"/>
    <x v="3"/>
    <s v="بانک صادرات"/>
    <s v="1900065"/>
    <s v="بجنورد"/>
    <s v="حساب اصلی"/>
    <s v="فعال"/>
    <s v="57190000"/>
    <s v="لوازم و تزئینات خانگی خاص و متفرقه -سایر"/>
    <s v="DIALUP,PCPOS,LAN"/>
    <s v="201"/>
    <s v="Ingenico ICT-220"/>
    <s v="1398/11/27"/>
  </r>
  <r>
    <x v="2"/>
    <s v="0820247634"/>
    <s v="مریم"/>
    <s v="پناهی"/>
    <s v="66091747"/>
    <s v="11354CT71213841"/>
    <s v="58-36218604"/>
    <s v="9370070799"/>
    <s v="لوازم ارایشی پناهی"/>
    <s v="روستای خانلق،خیابان شهدا،نبش کوچه شهدای 10"/>
    <x v="2"/>
    <s v="بانک صادرات"/>
    <s v="1900184"/>
    <s v="شیروان"/>
    <s v="حساب اصلی"/>
    <s v="فعال"/>
    <s v="59770001"/>
    <s v="لوازم آرایشی و بهداشتی"/>
    <s v="DIALUP,LAN,PCPOS"/>
    <s v="590"/>
    <s v="Ingenico - ICT250"/>
    <s v="1398/06/03"/>
  </r>
  <r>
    <x v="2"/>
    <s v="0828802106"/>
    <s v="مریم"/>
    <s v="جوادی"/>
    <s v="66062795"/>
    <s v="16034CT25092923"/>
    <s v="58-36242406"/>
    <s v="9153865701"/>
    <s v="سوپر مارکت دوقلوها"/>
    <s v="شهرک آزادگان،خیابان بهار پلاک 77"/>
    <x v="2"/>
    <s v="بانک صادرات"/>
    <s v="1901725"/>
    <s v="میدان انقلاب"/>
    <s v="حساب اصلی"/>
    <s v="فعال"/>
    <s v="54110001"/>
    <s v="سوپرمارکت و خواروبارفروشی"/>
    <s v="DIALUP,LAN,PCPOS"/>
    <s v="584"/>
    <s v="Ingenico ICT-220-1"/>
    <s v="1397/01/08"/>
  </r>
  <r>
    <x v="4"/>
    <s v="0680312382"/>
    <s v="مریم"/>
    <s v="حق زاده"/>
    <s v="66091175"/>
    <s v="16026CT25040391"/>
    <s v="58-32231255"/>
    <s v="9156021187"/>
    <s v="آتلیه استار"/>
    <s v="خیابان امریه جتوبی،نبش کوچه میهن"/>
    <x v="3"/>
    <s v="بانک صادرات"/>
    <s v="1904527"/>
    <s v="خیابان شریعتی"/>
    <s v="حساب اصلی"/>
    <s v="فعال"/>
    <s v="72210000"/>
    <s v="استودیوهای عکاسی -سایر"/>
    <s v="DIALUP,PCPOS,LAN"/>
    <s v="201"/>
    <s v="Ingenico ICT-220"/>
    <s v="1398/05/23"/>
  </r>
  <r>
    <x v="2"/>
    <s v="0870437331"/>
    <s v="مریم"/>
    <s v="دژبند"/>
    <s v="64005554"/>
    <s v="2028731929"/>
    <s v="58-36233722"/>
    <s v="9375006873"/>
    <s v="تعمیران دوچرخه احسانی"/>
    <s v="خیابان ازادی،چهارراه فروغی،"/>
    <x v="2"/>
    <s v="بانک صادرات"/>
    <s v="1901725"/>
    <s v="میدان انقلاب"/>
    <s v="حساب اصلی"/>
    <s v="فعال"/>
    <s v="59400000"/>
    <s v="فروشگاههای دوچرخه- فروش و خدمات -سایر"/>
    <s v="DIALUP,LAN,PCPOS"/>
    <s v="21"/>
    <s v="Ingenico I5100"/>
    <s v="1398/11/24"/>
  </r>
  <r>
    <x v="2"/>
    <s v="4449685997"/>
    <s v="مریم"/>
    <s v="شاکر اردکانی"/>
    <s v="66023588"/>
    <s v="16271CT80443627"/>
    <s v="58-36422641"/>
    <s v="9125024200"/>
    <s v="فروشگاه متین"/>
    <s v="بلوار امام رضا،خیابان امام رضا8،روبروی ساختمان فرماندهی انتظامی،پلاک 118"/>
    <x v="5"/>
    <s v="بانک صادرات"/>
    <s v="1900180"/>
    <s v="فاروج"/>
    <s v="حساب اصلی"/>
    <s v="فعال"/>
    <s v="54410000"/>
    <s v="قنادیها و آجیل فروشیها -سایر"/>
    <s v="DIALUP,LAN,PCPOS"/>
    <s v="584"/>
    <s v="Ingenico ICT-220-1"/>
    <s v="1395/12/24"/>
  </r>
  <r>
    <x v="1"/>
    <s v="0759765391"/>
    <s v="مریم"/>
    <s v="شیخ زاده"/>
    <s v="64001519"/>
    <s v="11087FT20002820"/>
    <s v="58-32504668"/>
    <s v="9153859749"/>
    <s v="طلا فروشی صالحی"/>
    <s v="خیابان انقلاب،ابتدای خیابان امامت،پلاک ۶۰،"/>
    <x v="4"/>
    <s v="بانک صادرات"/>
    <s v="1901194"/>
    <s v="گرمه"/>
    <s v="حساب اصلی"/>
    <s v="فعال"/>
    <s v="59440004"/>
    <s v="فروش طلا، جواهر و سنگهای قیمتی"/>
    <s v="DIALUP,LAN,PCPOS"/>
    <s v="1"/>
    <s v="EFT SMART"/>
    <s v="1398/09/16"/>
  </r>
  <r>
    <x v="3"/>
    <s v="0670622648"/>
    <s v="مریم"/>
    <s v="صادقی"/>
    <s v="67159535"/>
    <s v="11165CT70797121"/>
    <s v="58-32240132"/>
    <s v="9025113763"/>
    <s v="عطاری عصاره طبیعت"/>
    <s v="خیابان چمران،روبروی مجتمع کانون پرورش فکری،پلاک 834،"/>
    <x v="3"/>
    <s v="بانک صادرات"/>
    <s v="1904421"/>
    <s v="شعبه میدان فردوسی"/>
    <s v="حساب اصلی"/>
    <s v="فعال"/>
    <s v="80990004"/>
    <s v="عطاری و گیاهان دارویی"/>
    <s v="DIALUP,PCPOS,LAN"/>
    <s v="201"/>
    <s v="Ingenico ICT-220"/>
    <s v="1398/04/18"/>
  </r>
  <r>
    <x v="4"/>
    <s v="5919187972"/>
    <s v="مریم"/>
    <s v="صادقی"/>
    <s v="66022107"/>
    <s v="11323CT71136676"/>
    <s v="58-32316693"/>
    <s v="9157721040"/>
    <s v="پرده دوزی صادقی"/>
    <s v="شهرک امام خمینی،کوچه عدل،کوچه امامت3،پلاک 36"/>
    <x v="3"/>
    <s v="بانک صادرات"/>
    <s v="1904527"/>
    <s v="خیابان شریعتی"/>
    <s v="حساب اصلی"/>
    <s v="فعال"/>
    <s v="57140001"/>
    <s v="دوخت نصب و تعمیر انواع پرده"/>
    <s v="DIALUP,LAN,PCPOS"/>
    <s v="584"/>
    <s v="Ingenico ICT-220-1"/>
    <s v="1395/12/16"/>
  </r>
  <r>
    <x v="0"/>
    <s v="0638239494"/>
    <s v="مریم"/>
    <s v="عرب بیچاره"/>
    <s v="66101813"/>
    <s v="15266WL23554328"/>
    <s v="58-37222132"/>
    <s v="9151699920"/>
    <s v="طلا فروشی عباسی"/>
    <s v="ابتدای خیابان نواب صفوی،ساختمان طلا فروشی عباسی"/>
    <x v="0"/>
    <s v="بانک صادرات"/>
    <s v="1900121"/>
    <s v="اسفراین"/>
    <s v="حساب اصلی"/>
    <s v="فعال"/>
    <s v="59440004"/>
    <s v="فروش طلا، جواهر و سنگهای قیمتی"/>
    <s v="GPRS"/>
    <s v="588"/>
    <s v="GPRS - IWL220"/>
    <s v="1398/11/06"/>
  </r>
  <r>
    <x v="3"/>
    <s v="0681231823"/>
    <s v="مریم"/>
    <s v="عمرانی"/>
    <s v="66106347"/>
    <s v="2351155167"/>
    <s v="58-32753269"/>
    <s v="9159773614"/>
    <s v="کارگاه تولید تیرچه بلوک"/>
    <s v="انتهای خیابان جانبازان،ساختمان منزل عباسی"/>
    <x v="3"/>
    <s v="بانک صادرات"/>
    <s v="1900906"/>
    <s v="میدان کارگر"/>
    <s v="حساب اصلی"/>
    <s v="فعال"/>
    <s v="50390000"/>
    <s v="مصالح ساختمانی [سایر موارد] -سایر"/>
    <s v="DIALUP,LAN,PCPOS"/>
    <s v="21"/>
    <s v="Ingenico I5100"/>
    <s v="1399/02/27"/>
  </r>
  <r>
    <x v="4"/>
    <s v="5249126529"/>
    <s v="مریم"/>
    <s v="فخرانی"/>
    <s v="66068625"/>
    <s v="10117PT20050875"/>
    <s v="58-32634525"/>
    <s v="9390662580"/>
    <s v="کبابی یلدا"/>
    <s v="روستای چمن بید،خیابان اصلی روستا،"/>
    <x v="7"/>
    <s v="بانک صادرات"/>
    <s v="1901183"/>
    <s v="آشخانه"/>
    <s v="حساب اصلی"/>
    <s v="فعال"/>
    <s v="58120005"/>
    <s v="کبابی، حلیم و آش"/>
    <s v="DIALUP,PCPOS,LAN"/>
    <s v="401"/>
    <s v="EFT 930S-GM"/>
    <s v="1397/05/16"/>
  </r>
  <r>
    <x v="1"/>
    <s v="0759896798"/>
    <s v="مریم"/>
    <s v="کارساز"/>
    <s v="66106192"/>
    <s v="2351150557"/>
    <s v="58-32387753"/>
    <s v="9158786058"/>
    <s v="پوشاک هدیه"/>
    <s v="خیابان امام خمینی جنوبی،کوچه گلشن"/>
    <x v="1"/>
    <s v="بانک صادرات"/>
    <s v="1901195"/>
    <s v="جاجرم"/>
    <s v="حساب اصلی"/>
    <s v="فعال"/>
    <s v="56910000"/>
    <s v="پوشاک بزرگسالان -سایر"/>
    <s v="DIALUP,LAN,PCPOS"/>
    <s v="21"/>
    <s v="Ingenico I5100"/>
    <s v="1399/02/23"/>
  </r>
  <r>
    <x v="0"/>
    <s v="0639464041"/>
    <s v="مریم"/>
    <s v="کاظمی"/>
    <s v="66065672"/>
    <s v="2351081318"/>
    <s v="58-37219325"/>
    <s v="9361419513"/>
    <s v="خوراک دام کاظمی"/>
    <s v="روستای کلاته رضا،جنب ساختمان سوپرمارکت شیخ امیرلو"/>
    <x v="0"/>
    <s v="بانک صادرات"/>
    <s v="1902161"/>
    <s v="امام خمینی (ره) اسفراین"/>
    <s v="حساب اصلی"/>
    <s v="فعال"/>
    <s v="07630000"/>
    <s v="تعاونی کشاورزی و دامداری -سایر"/>
    <s v="DIALUP,LAN,PCPOS"/>
    <s v="21"/>
    <s v="Ingenico I5100"/>
    <s v="1397/03/21"/>
  </r>
  <r>
    <x v="1"/>
    <s v="0750058579"/>
    <s v="مریم"/>
    <s v="کاوه گرمه"/>
    <s v="64001050"/>
    <s v="09107PS12027144"/>
    <s v="58-32503600"/>
    <s v="9944541741"/>
    <s v="بیمه دانا"/>
    <s v="خیابان شهید ناطق6،روبروی ساختمان نانوایی،"/>
    <x v="4"/>
    <s v="بانک صادرات"/>
    <s v="1901194"/>
    <s v="گرمه"/>
    <s v="حساب اصلی"/>
    <s v="فعال"/>
    <s v="59600000"/>
    <s v="بازاریابی مستقیم- خدمات بیمه -سایر"/>
    <s v="LAN"/>
    <s v="341"/>
    <s v="EFT 930SE"/>
    <s v="1398/09/03"/>
  </r>
  <r>
    <x v="3"/>
    <s v="0682604658"/>
    <s v="مریم"/>
    <s v="کلاتی مقدم"/>
    <s v="66101797"/>
    <s v="72176408"/>
    <s v="58-32244977"/>
    <s v="9105120133"/>
    <s v="آموزشگاه هنری ترنج"/>
    <s v="خیابان مخابرات،کوچه دکتر حکمتی،ساختمان پور سینا،واحد 8،"/>
    <x v="3"/>
    <s v="بانک صادرات"/>
    <s v="1900906"/>
    <s v="میدان کارگر"/>
    <s v="حساب اصلی"/>
    <s v="فعال"/>
    <s v="82990002"/>
    <s v="آموزشگاه هنر و موسیقی"/>
    <s v="GPRS"/>
    <s v="700"/>
    <s v="PAX-S910"/>
    <s v="1398/11/06"/>
  </r>
  <r>
    <x v="2"/>
    <s v="0828497818"/>
    <s v="مریم"/>
    <s v="نریمانی"/>
    <s v="66089581"/>
    <s v="11192CT70856545"/>
    <s v="58-36227529"/>
    <s v="9155861715"/>
    <s v="سوپر مارکت علوی"/>
    <s v="بلوار امام خمینی،پاساژ رحیمی،پلاک 39"/>
    <x v="2"/>
    <s v="بانک صادرات"/>
    <s v="1900184"/>
    <s v="شیروان"/>
    <s v="حساب اصلی"/>
    <s v="فعال"/>
    <s v="54110000"/>
    <s v="سوپرمارکتها و فروشگاههای محصولات غذایی -سایر"/>
    <s v="DIALUP,LAN,PCPOS"/>
    <s v="584"/>
    <s v="Ingenico ICT-220-1"/>
    <s v="1398/04/25"/>
  </r>
  <r>
    <x v="2"/>
    <s v="0828497818"/>
    <s v="مریم"/>
    <s v="نریمانی"/>
    <s v="66037042"/>
    <s v="16270CT80442641"/>
    <s v="58-36227529"/>
    <s v="9155861715"/>
    <s v="لوازم خانگی علوی"/>
    <s v="بلوار امام خمینی،پاساژ رحیمی،پلاک 39"/>
    <x v="2"/>
    <s v="بانک صادرات"/>
    <s v="1900184"/>
    <s v="شیروان"/>
    <s v="حساب اصلی"/>
    <s v="فعال"/>
    <s v="57220002"/>
    <s v="فروشگاه لوازم خانگی"/>
    <s v="DIALUP,LAN,PCPOS"/>
    <s v="584"/>
    <s v="Ingenico ICT-220-1"/>
    <s v="1396/05/28"/>
  </r>
  <r>
    <x v="3"/>
    <s v="0681362413"/>
    <s v="مریم"/>
    <s v="نیکدل"/>
    <s v="66069642"/>
    <s v="15267CT24261031"/>
    <s v="58-32255827"/>
    <s v="9157737714"/>
    <s v="پوشاک نیکدل"/>
    <s v="محله سمت شرق سپاه،کوچه محمد باقر31،پلاک 44"/>
    <x v="3"/>
    <s v="بانک صادرات"/>
    <s v="1904527"/>
    <s v="خیابان شریعتی"/>
    <s v="حساب اصلی"/>
    <s v="فعال"/>
    <s v="56910000"/>
    <s v="پوشاک بزرگسالان -سایر"/>
    <s v="DIALUP,PCPOS,LAN"/>
    <s v="584"/>
    <s v="Ingenico ICT-220"/>
    <s v="1397/05/29"/>
  </r>
  <r>
    <x v="2"/>
    <s v="6359493314"/>
    <s v="مریم"/>
    <s v="یاهویی"/>
    <s v="66067164"/>
    <s v="2351141249"/>
    <s v="58-36425282"/>
    <s v="9307681724"/>
    <s v="بوتیک تهران مد"/>
    <s v="بلوار شهید موفق،خیابان شهید فراهانی پلاک 19"/>
    <x v="5"/>
    <s v="بانک صادرات"/>
    <s v="1900180"/>
    <s v="فاروج"/>
    <s v="حساب اصلی"/>
    <s v="فعال"/>
    <s v="56210000"/>
    <s v="فروشگاه لباسهای زنانه پیش دوخته -سایر"/>
    <s v="DIALUP,LAN,PCPOS"/>
    <s v="21"/>
    <s v="Ingenico I5100"/>
    <s v="1397/04/20"/>
  </r>
  <r>
    <x v="2"/>
    <s v="0820280771"/>
    <s v="مریم"/>
    <s v="یزدانی"/>
    <s v="64011656"/>
    <s v="2351080393"/>
    <s v="58-36227403"/>
    <s v="9913493725"/>
    <s v="گالری پوشاک حلما"/>
    <s v="بلوار امام خمینی،پاساژ صدف،طبقه پایین،غرفه 50،"/>
    <x v="2"/>
    <s v="بانک صادرات"/>
    <s v="1900184"/>
    <s v="شیروان"/>
    <s v="حساب اصلی"/>
    <s v="فعال"/>
    <s v="56410000"/>
    <s v="فروشگاه پوشاک نوزاد و کودک -سایر"/>
    <s v="DIALUP,LAN,PCPOS"/>
    <s v="21"/>
    <s v="Ingenico I5100"/>
    <s v="1399/04/30"/>
  </r>
  <r>
    <x v="3"/>
    <s v="0828865779"/>
    <s v="مريم"/>
    <s v="اقبالي"/>
    <s v="67147753"/>
    <s v="09255CT10090334"/>
    <s v="58-32411874"/>
    <s v="9151880685"/>
    <s v="املاک سجاد"/>
    <s v="خیابان معراج1،نبش خیابان سیرجانیان،پلاک 878،"/>
    <x v="3"/>
    <s v="بانک صادرات"/>
    <s v="1901335"/>
    <s v="شهید شمالی"/>
    <s v="حساب اصلی"/>
    <s v="فعال"/>
    <s v="89990004"/>
    <s v="مشاورین املاک و مستغلات"/>
    <s v="DIALUP,PCPOS,LAN"/>
    <s v="201"/>
    <s v="Ingenico ICT-220"/>
    <s v="1398/02/04"/>
  </r>
  <r>
    <x v="2"/>
    <s v="6358762591"/>
    <s v="مريم"/>
    <s v="بوستاني داغيان"/>
    <s v="67142622"/>
    <s v="10364CT70540174"/>
    <s v="58-36424225"/>
    <s v="9159860618"/>
    <s v="آجیل سرا عطا"/>
    <s v="بلوار امام رضا،روبروی ساختمان اداره دامپزشکی،"/>
    <x v="5"/>
    <s v="بانک صادرات"/>
    <s v="1900180"/>
    <s v="فاروج"/>
    <s v="حساب اصلی"/>
    <s v="فعال"/>
    <s v="54410002"/>
    <s v="خشکبار و آجیل فروش"/>
    <s v="DIALUP,PCPOS,LAN"/>
    <s v="201"/>
    <s v="Ingenico ICT-220"/>
    <s v="1397/12/12"/>
  </r>
  <r>
    <x v="1"/>
    <s v="0059909803"/>
    <s v="مريم"/>
    <s v="رشيدى"/>
    <s v="64011581"/>
    <s v="2351154705"/>
    <s v="58-32505037"/>
    <s v="9157066312"/>
    <s v="خرازی ارکیده"/>
    <s v="بلوار مدرس،روبروی ساختمان آتش نشانی،"/>
    <x v="4"/>
    <s v="بانک صادرات"/>
    <s v="1901194"/>
    <s v="گرمه"/>
    <s v="حساب اصلی"/>
    <s v="فعال"/>
    <s v="59490000"/>
    <s v="لوازم خیاطی، سوزن دوزی و پارچه -سایر"/>
    <s v="DIALUP,LAN,PCPOS"/>
    <s v="21"/>
    <s v="Ingenico I5100"/>
    <s v="1399/04/30"/>
  </r>
  <r>
    <x v="3"/>
    <s v="0670726354"/>
    <s v="مريم"/>
    <s v="قنبرى"/>
    <s v="67143854"/>
    <s v="11029CT70586571"/>
    <s v="58-32291480"/>
    <s v="9339643296"/>
    <s v="آرایشگاه کلارا"/>
    <s v="کوی امام هادی،بعد از خیابان امام هادی3،پلاک 38،"/>
    <x v="3"/>
    <s v="بانک صادرات"/>
    <s v="1901358"/>
    <s v="هفده شهریور"/>
    <s v="حساب اصلی"/>
    <s v="فعال"/>
    <s v="72300002"/>
    <s v="آرایشگری زنانه و سالنهای زیبایی"/>
    <s v="DIALUP,PCPOS,LAN"/>
    <s v="201"/>
    <s v="Ingenico ICT-220"/>
    <s v="1397/12/22"/>
  </r>
  <r>
    <x v="0"/>
    <s v="0630179980"/>
    <s v="مسعود"/>
    <s v="بهرامي"/>
    <s v="67160235"/>
    <s v="10305CT70438879"/>
    <s v="58-37223831"/>
    <s v="9379383436"/>
    <s v="بستنی فروشی بهرامی"/>
    <s v="بعد از میدان نواب،خیابان نواب صفوی،پلاک 18،"/>
    <x v="0"/>
    <s v="بانک صادرات"/>
    <s v="1902161"/>
    <s v="امام خمینی (ره) اسفراین"/>
    <s v="حساب اصلی"/>
    <s v="فعال"/>
    <s v="58140001"/>
    <s v="بستنی فروشی"/>
    <s v="DIALUP,PCPOS,LAN"/>
    <s v="201"/>
    <s v="Ingenico ICT-220"/>
    <s v="1398/04/23"/>
  </r>
  <r>
    <x v="2"/>
    <s v="0820149268"/>
    <s v="مسعود"/>
    <s v="صداقت"/>
    <s v="66104302"/>
    <s v="2033996492"/>
    <s v="58-36237823"/>
    <s v="9154926269"/>
    <s v="درب صداقت"/>
    <s v="بلوار شهید بهشتی،بعد از تقاطع شفا"/>
    <x v="2"/>
    <s v="بانک صادرات"/>
    <s v="1900121"/>
    <s v="اسفراین"/>
    <s v="حساب اصلی"/>
    <s v="فعال"/>
    <s v="17500000"/>
    <s v="نجاری و کارهای چوبی -سایر"/>
    <s v="GPRS"/>
    <s v="321"/>
    <s v="Unicapt_New_7910"/>
    <s v="1398/12/11"/>
  </r>
  <r>
    <x v="0"/>
    <s v="0639853471"/>
    <s v="مسعود"/>
    <s v="قربانی"/>
    <s v="66104297"/>
    <s v="2033996994"/>
    <s v="58-37333344"/>
    <s v="9151698677"/>
    <s v="کارگاه بلوک سازی"/>
    <s v="روستای توی،جنب ساختمان نانوایی کاراگاه،واحد بلو ک سازی قربانی"/>
    <x v="0"/>
    <s v="بانک صادرات"/>
    <s v="1900121"/>
    <s v="اسفراین"/>
    <s v="حساب اصلی"/>
    <s v="فعال"/>
    <s v="50390000"/>
    <s v="مصالح ساختمانی [سایر موارد] -سایر"/>
    <s v="GPRS"/>
    <s v="321"/>
    <s v="Unicapt_New_7910"/>
    <s v="1398/12/11"/>
  </r>
  <r>
    <x v="2"/>
    <s v="6358749552"/>
    <s v="مسعود"/>
    <s v="قلی پور مطلق"/>
    <s v="66023584"/>
    <s v="16268CT25872342"/>
    <s v="58-36425693"/>
    <s v="9105812963"/>
    <s v="فروشگاه قلی پور"/>
    <s v="بلوار امام رضا،میدان آزادی،پلاک 140"/>
    <x v="5"/>
    <s v="بانک صادرات"/>
    <s v="1900180"/>
    <s v="فاروج"/>
    <s v="حساب اصلی"/>
    <s v="فعال"/>
    <s v="54410000"/>
    <s v="قنادیها و آجیل فروشیها -سایر"/>
    <s v="DIALUP,LAN,PCPOS"/>
    <s v="584"/>
    <s v="Ingenico ICT-220-1"/>
    <s v="1395/12/24"/>
  </r>
  <r>
    <x v="2"/>
    <s v="0829779231"/>
    <s v="مسعود"/>
    <s v="کاظمیان شیروان"/>
    <s v="66089513"/>
    <s v="11168CT70805753"/>
    <s v="58-36222377"/>
    <s v="9357370098"/>
    <s v="کالای خواب کاظمیان"/>
    <s v="خیابان پاسداران 5،پلاک 100"/>
    <x v="2"/>
    <s v="بانک صادرات"/>
    <s v="1901725"/>
    <s v="میدان انقلاب"/>
    <s v="حساب اصلی"/>
    <s v="فعال"/>
    <s v="59490005"/>
    <s v="تشک، پتو و کالای خواب"/>
    <s v="DIALUP,LAN,PCPOS"/>
    <s v="584"/>
    <s v="Ingenico ICT-220-1"/>
    <s v="1398/04/25"/>
  </r>
  <r>
    <x v="3"/>
    <s v="0681677600"/>
    <s v="مسعود"/>
    <s v="محمدیانی"/>
    <s v="67155745"/>
    <s v="12264CT60296399"/>
    <s v="58-32249310"/>
    <s v="9155841587"/>
    <s v="املاک سهند"/>
    <s v="خیابان آزادی،ساختمان املاک سهند،"/>
    <x v="3"/>
    <s v="بانک صادرات"/>
    <s v="1901358"/>
    <s v="هفده شهریور"/>
    <s v="حساب اصلی"/>
    <s v="فعال"/>
    <s v="89990004"/>
    <s v="مشاورین املاک و مستغلات"/>
    <s v="DIALUP,PCPOS,LAN"/>
    <s v="201"/>
    <s v="Ingenico ICT-220"/>
    <s v="1398/03/22"/>
  </r>
  <r>
    <x v="4"/>
    <s v="0670031771"/>
    <s v="مسعود"/>
    <s v="محمدى"/>
    <s v="66062344"/>
    <s v="2028731712"/>
    <s v="58-32314379"/>
    <s v="9150830663"/>
    <s v="موتورآلات کشاورزی"/>
    <s v="خیابان امام خمینی غربی،نبش کوچه شهید اسماعیلی،کوچه شهید اسماعیلی43،ساختمان موتورآلات کشاورزی محمدی"/>
    <x v="3"/>
    <s v="بانک صادرات"/>
    <s v="1903351"/>
    <s v="نیروگاه"/>
    <s v="حساب اصلی"/>
    <s v="فعال"/>
    <s v="55990003"/>
    <s v="ماشین آلات و ادوات کشاورزی"/>
    <s v="DIALUP,LAN,PCPOS"/>
    <s v="21"/>
    <s v="Ingenico I5100"/>
    <s v="1396/12/22"/>
  </r>
  <r>
    <x v="0"/>
    <s v="0872455718"/>
    <s v="مسعود"/>
    <s v="مژدهی فرد"/>
    <s v="66064152"/>
    <s v="11359CT71228822"/>
    <s v="58-37221119"/>
    <s v="9155036344"/>
    <s v="مطب دکتر مژدهی فرد"/>
    <s v="محله امام خمینی،بن بست امام رضا"/>
    <x v="0"/>
    <s v="بانک صادرات"/>
    <s v="1902161"/>
    <s v="امام خمینی (ره) اسفراین"/>
    <s v="حساب اصلی"/>
    <s v="فعال"/>
    <s v="80110002"/>
    <s v="پزشک متخصص"/>
    <s v="DIALUP,LAN,PCPOS"/>
    <s v="590"/>
    <s v="Ingenico - ICT250"/>
    <s v="1397/02/16"/>
  </r>
  <r>
    <x v="3"/>
    <s v="0670639672"/>
    <s v="مسعود"/>
    <s v="مسعودی فر"/>
    <s v="66088674"/>
    <s v="12051CT60173070"/>
    <s v="58-32226488"/>
    <s v="9392114246"/>
    <s v="پیرایش پرسین"/>
    <s v="خیابان طالقانی شرقی،کوچه جاجرمی،نبش کوچه دستپاک،"/>
    <x v="3"/>
    <s v="بانک صادرات"/>
    <s v="1904527"/>
    <s v="خیابان شریعتی"/>
    <s v="حساب اصلی"/>
    <s v="فعال"/>
    <s v="72300001"/>
    <s v="آرایشگری مردانه"/>
    <s v="DIALUP,PCPOS,LAN"/>
    <s v="201"/>
    <s v="Ingenico ICT-220"/>
    <s v="1398/04/11"/>
  </r>
  <r>
    <x v="3"/>
    <s v="0681955491"/>
    <s v="مسعود"/>
    <s v="معصومیان"/>
    <s v="66105380"/>
    <s v="11352CT71209416"/>
    <s v="58-32236149"/>
    <s v="9155850244"/>
    <s v="فنی مهندسی معصومیان"/>
    <s v="خیابان امام خمینی شرقی،روبروی کوچه بهار،ساختمان املاک جمشید"/>
    <x v="3"/>
    <s v="بانک صادرات"/>
    <s v="1900906"/>
    <s v="میدان کارگر"/>
    <s v="حساب اصلی"/>
    <s v="فعال"/>
    <s v="89110001"/>
    <s v="خدمات معماری،مهندسی و نقشه برداری"/>
    <s v="DIALUP,LAN,PCPOS"/>
    <s v="590"/>
    <s v="Ingenico - ICT250"/>
    <s v="1399/02/08"/>
  </r>
  <r>
    <x v="3"/>
    <s v="4911584688"/>
    <s v="مسعود"/>
    <s v="نوری سرخ زو"/>
    <s v="64004800"/>
    <s v="10117PT20052479"/>
    <s v="58-32413066"/>
    <s v="9158872794"/>
    <s v="پیرایش صالح"/>
    <s v="خیابان باقرخان 1،ابتدای کوچه باقرخان 15،ساختمان پیرایش صالح،"/>
    <x v="3"/>
    <s v="بانک صادرات"/>
    <s v="1901335"/>
    <s v="شهید شمالی"/>
    <s v="حساب اصلی"/>
    <s v="فعال"/>
    <s v="72300001"/>
    <s v="آرایشگری مردانه"/>
    <s v="DIALUP,PCPOS,LAN"/>
    <s v="401"/>
    <s v="EFT 930S-GM"/>
    <s v="1398/11/13"/>
  </r>
  <r>
    <x v="3"/>
    <s v="5249463258"/>
    <s v="مسلم"/>
    <s v="بخش يامي"/>
    <s v="67157170"/>
    <s v="16270CT25874244"/>
    <s v="58-32418965"/>
    <s v="9155855498"/>
    <s v="آبنبات بخش یامی"/>
    <s v="شهرک فرهنگیان،خیابان رودکی،نبش کوچه رودکی10،"/>
    <x v="3"/>
    <s v="بانک صادرات"/>
    <s v="1904527"/>
    <s v="خیابان شریعتی"/>
    <s v="حساب اصلی"/>
    <s v="فعال"/>
    <s v="54410001"/>
    <s v="قنادی و شیرینی فروشی"/>
    <s v="DIALUP,LAN,PCPOS"/>
    <s v="584"/>
    <s v="Ingenico ICT-220-1"/>
    <s v="1398/04/03"/>
  </r>
  <r>
    <x v="2"/>
    <s v="0820323731"/>
    <s v="مسلم"/>
    <s v="بسام"/>
    <s v="67146022"/>
    <s v="10306CT70441569"/>
    <s v="58-36227784"/>
    <s v="9388328833"/>
    <s v="پرنده فروشی بسام"/>
    <s v="بلوار امام خمینی،خیابان حافظ،"/>
    <x v="2"/>
    <s v="بانک صادرات"/>
    <s v="1900184"/>
    <s v="شیروان"/>
    <s v="حساب اصلی"/>
    <s v="فعال"/>
    <s v="59950001"/>
    <s v="فروشگاه پرنده و ماهی"/>
    <s v="DIALUP,PCPOS,LAN"/>
    <s v="201"/>
    <s v="Ingenico ICT-220"/>
    <s v="1398/01/22"/>
  </r>
  <r>
    <x v="2"/>
    <s v="0828714673"/>
    <s v="مسلم"/>
    <s v="رحمتیان"/>
    <s v="67095081"/>
    <s v="16267CT80435634"/>
    <s v="58-36221547"/>
    <s v="9151886601"/>
    <s v="لوازم بهداشتی رحمتیان"/>
    <s v="خیابان دانشگاه،روبروی خیابان احسان،پلاک 411،"/>
    <x v="2"/>
    <s v="بانک صادرات"/>
    <s v="1900184"/>
    <s v="شیروان"/>
    <s v="حساب اصلی"/>
    <s v="فعال"/>
    <s v="59770001"/>
    <s v="لوازم آرایشی و بهداشتی"/>
    <s v="DIALUP,LAN,PCPOS"/>
    <s v="584"/>
    <s v="Ingenico ICT-220-1"/>
    <s v="1396/02/23"/>
  </r>
  <r>
    <x v="0"/>
    <s v="0638268095"/>
    <s v="مسلم"/>
    <s v="سنگ سفیدی"/>
    <s v="66034948"/>
    <s v="16271CT25881695"/>
    <s v="58-37223254"/>
    <s v="9157194854"/>
    <s v="میوه فروشی چهارفصل"/>
    <s v="خیابان امام رضا،خیابان شهید باقری23،پلاک 42"/>
    <x v="0"/>
    <s v="بانک صادرات"/>
    <s v="1902161"/>
    <s v="امام خمینی (ره) اسفراین"/>
    <s v="حساب اصلی"/>
    <s v="فعال"/>
    <s v="54990003"/>
    <s v="میوه و سبزی فروشی"/>
    <s v="DIALUP,LAN,PCPOS"/>
    <s v="584"/>
    <s v="Ingenico ICT-220-1"/>
    <s v="1396/05/10"/>
  </r>
  <r>
    <x v="2"/>
    <s v="0829090193"/>
    <s v="مسلم"/>
    <s v="ککو زاده"/>
    <s v="67113631"/>
    <s v="16269WL82407000"/>
    <s v="58-36226977"/>
    <s v="9391843390"/>
    <s v="آهن آلات میلنگ تراش آرام"/>
    <s v="خیابان امام خمینی،جنب ساختمان دانشکده سلامت،"/>
    <x v="2"/>
    <s v="بانک صادرات"/>
    <s v="1901725"/>
    <s v="میدان انقلاب"/>
    <s v="حساب اصلی"/>
    <s v="فعال"/>
    <s v="50510011"/>
    <s v="آهن آلات ساختمانی میلگرد، نبشی و ورق"/>
    <s v="GPRS"/>
    <s v="588"/>
    <s v="GPRS - IWL220"/>
    <s v="1396/08/13"/>
  </r>
  <r>
    <x v="1"/>
    <s v="0759918023"/>
    <s v="مسلم"/>
    <s v="محمدی"/>
    <s v="64010792"/>
    <s v="000022040027040"/>
    <s v="58-32272203"/>
    <s v="9153853882"/>
    <s v="هایپر مارکت محمدی"/>
    <s v="خیابان معلم،نبش کوچه معلم 6،"/>
    <x v="6"/>
    <s v="بانک ملت"/>
    <s v="4725"/>
    <s v="جاجرم"/>
    <s v="حساب اصلی"/>
    <s v="فعال"/>
    <s v="54110000"/>
    <s v="سوپرمارکتها و فروشگاههای محصولات غذایی -سایر"/>
    <s v="ANDROID"/>
    <s v="720"/>
    <s v="Sepehr A1"/>
    <s v="1399/04/20"/>
  </r>
  <r>
    <x v="2"/>
    <s v="0829872744"/>
    <s v="مسلم"/>
    <s v="مهدوی"/>
    <s v="64004862"/>
    <s v="10316CT70457115"/>
    <s v="58-36218313"/>
    <s v="9157680024"/>
    <s v="صنایع چوبی مهدوی"/>
    <s v="روستای خانلق،غرب میدان شهدا،"/>
    <x v="2"/>
    <s v="بانک صادرات"/>
    <s v="1900184"/>
    <s v="شیروان"/>
    <s v="حساب اصلی"/>
    <s v="فعال"/>
    <s v="17500000"/>
    <s v="نجاری و کارهای چوبی -سایر"/>
    <s v="DIALUP,PCPOS,LAN"/>
    <s v="201"/>
    <s v="Ingenico ICT-220"/>
    <s v="1398/11/13"/>
  </r>
  <r>
    <x v="4"/>
    <s v="5249039650"/>
    <s v="مشهد گلدى"/>
    <s v="تقتمش"/>
    <s v="67054728"/>
    <s v="11328WL60262277"/>
    <s v="58-32438388"/>
    <s v="9153850459"/>
    <s v="میوه و تره بار تقتمش"/>
    <s v="ابتدای بازار امند،ورودی امند،"/>
    <x v="9"/>
    <s v="بانک صادرات"/>
    <s v="1901183"/>
    <s v="آشخانه"/>
    <s v="حساب اصلی"/>
    <s v="فعال"/>
    <s v="54990004"/>
    <s v="میدان میوه و تره بار"/>
    <s v="GPRS"/>
    <s v="588"/>
    <s v="GPRS - IWL220"/>
    <s v="1395/05/14"/>
  </r>
  <r>
    <x v="3"/>
    <s v="0680458042"/>
    <s v="مشهدقلي"/>
    <s v="حصارى"/>
    <s v="67134747"/>
    <s v="16034CT25093586"/>
    <s v="58-32726749"/>
    <s v="9155850196"/>
    <s v="مکانیکی مجید"/>
    <s v="خیابان چمران،روبروی ساختمان نمایندگی ایران خودرو،"/>
    <x v="3"/>
    <s v="بانک صادرات"/>
    <s v="1904421"/>
    <s v="شعبه میدان فردوسی"/>
    <s v="حساب اصلی"/>
    <s v="فعال"/>
    <s v="75380004"/>
    <s v="تعمیرکاران خودرو"/>
    <s v="DIALUP,LAN,PCPOS"/>
    <s v="584"/>
    <s v="Ingenico ICT-220-1"/>
    <s v="1397/10/03"/>
  </r>
  <r>
    <x v="2"/>
    <s v="6359674701"/>
    <s v="مصطفی"/>
    <s v="ابراهیمی"/>
    <s v="66066265"/>
    <s v="2351086366"/>
    <s v="58-36423785"/>
    <s v="9155860340"/>
    <s v="موتور سازی مصطفی"/>
    <s v="بلوار شهید موفق،انتهای کوچه شهید موفق2 پلاک 11،جنب ساختمان کتابخانه"/>
    <x v="5"/>
    <s v="بانک صادرات"/>
    <s v="1900180"/>
    <s v="فاروج"/>
    <s v="حساب اصلی"/>
    <s v="فعال"/>
    <s v="59400000"/>
    <s v="فروشگاههای دوچرخه- فروش و خدمات -سایر"/>
    <s v="DIALUP,LAN,PCPOS"/>
    <s v="21"/>
    <s v="Ingenico I5100"/>
    <s v="1397/04/04"/>
  </r>
  <r>
    <x v="1"/>
    <s v="0759724318"/>
    <s v="مصطفی"/>
    <s v="اسماعیلی جاجرم"/>
    <s v="64001497"/>
    <s v="09107PS12034342"/>
    <s v="58-32276919"/>
    <s v="9911893814"/>
    <s v="ابزار یراق اسماعیلی"/>
    <s v="خیابان باهنر،جنب ساختمان اداره ثبت و اسناد،"/>
    <x v="6"/>
    <s v="بانک تجارت"/>
    <s v="107"/>
    <s v="فردوسی جنوبی"/>
    <s v="حساب اصلی"/>
    <s v="فعال"/>
    <s v="52510003"/>
    <s v="فروشگاه قفل، لولا و یراق آلات"/>
    <s v="LAN"/>
    <s v="341"/>
    <s v="EFT 930SE"/>
    <s v="1398/09/16"/>
  </r>
  <r>
    <x v="1"/>
    <s v="0759724318"/>
    <s v="مصطفی"/>
    <s v="اسماعیلی جاجرم"/>
    <s v="66109306"/>
    <s v="16272CT80448424"/>
    <s v="58-32276919"/>
    <s v="9911893814"/>
    <s v="ابزار یراق اسماعیلی"/>
    <s v="خیابان باهنر،جنب ساختمان اداره ثبت و اسناد"/>
    <x v="6"/>
    <s v="بانک صادرات"/>
    <s v="1901194"/>
    <s v="گرمه"/>
    <s v="حساب اصلی"/>
    <s v="فعال"/>
    <s v="52510003"/>
    <s v="فروشگاه قفل، لولا و یراق آلات"/>
    <s v="DIALUP,PCPOS,LAN"/>
    <s v="201"/>
    <s v="Ingenico ICT-220"/>
    <s v="1399/04/17"/>
  </r>
  <r>
    <x v="3"/>
    <s v="0680426078"/>
    <s v="مصطفی"/>
    <s v="ایزدی برجی"/>
    <s v="66035161"/>
    <s v="16272CT80446240"/>
    <s v="58-32211302"/>
    <s v="9155852069"/>
    <s v="ابزار یراق ایزدی"/>
    <s v="خیابان شهید حسینی معصوم،کوچه شهید گریوانی،کوچه چمران35"/>
    <x v="3"/>
    <s v="بانک صادرات"/>
    <s v="1903684"/>
    <s v="شهید جنوبی"/>
    <s v="حساب اصلی"/>
    <s v="فعال"/>
    <s v="52510000"/>
    <s v="ابزار فروشیها -سایر"/>
    <s v="DIALUP,PCPOS,LAN"/>
    <s v="201"/>
    <s v="Ingenico ICT-220"/>
    <s v="1396/05/14"/>
  </r>
  <r>
    <x v="2"/>
    <s v="0829571825"/>
    <s v="مصطفی"/>
    <s v="آقا جان زاده"/>
    <s v="66076867"/>
    <s v="09107PS12023525"/>
    <s v="58-36221258"/>
    <s v="9159850442"/>
    <s v="خدمات ساختمانی قایم"/>
    <s v="خیابان جوادالائمه،نبش کوچه جواد الائمه 20"/>
    <x v="2"/>
    <s v="بانک صادرات"/>
    <s v="1900184"/>
    <s v="شیروان"/>
    <s v="حساب اصلی"/>
    <s v="فعال"/>
    <s v="17110000"/>
    <s v="تاسیسات ساختمان -سایر"/>
    <s v="DIALUP,LAN"/>
    <s v="241"/>
    <s v="EFT 930"/>
    <s v="1397/09/25"/>
  </r>
  <r>
    <x v="2"/>
    <s v="0829366857"/>
    <s v="مصطفی"/>
    <s v="باغبان شیروانی"/>
    <s v="66042416"/>
    <s v="16268CT25872648"/>
    <s v="58-36236448"/>
    <s v="9355609596"/>
    <s v="سوپر مارکت اندیشه"/>
    <s v="خیابان اندیشه،خیابان شفا،پلاک 209"/>
    <x v="2"/>
    <s v="بانک صادرات"/>
    <s v="1900184"/>
    <s v="شیروان"/>
    <s v="حساب اصلی"/>
    <s v="فعال"/>
    <s v="54110001"/>
    <s v="سوپرمارکت و خواروبارفروشی"/>
    <s v="DIALUP,LAN,PCPOS"/>
    <s v="584"/>
    <s v="Ingenico ICT-220-1"/>
    <s v="1396/06/26"/>
  </r>
  <r>
    <x v="4"/>
    <s v="0680839321"/>
    <s v="مصطفی"/>
    <s v="باغچقی"/>
    <s v="66024303"/>
    <s v="12019CT71255878"/>
    <s v="58-32315406"/>
    <s v="9372594721"/>
    <s v="تعویض روغن باغچقی"/>
    <s v="بلوار ولایت،کوچه شهید نجفی،کوچه امام خمینی49،پلاک 1579"/>
    <x v="3"/>
    <s v="بانک صادرات"/>
    <s v="1903351"/>
    <s v="نیروگاه"/>
    <s v="حساب اصلی"/>
    <s v="فعال"/>
    <s v="51720000"/>
    <s v="نفت خام و محصولات نفتی -سایر"/>
    <s v="DIALUP,LAN,PCPOS"/>
    <s v="590"/>
    <s v="Ingenico - ICT250"/>
    <s v="1395/12/29"/>
  </r>
  <r>
    <x v="4"/>
    <s v="5249959997"/>
    <s v="مصطفی"/>
    <s v="برزویردوقدى"/>
    <s v="67066961"/>
    <s v="16271WL25052763"/>
    <s v="58-32294694"/>
    <s v="9153847613"/>
    <s v="مواد غذایی برزو"/>
    <s v="کوی بهداری،خیابان نظامی،نبش خیابان نظامی 5"/>
    <x v="3"/>
    <s v="بانک صادرات"/>
    <s v="1904492"/>
    <s v="طالقانی غربی بجنورد"/>
    <s v="حساب اصلی"/>
    <s v="فعال"/>
    <s v="54110001"/>
    <s v="سوپرمارکت و خواروبارفروشی"/>
    <s v="GPRS"/>
    <s v="585"/>
    <s v="GPRS - IWL220 - CL"/>
    <s v="1395/06/18"/>
  </r>
  <r>
    <x v="4"/>
    <s v="5249959997"/>
    <s v="مصطفی"/>
    <s v="برزویردوقدى"/>
    <s v="66041469"/>
    <s v="2033999766"/>
    <s v="58-32294694"/>
    <s v="9153847613"/>
    <s v="مواد غذایی برزو"/>
    <s v="کوی بهداری،خیابان نظامی،نبش خیابان نظامی 5"/>
    <x v="3"/>
    <s v="بانک صادرات"/>
    <s v="1904492"/>
    <s v="طالقانی غربی بجنورد"/>
    <s v="حساب اصلی"/>
    <s v="فعال"/>
    <s v="54110001"/>
    <s v="سوپرمارکت و خواروبارفروشی"/>
    <s v="GPRS"/>
    <s v="321"/>
    <s v="Unicapt_New_7910"/>
    <s v="1396/06/20"/>
  </r>
  <r>
    <x v="4"/>
    <s v="0670458384"/>
    <s v="مصطفی"/>
    <s v="بیدکی"/>
    <s v="66028710"/>
    <s v="11343WL60290421"/>
    <s v="58-32693378"/>
    <s v="9150853615"/>
    <s v="خشکبار دایی مصطفی"/>
    <s v="روستای بیدک،کوچه عدالت،"/>
    <x v="3"/>
    <s v="بانک صادرات"/>
    <s v="1903684"/>
    <s v="شهید جنوبی"/>
    <s v="حساب اصلی"/>
    <s v="فعال"/>
    <s v="54410002"/>
    <s v="خشکبار و آجیل فروش"/>
    <s v="GPRS"/>
    <s v="588"/>
    <s v="GPRS - IWL220"/>
    <s v="1396/03/13"/>
  </r>
  <r>
    <x v="2"/>
    <s v="6350019288"/>
    <s v="مصطفی"/>
    <s v="تقوی ایرانلو"/>
    <s v="66051725"/>
    <s v="16061CT25179045"/>
    <s v="58-36422420"/>
    <s v="9153883400"/>
    <s v="قفل و ابزار تقوی"/>
    <s v="بلوار شهید موفق،خیابان شیخ فضل اله شوشتری،پلاک 200"/>
    <x v="5"/>
    <s v="بانک صادرات"/>
    <s v="1900180"/>
    <s v="فاروج"/>
    <s v="حساب اصلی"/>
    <s v="فعال"/>
    <s v="52510000"/>
    <s v="ابزار فروشیها -سایر"/>
    <s v="DIALUP,LAN,PCPOS"/>
    <s v="584"/>
    <s v="Ingenico ICT-220-1"/>
    <s v="1396/09/13"/>
  </r>
  <r>
    <x v="0"/>
    <s v="0079478530"/>
    <s v="مصطفی"/>
    <s v="توحیدیان"/>
    <s v="66036811"/>
    <s v="16271CT80444787"/>
    <s v="58-37724417"/>
    <s v="9308257483"/>
    <s v="داروخانه دکترتوحیدیان"/>
    <s v="خیابان سید آباد،خیابان شهید صفدری،کوچه شهید علیزاده،پلاک 56"/>
    <x v="8"/>
    <s v="بانک صادرات"/>
    <s v="1903565"/>
    <s v="صفی آباد"/>
    <s v="حساب اصلی"/>
    <s v="فعال"/>
    <s v="59120000"/>
    <s v="داروخانه‌ها -سایر"/>
    <s v="DIALUP,LAN,PCPOS"/>
    <s v="584"/>
    <s v="Ingenico ICT-220-1"/>
    <s v="1396/05/25"/>
  </r>
  <r>
    <x v="2"/>
    <s v="6359670291"/>
    <s v="مصطفی"/>
    <s v="توکلی"/>
    <s v="66067160"/>
    <s v="16265CT80428968"/>
    <s v="58-36424921"/>
    <s v="9384415848"/>
    <s v="قهوه خانه سنتی"/>
    <s v="بلوار امام رضا،خیابان امام رضا 15 پلاک 491"/>
    <x v="5"/>
    <s v="بانک صادرات"/>
    <s v="1900180"/>
    <s v="فاروج"/>
    <s v="حساب اصلی"/>
    <s v="فعال"/>
    <s v="58120007"/>
    <s v="چای خانه و قهوه خانه"/>
    <s v="DIALUP,LAN,PCPOS"/>
    <s v="584"/>
    <s v="Ingenico ICT-220-1"/>
    <s v="1397/04/19"/>
  </r>
  <r>
    <x v="3"/>
    <s v="0680301372"/>
    <s v="مصطفی"/>
    <s v="ثنائی فرد"/>
    <s v="66045199"/>
    <s v="16021CT25002341"/>
    <s v="58-32237034"/>
    <s v="9151874150"/>
    <s v="صنایع پروفیل مصطفی"/>
    <s v="محله سروان محله،خیابان سید جمال الدین شرقی،کوچه شهید ناظر پناه،پلاک 36"/>
    <x v="3"/>
    <s v="بانک صادرات"/>
    <s v="1901335"/>
    <s v="شهید شمالی"/>
    <s v="حساب اصلی"/>
    <s v="فعال"/>
    <s v="50510011"/>
    <s v="آهن آلات ساختمانی میلگرد، نبشی و ورق"/>
    <s v="DIALUP,PCPOS,LAN"/>
    <s v="201"/>
    <s v="Ingenico ICT-220"/>
    <s v="1396/07/18"/>
  </r>
  <r>
    <x v="4"/>
    <s v="0670182028"/>
    <s v="مصطفی"/>
    <s v="جوانمرد"/>
    <s v="66014623"/>
    <s v="16267CT25868452"/>
    <s v="58-32674127"/>
    <s v="9159874094"/>
    <s v="تعویض روغنی جوانمرد"/>
    <s v="روستای کلاته ابریشم،کوچه سرفراز"/>
    <x v="10"/>
    <s v="بانک صادرات"/>
    <s v="1902733"/>
    <s v="راز"/>
    <s v="حساب اصلی"/>
    <s v="فعال"/>
    <s v="75380000"/>
    <s v="خدمات خودرو [ و نه فروشندگان] -سایر"/>
    <s v="DIALUP,PCPOS,LAN"/>
    <s v="201"/>
    <s v="Ingenico ICT-220"/>
    <s v="1395/10/11"/>
  </r>
  <r>
    <x v="0"/>
    <s v="0639799043"/>
    <s v="مصطفی"/>
    <s v="خسروى فر"/>
    <s v="67137614"/>
    <s v="16272WL25055032"/>
    <s v="58-37236384"/>
    <s v="9365851050"/>
    <s v="دامداری چوبداری خسروی فر"/>
    <s v="روستای فریمان،خیابان اصلی،"/>
    <x v="0"/>
    <s v="بانک صادرات"/>
    <s v="1902161"/>
    <s v="امام خمینی (ره) اسفراین"/>
    <s v="حساب اصلی"/>
    <s v="فعال"/>
    <s v="07630001"/>
    <s v="دامداری"/>
    <s v="GPRS"/>
    <s v="585"/>
    <s v="GPRS - IWL220 - CL"/>
    <s v="1397/11/06"/>
  </r>
  <r>
    <x v="2"/>
    <s v="6359675730"/>
    <s v="مصطفی"/>
    <s v="خنده رو"/>
    <s v="66075242"/>
    <s v="11357CT71219182"/>
    <s v="58-36424271"/>
    <s v="9361343326"/>
    <s v="صنایع چوب مصطفی"/>
    <s v="خیابان شهید موفق،بعد از خیابان موفق 13 قبل 15"/>
    <x v="5"/>
    <s v="بانک صادرات"/>
    <s v="1900180"/>
    <s v="فاروج"/>
    <s v="حساب اصلی"/>
    <s v="فعال"/>
    <s v="17500001"/>
    <s v="نجاری و درودگری"/>
    <s v="DIALUP,LAN,PCPOS"/>
    <s v="590"/>
    <s v="Ingenico - ICT250"/>
    <s v="1397/08/30"/>
  </r>
  <r>
    <x v="4"/>
    <s v="5248994926"/>
    <s v="مصطفی"/>
    <s v="داغستانی"/>
    <s v="66070578"/>
    <s v="16267CT80434851"/>
    <s v="58-32923190"/>
    <s v="9153848377"/>
    <s v="اغذیه داغستانی"/>
    <s v="خیابان شهید بهشتی،کوچه نواب صفوی،جنب ساختمان داروخانه شهریاری"/>
    <x v="9"/>
    <s v="بانک صادرات"/>
    <s v="1901183"/>
    <s v="آشخانه"/>
    <s v="حساب اصلی"/>
    <s v="فعال"/>
    <s v="58140000"/>
    <s v="رستورانهای فست فود -سایر"/>
    <s v="DIALUP,LAN,PCPOS"/>
    <s v="584"/>
    <s v="Ingenico ICT-220-1"/>
    <s v="1397/06/13"/>
  </r>
  <r>
    <x v="4"/>
    <s v="0680678131"/>
    <s v="مصطفی"/>
    <s v="رحمانی"/>
    <s v="67175162"/>
    <s v="000022040027024"/>
    <s v="58-32320562"/>
    <s v="9159861959"/>
    <s v="لبنیات رحمانی"/>
    <s v="خیابان فردوسی،کوچه فردوسی14،پلاک 13،"/>
    <x v="3"/>
    <s v="بانک صادرات"/>
    <s v="1900906"/>
    <s v="میدان کارگر"/>
    <s v="حساب اصلی"/>
    <s v="فعال"/>
    <s v="54510000"/>
    <s v="فروشگاههای محصولات لبنی -سایر"/>
    <s v="ANDROID"/>
    <s v="720"/>
    <s v="Sepehr A1"/>
    <s v="1399/04/17"/>
  </r>
  <r>
    <x v="3"/>
    <s v="0639913342"/>
    <s v="مصطفی"/>
    <s v="رسولی نیا"/>
    <s v="66047537"/>
    <s v="15261WL81497772"/>
    <s v="58-32225261"/>
    <s v="9159861908"/>
    <s v="رنگ و ابزار رسولی نیا"/>
    <s v="خیابان شریعتی جنوبی،کوچه محقر،کوچه شهید بهشتی 4،پلاک 30"/>
    <x v="3"/>
    <s v="بانک صادرات"/>
    <s v="1900065"/>
    <s v="بجنورد"/>
    <s v="حساب اصلی"/>
    <s v="فعال"/>
    <s v="52510001"/>
    <s v="ابزار فروشان"/>
    <s v="GPRS"/>
    <s v="588"/>
    <s v="GPRS - IWL220"/>
    <s v="1396/08/03"/>
  </r>
  <r>
    <x v="3"/>
    <s v="0639913342"/>
    <s v="مصطفی"/>
    <s v="رسولی نیا"/>
    <s v="66009492"/>
    <s v="15266CT24256702"/>
    <s v="58-32225261"/>
    <s v="9159861908"/>
    <s v="رنگ و ابزار رسولی نیا"/>
    <s v="خیابان شریعتی جنوبی،کوچه محقر،کوچه شهید بهشتی 4،پلاک 30"/>
    <x v="3"/>
    <s v="بانک صادرات"/>
    <s v="1900065"/>
    <s v="بجنورد"/>
    <s v="حساب اصلی"/>
    <s v="فعال"/>
    <s v="52510001"/>
    <s v="ابزار فروشان"/>
    <s v="DIALUP,LAN,PCPOS"/>
    <s v="584"/>
    <s v="Ingenico ICT-220-1"/>
    <s v="1395/08/29"/>
  </r>
  <r>
    <x v="3"/>
    <s v="2721576283"/>
    <s v="مصطفی"/>
    <s v="سمیع زاده"/>
    <s v="66105924"/>
    <s v="11168CT70805822"/>
    <s v="58-32210200"/>
    <s v="9151883832"/>
    <s v="مطب دکتر سمیع زاده"/>
    <s v="خیابان شریعتی جنوبی،کوچه دکتر حکمتی"/>
    <x v="3"/>
    <s v="بانک صادرات"/>
    <s v="1904527"/>
    <s v="خیابان شریعتی"/>
    <s v="حساب اصلی"/>
    <s v="فعال"/>
    <s v="80110002"/>
    <s v="پزشک متخصص"/>
    <s v="DIALUP,LAN,PCPOS"/>
    <s v="584"/>
    <s v="Ingenico ICT-220-1"/>
    <s v="1399/02/20"/>
  </r>
  <r>
    <x v="1"/>
    <s v="0759925925"/>
    <s v="مصطفی"/>
    <s v="صالحی"/>
    <s v="66093335"/>
    <s v="09107PS11077392"/>
    <s v="58-32354121"/>
    <s v="9155858450"/>
    <s v="صنایع چوب نگین تک"/>
    <s v="کوچه شهید کاظمی،ساختمان صنایع نگین تک،"/>
    <x v="11"/>
    <s v="بانک صادرات"/>
    <s v="1904524"/>
    <s v="درق"/>
    <s v="حساب اصلی"/>
    <s v="فعال"/>
    <s v="17500000"/>
    <s v="نجاری و کارهای چوبی -سایر"/>
    <s v="DIALUP,LAN"/>
    <s v="241"/>
    <s v="EFT 930"/>
    <s v="1398/06/28"/>
  </r>
  <r>
    <x v="4"/>
    <s v="5249280994"/>
    <s v="مصطفی"/>
    <s v="صفری"/>
    <s v="66088682"/>
    <s v="11353CT71210527"/>
    <s v="58-32863496"/>
    <s v="9159785874"/>
    <s v="تعویض روغنی صفری"/>
    <s v="بلوار امام رضا،نبش کوچه شهید روحی"/>
    <x v="7"/>
    <s v="بانک صادرات"/>
    <s v="1902799"/>
    <s v="قاضی"/>
    <s v="حساب اصلی"/>
    <s v="فعال"/>
    <s v="75380004"/>
    <s v="تعمیرکاران خودرو"/>
    <s v="DIALUP,LAN,PCPOS"/>
    <s v="590"/>
    <s v="Ingenico - ICT250"/>
    <s v="1398/04/11"/>
  </r>
  <r>
    <x v="1"/>
    <s v="0759174709"/>
    <s v="مصطفی"/>
    <s v="عابدین جاجرم"/>
    <s v="66070560"/>
    <s v="2351078088"/>
    <s v="58-32274095"/>
    <s v="9155863902"/>
    <s v="اتوگالری وحدت"/>
    <s v="خیابان شهید باهنر،کوچه با هنر 18،جنب ساختمان مواد غذایی عباس زاده"/>
    <x v="6"/>
    <s v="بانک صادرات"/>
    <s v="1901195"/>
    <s v="جاجرم"/>
    <s v="حساب اصلی"/>
    <s v="فعال"/>
    <s v="55110004"/>
    <s v="نمایشگاه و فروشگاه اتومبیل"/>
    <s v="DIALUP,LAN,PCPOS"/>
    <s v="21"/>
    <s v="Ingenico I5100"/>
    <s v="1397/06/12"/>
  </r>
  <r>
    <x v="4"/>
    <s v="0670377813"/>
    <s v="مصطفی"/>
    <s v="علی آبادی"/>
    <s v="66092322"/>
    <s v="2351059009"/>
    <s v="58-32311297"/>
    <s v="9305397174"/>
    <s v="تعمیرگاه ایسوزو رجایی"/>
    <s v="خیابان دوبرار،خیابان 24 متری اشراق،پلاک 11"/>
    <x v="3"/>
    <s v="بانک صادرات"/>
    <s v="1904527"/>
    <s v="خیابان شریعتی"/>
    <s v="حساب اصلی"/>
    <s v="فعال"/>
    <s v="75380004"/>
    <s v="تعمیرکاران خودرو"/>
    <s v="DIALUP,LAN,PCPOS"/>
    <s v="21"/>
    <s v="Ingenico I5100"/>
    <s v="1398/06/11"/>
  </r>
  <r>
    <x v="2"/>
    <s v="0829411712"/>
    <s v="مصطفی"/>
    <s v="فیاضی"/>
    <s v="66092455"/>
    <s v="12057CT60178247"/>
    <s v="58-36226343"/>
    <s v="9151889109"/>
    <s v="کالای برق فیاض"/>
    <s v="خیابان سعدی،پلاک 85"/>
    <x v="2"/>
    <s v="بانک صادرات"/>
    <s v="1901725"/>
    <s v="میدان انقلاب"/>
    <s v="حساب اصلی"/>
    <s v="فعال"/>
    <s v="50650002"/>
    <s v="تابلوسازان و موسسات برق صنعتی"/>
    <s v="DIALUP,PCPOS,LAN"/>
    <s v="201"/>
    <s v="Ingenico ICT-220"/>
    <s v="1398/06/13"/>
  </r>
  <r>
    <x v="3"/>
    <s v="0670080462"/>
    <s v="مصطفی"/>
    <s v="کلابی"/>
    <s v="67127156"/>
    <s v="16271CT80445328"/>
    <s v="58-32221791"/>
    <s v="9157962891"/>
    <s v="نمایشگاه خودرو کلاسیک"/>
    <s v="خیابان شهدا،نبش کوچه دانشوران،"/>
    <x v="3"/>
    <s v="بانک صادرات"/>
    <s v="1901335"/>
    <s v="شهید شمالی"/>
    <s v="حساب اصلی"/>
    <s v="فعال"/>
    <s v="55110003"/>
    <s v="نمایندگی مجاز سایر خودروسازان"/>
    <s v="DIALUP,PCPOS,LAN"/>
    <s v="201"/>
    <s v="Ingenico ICT-220"/>
    <s v="1397/07/05"/>
  </r>
  <r>
    <x v="2"/>
    <s v="0820061115"/>
    <s v="مصطفی"/>
    <s v="محمودی"/>
    <s v="66063702"/>
    <s v="16265CT80429816"/>
    <s v="58-36220035"/>
    <s v="9158840936"/>
    <s v="نقاشی اتومبیل 12"/>
    <s v="چهارراه قایم،خیابان شهید مصیب ایزانلو،نبش کوچه شهید ایزانلو 6 پ 136"/>
    <x v="2"/>
    <s v="بانک صادرات"/>
    <s v="1900184"/>
    <s v="شیروان"/>
    <s v="حساب اصلی"/>
    <s v="فعال"/>
    <s v="75350000"/>
    <s v="نقاشی خودرو -سایر"/>
    <s v="DIALUP,PCPOS,LAN"/>
    <s v="201"/>
    <s v="Ingenico ICT-220"/>
    <s v="1397/02/06"/>
  </r>
  <r>
    <x v="3"/>
    <s v="0681868236"/>
    <s v="مصطفی"/>
    <s v="مقصودى"/>
    <s v="67137421"/>
    <s v="11195CT70865915"/>
    <s v="58-32411842"/>
    <s v="9155841076"/>
    <s v="چوب نوژان در"/>
    <s v="خیابان 32متری شهربازی،پلاک 106،"/>
    <x v="3"/>
    <s v="بانک صادرات"/>
    <s v="1900065"/>
    <s v="بجنورد"/>
    <s v="حساب اصلی"/>
    <s v="فعال"/>
    <s v="17500002"/>
    <s v="خاتم کاری، منبت کاری و مصنوعات چوبی"/>
    <s v="DIALUP,PCPOS,LAN"/>
    <s v="201"/>
    <s v="Ingenico ICT-220"/>
    <s v="1397/11/02"/>
  </r>
  <r>
    <x v="4"/>
    <s v="2992679641"/>
    <s v="مصطفی حسین"/>
    <s v="اسلامی امانی"/>
    <s v="66104164"/>
    <s v="11095FT20005234"/>
    <s v="58-32282332"/>
    <s v="9155840359"/>
    <s v="کارگاه سی ان جی شهاب"/>
    <s v="بلوار ولایت،انتهای کوچه ناظر آباد5سمت راست"/>
    <x v="3"/>
    <s v="بانک صادرات"/>
    <s v="1903351"/>
    <s v="نیروگاه"/>
    <s v="حساب اصلی"/>
    <s v="فعال"/>
    <s v="75380000"/>
    <s v="خدمات خودرو [ و نه فروشندگان] -سایر"/>
    <s v="DIALUP,LAN,PCPOS"/>
    <s v="1"/>
    <s v="EFT SMART"/>
    <s v="1398/12/07"/>
  </r>
  <r>
    <x v="2"/>
    <s v="0829407189"/>
    <s v="مصطفي"/>
    <s v="اذرى سنگلي"/>
    <s v="67038395"/>
    <s v="11168CT70805691"/>
    <s v="58-36224923"/>
    <s v="9395362752"/>
    <s v="کارگاه پژواک"/>
    <s v="خیابان امام خمینی،سرای غلام نیا،روبروی پاساژ رحیمی،"/>
    <x v="2"/>
    <s v="بانک صادرات"/>
    <s v="1900184"/>
    <s v="شیروان"/>
    <s v="حساب اصلی"/>
    <s v="فعال"/>
    <s v="17500002"/>
    <s v="خاتم کاری، منبت کاری و مصنوعات چوبی"/>
    <s v="DIALUP,LAN,PCPOS"/>
    <s v="584"/>
    <s v="Ingenico ICT-220-1"/>
    <s v="1395/05/05"/>
  </r>
  <r>
    <x v="3"/>
    <s v="0670252621"/>
    <s v="مصطفي"/>
    <s v="ايزى"/>
    <s v="67146314"/>
    <s v="15249WL81463225"/>
    <s v="58-32413546"/>
    <s v="9155894483"/>
    <s v="شن شوئی ایزی"/>
    <s v="خیابان نشاط4،پلاک 32،"/>
    <x v="3"/>
    <s v="بانک صادرات"/>
    <s v="1904526"/>
    <s v="میدان دفاع مقدس- آزادگان"/>
    <s v="حساب اصلی"/>
    <s v="فعال"/>
    <s v="17990003"/>
    <s v="مصالح ساختمانی"/>
    <s v="GPRS"/>
    <s v="588"/>
    <s v="GPRS - IWL220"/>
    <s v="1398/01/25"/>
  </r>
  <r>
    <x v="3"/>
    <s v="0759985464"/>
    <s v="مصطفي"/>
    <s v="پاکدل"/>
    <s v="67111187"/>
    <s v="16270WL82408137"/>
    <s v="58-32226563"/>
    <s v="9151874583"/>
    <s v="پخش فیلتر پاکدل"/>
    <s v="خیابان چمران،کوچه اول کنارخندک،پلاک 26،"/>
    <x v="3"/>
    <s v="بانک صادرات"/>
    <s v="1904421"/>
    <s v="شعبه میدان فردوسی"/>
    <s v="حساب اصلی"/>
    <s v="فعال"/>
    <s v="55330001"/>
    <s v="لوازم یدکی فروشی"/>
    <s v="GPRS"/>
    <s v="588"/>
    <s v="GPRS - IWL220"/>
    <s v="1396/07/26"/>
  </r>
  <r>
    <x v="4"/>
    <s v="0682355372"/>
    <s v="مصطفي"/>
    <s v="دانشورى"/>
    <s v="67159952"/>
    <s v="2351156678"/>
    <s v="58-32229460"/>
    <s v="9389026128"/>
    <s v="مشاوراملاک دانشوری"/>
    <s v="خیابان امام خمینی غربی،روبروی مجتمع زیتون،"/>
    <x v="3"/>
    <s v="بانک صادرات"/>
    <s v="1904421"/>
    <s v="شعبه میدان فردوسی"/>
    <s v="حساب اصلی"/>
    <s v="فعال"/>
    <s v="89990004"/>
    <s v="مشاورین املاک و مستغلات"/>
    <s v="DIALUP,LAN,PCPOS"/>
    <s v="21"/>
    <s v="Ingenico I5100"/>
    <s v="1398/04/20"/>
  </r>
  <r>
    <x v="2"/>
    <s v="0820340901"/>
    <s v="مصطفي"/>
    <s v="طاهرى حسين اباد"/>
    <s v="67069243"/>
    <s v="2351073876"/>
    <s v="58-36217512"/>
    <s v="9152616254"/>
    <s v="اتو سرویس مصطفی"/>
    <s v="میدان امام علی،جنوب میدان امام علی،"/>
    <x v="2"/>
    <s v="بانک صادرات"/>
    <s v="1900184"/>
    <s v="شیروان"/>
    <s v="حساب اصلی"/>
    <s v="فعال"/>
    <s v="55410001"/>
    <s v="جایگاه عرضه سوخت و فرآورده‌های نفتی"/>
    <s v="DIALUP,LAN,PCPOS"/>
    <s v="21"/>
    <s v="Ingenico I5100"/>
    <s v="1395/06/28"/>
  </r>
  <r>
    <x v="0"/>
    <s v="0639430481"/>
    <s v="مصطفي"/>
    <s v="فرخ نژاد"/>
    <s v="67145195"/>
    <s v="16275WL25073799"/>
    <s v="58-37222379"/>
    <s v="9153723675"/>
    <s v="تره بار فرخ نژاد"/>
    <s v="خیابان مدرس3،پلاک 27،"/>
    <x v="0"/>
    <s v="بانک صادرات"/>
    <s v="1900121"/>
    <s v="اسفراین"/>
    <s v="حساب اصلی"/>
    <s v="فعال"/>
    <s v="54990004"/>
    <s v="میدان میوه و تره بار"/>
    <s v="GPRS"/>
    <s v="585"/>
    <s v="GPRS - IWL220 - CL"/>
    <s v="1398/01/19"/>
  </r>
  <r>
    <x v="4"/>
    <s v="5249921302"/>
    <s v="مصطفي"/>
    <s v="همتي"/>
    <s v="67142629"/>
    <s v="15269CT24274603"/>
    <s v="58-32813347"/>
    <s v="9153869133"/>
    <s v="سوپر مصطفی"/>
    <s v="روستای قلعه خان،کوچه بهداشت،"/>
    <x v="7"/>
    <s v="بانک صادرات"/>
    <s v="1902799"/>
    <s v="قاضی"/>
    <s v="حساب اصلی"/>
    <s v="فعال"/>
    <s v="54110001"/>
    <s v="سوپرمارکت و خواروبارفروشی"/>
    <s v="DIALUP,LAN,PCPOS"/>
    <s v="584"/>
    <s v="Ingenico ICT-220-1"/>
    <s v="1397/12/13"/>
  </r>
  <r>
    <x v="0"/>
    <s v="0639511996"/>
    <s v="مصیب"/>
    <s v="الهامی جوشقان"/>
    <s v="66060431"/>
    <s v="15268CT24270632"/>
    <s v="58-37243163"/>
    <s v="9151698843"/>
    <s v="تعویض روغنی مصیب"/>
    <s v="خیابان مطهری،کوچه مطهری 22 پلاک 300"/>
    <x v="0"/>
    <s v="بانک صادرات"/>
    <s v="1902161"/>
    <s v="امام خمینی (ره) اسفراین"/>
    <s v="حساب اصلی"/>
    <s v="فعال"/>
    <s v="75380000"/>
    <s v="خدمات خودرو [ و نه فروشندگان] -سایر"/>
    <s v="DIALUP,LAN,PCPOS"/>
    <s v="584"/>
    <s v="Ingenico ICT-220-1"/>
    <s v="1396/11/25"/>
  </r>
  <r>
    <x v="2"/>
    <s v="0681742321"/>
    <s v="معصوم"/>
    <s v="شعبانیان"/>
    <s v="66078882"/>
    <s v="11168CT70805401"/>
    <s v="58-36228730"/>
    <s v="9367482069"/>
    <s v="پوشاک محدثه"/>
    <s v="بلوار امام خمینی،کوچه بهشت شمالی،روبروی پاساژ ممیشی"/>
    <x v="2"/>
    <s v="بانک صادرات"/>
    <s v="1900184"/>
    <s v="شیروان"/>
    <s v="حساب اصلی"/>
    <s v="فعال"/>
    <s v="56510000"/>
    <s v="فروشگاه پوشاک خانواده -سایر"/>
    <s v="DIALUP,PCPOS,LAN"/>
    <s v="201"/>
    <s v="Ingenico ICT-220"/>
    <s v="1397/10/22"/>
  </r>
  <r>
    <x v="3"/>
    <s v="0639607969"/>
    <s v="معصوم"/>
    <s v="لطفی"/>
    <s v="66014605"/>
    <s v="2351113443"/>
    <s v="58-32280583"/>
    <s v="9157746478"/>
    <s v="پوشاک گل یاس"/>
    <s v="کوی والفجر ملکش،خیابان اروند،کوچه اروند 2 سید الشهدا 1،پلاک 26"/>
    <x v="3"/>
    <s v="بانک صادرات"/>
    <s v="1900906"/>
    <s v="میدان کارگر"/>
    <s v="حساب اصلی"/>
    <s v="فعال"/>
    <s v="56210000"/>
    <s v="فروشگاه لباسهای زنانه پیش دوخته -سایر"/>
    <s v="DIALUP,LAN,PCPOS"/>
    <s v="21"/>
    <s v="Ingenico I5100"/>
    <s v="1395/10/11"/>
  </r>
  <r>
    <x v="3"/>
    <s v="0829881239"/>
    <s v="معصومه"/>
    <s v="احمدی"/>
    <s v="66105790"/>
    <s v="11249CT60091660"/>
    <s v="58-32742460"/>
    <s v="9151892844"/>
    <s v="لوازم منزل احمد"/>
    <s v="خیابان شهید بهشتی جنوبی،کوچه شهید نقی زاده،کوچه شهید بهشتی 6،پلاک 80"/>
    <x v="3"/>
    <s v="بانک صادرات"/>
    <s v="1900065"/>
    <s v="بجنورد"/>
    <s v="حساب اصلی"/>
    <s v="فعال"/>
    <s v="57220002"/>
    <s v="فروشگاه لوازم خانگی"/>
    <s v="DIALUP,PCPOS,LAN"/>
    <s v="201"/>
    <s v="Ingenico ICT-220"/>
    <s v="1399/02/16"/>
  </r>
  <r>
    <x v="1"/>
    <s v="0681907819"/>
    <s v="معصومه"/>
    <s v="اسدی"/>
    <s v="66066888"/>
    <s v="15267CT24258092"/>
    <s v="58-32275411"/>
    <s v="9159830194"/>
    <s v="پوشاک باب اسفنجی"/>
    <s v="خیابان شهید باهنر،کوچه با هنر5 پاساژ زیتون،"/>
    <x v="6"/>
    <s v="بانک صادرات"/>
    <s v="1901195"/>
    <s v="جاجرم"/>
    <s v="حساب اصلی"/>
    <s v="فعال"/>
    <s v="56990000"/>
    <s v="پوشاک و پوشاک جانبی متفرقه -سایر"/>
    <s v="DIALUP,PCPOS,LAN"/>
    <s v="201"/>
    <s v="Ingenico ICT-220"/>
    <s v="1397/04/12"/>
  </r>
  <r>
    <x v="0"/>
    <s v="0639429491"/>
    <s v="معصومه"/>
    <s v="بیدوازى گراتی"/>
    <s v="66100981"/>
    <s v="2033996293"/>
    <s v="58-37227376"/>
    <s v="9151760173"/>
    <s v="پلاستیک فروشی نوریان"/>
    <s v="خیابان کارگر،کوچه کارگر 2،پلاک 41"/>
    <x v="0"/>
    <s v="بانک صادرات"/>
    <s v="1902161"/>
    <s v="امام خمینی (ره) اسفراین"/>
    <s v="حساب اصلی"/>
    <s v="فعال"/>
    <s v="51690002"/>
    <s v="مواد، مصنوعات پلاستیکی و نایلون"/>
    <s v="GPRS"/>
    <s v="321"/>
    <s v="Unicapt_New_7910"/>
    <s v="1398/10/22"/>
  </r>
  <r>
    <x v="0"/>
    <s v="2030204137"/>
    <s v="معصومه"/>
    <s v="تاتار"/>
    <s v="67164258"/>
    <s v="12149CT71511302"/>
    <s v="58-37825244"/>
    <s v="9017613432"/>
    <s v="مواد غذایی تاتار"/>
    <s v="روستای اسفید،خیابان اصلی،"/>
    <x v="8"/>
    <s v="بانک صادرات"/>
    <s v="1903565"/>
    <s v="صفی آباد"/>
    <s v="حساب اصلی"/>
    <s v="فعال"/>
    <s v="54110001"/>
    <s v="سوپرمارکت و خواروبارفروشی"/>
    <s v="DIALUP,LAN,PCPOS"/>
    <s v="590"/>
    <s v="Ingenico - ICT250"/>
    <s v="1398/06/04"/>
  </r>
  <r>
    <x v="1"/>
    <s v="0759932263"/>
    <s v="معصومه"/>
    <s v="تقی زاده"/>
    <s v="66026804"/>
    <s v="16271CT80443194"/>
    <s v="58-32353589"/>
    <s v="9100396779"/>
    <s v="سوپرمارکت تقی زاده"/>
    <s v="محله جمهوری اسلامی،خیابان جمهوری اسلامی 4،کوچه شهید حاج محمدی"/>
    <x v="11"/>
    <s v="بانک صادرات"/>
    <s v="1904524"/>
    <s v="درق"/>
    <s v="حساب اصلی"/>
    <s v="فعال"/>
    <s v="54110001"/>
    <s v="سوپرمارکت و خواروبارفروشی"/>
    <s v="DIALUP,LAN,PCPOS"/>
    <s v="584"/>
    <s v="Ingenico ICT-220-1"/>
    <s v="1396/02/14"/>
  </r>
  <r>
    <x v="4"/>
    <s v="5249834132"/>
    <s v="معصومه"/>
    <s v="تندرو"/>
    <s v="66054112"/>
    <s v="2351100245"/>
    <s v="58-32883484"/>
    <s v="9158846945"/>
    <s v="پوشاک شیک پوشان"/>
    <s v="خیابان امام رضا،جنب سه راه مخابرات"/>
    <x v="12"/>
    <s v="بانک صادرات"/>
    <s v="1901183"/>
    <s v="آشخانه"/>
    <s v="حساب اصلی"/>
    <s v="فعال"/>
    <s v="56990000"/>
    <s v="پوشاک و پوشاک جانبی متفرقه -سایر"/>
    <s v="DIALUP,LAN,PCPOS"/>
    <s v="21"/>
    <s v="Ingenico I5100"/>
    <s v="1396/09/29"/>
  </r>
  <r>
    <x v="1"/>
    <s v="0931570115"/>
    <s v="معصومه"/>
    <s v="حسن زاده"/>
    <s v="64000700"/>
    <s v="2351096149"/>
    <s v="58-32353211"/>
    <s v="9158292947"/>
    <s v="خیاطی گلها"/>
    <s v="خیابان جمهوری اسلامی،انتهای خیابان جمهوری اسلامی غربی،"/>
    <x v="11"/>
    <s v="بانک صادرات"/>
    <s v="1904524"/>
    <s v="درق"/>
    <s v="حساب اصلی"/>
    <s v="فعال"/>
    <s v="56970002"/>
    <s v="مانتو و شلوار و لباس زنانه سفارشی و مجلسی"/>
    <s v="DIALUP,LAN,PCPOS"/>
    <s v="21"/>
    <s v="Ingenico I5100"/>
    <s v="1398/08/12"/>
  </r>
  <r>
    <x v="1"/>
    <s v="0759787530"/>
    <s v="معصومه"/>
    <s v="حمزوی"/>
    <s v="66069286"/>
    <s v="16266CT80432341"/>
    <s v="58-32504910"/>
    <s v="9156022152"/>
    <s v="پوشاک تهران تک"/>
    <s v="خیابان امامت،پاساژ محمودیان،طبقه منفی1"/>
    <x v="4"/>
    <s v="بانک صادرات"/>
    <s v="1901194"/>
    <s v="گرمه"/>
    <s v="حساب اصلی"/>
    <s v="فعال"/>
    <s v="56910000"/>
    <s v="پوشاک بزرگسالان -سایر"/>
    <s v="DIALUP,LAN,PCPOS"/>
    <s v="584"/>
    <s v="Ingenico ICT-220-1"/>
    <s v="1397/05/24"/>
  </r>
  <r>
    <x v="0"/>
    <s v="0638894794"/>
    <s v="معصومه"/>
    <s v="خالقیان مقدم"/>
    <s v="66046468"/>
    <s v="2351151530"/>
    <s v="58-37273724"/>
    <s v="9159862098"/>
    <s v="کفش فروشی شکوهی"/>
    <s v="روستای رویین،کوچه بانک صادرات،کوچه نانوایی عبدالهی"/>
    <x v="0"/>
    <s v="بانک صادرات"/>
    <s v="1901624"/>
    <s v="روئین"/>
    <s v="حساب اصلی"/>
    <s v="فعال"/>
    <s v="56610000"/>
    <s v="کفش فروشیها -سایر"/>
    <s v="DIALUP,LAN,PCPOS"/>
    <s v="21"/>
    <s v="Ingenico I5100"/>
    <s v="1396/07/27"/>
  </r>
  <r>
    <x v="2"/>
    <s v="0820171247"/>
    <s v="معصومه"/>
    <s v="دنیائی زیارت"/>
    <s v="66064124"/>
    <s v="10281CT70392850"/>
    <s v="58-36623268"/>
    <s v="9908134527"/>
    <s v="تعویض روغنی قدیمی"/>
    <s v="بلوار امام رضا،قبل از میدان امام حسین ع پلاک 59"/>
    <x v="13"/>
    <s v="بانک صادرات"/>
    <s v="1901725"/>
    <s v="میدان انقلاب"/>
    <s v="حساب اصلی"/>
    <s v="فعال"/>
    <s v="75340000"/>
    <s v="خدمات تعمیر و روکش لاستیک خودرو -سایر"/>
    <s v="DIALUP,LAN,PCPOS"/>
    <s v="584"/>
    <s v="Ingenico ICT-220-1"/>
    <s v="1397/02/16"/>
  </r>
  <r>
    <x v="2"/>
    <s v="6249844856"/>
    <s v="معصومه"/>
    <s v="ذوالفغاری"/>
    <s v="66021900"/>
    <s v="16021CT25004513"/>
    <s v="58-36223652"/>
    <s v="9902187736"/>
    <s v="تره بار کرمی غرفه 6"/>
    <s v="خیابان پارک،شهرک طالقانی،کوچه طالقانی4،پلاک 31"/>
    <x v="2"/>
    <s v="بانک صادرات"/>
    <s v="1901725"/>
    <s v="میدان انقلاب"/>
    <s v="حساب اصلی"/>
    <s v="فعال"/>
    <s v="54990004"/>
    <s v="میدان میوه و تره بار"/>
    <s v="DIALUP,LAN,PCPOS"/>
    <s v="584"/>
    <s v="Ingenico ICT-220-1"/>
    <s v="1395/12/15"/>
  </r>
  <r>
    <x v="3"/>
    <s v="2121761020"/>
    <s v="معصومه"/>
    <s v="رحیمی"/>
    <s v="67124781"/>
    <s v="51729595"/>
    <s v="58-32226677"/>
    <s v="9112698001"/>
    <s v="نمایشگاه اتومبیل آراد"/>
    <s v="خیابان امام خمینی شرقی،روبروی مجتمع طلای سپید ،"/>
    <x v="3"/>
    <s v="بانک صادرات"/>
    <s v="1901745"/>
    <s v="فلکه مازندران"/>
    <s v="حساب اصلی"/>
    <s v="فعال"/>
    <s v="55110004"/>
    <s v="نمایشگاه و فروشگاه اتومبیل"/>
    <s v="GPRS,BLUETOOTH,WIFI"/>
    <s v="564"/>
    <s v="PAX-D210"/>
    <s v="1397/05/08"/>
  </r>
  <r>
    <x v="2"/>
    <s v="0828350922"/>
    <s v="معصومه"/>
    <s v="صفایی"/>
    <s v="66058923"/>
    <s v="11349CT71202527"/>
    <s v="58-36351440"/>
    <s v="9389208183"/>
    <s v="پوشاک صفائی"/>
    <s v="روستای حسین آباد،خیابان جانبازان"/>
    <x v="2"/>
    <s v="بانک صادرات"/>
    <s v="1900184"/>
    <s v="شیروان"/>
    <s v="حساب اصلی"/>
    <s v="فعال"/>
    <s v="56910000"/>
    <s v="پوشاک بزرگسالان -سایر"/>
    <s v="DIALUP,LAN,PCPOS"/>
    <s v="590"/>
    <s v="Ingenico - ICT250"/>
    <s v="1396/11/15"/>
  </r>
  <r>
    <x v="1"/>
    <s v="0759346720"/>
    <s v="معصومه"/>
    <s v="عليزاده"/>
    <s v="67125036"/>
    <s v="2033993227"/>
    <s v="58-32503449"/>
    <s v="9390663205"/>
    <s v="فروش پارچه علیزاده"/>
    <s v="خیابان امامت،کوچه میثم،"/>
    <x v="4"/>
    <s v="بانک صادرات"/>
    <s v="1901194"/>
    <s v="گرمه"/>
    <s v="حساب اصلی"/>
    <s v="فعال"/>
    <s v="59490003"/>
    <s v="پارچه فروشی"/>
    <s v="GPRS"/>
    <s v="321"/>
    <s v="Unicapt_New_7910"/>
    <s v="1397/05/10"/>
  </r>
  <r>
    <x v="0"/>
    <s v="0490536107"/>
    <s v="معصومه"/>
    <s v="کاظمی"/>
    <s v="67134585"/>
    <s v="11362CT71233297"/>
    <s v="58-37242319"/>
    <s v="9157726104"/>
    <s v="آرایشگری زنانه سرمه"/>
    <s v="خیابان سپاه،نبش خیابان سپاه 8،"/>
    <x v="0"/>
    <s v="بانک صادرات"/>
    <s v="1902161"/>
    <s v="امام خمینی (ره) اسفراین"/>
    <s v="حساب اصلی"/>
    <s v="فعال"/>
    <s v="72300002"/>
    <s v="آرایشگری زنانه و سالنهای زیبایی"/>
    <s v="DIALUP,LAN,PCPOS"/>
    <s v="590"/>
    <s v="Ingenico - ICT250"/>
    <s v="1397/10/01"/>
  </r>
  <r>
    <x v="1"/>
    <s v="0759210799"/>
    <s v="معصومه"/>
    <s v="محمدی"/>
    <s v="66058037"/>
    <s v="2351123025"/>
    <s v="58-32505861"/>
    <s v="9158890175"/>
    <s v="لوازم خانگی شریفی"/>
    <s v="خیابان 22بهمن،کوچه شهید ناصری،کوچه بهمن9،پلاک 10"/>
    <x v="4"/>
    <s v="بانک صادرات"/>
    <s v="1901194"/>
    <s v="گرمه"/>
    <s v="حساب اصلی"/>
    <s v="فعال"/>
    <s v="57220002"/>
    <s v="فروشگاه لوازم خانگی"/>
    <s v="DIALUP,LAN,PCPOS"/>
    <s v="21"/>
    <s v="Ingenico I5100"/>
    <s v="1396/11/08"/>
  </r>
  <r>
    <x v="4"/>
    <s v="5249416845"/>
    <s v="معصومه"/>
    <s v="نورنژاد"/>
    <s v="66108190"/>
    <s v="2351056567"/>
    <s v="58-32927997"/>
    <s v="9157179945"/>
    <s v="پوشاک یاسین"/>
    <s v="روستای نادر آباد،ساختمان موری،"/>
    <x v="9"/>
    <s v="بانک صادرات"/>
    <s v="1901183"/>
    <s v="آشخانه"/>
    <s v="حساب اصلی"/>
    <s v="فعال"/>
    <s v="56910000"/>
    <s v="پوشاک بزرگسالان -سایر"/>
    <s v="DIALUP,LAN,PCPOS"/>
    <s v="21"/>
    <s v="Ingenico I5100"/>
    <s v="1399/04/03"/>
  </r>
  <r>
    <x v="4"/>
    <s v="0759601585"/>
    <s v="معصومه"/>
    <s v="نوروزی"/>
    <s v="66108148"/>
    <s v="2351132409"/>
    <s v="58-32221786"/>
    <s v="9157187720"/>
    <s v="مزون مانترال"/>
    <s v="خیابان نادر 4،پلاک 23،"/>
    <x v="3"/>
    <s v="بانک صادرات"/>
    <s v="1900906"/>
    <s v="میدان کارگر"/>
    <s v="حساب اصلی"/>
    <s v="فعال"/>
    <s v="56210000"/>
    <s v="فروشگاه لباسهای زنانه پیش دوخته -سایر"/>
    <s v="DIALUP,LAN,PCPOS"/>
    <s v="21"/>
    <s v="Ingenico I5100"/>
    <s v="1399/04/04"/>
  </r>
  <r>
    <x v="4"/>
    <s v="5919188944"/>
    <s v="معصومه"/>
    <s v="یزدانی"/>
    <s v="66048094"/>
    <s v="11193CT70861093"/>
    <s v="58-32623075"/>
    <s v="9158844271"/>
    <s v="پرده سرای یزدانی"/>
    <s v="خیابان امام خمینی غربی،کوچه عطار نیشابوری،پلاک 149"/>
    <x v="10"/>
    <s v="بانک صادرات"/>
    <s v="1902733"/>
    <s v="راز"/>
    <s v="حساب اصلی"/>
    <s v="فعال"/>
    <s v="57140000"/>
    <s v="پرده، کرکره و پارچه مبلی -سایر"/>
    <s v="DIALUP,LAN,PCPOS"/>
    <s v="584"/>
    <s v="Ingenico ICT-220-1"/>
    <s v="1396/08/08"/>
  </r>
  <r>
    <x v="4"/>
    <s v="5240187517"/>
    <s v="مقصود"/>
    <s v="ساسان"/>
    <s v="64010497"/>
    <s v="2351065807"/>
    <s v="58-32627008"/>
    <s v="9158869373"/>
    <s v="لوازم و تزیینات خانگی ساسان"/>
    <s v="روستای کهنه جلگه،روبروی ساختمان مسجد،"/>
    <x v="9"/>
    <s v="بانک صادرات"/>
    <s v="1904527"/>
    <s v="خیابان شریعتی"/>
    <s v="حساب اصلی"/>
    <s v="فعال"/>
    <s v="57190000"/>
    <s v="لوازم و تزئینات خانگی خاص و متفرقه -سایر"/>
    <s v="DIALUP,LAN,PCPOS"/>
    <s v="21"/>
    <s v="Ingenico I5100"/>
    <s v="1399/04/19"/>
  </r>
  <r>
    <x v="3"/>
    <s v="0681683058"/>
    <s v="ملك محمد"/>
    <s v="صابرى"/>
    <s v="67102523"/>
    <s v="16272CT80449098"/>
    <s v="58-32248186"/>
    <s v="9153864173"/>
    <s v="لوازم یدکی صابری"/>
    <s v="خیابان سید جمال الدین اسدآبادی غربی،پلاک 326،"/>
    <x v="3"/>
    <s v="بانک صادرات"/>
    <s v="1904421"/>
    <s v="شعبه میدان فردوسی"/>
    <s v="حساب اصلی"/>
    <s v="فعال"/>
    <s v="55330001"/>
    <s v="لوازم یدکی فروشی"/>
    <s v="DIALUP,PCPOS,LAN"/>
    <s v="201"/>
    <s v="Ingenico ICT-220"/>
    <s v="1396/04/13"/>
  </r>
  <r>
    <x v="2"/>
    <s v="0827992173"/>
    <s v="ملیحه"/>
    <s v="باهوش زیارت"/>
    <s v="66094419"/>
    <s v="12081CT71353841"/>
    <s v="58-36215830"/>
    <s v="9159852754"/>
    <s v="سوپر مارکت محمد"/>
    <s v="روستای خانلق،خیابان امام علی 26"/>
    <x v="2"/>
    <s v="بانک صادرات"/>
    <s v="1900184"/>
    <s v="شیروان"/>
    <s v="حساب اصلی"/>
    <s v="فعال"/>
    <s v="54110000"/>
    <s v="سوپرمارکتها و فروشگاههای محصولات غذایی -سایر"/>
    <s v="DIALUP,LAN,PCPOS"/>
    <s v="590"/>
    <s v="Ingenico - ICT250"/>
    <s v="1398/07/14"/>
  </r>
  <r>
    <x v="0"/>
    <s v="0639447066"/>
    <s v="ملیحه"/>
    <s v="خانی پور"/>
    <s v="66092037"/>
    <s v="09107PS12017930"/>
    <s v="58-37224508"/>
    <s v="9904117318"/>
    <s v="کارگاه تیرچه خانی پور"/>
    <s v="خیابان اسفراینی،بعد از میدان حافظ،بعد از کوچه اندیشه،پلاک 440"/>
    <x v="0"/>
    <s v="بانک صادرات"/>
    <s v="1900121"/>
    <s v="اسفراین"/>
    <s v="حساب اصلی"/>
    <s v="فعال"/>
    <s v="17990003"/>
    <s v="مصالح ساختمانی"/>
    <s v="DIALUP,LAN"/>
    <s v="241"/>
    <s v="EFT 930"/>
    <s v="1398/06/06"/>
  </r>
  <r>
    <x v="0"/>
    <s v="4580153421"/>
    <s v="ملیحه"/>
    <s v="رباط سرپوشی"/>
    <s v="66107583"/>
    <s v="16272CT80447489"/>
    <s v="58-37236559"/>
    <s v="9396687701"/>
    <s v="کالای خواب رشیدی"/>
    <s v="خیابان امام خمینی،روبروی ساختمان فروشگاه عبدی،جنب ساختمان بانک انصار"/>
    <x v="0"/>
    <s v="بانک صادرات"/>
    <s v="1900121"/>
    <s v="اسفراین"/>
    <s v="حساب اصلی"/>
    <s v="فعال"/>
    <s v="57120000"/>
    <s v="مبلمان، تزئینات، تجهیزات خانگی -سایر"/>
    <s v="DIALUP,PCPOS,LAN"/>
    <s v="201"/>
    <s v="Ingenico ICT-220"/>
    <s v="1399/03/19"/>
  </r>
  <r>
    <x v="3"/>
    <s v="0681930756"/>
    <s v="ملیحه"/>
    <s v="عباسزاده"/>
    <s v="66056949"/>
    <s v="11171CT70811447"/>
    <s v="58-32250276"/>
    <s v="9361952262"/>
    <s v="مهد کودک آدم برفی"/>
    <s v="خیابان 17شهریور جنوبی،خیابان میرزا کوچک خان،کوچه میثاق4فرعی سوم چپ،پلاک 29،"/>
    <x v="3"/>
    <s v="بانک صادرات"/>
    <s v="1901358"/>
    <s v="هفده شهریور"/>
    <s v="حساب اصلی"/>
    <s v="فعال"/>
    <s v="83510001"/>
    <s v="مهد کودک"/>
    <s v="DIALUP,LAN,PCPOS"/>
    <s v="584"/>
    <s v="Ingenico ICT-220-1"/>
    <s v="1396/10/26"/>
  </r>
  <r>
    <x v="0"/>
    <s v="0639875726"/>
    <s v="ملیحه"/>
    <s v="عبدی"/>
    <s v="64000918"/>
    <s v="09107PS12012688"/>
    <s v="58-37264335"/>
    <s v="9156423705"/>
    <s v="آرایشگاه تیارا"/>
    <s v="روستای فرطان،نبش خیابان امام حسن 7،"/>
    <x v="0"/>
    <s v="بانک صادرات"/>
    <s v="1900121"/>
    <s v="اسفراین"/>
    <s v="حساب اصلی"/>
    <s v="فعال"/>
    <s v="72300002"/>
    <s v="آرایشگری زنانه و سالنهای زیبایی"/>
    <s v="DIALUP,LAN"/>
    <s v="241"/>
    <s v="EFT 930"/>
    <s v="1398/08/21"/>
  </r>
  <r>
    <x v="3"/>
    <s v="0670381500"/>
    <s v="منا"/>
    <s v="شاکرى"/>
    <s v="67097769"/>
    <s v="16267CT80435238"/>
    <s v="58-32256980"/>
    <s v="9309796305"/>
    <s v="معماری خانه نو"/>
    <s v="بلوار استقلال،پلاک 19،"/>
    <x v="3"/>
    <s v="بانک صادرات"/>
    <s v="1904492"/>
    <s v="طالقانی غربی بجنورد"/>
    <s v="حساب اصلی"/>
    <s v="فعال"/>
    <s v="89110001"/>
    <s v="خدمات معماری،مهندسی و نقشه برداری"/>
    <s v="DIALUP,LAN,PCPOS"/>
    <s v="584"/>
    <s v="Ingenico ICT-220-1"/>
    <s v="1396/03/07"/>
  </r>
  <r>
    <x v="4"/>
    <s v="5240016348"/>
    <s v="منا"/>
    <s v="صاحبي"/>
    <s v="67132475"/>
    <s v="14332CT23005701"/>
    <s v="58-32883785"/>
    <s v="9158851315"/>
    <s v="لوازم خانگی صاحبی"/>
    <s v="خیابان اصلی،روبروی ساختمان بانک صادرات،"/>
    <x v="12"/>
    <s v="بانک صادرات"/>
    <s v="1901183"/>
    <s v="آشخانه"/>
    <s v="حساب اصلی"/>
    <s v="فعال"/>
    <s v="57220002"/>
    <s v="فروشگاه لوازم خانگی"/>
    <s v="DIALUP,PCPOS,LAN"/>
    <s v="201"/>
    <s v="Ingenico ICT-220"/>
    <s v="1397/09/08"/>
  </r>
  <r>
    <x v="2"/>
    <s v="0829303537"/>
    <s v="منصور"/>
    <s v="بهادرى سلحشور"/>
    <s v="67151175"/>
    <s v="2351075200"/>
    <s v="58-36246494"/>
    <s v="9151891940"/>
    <s v="آپاراتی منصور"/>
    <s v="میدان امام علی،ابتدای بلوار خاتم الانبیا،روبروی ساختمان فرماندهی نیروی انتظامی،"/>
    <x v="2"/>
    <s v="بانک صادرات"/>
    <s v="1900184"/>
    <s v="شیروان"/>
    <s v="حساب اصلی"/>
    <s v="فعال"/>
    <s v="75380004"/>
    <s v="تعمیرکاران خودرو"/>
    <s v="DIALUP,LAN,PCPOS"/>
    <s v="21"/>
    <s v="Ingenico I5100"/>
    <s v="1398/02/20"/>
  </r>
  <r>
    <x v="3"/>
    <s v="0680341463"/>
    <s v="منصور"/>
    <s v="رستمی"/>
    <s v="66106428"/>
    <s v="2351069441"/>
    <s v="58-32728790"/>
    <s v="9153881921"/>
    <s v="نمایشگاه خودرو سلطانی"/>
    <s v="بلوار 32 متری شهدا،روبروی ساختمان پارک موتوری شهرداری"/>
    <x v="3"/>
    <s v="بانک صادرات"/>
    <s v="1900906"/>
    <s v="میدان کارگر"/>
    <s v="حساب اصلی"/>
    <s v="فعال"/>
    <s v="55110004"/>
    <s v="نمایشگاه و فروشگاه اتومبیل"/>
    <s v="DIALUP,LAN,PCPOS"/>
    <s v="21"/>
    <s v="Ingenico I5100"/>
    <s v="1399/02/28"/>
  </r>
  <r>
    <x v="2"/>
    <s v="2529342059"/>
    <s v="منصور"/>
    <s v="شاهسوني"/>
    <s v="67130385"/>
    <s v="16263CT80426017"/>
    <s v="58-36233367"/>
    <s v="9153880350"/>
    <s v="سنگ فروشی تخت جمشید"/>
    <s v="بلوار شیر کوه،ساختمان سنگ فروشی تخت جمشید،"/>
    <x v="2"/>
    <s v="بانک صادرات"/>
    <s v="1900184"/>
    <s v="شیروان"/>
    <s v="حساب اصلی"/>
    <s v="فعال"/>
    <s v="17400010"/>
    <s v="سنگ بر و سنگ تراش"/>
    <s v="DIALUP,LAN,PCPOS"/>
    <s v="584"/>
    <s v="Ingenico ICT-220-1"/>
    <s v="1397/08/12"/>
  </r>
  <r>
    <x v="2"/>
    <s v="0638936829"/>
    <s v="منصوره"/>
    <s v="فتحی"/>
    <s v="66050273"/>
    <s v="2351056222"/>
    <s v="58-36233316"/>
    <s v="9151887165"/>
    <s v="باطری سازی دلیر"/>
    <s v="خیابان فردوسی شمالی،پلاک 175"/>
    <x v="2"/>
    <s v="بانک صادرات"/>
    <s v="1901725"/>
    <s v="میدان انقلاب"/>
    <s v="حساب اصلی"/>
    <s v="فعال"/>
    <s v="75380003"/>
    <s v="باطری ساز و باطری فروش"/>
    <s v="DIALUP,LAN,PCPOS"/>
    <s v="21"/>
    <s v="Ingenico I5100"/>
    <s v="1396/08/27"/>
  </r>
  <r>
    <x v="0"/>
    <s v="0639059724"/>
    <s v="منوچهر"/>
    <s v="اکبریان"/>
    <s v="66053091"/>
    <s v="16020CT24996075"/>
    <s v="58-37238890"/>
    <s v="9151698764"/>
    <s v="نمایشگاه اتومبیل اکبریان"/>
    <s v="بلوار شهید مطهری،کوچه مطهری 32،پلاک 120"/>
    <x v="0"/>
    <s v="بانک صادرات"/>
    <s v="1900121"/>
    <s v="اسفراین"/>
    <s v="حساب اصلی"/>
    <s v="فعال"/>
    <s v="55110004"/>
    <s v="نمایشگاه و فروشگاه اتومبیل"/>
    <s v="DIALUP,LAN,PCPOS"/>
    <s v="584"/>
    <s v="Ingenico ICT-220-1"/>
    <s v="1396/09/21"/>
  </r>
  <r>
    <x v="3"/>
    <s v="0670197939"/>
    <s v="منوچهر"/>
    <s v="کچرانلوئی"/>
    <s v="66018152"/>
    <s v="09259CT10094152"/>
    <s v="58-32773436"/>
    <s v="9013985742"/>
    <s v="میوه فروشی کچرانلویی"/>
    <s v="روستای کچرانلو،کوچه سعدی"/>
    <x v="3"/>
    <s v="بانک صادرات"/>
    <s v="1901874"/>
    <s v="شهید چمران"/>
    <s v="حساب اصلی"/>
    <s v="فعال"/>
    <s v="54990003"/>
    <s v="میوه و سبزی فروشی"/>
    <s v="DIALUP,LAN,PCPOS"/>
    <s v="584"/>
    <s v="Ingenico ICT-220-1"/>
    <s v="1395/11/17"/>
  </r>
  <r>
    <x v="2"/>
    <s v="6358755994"/>
    <s v="منیره"/>
    <s v="خوش سیمای فاروجی"/>
    <s v="64001491"/>
    <s v="2351072584"/>
    <s v="58-36425754"/>
    <s v="9157766234"/>
    <s v="پوشاک نی نی پوش"/>
    <s v="بلوار شهید موفق،خیابان موفق 2،"/>
    <x v="5"/>
    <s v="بانک صادرات"/>
    <s v="1900180"/>
    <s v="فاروج"/>
    <s v="حساب اصلی"/>
    <s v="فعال"/>
    <s v="56210000"/>
    <s v="فروشگاه لباسهای زنانه پیش دوخته -سایر"/>
    <s v="DIALUP,LAN,PCPOS"/>
    <s v="21"/>
    <s v="Ingenico I5100"/>
    <s v="1398/09/16"/>
  </r>
  <r>
    <x v="3"/>
    <s v="0670403229"/>
    <s v="منيره"/>
    <s v="داورپناه"/>
    <s v="64007568"/>
    <s v="2351057812"/>
    <s v="58-32222509"/>
    <s v="9900650083"/>
    <s v="آرایشگاه گیسو"/>
    <s v="چهارراه شهرداری،کوچه وحید،پلاک 21،"/>
    <x v="3"/>
    <s v="بانک صادرات"/>
    <s v="1901335"/>
    <s v="شهید شمالی"/>
    <s v="حساب اصلی"/>
    <s v="فعال"/>
    <s v="72300002"/>
    <s v="آرایشگری زنانه و سالنهای زیبایی"/>
    <s v="DIALUP,LAN,PCPOS"/>
    <s v="21"/>
    <s v="Ingenico I5100"/>
    <s v="1399/02/14"/>
  </r>
  <r>
    <x v="3"/>
    <s v="14004650308"/>
    <s v="موسسات"/>
    <s v="تجلی فرایند عمیق بجنورد"/>
    <s v="67057163"/>
    <s v="12094WL60513706"/>
    <s v="58-32211112"/>
    <s v="9155851807"/>
    <s v="موسسه تجلي فرايند عميق بجنورد"/>
    <s v="خیابان حسینی معصوم،مجتمع اوج،"/>
    <x v="3"/>
    <s v="بانک صادرات"/>
    <s v="1901358"/>
    <s v="هفده شهریور"/>
    <s v="حساب اصلی"/>
    <s v="فعال"/>
    <s v="82990000"/>
    <s v="سایر مراکز ارائه دهنده خدمات آموزشی -سایر"/>
    <s v="GPRS"/>
    <s v="588"/>
    <s v="GPRS - IWL220"/>
    <s v="1395/05/19"/>
  </r>
  <r>
    <x v="3"/>
    <s v="14004932504"/>
    <s v="موسسه"/>
    <s v="اعتبارى نور"/>
    <s v="66085192"/>
    <s v="16269CT80439985"/>
    <s v="58-32248751"/>
    <s v="9166613028"/>
    <s v="نور شعبه بجنورد"/>
    <s v="خیابان طالقانی غربی،بعد از چهارراه مخابرات سمت راست"/>
    <x v="3"/>
    <s v="بانک صادرات"/>
    <s v="1904527"/>
    <s v="خیابان شریعتی"/>
    <s v="حساب اصلی"/>
    <s v="فعال"/>
    <s v="60120000"/>
    <s v="موسسات مالی- کالا و خدمات -سایر"/>
    <s v="DIALUP,PCPOS,LAN"/>
    <s v="201"/>
    <s v="Ingenico ICT-220"/>
    <s v="1398/02/17"/>
  </r>
  <r>
    <x v="0"/>
    <s v="14004932504"/>
    <s v="موسسه"/>
    <s v="اعتبارى نور"/>
    <s v="66077830"/>
    <s v="16266CT80432366"/>
    <s v="58-37723034"/>
    <s v="9166613028"/>
    <s v="نور شعبه صفی آباد"/>
    <s v="خیابان شهید علی زاده،ساختمان موسسه نور"/>
    <x v="8"/>
    <s v="بانک صادرات"/>
    <s v="1903565"/>
    <s v="صفی آباد"/>
    <s v="حساب اصلی"/>
    <s v="فعال"/>
    <s v="60120000"/>
    <s v="موسسات مالی- کالا و خدمات -سایر"/>
    <s v="DIALUP,LAN,PCPOS"/>
    <s v="584"/>
    <s v="Ingenico ICT-220-1"/>
    <s v="1397/10/06"/>
  </r>
  <r>
    <x v="1"/>
    <s v="14004932504"/>
    <s v="موسسه"/>
    <s v="اعتبارى نور"/>
    <s v="66082718"/>
    <s v="11177CT70828132"/>
    <s v="58-32277775"/>
    <s v="9166613028"/>
    <s v="نور شعبه جاجرم"/>
    <s v="میدان امام خمینی،ساختمان موسسه نور جاجرم"/>
    <x v="6"/>
    <s v="بانک صادرات"/>
    <s v="1901195"/>
    <s v="جاجرم"/>
    <s v="حساب اصلی"/>
    <s v="فعال"/>
    <s v="60120000"/>
    <s v="موسسات مالی- کالا و خدمات -سایر"/>
    <s v="DIALUP,PCPOS,LAN"/>
    <s v="201"/>
    <s v="Ingenico ICT-220"/>
    <s v="1397/12/19"/>
  </r>
  <r>
    <x v="3"/>
    <s v="14004932504"/>
    <s v="موسسه"/>
    <s v="اعتبارى نور"/>
    <s v="66089217"/>
    <s v="14331CT23001968"/>
    <s v="58-32234335"/>
    <s v="9166613028"/>
    <s v="نور بهشتی"/>
    <s v="خیابان شهید بهشتی شمالی،قبل از چهارراه شهرداری"/>
    <x v="3"/>
    <s v="بانک صادرات"/>
    <s v="1901335"/>
    <s v="شهید شمالی"/>
    <s v="حساب اصلی"/>
    <s v="فعال"/>
    <s v="60120000"/>
    <s v="موسسات مالی- کالا و خدمات -سایر"/>
    <s v="DIALUP,LAN,PCPOS"/>
    <s v="584"/>
    <s v="Ingenico ICT-220-1"/>
    <s v="1398/04/19"/>
  </r>
  <r>
    <x v="2"/>
    <s v="14004932504"/>
    <s v="موسسه"/>
    <s v="اعتبارى نور"/>
    <s v="66074827"/>
    <s v="16272CT80447439"/>
    <s v="58-36229669"/>
    <s v="9166613028"/>
    <s v="نور شعبه شیروان"/>
    <s v="بلوار امام رضا ع،نبش کوچه امام رضا ع 2"/>
    <x v="2"/>
    <s v="بانک صادرات"/>
    <s v="1900184"/>
    <s v="شیروان"/>
    <s v="حساب اصلی"/>
    <s v="فعال"/>
    <s v="60120000"/>
    <s v="موسسات مالی- کالا و خدمات -سایر"/>
    <s v="DIALUP,PCPOS,LAN"/>
    <s v="201"/>
    <s v="Ingenico ICT-220"/>
    <s v="1397/08/24"/>
  </r>
  <r>
    <x v="4"/>
    <s v="14002811828"/>
    <s v="موسسه"/>
    <s v="علمی کاربردى صنعت آب وبرق گیلان"/>
    <s v="66020230"/>
    <s v="16087CT25289635"/>
    <s v="58-32290225"/>
    <s v="9122186248"/>
    <s v="دانشگاه علمی کاربردی بجنورد"/>
    <s v="شهرک حکمت،کوچه مسعود مجاهد،بن بست دانشگاه،"/>
    <x v="3"/>
    <s v="بانک صادرات"/>
    <s v="1903351"/>
    <s v="نیروگاه"/>
    <s v="حساب اصلی"/>
    <s v="فعال"/>
    <s v="82200004"/>
    <s v="دانشگاه جامع علمی کاربردی"/>
    <s v="DIALUP,LAN,PCPOS"/>
    <s v="584"/>
    <s v="Ingenico ICT-220-1"/>
    <s v="1395/12/04"/>
  </r>
  <r>
    <x v="3"/>
    <s v="10380174386"/>
    <s v="موسسه خیریه"/>
    <s v="آبشار عاطفه ها"/>
    <s v="64004132"/>
    <s v="09018PS11029743"/>
    <s v="58-32222399"/>
    <s v="9165460013"/>
    <s v="موسسه خیریه ابشار عاطفه ها"/>
    <s v="میدان کارگر و،چهارراه قیام،خیابان امام خمینی 18،کوچه شهید حسن طلعتی،پلاک 31،"/>
    <x v="3"/>
    <s v="بانک صادرات"/>
    <s v="1900065"/>
    <s v="بجنورد"/>
    <s v="حساب اصلی"/>
    <s v="فعال"/>
    <s v="83980000"/>
    <s v="موسسات خیریه و خدمات اجتماعی -سایر"/>
    <s v="DIALUP,LAN"/>
    <s v="241"/>
    <s v="EFT 930"/>
    <s v="1398/11/01"/>
  </r>
  <r>
    <x v="4"/>
    <s v="0682378542"/>
    <s v="موسی"/>
    <s v="اسفندیاری"/>
    <s v="66107868"/>
    <s v="16273CT80449752"/>
    <s v="58-32293022"/>
    <s v="9151861078"/>
    <s v="رستوران نیاوران 2"/>
    <s v="خیابان امام خمینی غربی،نبش میدان مادر"/>
    <x v="3"/>
    <s v="بانک صادرات"/>
    <s v="1900906"/>
    <s v="میدان کارگر"/>
    <s v="حساب اصلی"/>
    <s v="فعال"/>
    <s v="58120001"/>
    <s v="رستوران، چلوکبابی و سالن غذاخوری"/>
    <s v="DIALUP,PCPOS,LAN"/>
    <s v="201"/>
    <s v="Ingenico ICT-220"/>
    <s v="1399/03/25"/>
  </r>
  <r>
    <x v="4"/>
    <s v="0682378542"/>
    <s v="موسی"/>
    <s v="اسفندیاری"/>
    <s v="66107867"/>
    <s v="09342CT70041434"/>
    <s v="58-32293022"/>
    <s v="9151861078"/>
    <s v="رستوران نیاوران 1"/>
    <s v="خیابان امام خمینی غربی،نبش میدان مادر"/>
    <x v="3"/>
    <s v="بانک صادرات"/>
    <s v="1900906"/>
    <s v="میدان کارگر"/>
    <s v="حساب اصلی"/>
    <s v="فعال"/>
    <s v="58120001"/>
    <s v="رستوران، چلوکبابی و سالن غذاخوری"/>
    <s v="DIALUP,PCPOS,LAN"/>
    <s v="201"/>
    <s v="Ingenico ICT-220"/>
    <s v="1399/03/24"/>
  </r>
  <r>
    <x v="3"/>
    <s v="0670583091"/>
    <s v="موسی"/>
    <s v="دبیری طراقی"/>
    <s v="66101799"/>
    <s v="72137989"/>
    <s v="58-32410232"/>
    <s v="9154535973"/>
    <s v="صافکاری و نقاشی موسی"/>
    <s v="شهرک احمد آباد دوم،کوچه مسجد سمت چپ پ 1"/>
    <x v="3"/>
    <s v="بانک صادرات"/>
    <s v="1900906"/>
    <s v="میدان کارگر"/>
    <s v="حساب اصلی"/>
    <s v="فعال"/>
    <s v="75310000"/>
    <s v="صافکاری خودرو -سایر"/>
    <s v="GPRS"/>
    <s v="700"/>
    <s v="PAX-S910"/>
    <s v="1398/11/06"/>
  </r>
  <r>
    <x v="4"/>
    <s v="0759851700"/>
    <s v="موسی"/>
    <s v="صفرزاده"/>
    <s v="66020975"/>
    <s v="15262WL81499838"/>
    <s v="58-32312548"/>
    <s v="9155850648"/>
    <s v="رینگ و تایر صفرزاده"/>
    <s v="محله نیروگاه،کوچه هجرت 18،کوچه شهید لطافتی،پلاک 58"/>
    <x v="3"/>
    <s v="بانک صادرات"/>
    <s v="1903351"/>
    <s v="نیروگاه"/>
    <s v="حساب اصلی"/>
    <s v="فعال"/>
    <s v="55320000"/>
    <s v="لاستیک فروشیها -سایر"/>
    <s v="GPRS"/>
    <s v="588"/>
    <s v="GPRS - IWL220"/>
    <s v="1395/12/09"/>
  </r>
  <r>
    <x v="4"/>
    <s v="0680184260"/>
    <s v="موسی"/>
    <s v="ضرابی فیوج"/>
    <s v="66023812"/>
    <s v="11168CT70806083"/>
    <s v="58-32319840"/>
    <s v="9155841145"/>
    <s v="صافکاری ضرابی"/>
    <s v="خیابان دوبرار،خیابان بصیرت،پلاک 158"/>
    <x v="3"/>
    <s v="بانک صادرات"/>
    <s v="1904492"/>
    <s v="طالقانی غربی"/>
    <s v="حساب اصلی"/>
    <s v="فعال"/>
    <s v="75310000"/>
    <s v="صافکاری خودرو -سایر"/>
    <s v="DIALUP,LAN,PCPOS"/>
    <s v="584"/>
    <s v="Ingenico ICT-220-1"/>
    <s v="1395/12/24"/>
  </r>
  <r>
    <x v="4"/>
    <s v="0682227961"/>
    <s v="موسی"/>
    <s v="علی آبادی"/>
    <s v="66040796"/>
    <s v="16269CT25872994"/>
    <s v="58-32733416"/>
    <s v="9159771140"/>
    <s v="سوپرمارکت تک"/>
    <s v="شهرک علی آباد،کوچه شهید محمد علی آبادی"/>
    <x v="3"/>
    <s v="بانک صادرات"/>
    <s v="1901335"/>
    <s v="شهید شمالی"/>
    <s v="حساب اصلی"/>
    <s v="فعال"/>
    <s v="54110000"/>
    <s v="سوپرمارکتها و فروشگاههای محصولات غذایی -سایر"/>
    <s v="DIALUP,LAN,PCPOS"/>
    <s v="584"/>
    <s v="Ingenico ICT-220-1"/>
    <s v="1396/06/14"/>
  </r>
  <r>
    <x v="4"/>
    <s v="0682372323"/>
    <s v="موسی"/>
    <s v="غلامپور"/>
    <s v="66107150"/>
    <s v="16268WL82406254"/>
    <s v="58-32319516"/>
    <s v="9159868178"/>
    <s v="میدان بار غرفه751 غلامپور"/>
    <s v="میدان بار،غرفه 751 موسی غلامپور"/>
    <x v="3"/>
    <s v="بانک صادرات"/>
    <s v="1900906"/>
    <s v="میدان کارگر"/>
    <s v="حساب اصلی"/>
    <s v="فعال"/>
    <s v="54990004"/>
    <s v="میدان میوه و تره بار"/>
    <s v="GPRS"/>
    <s v="588"/>
    <s v="GPRS - IWL220"/>
    <s v="1399/03/11"/>
  </r>
  <r>
    <x v="0"/>
    <s v="0639612784"/>
    <s v="موسی"/>
    <s v="کاظمیان"/>
    <s v="67146088"/>
    <s v="16273CT80449428"/>
    <s v="58-37262248"/>
    <s v="9381617474"/>
    <s v="تعاونی کشاورزی سانا"/>
    <s v="محله فرطان،نبش خیابان اصلی،"/>
    <x v="0"/>
    <s v="بانک صادرات"/>
    <s v="1900121"/>
    <s v="اسفراین"/>
    <s v="حساب اصلی"/>
    <s v="فعال"/>
    <s v="07630000"/>
    <s v="تعاونی کشاورزی و دامداری -سایر"/>
    <s v="DIALUP,PCPOS,LAN"/>
    <s v="201"/>
    <s v="Ingenico ICT-220"/>
    <s v="1398/01/25"/>
  </r>
  <r>
    <x v="2"/>
    <s v="0829753699"/>
    <s v="موسی"/>
    <s v="کریمی"/>
    <s v="67146646"/>
    <s v="10117PT20051677"/>
    <s v="58-36347053"/>
    <s v="9151890801"/>
    <s v="شیرآلات کریمی"/>
    <s v="بلوار استاد شهریار،نبش کوچه شهید هاشمی نژاد،"/>
    <x v="2"/>
    <s v="بانک صادرات"/>
    <s v="1900184"/>
    <s v="شیروان"/>
    <s v="حساب اصلی"/>
    <s v="فعال"/>
    <s v="52000002"/>
    <s v="لوازم و کالای بهداشتی ساختمان"/>
    <s v="DIALUP,PCPOS,LAN"/>
    <s v="401"/>
    <s v="EFT 930S-GM"/>
    <s v="1398/01/27"/>
  </r>
  <r>
    <x v="2"/>
    <s v="0829407741"/>
    <s v="موسی"/>
    <s v="محمدزاده اوغاز"/>
    <s v="67067682"/>
    <s v="16034CT25094092"/>
    <s v="58-36222697"/>
    <s v="9362689229"/>
    <s v="اغذیه طوس"/>
    <s v="خیابان امام رضا،روبروی ساختمان مرکز بهداشت"/>
    <x v="2"/>
    <s v="بانک صادرات"/>
    <s v="1901725"/>
    <s v="میدان انقلاب"/>
    <s v="حساب اصلی"/>
    <s v="فعال"/>
    <s v="58120001"/>
    <s v="رستوران، چلوکبابی و سالن غذاخوری"/>
    <s v="DIALUP,LAN,PCPOS"/>
    <s v="584"/>
    <s v="Ingenico ICT-220-1"/>
    <s v="1395/06/20"/>
  </r>
  <r>
    <x v="3"/>
    <s v="0871193760"/>
    <s v="موسی"/>
    <s v="یزدانی"/>
    <s v="67171322"/>
    <s v="11180CT70832221"/>
    <s v="58-32245419"/>
    <s v="9305840402"/>
    <s v="کیف و کفش یزدانی"/>
    <s v="ابتدای خیابان شهید باقری،پلاک 10،"/>
    <x v="3"/>
    <s v="بانک صادرات"/>
    <s v="1901335"/>
    <s v="شهید شمالی"/>
    <s v="حساب اصلی"/>
    <s v="فعال"/>
    <s v="56610000"/>
    <s v="کفش فروشیها -سایر"/>
    <s v="DIALUP,PCPOS,LAN"/>
    <s v="201"/>
    <s v="Ingenico ICT-220"/>
    <s v="1398/10/17"/>
  </r>
  <r>
    <x v="2"/>
    <s v="0779287967"/>
    <s v="موسی"/>
    <s v="یوسفی"/>
    <s v="66063591"/>
    <s v="2351105012"/>
    <s v="58-36234568"/>
    <s v="9156411302"/>
    <s v="سوپر مارکت یوسفی"/>
    <s v="شهرک طالقانی،نبش کوچه طالقانی 12 پلاک 79"/>
    <x v="2"/>
    <s v="بانک صادرات"/>
    <s v="1901725"/>
    <s v="میدان انقلاب"/>
    <s v="حساب اصلی"/>
    <s v="فعال"/>
    <s v="54110001"/>
    <s v="سوپرمارکت و خواروبارفروشی"/>
    <s v="DIALUP,LAN,PCPOS"/>
    <s v="21"/>
    <s v="Ingenico I5100"/>
    <s v="1397/02/04"/>
  </r>
  <r>
    <x v="4"/>
    <s v="0682158534"/>
    <s v="موسی الرضا"/>
    <s v="ایزی"/>
    <s v="66007749"/>
    <s v="10326CT70474556"/>
    <s v="58-32310893"/>
    <s v="9157720085"/>
    <s v="تراشکاری ایران کار"/>
    <s v="بلوار امام خمینی غربی،روبروی ساختمان خانه سازمانی برق"/>
    <x v="3"/>
    <s v="بانک صادرات"/>
    <s v="1900065"/>
    <s v="بجنورد"/>
    <s v="حساب اصلی"/>
    <s v="فعال"/>
    <s v="50510003"/>
    <s v="تراشکاری و فلزکاری"/>
    <s v="DIALUP,LAN,PCPOS"/>
    <s v="584"/>
    <s v="Ingenico ICT-220-1"/>
    <s v="1395/08/09"/>
  </r>
  <r>
    <x v="4"/>
    <s v="0682158534"/>
    <s v="موسی الرضا"/>
    <s v="ایزی"/>
    <s v="66058623"/>
    <s v="11187CT70845527"/>
    <s v="58-32310893"/>
    <s v="9157720085"/>
    <s v="تراشکاری ایران کار"/>
    <s v="بلوار امام خمینی غربی،روبروی ساختمان خانه سازمانی برق"/>
    <x v="3"/>
    <s v="بانک صادرات"/>
    <s v="1903351"/>
    <s v="نیروگاه"/>
    <s v="حساب اصلی"/>
    <s v="فعال"/>
    <s v="50510003"/>
    <s v="تراشکاری و فلزکاری"/>
    <s v="DIALUP,LAN,PCPOS"/>
    <s v="584"/>
    <s v="Ingenico ICT-220-1"/>
    <s v="1396/11/12"/>
  </r>
  <r>
    <x v="4"/>
    <s v="0759755450"/>
    <s v="موسی الرضا"/>
    <s v="پناهی"/>
    <s v="66067299"/>
    <s v="2351100478"/>
    <s v="58-32311971"/>
    <s v="9155850258"/>
    <s v="داروی گیاهی پناهی"/>
    <s v="خیابان اشراق،خیابان نبوت 7،بن بست اشراق 3،پلاک 53"/>
    <x v="3"/>
    <s v="بانک صادرات"/>
    <s v="1904421"/>
    <s v="شعبه میدان فردوسی"/>
    <s v="حساب اصلی"/>
    <s v="فعال"/>
    <s v="80990004"/>
    <s v="عطاری و گیاهان دارویی"/>
    <s v="DIALUP,LAN,PCPOS"/>
    <s v="21"/>
    <s v="Ingenico I5100"/>
    <s v="1397/04/24"/>
  </r>
  <r>
    <x v="0"/>
    <s v="0638406226"/>
    <s v="موسی الرضا"/>
    <s v="جنتی کیا"/>
    <s v="64002037"/>
    <s v="2028732321"/>
    <s v="58-37231207"/>
    <s v="9309504064"/>
    <s v="ارایشگاه کمند طلایی"/>
    <s v="خیابان  امام خمینی،خیابان امام خمینی 17،"/>
    <x v="0"/>
    <s v="بانک صادرات"/>
    <s v="1900121"/>
    <s v="اسفراین"/>
    <s v="حساب اصلی"/>
    <s v="فعال"/>
    <s v="72300000"/>
    <s v="سالنهای زیبایی و آرایشگاهها -سایر"/>
    <s v="DIALUP,LAN,PCPOS"/>
    <s v="21"/>
    <s v="Ingenico I5100"/>
    <s v="1398/09/26"/>
  </r>
  <r>
    <x v="3"/>
    <s v="0680633340"/>
    <s v="موسی الرضا"/>
    <s v="حمیدیان پور"/>
    <s v="66101804"/>
    <s v="16270WL82407916"/>
    <s v="58-32288315"/>
    <s v="9155840514"/>
    <s v="حمل مصالح ساختمانی"/>
    <s v="خیابان قیام جنوبی 7،کوچه منفردی،پلاک 82،واحد 2"/>
    <x v="3"/>
    <s v="بانک صادرات"/>
    <s v="1901874"/>
    <s v="شهید چمران"/>
    <s v="حساب اصلی"/>
    <s v="فعال"/>
    <s v="50390000"/>
    <s v="مصالح ساختمانی [سایر موارد] -سایر"/>
    <s v="GPRS"/>
    <s v="588"/>
    <s v="GPRS - IWL220"/>
    <s v="1398/11/06"/>
  </r>
  <r>
    <x v="3"/>
    <s v="0682601993"/>
    <s v="موسی الرضا"/>
    <s v="رفیعی"/>
    <s v="66018658"/>
    <s v="16021CT24999592"/>
    <s v="58-32211026"/>
    <s v="9156426866"/>
    <s v="فروشگاه شهریار"/>
    <s v="محله چهارشنبه بازار،خیابان منصور حصاری،کوچه منصور حصاری6،پاساژ غدیر،پلاک 23"/>
    <x v="3"/>
    <s v="بانک صادرات"/>
    <s v="1901335"/>
    <s v="شهید شمالی"/>
    <s v="حساب اصلی"/>
    <s v="فعال"/>
    <s v="59770001"/>
    <s v="لوازم آرایشی و بهداشتی"/>
    <s v="DIALUP,LAN,PCPOS"/>
    <s v="584"/>
    <s v="Ingenico ICT-220-1"/>
    <s v="1395/11/20"/>
  </r>
  <r>
    <x v="1"/>
    <s v="0750079274"/>
    <s v="موسی الرضا"/>
    <s v="رمضانی"/>
    <s v="66107299"/>
    <s v="16021CT25002473"/>
    <s v="58-32353728"/>
    <s v="9157429068"/>
    <s v="تاج رایانه"/>
    <s v="ابتدای خیابان ازادگان،پلاک 23"/>
    <x v="11"/>
    <s v="بانک صادرات"/>
    <s v="1904524"/>
    <s v="درق"/>
    <s v="حساب اصلی"/>
    <s v="فعال"/>
    <s v="50450000"/>
    <s v="کامپیوتر و لوازم جانبی -سایر"/>
    <s v="DIALUP,PCPOS,LAN"/>
    <s v="201"/>
    <s v="Ingenico ICT-220"/>
    <s v="1399/03/13"/>
  </r>
  <r>
    <x v="2"/>
    <s v="0828685924"/>
    <s v="موسی الرضا"/>
    <s v="شاوردی"/>
    <s v="66062717"/>
    <s v="16271CT80444221"/>
    <s v="58-36243711"/>
    <s v="9159859978"/>
    <s v="شیرینی سرای گلیل"/>
    <s v="خیابان دانشگاه،جنب ساختمان مدرسه هاشمیان،پلاک 579"/>
    <x v="2"/>
    <s v="بانک صادرات"/>
    <s v="1900184"/>
    <s v="شیروان"/>
    <s v="حساب اصلی"/>
    <s v="فعال"/>
    <s v="54410000"/>
    <s v="قنادیها و آجیل فروشیها -سایر"/>
    <s v="DIALUP,LAN,PCPOS"/>
    <s v="584"/>
    <s v="Ingenico ICT-220-1"/>
    <s v="1396/12/27"/>
  </r>
  <r>
    <x v="0"/>
    <s v="0639795781"/>
    <s v="موسی الرضا"/>
    <s v="محمدزاده ثانی"/>
    <s v="66101807"/>
    <s v="2033996798"/>
    <s v="58-37224810"/>
    <s v="9151698456"/>
    <s v="خوراک دام محمدزاده"/>
    <s v="خیابان امام رضا،بعد از کوچه امام رضا 42،قبل از کوچه امام رضا 44"/>
    <x v="0"/>
    <s v="بانک صادرات"/>
    <s v="1900121"/>
    <s v="اسفراین"/>
    <s v="حساب اصلی"/>
    <s v="فعال"/>
    <s v="07630001"/>
    <s v="دامداری"/>
    <s v="GPRS"/>
    <s v="321"/>
    <s v="Unicapt_New_7910"/>
    <s v="1398/11/06"/>
  </r>
  <r>
    <x v="3"/>
    <s v="5249309984"/>
    <s v="موسي"/>
    <s v="اکبرى"/>
    <s v="67095557"/>
    <s v="10117PT20049779"/>
    <s v="58-32281576"/>
    <s v="9128909445"/>
    <s v="اتوسرویس دوستان"/>
    <s v="کیلومتر 3روبرو کارخانه رب گل ریز،جاده بش قارداش،"/>
    <x v="3"/>
    <s v="بانک صادرات"/>
    <s v="1903351"/>
    <s v="نیروگاه"/>
    <s v="حساب اصلی"/>
    <s v="فعال"/>
    <s v="75420000"/>
    <s v="کارواش -سایر"/>
    <s v="DIALUP,PCPOS,LAN"/>
    <s v="401"/>
    <s v="EFT 930S-GM"/>
    <s v="1396/02/26"/>
  </r>
  <r>
    <x v="3"/>
    <s v="0670595403"/>
    <s v="موسي"/>
    <s v="رحيمي"/>
    <s v="67158737"/>
    <s v="16273CT80449391"/>
    <s v="58-32726865"/>
    <s v="9210940688"/>
    <s v="فایبرگلاس سپرسازی"/>
    <s v="خیابان چمران،بعد از خیابان چمران6،"/>
    <x v="3"/>
    <s v="بانک صادرات"/>
    <s v="1901874"/>
    <s v="شهید چمران"/>
    <s v="حساب اصلی"/>
    <s v="فعال"/>
    <s v="75380004"/>
    <s v="تعمیرکاران خودرو"/>
    <s v="DIALUP,PCPOS,LAN"/>
    <s v="201"/>
    <s v="Ingenico ICT-220"/>
    <s v="1398/04/12"/>
  </r>
  <r>
    <x v="3"/>
    <s v="0680834702"/>
    <s v="موسي"/>
    <s v="رحيمي اصل"/>
    <s v="67134459"/>
    <s v="15264WL81502887"/>
    <s v="58-32242267"/>
    <s v="9155850985"/>
    <s v="لوازم خانگی رحیمی"/>
    <s v="خیابان سیدجمال شرقی،پلاک 128،"/>
    <x v="3"/>
    <s v="بانک صادرات"/>
    <s v="1901335"/>
    <s v="شهید شمالی"/>
    <s v="حساب اصلی"/>
    <s v="فعال"/>
    <s v="57220002"/>
    <s v="فروشگاه لوازم خانگی"/>
    <s v="GPRS"/>
    <s v="588"/>
    <s v="GPRS - IWL220"/>
    <s v="1397/09/29"/>
  </r>
  <r>
    <x v="3"/>
    <s v="0682230820"/>
    <s v="موسيالرضا"/>
    <s v="رحماني"/>
    <s v="67139372"/>
    <s v="16020CT24995561"/>
    <s v="58-32251537"/>
    <s v="9153845608"/>
    <s v="مسکن پارک شهر"/>
    <s v="خیابان طالقانی شرقی،بعد از چهارراه پارک شهر،"/>
    <x v="3"/>
    <s v="بانک صادرات"/>
    <s v="1901358"/>
    <s v="هفده شهریور"/>
    <s v="حساب اصلی"/>
    <s v="فعال"/>
    <s v="89990004"/>
    <s v="مشاورین املاک و مستغلات"/>
    <s v="DIALUP,LAN,PCPOS"/>
    <s v="584"/>
    <s v="Ingenico ICT-220-1"/>
    <s v="1397/11/18"/>
  </r>
  <r>
    <x v="4"/>
    <s v="0931902932"/>
    <s v="مهدی"/>
    <s v="اسکندری"/>
    <s v="66005559"/>
    <s v="15268CT24269871"/>
    <s v="58-32314073"/>
    <s v="9151840272"/>
    <s v="بلبرینگ اسکندری"/>
    <s v="خیابان نیروگاه،جنب ساختمان کارواش دوستی،،"/>
    <x v="3"/>
    <s v="بانک صادرات"/>
    <s v="1903351"/>
    <s v="نیروگاه"/>
    <s v="حساب اصلی"/>
    <s v="فعال"/>
    <s v="50850000"/>
    <s v="موارد مصرفی صنعتی [سایر موارد] -سایر"/>
    <s v="DIALUP,LAN,PCPOS"/>
    <s v="584"/>
    <s v="Ingenico ICT-220-1"/>
    <s v="1395/03/25"/>
  </r>
  <r>
    <x v="3"/>
    <s v="0681794577"/>
    <s v="مهدی"/>
    <s v="اسماعیلی"/>
    <s v="66076961"/>
    <s v="16273CT80449416"/>
    <s v="58-32720107"/>
    <s v="9155845766"/>
    <s v="ساندویچ پامچال"/>
    <s v="میدان کارگر،جنب ساختمان بانک صادرات کارگر"/>
    <x v="3"/>
    <s v="بانک صادرات"/>
    <s v="1900906"/>
    <s v="میدان کارگر"/>
    <s v="حساب اصلی"/>
    <s v="فعال"/>
    <s v="58140000"/>
    <s v="رستورانهای فست فود -سایر"/>
    <s v="DIALUP,PCPOS,LAN"/>
    <s v="201"/>
    <s v="Ingenico ICT-220"/>
    <s v="1397/09/26"/>
  </r>
  <r>
    <x v="3"/>
    <s v="4580164903"/>
    <s v="مهدی"/>
    <s v="اکبری"/>
    <s v="66062594"/>
    <s v="15268CT24268331"/>
    <s v="58-32224045"/>
    <s v="9382273289"/>
    <s v="عطر وزرا"/>
    <s v="خیابان طالقانی غربی،قبل از چهارراه مخابرات،جنب ساختمان بانک کشاورزی"/>
    <x v="3"/>
    <s v="بانک صادرات"/>
    <s v="1904527"/>
    <s v="خیابان شریعتی"/>
    <s v="حساب اصلی"/>
    <s v="فعال"/>
    <s v="59770002"/>
    <s v="عطر و ادکلن"/>
    <s v="DIALUP,LAN,PCPOS"/>
    <s v="584"/>
    <s v="Ingenico ICT-220-1"/>
    <s v="1396/12/26"/>
  </r>
  <r>
    <x v="2"/>
    <s v="0872918610"/>
    <s v="مهدی"/>
    <s v="انصاری"/>
    <s v="66062352"/>
    <s v="11353CT71212055"/>
    <s v="58-36424737"/>
    <s v="9152548226"/>
    <s v="آجیل سبز مازندران"/>
    <s v="بلوار امام رضا،روبروی ساختمان شبکه بهداشت،جنب ساختمان آجیل تک"/>
    <x v="5"/>
    <s v="بانک صادرات"/>
    <s v="1900180"/>
    <s v="فاروج"/>
    <s v="حساب اصلی"/>
    <s v="فعال"/>
    <s v="54410002"/>
    <s v="خشکبار و آجیل فروش"/>
    <s v="DIALUP,LAN,PCPOS"/>
    <s v="590"/>
    <s v="Ingenico - ICT250"/>
    <s v="1396/12/21"/>
  </r>
  <r>
    <x v="3"/>
    <s v="0820458279"/>
    <s v="مهدی"/>
    <s v="ایزانلو"/>
    <s v="66108437"/>
    <s v="16087CT25289779"/>
    <s v="58-32721436"/>
    <s v="9157173335"/>
    <s v="تزیینات پامچال"/>
    <s v="میدان شهید،خیابان طالقانی غربی،کوچه شهید همدانی"/>
    <x v="3"/>
    <s v="بانک صادرات"/>
    <s v="1904527"/>
    <s v="خیابان شریعتی"/>
    <s v="حساب اصلی"/>
    <s v="فعال"/>
    <s v="57190000"/>
    <s v="لوازم و تزئینات خانگی خاص و متفرقه -سایر"/>
    <s v="DIALUP,PCPOS,LAN"/>
    <s v="201"/>
    <s v="Ingenico ICT-220"/>
    <s v="1399/04/03"/>
  </r>
  <r>
    <x v="1"/>
    <s v="0750160802"/>
    <s v="مهدی"/>
    <s v="ایزدی"/>
    <s v="80001372"/>
    <s v="11356CT71218408"/>
    <s v="58-32274370"/>
    <s v="9153878595"/>
    <s v="شهر موبایل"/>
    <s v="خیابان باهنر،نبش خیابان باهنر 7"/>
    <x v="6"/>
    <s v="بانک مهر ایران"/>
    <s v="14455"/>
    <s v="شعبه - مهر ایران"/>
    <s v="حساب اصلی"/>
    <s v="فعال"/>
    <s v="48120001"/>
    <s v="تلفن همراه و تجهیزات جانبی"/>
    <s v="DIALUP,LAN,PCPOS"/>
    <s v="590"/>
    <s v="Ingenico - ICT250"/>
    <s v="1399/04/30"/>
  </r>
  <r>
    <x v="1"/>
    <s v="0750160802"/>
    <s v="مهدی"/>
    <s v="ایزدی"/>
    <s v="64011463"/>
    <s v="2351077635"/>
    <s v="58-32274370"/>
    <s v="9153878595"/>
    <s v="شهر موبایل"/>
    <s v="خیابان باهنر،نبش خیابان باهنر 7 ،"/>
    <x v="6"/>
    <s v="بانک مهر ایران"/>
    <s v="14455"/>
    <s v="شعبه - مهر ایران"/>
    <s v="حساب اصلی"/>
    <s v="فعال"/>
    <s v="48120001"/>
    <s v="تلفن همراه و تجهیزات جانبی"/>
    <s v="DIALUP,LAN,PCPOS"/>
    <s v="21"/>
    <s v="Ingenico I5100"/>
    <s v="1399/04/26"/>
  </r>
  <r>
    <x v="2"/>
    <s v="0829903992"/>
    <s v="مهدی"/>
    <s v="آواری"/>
    <s v="66096917"/>
    <s v="51729616"/>
    <s v="58-36249779"/>
    <s v="9365647620"/>
    <s v="کارواش موج"/>
    <s v="خیابان جواد الائمه،بلوار هدایت،نبش کوچه هدایت1"/>
    <x v="2"/>
    <s v="بانک صادرات"/>
    <s v="1900184"/>
    <s v="شیروان"/>
    <s v="حساب اصلی"/>
    <s v="فعال"/>
    <s v="75420000"/>
    <s v="کارواش -سایر"/>
    <s v="GPRS,BLUETOOTH,WIFI"/>
    <s v="564"/>
    <s v="PAX-D210"/>
    <s v="1398/08/22"/>
  </r>
  <r>
    <x v="4"/>
    <s v="5249607519"/>
    <s v="مهدی"/>
    <s v="آهنی"/>
    <s v="66054114"/>
    <s v="10309CT70444508"/>
    <s v="58-32883592"/>
    <s v="9155898331"/>
    <s v="میوه سرای اترک"/>
    <s v="محله شهرداری،خیابان شهید رجایی،کوچه ریحانه،جنب ساختمان صندوق بیمه روستایی"/>
    <x v="12"/>
    <s v="بانک صادرات"/>
    <s v="1901183"/>
    <s v="آشخانه"/>
    <s v="حساب اصلی"/>
    <s v="فعال"/>
    <s v="54990003"/>
    <s v="میوه و سبزی فروشی"/>
    <s v="DIALUP,LAN,PCPOS"/>
    <s v="584"/>
    <s v="Ingenico ICT-220-1"/>
    <s v="1396/09/29"/>
  </r>
  <r>
    <x v="3"/>
    <s v="0681959533"/>
    <s v="مهدی"/>
    <s v="پاداش"/>
    <s v="64007486"/>
    <s v="2351139454"/>
    <s v="58-32228902"/>
    <s v="9151876807"/>
    <s v="املاک پاداش"/>
    <s v="ابتدای خیابان برنجی،روبروی پاساژ نیلی،"/>
    <x v="3"/>
    <s v="بانک صادرات"/>
    <s v="1904526"/>
    <s v="میدان دفاع مقدس- آزادگان"/>
    <s v="حساب اصلی"/>
    <s v="فعال"/>
    <s v="65130000"/>
    <s v="آژانسهای فروش مدیریت و اجاره املاک -سایر"/>
    <s v="DIALUP,LAN,PCPOS"/>
    <s v="21"/>
    <s v="Ingenico I5100"/>
    <s v="1399/02/13"/>
  </r>
  <r>
    <x v="4"/>
    <s v="5248996007"/>
    <s v="مهدی"/>
    <s v="پناهنده"/>
    <s v="66096848"/>
    <s v="16034CT25093218"/>
    <s v="58-32925392"/>
    <s v="9151893746"/>
    <s v="لوله و اتصالاات پناهنده"/>
    <s v="بلوار شهید بهشتی،روبروی ساختمان بانک سپه"/>
    <x v="9"/>
    <s v="بانک صادرات"/>
    <s v="1901183"/>
    <s v="آشخانه"/>
    <s v="حساب اصلی"/>
    <s v="فعال"/>
    <s v="17990002"/>
    <s v="لوله و اتصالات ساختمانی"/>
    <s v="DIALUP,LAN,PCPOS"/>
    <s v="584"/>
    <s v="Ingenico ICT-220-1"/>
    <s v="1398/08/21"/>
  </r>
  <r>
    <x v="2"/>
    <s v="0827886101"/>
    <s v="مهدی"/>
    <s v="توحیدی مقدم"/>
    <s v="66090115"/>
    <s v="11007CT70541715"/>
    <s v="58-36340604"/>
    <s v="9155866851"/>
    <s v="تحریر بهشت"/>
    <s v="خیابان امام خمینی،کوچه بهشت شمالی یک"/>
    <x v="2"/>
    <s v="بانک صادرات"/>
    <s v="1901725"/>
    <s v="میدان انقلاب"/>
    <s v="حساب اصلی"/>
    <s v="فعال"/>
    <s v="51110000"/>
    <s v="لوازم التحریر، ملزومات دفتری، کاغذ پرینتر و نوشت‌افزار -سایر"/>
    <s v="DIALUP,PCPOS,LAN"/>
    <s v="201"/>
    <s v="Ingenico ICT-220"/>
    <s v="1398/05/03"/>
  </r>
  <r>
    <x v="2"/>
    <s v="0829371478"/>
    <s v="مهدی"/>
    <s v="تیموری"/>
    <s v="66010318"/>
    <s v="11354CT71213731"/>
    <s v="58-36234251"/>
    <s v="9153872096"/>
    <s v="تراشکاری مهدی"/>
    <s v="چهارراه قائم،بلوار امام خمینی،پلاک 532"/>
    <x v="2"/>
    <s v="بانک صادرات"/>
    <s v="1900184"/>
    <s v="شیروان"/>
    <s v="حساب اصلی"/>
    <s v="فعال"/>
    <s v="50510003"/>
    <s v="تراشکاری و فلزکاری"/>
    <s v="DIALUP,LAN,PCPOS"/>
    <s v="590"/>
    <s v="Ingenico - ICT250"/>
    <s v="1395/09/09"/>
  </r>
  <r>
    <x v="2"/>
    <s v="0829824693"/>
    <s v="مهدی"/>
    <s v="جعفرپور"/>
    <s v="66104719"/>
    <s v="2034007992"/>
    <s v="58-36211912"/>
    <s v="9153886515"/>
    <s v="مشاور املاک مهدی"/>
    <s v="بلوار امام خمینی ره،خیابان دانشگاه،قبل از کوچه دانشگاه 6"/>
    <x v="2"/>
    <s v="بانک صادرات"/>
    <s v="1901725"/>
    <s v="میدان انقلاب"/>
    <s v="حساب اصلی"/>
    <s v="فعال"/>
    <s v="89990004"/>
    <s v="مشاورین املاک و مستغلات"/>
    <s v="GPRS"/>
    <s v="321"/>
    <s v="Unicapt_New_7910"/>
    <s v="1398/12/21"/>
  </r>
  <r>
    <x v="2"/>
    <s v="0828182892"/>
    <s v="مهدی"/>
    <s v="حسن پور"/>
    <s v="66101790"/>
    <s v="2033991966"/>
    <s v="58-36248969"/>
    <s v="9151843602"/>
    <s v="پایانه مسافربری"/>
    <s v="بلوار فلسطین،کوچه فلسطین 31"/>
    <x v="2"/>
    <s v="بانک صادرات"/>
    <s v="1901725"/>
    <s v="میدان انقلاب"/>
    <s v="حساب اصلی"/>
    <s v="فعال"/>
    <s v="47890000"/>
    <s v="خدمات حمل و نقل [سایر موارد] -سایر"/>
    <s v="GPRS"/>
    <s v="321"/>
    <s v="Unicapt_New_7910"/>
    <s v="1398/11/06"/>
  </r>
  <r>
    <x v="3"/>
    <s v="0681908033"/>
    <s v="مهدی"/>
    <s v="درتومی"/>
    <s v="66108867"/>
    <s v="2028734249"/>
    <s v="58-32774211"/>
    <s v="9153862887"/>
    <s v="تعمیرگاه موتورسیکلت درتومی"/>
    <s v="خیابان مدرس،کوچه مدرس 6"/>
    <x v="3"/>
    <s v="بانک صادرات"/>
    <s v="1900906"/>
    <s v="میدان کارگر"/>
    <s v="حساب اصلی"/>
    <s v="فعال"/>
    <s v="55710000"/>
    <s v="فروشندگان و فروشگاههای لوازم موتور سیکلت -سایر"/>
    <s v="DIALUP,LAN,PCPOS"/>
    <s v="21"/>
    <s v="Ingenico I5100"/>
    <s v="1399/04/09"/>
  </r>
  <r>
    <x v="2"/>
    <s v="0829555153"/>
    <s v="مهدی"/>
    <s v="رازقی"/>
    <s v="66086963"/>
    <s v="16270CT80441212"/>
    <s v="58-36222009"/>
    <s v="9127754708"/>
    <s v="شیرینی سرای الماس"/>
    <s v="میدان امام خمینی ره،جنب ساختمان صادرات مرکزی"/>
    <x v="2"/>
    <s v="بانک صادرات"/>
    <s v="1900184"/>
    <s v="شیروان"/>
    <s v="حساب اصلی"/>
    <s v="فعال"/>
    <s v="54410000"/>
    <s v="قنادیها و آجیل فروشیها -سایر"/>
    <s v="DIALUP,PCPOS,LAN"/>
    <s v="201"/>
    <s v="Ingenico ICT-220"/>
    <s v="1398/03/13"/>
  </r>
  <r>
    <x v="3"/>
    <s v="0682389056"/>
    <s v="مهدی"/>
    <s v="رحمتی"/>
    <s v="66042952"/>
    <s v="16021CT25002227"/>
    <s v="58-32224081"/>
    <s v="9393661380"/>
    <s v="موبایل سایلنت همراه"/>
    <s v="خیابان شهید بهشتی شمالی،خیابان منصور حصاری،روبروی ساختمان گاراژ کلاهدوزیان،پلاک 583"/>
    <x v="3"/>
    <s v="بانک صادرات"/>
    <s v="1901335"/>
    <s v="شهید شمالی"/>
    <s v="حساب اصلی"/>
    <s v="فعال"/>
    <s v="48120001"/>
    <s v="تلفن همراه و تجهیزات جانبی"/>
    <s v="DIALUP,LAN,PCPOS"/>
    <s v="584"/>
    <s v="Ingenico ICT-220-1"/>
    <s v="1396/06/28"/>
  </r>
  <r>
    <x v="3"/>
    <s v="0682165875"/>
    <s v="مهدی"/>
    <s v="رستمی"/>
    <s v="66079665"/>
    <s v="2351109721"/>
    <s v="58-32244402"/>
    <s v="9159852898"/>
    <s v="لوازم خانگی رستمی"/>
    <s v="روستای قوچ قلعه،خیابان اصلی"/>
    <x v="14"/>
    <s v="بانک صادرات"/>
    <s v="1900065"/>
    <s v="بجنورد"/>
    <s v="حساب اصلی"/>
    <s v="فعال"/>
    <s v="57220002"/>
    <s v="فروشگاه لوازم خانگی"/>
    <s v="DIALUP,LAN,PCPOS"/>
    <s v="21"/>
    <s v="Ingenico I5100"/>
    <s v="1397/11/03"/>
  </r>
  <r>
    <x v="4"/>
    <s v="5910094610"/>
    <s v="مهدی"/>
    <s v="روانشاد"/>
    <s v="64011238"/>
    <s v="2351068026"/>
    <s v="58-32543317"/>
    <s v="9158847705"/>
    <s v="تاسیسات روان شاد"/>
    <s v="محله غلامان حاشیه،خیابان اصلی،"/>
    <x v="10"/>
    <s v="بانک صادرات"/>
    <s v="1900906"/>
    <s v="میدان کارگر"/>
    <s v="حساب اصلی"/>
    <s v="فعال"/>
    <s v="17110001"/>
    <s v="تاسیسات ساختمان(لوله کشی،سرمایشی،گرمایشی)"/>
    <s v="DIALUP,LAN,PCPOS"/>
    <s v="21"/>
    <s v="Ingenico I5100"/>
    <s v="1399/04/30"/>
  </r>
  <r>
    <x v="0"/>
    <s v="0681708808"/>
    <s v="مهدی"/>
    <s v="سامی"/>
    <s v="64010838"/>
    <s v="000022040032764"/>
    <s v="58-37225500"/>
    <s v="9153134267"/>
    <s v="داروخانه دکتر سامی"/>
    <s v="خیابان امام رضا،جنب خیابان امام رضا 3،"/>
    <x v="0"/>
    <s v="بانک صادرات"/>
    <s v="1900121"/>
    <s v="اسفراین"/>
    <s v="حساب اصلی"/>
    <s v="فعال"/>
    <s v="59120001"/>
    <s v="داروخانه"/>
    <s v="ANDROID"/>
    <s v="720"/>
    <s v="Sepehr A1"/>
    <s v="1399/04/19"/>
  </r>
  <r>
    <x v="2"/>
    <s v="0829440720"/>
    <s v="مهدی"/>
    <s v="سلمانیان"/>
    <s v="66086967"/>
    <s v="12150CT71514002"/>
    <s v="58-36340053"/>
    <s v="9159789672"/>
    <s v="پیرایش پاییزان"/>
    <s v="بلوار امام خمینی،خیابان فاطمی شمالی"/>
    <x v="2"/>
    <s v="بانک صادرات"/>
    <s v="1900184"/>
    <s v="شیروان"/>
    <s v="حساب اصلی"/>
    <s v="فعال"/>
    <s v="72300001"/>
    <s v="آرایشگری مردانه"/>
    <s v="DIALUP,LAN,PCPOS"/>
    <s v="590"/>
    <s v="Ingenico - ICT250"/>
    <s v="1398/03/16"/>
  </r>
  <r>
    <x v="3"/>
    <s v="0681907207"/>
    <s v="مهدی"/>
    <s v="سلیمانی"/>
    <s v="66108149"/>
    <s v="2351128908"/>
    <s v="58-32237816"/>
    <s v="9156026768"/>
    <s v="تعمیرگاه میل لنگ تراشی سلیمانی"/>
    <s v="خیابان چمران 38،پلاک 26"/>
    <x v="3"/>
    <s v="بانک صادرات"/>
    <s v="1900906"/>
    <s v="میدان کارگر"/>
    <s v="حساب اصلی"/>
    <s v="فعال"/>
    <s v="75380004"/>
    <s v="تعمیرکاران خودرو"/>
    <s v="DIALUP,LAN,PCPOS"/>
    <s v="21"/>
    <s v="Ingenico I5100"/>
    <s v="1399/03/31"/>
  </r>
  <r>
    <x v="4"/>
    <s v="0638907306"/>
    <s v="مهدی"/>
    <s v="شریف زاده"/>
    <s v="66096519"/>
    <s v="10046CT10192962"/>
    <s v="58-32312033"/>
    <s v="9155840697"/>
    <s v="میوه شریف زاده"/>
    <s v="میدان بار،غرفه 105"/>
    <x v="3"/>
    <s v="بانک صادرات"/>
    <s v="1901874"/>
    <s v="شهید چمران"/>
    <s v="حساب اصلی"/>
    <s v="فعال"/>
    <s v="54990004"/>
    <s v="میدان میوه و تره بار"/>
    <s v="DIALUP,PCPOS,LAN"/>
    <s v="201"/>
    <s v="Ingenico ICT-220"/>
    <s v="1398/08/16"/>
  </r>
  <r>
    <x v="3"/>
    <s v="0680290745"/>
    <s v="مهدی"/>
    <s v="صابری کریمیان"/>
    <s v="66055938"/>
    <s v="11352CT71209121"/>
    <s v="58-32721201"/>
    <s v="9152612540"/>
    <s v="تولیدی کت وشلوارصابری"/>
    <s v="خیابان طالقانی شرقی،کوچه طالقانی شرقی 19،نبش کوچه شهید همدانی،"/>
    <x v="3"/>
    <s v="بانک صادرات"/>
    <s v="1901358"/>
    <s v="هفده شهریور"/>
    <s v="حساب اصلی"/>
    <s v="فعال"/>
    <s v="56970001"/>
    <s v="خیاطی و تعمیرات لباس"/>
    <s v="DIALUP,LAN,PCPOS"/>
    <s v="590"/>
    <s v="Ingenico - ICT250"/>
    <s v="1396/10/13"/>
  </r>
  <r>
    <x v="2"/>
    <s v="0829370390"/>
    <s v="مهدی"/>
    <s v="صادقی"/>
    <s v="66062225"/>
    <s v="2351078209"/>
    <s v="58-36221443"/>
    <s v="9151891593"/>
    <s v="تابلوسازی مهدی"/>
    <s v="خیابان جنت،جنب ساختمان مسجد امام سجاد ع،پلاک 428"/>
    <x v="2"/>
    <s v="بانک صادرات"/>
    <s v="1901725"/>
    <s v="میدان انقلاب"/>
    <s v="حساب اصلی"/>
    <s v="فعال"/>
    <s v="59710003"/>
    <s v="خطاطی و تابلو نویسی"/>
    <s v="DIALUP,LAN,PCPOS"/>
    <s v="21"/>
    <s v="Ingenico I5100"/>
    <s v="1396/12/20"/>
  </r>
  <r>
    <x v="3"/>
    <s v="0681945435"/>
    <s v="مهدی"/>
    <s v="طالب زاده"/>
    <s v="66093806"/>
    <s v="10363CT70537140"/>
    <s v="58-32246807"/>
    <s v="9155846474"/>
    <s v="تحریر طالب زاده"/>
    <s v="خیابان چمران،خیابان فرخی،روبروی ساختمان دانشگاه فنی و حرفه ا"/>
    <x v="3"/>
    <s v="بانک صادرات"/>
    <s v="1901874"/>
    <s v="شهید چمران"/>
    <s v="حساب اصلی"/>
    <s v="فعال"/>
    <s v="51110000"/>
    <s v="لوازم التحریر، ملزومات دفتری، کاغذ پرینتر و نوشت‌افزار -سایر"/>
    <s v="DIALUP,PCPOS,LAN"/>
    <s v="201"/>
    <s v="Ingenico ICT-220"/>
    <s v="1398/07/03"/>
  </r>
  <r>
    <x v="1"/>
    <s v="0759729573"/>
    <s v="مهدی"/>
    <s v="غلامی"/>
    <s v="66107430"/>
    <s v="16266CT80432339"/>
    <s v="58-32277124"/>
    <s v="9159865830"/>
    <s v="باشگاه بدن سازی آسیا بانوان"/>
    <s v="خیابان باهنر،ابتدای خیابان باهنر ۷"/>
    <x v="6"/>
    <s v="بانک صادرات"/>
    <s v="1901195"/>
    <s v="جاجرم"/>
    <s v="حساب اصلی"/>
    <s v="فعال"/>
    <s v="79410000"/>
    <s v="ورزشهای تجاری، انجمنهای ورزش حرفه ای، زمینهای ورزشی، برگزارکنندگان مسابقات -سایر"/>
    <s v="DIALUP,LAN,PCPOS"/>
    <s v="584"/>
    <s v="Ingenico ICT-220-1"/>
    <s v="1399/03/19"/>
  </r>
  <r>
    <x v="4"/>
    <s v="0681985046"/>
    <s v="مهدی"/>
    <s v="غلامی"/>
    <s v="66101791"/>
    <s v="12132WL60670010"/>
    <s v="58-32324108"/>
    <s v="9153846713"/>
    <s v="کابینت غلامی"/>
    <s v="خیابان امام خمینی غربی،کوچه ناظر آباد 1"/>
    <x v="3"/>
    <s v="بانک صادرات"/>
    <s v="1900065"/>
    <s v="بجنورد"/>
    <s v="حساب اصلی"/>
    <s v="فعال"/>
    <s v="52000001"/>
    <s v="هود و سینک و کابینت فروشی"/>
    <s v="GPRS"/>
    <s v="588"/>
    <s v="GPRS - IWL220"/>
    <s v="1398/11/06"/>
  </r>
  <r>
    <x v="1"/>
    <s v="0759884560"/>
    <s v="مهدی"/>
    <s v="غلامی"/>
    <s v="66066869"/>
    <s v="10317CT70458974"/>
    <s v="58-32277117"/>
    <s v="9153854880"/>
    <s v="الکتریکی غلامی"/>
    <s v="خیابان معلم،خیابان شهید باهنر پلاک243،جنب ساختمان رستوران فرهاد"/>
    <x v="6"/>
    <s v="بانک صادرات"/>
    <s v="1901195"/>
    <s v="جاجرم"/>
    <s v="حساب اصلی"/>
    <s v="فعال"/>
    <s v="50650000"/>
    <s v="قطعات و تجهیزات الکتریکی -سایر"/>
    <s v="DIALUP,LAN,PCPOS"/>
    <s v="584"/>
    <s v="Ingenico ICT-220-1"/>
    <s v="1397/04/12"/>
  </r>
  <r>
    <x v="2"/>
    <s v="0829455353"/>
    <s v="مهدی"/>
    <s v="فرحزاد"/>
    <s v="66069472"/>
    <s v="2351068690"/>
    <s v="58-36241770"/>
    <s v="9365125114"/>
    <s v="سالن زیبایی پریا"/>
    <s v="خیابان فروغی،کوچه فروغی 9 پلاک 28"/>
    <x v="2"/>
    <s v="بانک صادرات"/>
    <s v="1900184"/>
    <s v="شیروان"/>
    <s v="حساب اصلی"/>
    <s v="فعال"/>
    <s v="72300000"/>
    <s v="سالنهای زیبایی و آرایشگاهها -سایر"/>
    <s v="DIALUP,LAN,PCPOS"/>
    <s v="21"/>
    <s v="Ingenico I5100"/>
    <s v="1397/05/28"/>
  </r>
  <r>
    <x v="2"/>
    <s v="0820317586"/>
    <s v="مهدی"/>
    <s v="قربانی"/>
    <s v="66086962"/>
    <s v="12081CT71353818"/>
    <s v="58-36222533"/>
    <s v="9157745800"/>
    <s v="دنیای بازی عقاب"/>
    <s v="میدان انقلاب،خیابان کاشانی،جنب ساختمان پارکینگ پاساژ،"/>
    <x v="2"/>
    <s v="بانک صادرات"/>
    <s v="1900184"/>
    <s v="شیروان"/>
    <s v="حساب اصلی"/>
    <s v="فعال"/>
    <s v="59450000"/>
    <s v="فروشگاههای اسباب بازی، بازی و سرگرمی -سایر"/>
    <s v="DIALUP,LAN,PCPOS"/>
    <s v="590"/>
    <s v="Ingenico - ICT250"/>
    <s v="1398/03/13"/>
  </r>
  <r>
    <x v="3"/>
    <s v="0682313191"/>
    <s v="مهدی"/>
    <s v="قلی زاده"/>
    <s v="66011933"/>
    <s v="09255CT10091314"/>
    <s v="58-32289550"/>
    <s v="9125706843"/>
    <s v="آهن الات   قلی زاده"/>
    <s v="جاده بش قارداش،بلوار خلیج فارس،کوچه نجاری طالب زاده"/>
    <x v="3"/>
    <s v="بانک صادرات"/>
    <s v="1903351"/>
    <s v="نیروگاه"/>
    <s v="حساب اصلی"/>
    <s v="فعال"/>
    <s v="50510001"/>
    <s v="فروشندگان آهن، فولاد و سایر فلزات"/>
    <s v="DIALUP,LAN,PCPOS"/>
    <s v="584"/>
    <s v="Ingenico ICT-220-1"/>
    <s v="1395/09/22"/>
  </r>
  <r>
    <x v="2"/>
    <s v="0829391991"/>
    <s v="مهدی"/>
    <s v="کاظم زاده"/>
    <s v="64010143"/>
    <s v="000022040027391"/>
    <s v="58-36231779"/>
    <s v="9155861525"/>
    <s v="مواد غذایی کاظم زاده"/>
    <s v="بلوار امام خمینی،خیابان دانشگاه،نبش کوچه دانشگاه 36،"/>
    <x v="2"/>
    <s v="بانک صادرات"/>
    <s v="1900065"/>
    <s v="بجنورد"/>
    <s v="حساب اصلی"/>
    <s v="فعال"/>
    <s v="54110000"/>
    <s v="سوپرمارکتها و فروشگاههای محصولات غذایی -سایر"/>
    <s v="ANDROID"/>
    <s v="720"/>
    <s v="Sepehr A1"/>
    <s v="1399/04/16"/>
  </r>
  <r>
    <x v="2"/>
    <s v="0829396624"/>
    <s v="مهدی"/>
    <s v="کاظمی مقدم"/>
    <s v="66063703"/>
    <s v="2351081339"/>
    <s v="58-36233038"/>
    <s v="9157947286"/>
    <s v="صافکاری مهدی"/>
    <s v="خیابان امام خمینی،کوچه کارگاه های مزاحم،کوچه چهارم"/>
    <x v="2"/>
    <s v="بانک صادرات"/>
    <s v="1900184"/>
    <s v="شیروان"/>
    <s v="حساب اصلی"/>
    <s v="فعال"/>
    <s v="75310000"/>
    <s v="صافکاری خودرو -سایر"/>
    <s v="DIALUP,LAN,PCPOS"/>
    <s v="21"/>
    <s v="Ingenico I5100"/>
    <s v="1397/02/06"/>
  </r>
  <r>
    <x v="0"/>
    <s v="0630229759"/>
    <s v="مهدی"/>
    <s v="کرد"/>
    <s v="66106565"/>
    <s v="16271CT80444485"/>
    <s v="58-37243514"/>
    <s v="9153721857"/>
    <s v="لوازم ساختمانی کرد"/>
    <s v="خیابان امام،نبش خیابان مام خمینی ۴،پلاک ۶۷۱"/>
    <x v="0"/>
    <s v="بانک صادرات"/>
    <s v="1900121"/>
    <s v="اسفراین"/>
    <s v="حساب اصلی"/>
    <s v="فعال"/>
    <s v="17110000"/>
    <s v="تاسیسات ساختمان -سایر"/>
    <s v="DIALUP,LAN,PCPOS"/>
    <s v="584"/>
    <s v="Ingenico ICT-220-1"/>
    <s v="1399/02/29"/>
  </r>
  <r>
    <x v="3"/>
    <s v="0680352597"/>
    <s v="مهدی"/>
    <s v="کنعانی"/>
    <s v="66089971"/>
    <s v="16272CT80447324"/>
    <s v="58-32243610"/>
    <s v="9153846769"/>
    <s v="تحریر و تکثیر جوانه"/>
    <s v="خیابان 32 متری شهدا،چهارراه پیش دانشگاهی،روبروی پل عایر پیاده"/>
    <x v="3"/>
    <s v="بانک صادرات"/>
    <s v="1904527"/>
    <s v="خیابان شریعتی"/>
    <s v="حساب اصلی"/>
    <s v="فعال"/>
    <s v="51110000"/>
    <s v="لوازم التحریر، ملزومات دفتری، کاغذ پرینتر و نوشت‌افزار -سایر"/>
    <s v="DIALUP,PCPOS,LAN"/>
    <s v="201"/>
    <s v="Ingenico ICT-220"/>
    <s v="1398/05/02"/>
  </r>
  <r>
    <x v="1"/>
    <s v="0750080671"/>
    <s v="مهدی"/>
    <s v="لاچین"/>
    <s v="64001043"/>
    <s v="09107PS12026061"/>
    <s v="58-32272014"/>
    <s v="9372621500"/>
    <s v="پوشاک لاچین"/>
    <s v="ابتدای خیابان معلم،ابتدای پاساژ زیتون،"/>
    <x v="6"/>
    <s v="بانک مهر ایران"/>
    <s v="9580"/>
    <s v="نور"/>
    <s v="حساب اصلی"/>
    <s v="فعال"/>
    <s v="56110000"/>
    <s v="فروشگاه پوشاک و پوشاک جانبی (اکسسوری) مردانه و پسرانه -سایر"/>
    <s v="DIALUP,LAN"/>
    <s v="241"/>
    <s v="EFT 930"/>
    <s v="1398/08/28"/>
  </r>
  <r>
    <x v="3"/>
    <s v="0682371025"/>
    <s v="مهدی"/>
    <s v="محمدزاده"/>
    <s v="66017563"/>
    <s v="16272WL25058078"/>
    <s v="58-32294728"/>
    <s v="9151881646"/>
    <s v="علوفه فروشی محمدزاده"/>
    <s v="کوی بهداری،کوچه فرهنگ 3،پلاک 15"/>
    <x v="3"/>
    <s v="بانک صادرات"/>
    <s v="1904492"/>
    <s v="طالقانی غربی بجنورد"/>
    <s v="حساب اصلی"/>
    <s v="فعال"/>
    <s v="07630001"/>
    <s v="دامداری"/>
    <s v="GPRS"/>
    <s v="585"/>
    <s v="GPRS - IWL220 - CL"/>
    <s v="1395/11/11"/>
  </r>
  <r>
    <x v="3"/>
    <s v="0779475151"/>
    <s v="مهدی"/>
    <s v="محمدی"/>
    <s v="66109359"/>
    <s v="2034002196"/>
    <s v="58-32416157"/>
    <s v="9159843937"/>
    <s v="چادر دوزی سیار محمدی"/>
    <s v="روستای بر ج،خیابان اصلی سمت چپ درب5"/>
    <x v="3"/>
    <s v="بانک صادرات"/>
    <s v="1900906"/>
    <s v="میدان کارگر"/>
    <s v="حساب اصلی"/>
    <s v="فعال"/>
    <s v="59980000"/>
    <s v="خیمه و پشه‌بند -سایر"/>
    <s v="GPRS"/>
    <s v="321"/>
    <s v="Unicapt_New_7910"/>
    <s v="1399/04/18"/>
  </r>
  <r>
    <x v="1"/>
    <s v="0750104317"/>
    <s v="مهدی"/>
    <s v="محمدی"/>
    <s v="66068426"/>
    <s v="15267CT24258910"/>
    <s v="58-32278323"/>
    <s v="9915895811"/>
    <s v="مصالح ساختمانی محمدی"/>
    <s v="بلوار امام رضا ع،کوچه اطمینان پلاک 565،جنب ساختمان آهن آلات محمدی،"/>
    <x v="6"/>
    <s v="بانک صادرات"/>
    <s v="1901195"/>
    <s v="جاجرم"/>
    <s v="حساب اصلی"/>
    <s v="فعال"/>
    <s v="17990003"/>
    <s v="مصالح ساختمانی"/>
    <s v="DIALUP,LAN,PCPOS"/>
    <s v="584"/>
    <s v="Ingenico ICT-220-1"/>
    <s v="1397/05/13"/>
  </r>
  <r>
    <x v="2"/>
    <s v="0820087882"/>
    <s v="مهدی"/>
    <s v="محمدی مقدم"/>
    <s v="66016509"/>
    <s v="11168CT70805963"/>
    <s v="58-36230477"/>
    <s v="9364732940"/>
    <s v="کتانی اسپرت بوفالو"/>
    <s v="خیابان دانشگاه،کوچه دانشگاه 11،پلاک 241"/>
    <x v="2"/>
    <s v="بانک صادرات"/>
    <s v="1900184"/>
    <s v="شیروان"/>
    <s v="حساب اصلی"/>
    <s v="فعال"/>
    <s v="56610000"/>
    <s v="کفش فروشیها -سایر"/>
    <s v="DIALUP,LAN,PCPOS"/>
    <s v="584"/>
    <s v="Ingenico ICT-220-1"/>
    <s v="1395/10/29"/>
  </r>
  <r>
    <x v="2"/>
    <s v="0829403991"/>
    <s v="مهدی"/>
    <s v="مسعودی بیگلر"/>
    <s v="64006252"/>
    <s v="2351097905"/>
    <s v="58-36221565"/>
    <s v="9152546679"/>
    <s v="شوینده بهداشتی مسعودی"/>
    <s v="بلوار امام رضا،خیابان دانش،ابتدای خیابان دانش،"/>
    <x v="2"/>
    <s v="بانک صادرات"/>
    <s v="1901725"/>
    <s v="میدان انقلاب"/>
    <s v="حساب اصلی"/>
    <s v="فعال"/>
    <s v="54110003"/>
    <s v="توزیع کنندگان مواد شوینده و بهداشتی"/>
    <s v="DIALUP,LAN,PCPOS"/>
    <s v="21"/>
    <s v="Ingenico I5100"/>
    <s v="1398/12/06"/>
  </r>
  <r>
    <x v="3"/>
    <s v="0681979471"/>
    <s v="مهدی"/>
    <s v="مشکدان"/>
    <s v="66063267"/>
    <s v="16265CT80429014"/>
    <s v="58-32414656"/>
    <s v="9157746207"/>
    <s v="مهندسی پاژ شمالی"/>
    <s v="بلوار استقلال،نبش کوچه استقلال 8 پلاک 28"/>
    <x v="3"/>
    <s v="بانک صادرات"/>
    <s v="1904526"/>
    <s v="میدان دفاع مقدس- آزادگان"/>
    <s v="حساب اصلی"/>
    <s v="فعال"/>
    <s v="50450000"/>
    <s v="کامپیوتر و لوازم جانبی -سایر"/>
    <s v="DIALUP,LAN,PCPOS"/>
    <s v="584"/>
    <s v="Ingenico ICT-220-1"/>
    <s v="1397/01/28"/>
  </r>
  <r>
    <x v="4"/>
    <s v="0759642796"/>
    <s v="مهدی"/>
    <s v="میرزایی"/>
    <s v="66107157"/>
    <s v="15261WL81496509"/>
    <s v="58-32315756"/>
    <s v="9150842017"/>
    <s v="میدان بار غرفه 941میرزایی"/>
    <s v="میدان بار،غرفه 941 مهدی میرزایی"/>
    <x v="3"/>
    <s v="بانک صادرات"/>
    <s v="1900906"/>
    <s v="میدان کارگر"/>
    <s v="حساب اصلی"/>
    <s v="فعال"/>
    <s v="54990004"/>
    <s v="میدان میوه و تره بار"/>
    <s v="GPRS"/>
    <s v="588"/>
    <s v="GPRS - IWL220"/>
    <s v="1399/03/11"/>
  </r>
  <r>
    <x v="2"/>
    <s v="0870471198"/>
    <s v="مهدی"/>
    <s v="نجفی"/>
    <s v="66093088"/>
    <s v="16026CT25039503"/>
    <s v="58-36230160"/>
    <s v="9907190549"/>
    <s v="استریو کانی"/>
    <s v="خیابان پاسداران،بعد از کوچه پاسداران 8،پلاک 84"/>
    <x v="2"/>
    <s v="بانک صادرات"/>
    <s v="1901725"/>
    <s v="میدان انقلاب"/>
    <s v="حساب اصلی"/>
    <s v="فعال"/>
    <s v="57330000"/>
    <s v="فروشگاههای لوازم موسیقی (ادوات و نت) -سایر"/>
    <s v="DIALUP,LAN,PCPOS"/>
    <s v="584"/>
    <s v="Ingenico ICT-220-1"/>
    <s v="1398/06/27"/>
  </r>
  <r>
    <x v="2"/>
    <s v="0060899549"/>
    <s v="مهدی"/>
    <s v="نوروز زاده"/>
    <s v="66109965"/>
    <s v="2351108843"/>
    <s v="58-36425315"/>
    <s v="9159116798"/>
    <s v="سنگ تراشی مهدی"/>
    <s v="خیابان شهید شهید موفق،پلاک 60"/>
    <x v="5"/>
    <s v="بانک صادرات"/>
    <s v="1900180"/>
    <s v="فاروج"/>
    <s v="حساب اصلی"/>
    <s v="فعال"/>
    <s v="17400010"/>
    <s v="سنگ بر و سنگ تراش"/>
    <s v="DIALUP,LAN,PCPOS"/>
    <s v="21"/>
    <s v="Ingenico I5100"/>
    <s v="1399/04/31"/>
  </r>
  <r>
    <x v="2"/>
    <s v="0820004510"/>
    <s v="مهدی"/>
    <s v="ولی نژاد گلیان"/>
    <s v="66107041"/>
    <s v="16030CT25066039"/>
    <s v="58-36357796"/>
    <s v="9153062479"/>
    <s v="سوپر مارکت صحرا"/>
    <s v="ابتدای روستای چلو،بلوار شیرکوه"/>
    <x v="2"/>
    <s v="بانک صادرات"/>
    <s v="1900184"/>
    <s v="شیروان"/>
    <s v="حساب اصلی"/>
    <s v="فعال"/>
    <s v="54110001"/>
    <s v="سوپرمارکت و خواروبارفروشی"/>
    <s v="DIALUP,LAN,PCPOS"/>
    <s v="584"/>
    <s v="Ingenico ICT-220-1"/>
    <s v="1399/03/07"/>
  </r>
  <r>
    <x v="3"/>
    <s v="0682358029"/>
    <s v="مهدی"/>
    <s v="یاهوئی"/>
    <s v="66049619"/>
    <s v="16269WL82407049"/>
    <s v="58-32298265"/>
    <s v="9159874857"/>
    <s v="انبار ضایعات یاهویی"/>
    <s v="خیابان جوادالائمه،کوی امام هادی،کوچه جوادالائمه 45"/>
    <x v="3"/>
    <s v="بانک صادرات"/>
    <s v="1904526"/>
    <s v="میدان دفاع مقدس- آزادگان"/>
    <s v="حساب اصلی"/>
    <s v="فعال"/>
    <s v="50510002"/>
    <s v="ضایعات فلزی و غیرفلزی"/>
    <s v="GPRS"/>
    <s v="588"/>
    <s v="GPRS - IWL220"/>
    <s v="1396/08/21"/>
  </r>
  <r>
    <x v="2"/>
    <s v="0901956694"/>
    <s v="مهدی رحیم"/>
    <s v="اسداله زاده خضر بیگ رحمتی خیراباد"/>
    <s v="66099452"/>
    <s v="2033992595"/>
    <s v="58-36242400"/>
    <s v="9153242410"/>
    <s v="حوزه علمیه محمودیه"/>
    <s v="بلوار شهید موفق،بعد از کوچه شهید موفق 18،ساختمان دارالقرآن عترت"/>
    <x v="5"/>
    <s v="بانک صادرات"/>
    <s v="1900180"/>
    <s v="فاروج"/>
    <s v="حساب اصلی"/>
    <s v="فعال"/>
    <s v="86610003"/>
    <s v="حوزه علمیه و مدارس دینی"/>
    <s v="GPRS"/>
    <s v="321"/>
    <s v="Unicapt_New_7910"/>
    <s v="1398/09/27"/>
  </r>
  <r>
    <x v="1"/>
    <s v="0759773386"/>
    <s v="مهدى"/>
    <s v="امجدى نیا"/>
    <s v="66095221"/>
    <s v="2351104419"/>
    <s v="58-32353927"/>
    <s v="9151898035"/>
    <s v="ترمز کلاج مهدی"/>
    <s v="بلوار امام رضا،روبروی ساختمان پمپ بنزین"/>
    <x v="11"/>
    <s v="بانک صادرات"/>
    <s v="1904524"/>
    <s v="درق"/>
    <s v="حساب اصلی"/>
    <s v="فعال"/>
    <s v="75380000"/>
    <s v="خدمات خودرو [ و نه فروشندگان] -سایر"/>
    <s v="DIALUP,LAN,PCPOS"/>
    <s v="21"/>
    <s v="Ingenico I5100"/>
    <s v="1398/07/23"/>
  </r>
  <r>
    <x v="2"/>
    <s v="0829451994"/>
    <s v="مهدى"/>
    <s v="اوحدى پور"/>
    <s v="67149723"/>
    <s v="11322CT71134473"/>
    <s v="58-36233229"/>
    <s v="9152583713"/>
    <s v="صافکاری مهدی"/>
    <s v="انتهای خیابان رخشنده،چهارراه قائم،پلاک 116،"/>
    <x v="2"/>
    <s v="بانک صادرات"/>
    <s v="1900184"/>
    <s v="شیروان"/>
    <s v="حساب اصلی"/>
    <s v="فعال"/>
    <s v="75380004"/>
    <s v="تعمیرکاران خودرو"/>
    <s v="DIALUP,PCPOS,LAN"/>
    <s v="201"/>
    <s v="Ingenico ICT-220"/>
    <s v="1398/02/11"/>
  </r>
  <r>
    <x v="3"/>
    <s v="0682443166"/>
    <s v="مهدى"/>
    <s v="آبار"/>
    <s v="67074870"/>
    <s v="11287CT60099269"/>
    <s v="58-32241041"/>
    <s v="9151880564"/>
    <s v="چاپ بنر آبار"/>
    <s v="ابتدای خیابان شهید شمالی،روبروی کوچه خوارن 79،"/>
    <x v="3"/>
    <s v="بانک صادرات"/>
    <s v="1904527"/>
    <s v="خیابان شریعتی"/>
    <s v="حساب اصلی"/>
    <s v="فعال"/>
    <s v="73110000"/>
    <s v="خدمات تبلیغاتی -سایر"/>
    <s v="DIALUP,PCPOS,LAN"/>
    <s v="201"/>
    <s v="Ingenico ICT-220"/>
    <s v="1395/10/23"/>
  </r>
  <r>
    <x v="4"/>
    <s v="0681759240"/>
    <s v="مهدى"/>
    <s v="برادران زارع"/>
    <s v="67067678"/>
    <s v="15266WL23554226"/>
    <s v="58-32228277"/>
    <s v="9155849976"/>
    <s v="املاک برادران"/>
    <s v="خیابان فردوسی،خیابان فردوسی 31،پلاک 11،"/>
    <x v="3"/>
    <s v="بانک صادرات"/>
    <s v="1900906"/>
    <s v="میدان کارگر"/>
    <s v="حساب اصلی"/>
    <s v="فعال"/>
    <s v="89990004"/>
    <s v="مشاورین املاک و مستغلات"/>
    <s v="GPRS"/>
    <s v="588"/>
    <s v="GPRS - IWL220"/>
    <s v="1395/06/21"/>
  </r>
  <r>
    <x v="2"/>
    <s v="0829587004"/>
    <s v="مهدى"/>
    <s v="جعفرى"/>
    <s v="67070173"/>
    <s v="15262WL81500756"/>
    <s v="58-36231847"/>
    <s v="9151896820"/>
    <s v="میوه سرای جعفری"/>
    <s v="خیابان شهریار،کوچه شهید علیزاده"/>
    <x v="2"/>
    <s v="بانک صادرات"/>
    <s v="1901725"/>
    <s v="میدان انقلاب"/>
    <s v="حساب اصلی"/>
    <s v="فعال"/>
    <s v="54990004"/>
    <s v="میدان میوه و تره بار"/>
    <s v="GPRS"/>
    <s v="588"/>
    <s v="GPRS - IWL220"/>
    <s v="1395/07/02"/>
  </r>
  <r>
    <x v="2"/>
    <s v="0829417761"/>
    <s v="مهدى"/>
    <s v="جوادى"/>
    <s v="67070840"/>
    <s v="10117PT20051000"/>
    <s v="58-36220300"/>
    <s v="9152591809"/>
    <s v="نقاشی جوادی"/>
    <s v="خیابان دانشگاه،روبروی خیابان دانشگاه30،پلاک 517،"/>
    <x v="2"/>
    <s v="بانک صادرات"/>
    <s v="1900184"/>
    <s v="شیروان"/>
    <s v="حساب اصلی"/>
    <s v="فعال"/>
    <s v="59710000"/>
    <s v="فروشندگان آثارهنری و صاحبان گالریها -سایر"/>
    <s v="DIALUP,PCPOS,LAN"/>
    <s v="401"/>
    <s v="EFT 930S-GM"/>
    <s v="1395/07/04"/>
  </r>
  <r>
    <x v="3"/>
    <s v="0670034071"/>
    <s v="مهدى"/>
    <s v="جهانگیرى"/>
    <s v="67069257"/>
    <s v="07288PS11091255"/>
    <s v="58-32258837"/>
    <s v="9153885494"/>
    <s v="اتوسرویس جهانگیری"/>
    <s v="خیابان 32 متری شهربازی،پلاک 27،"/>
    <x v="3"/>
    <s v="بانک صادرات"/>
    <s v="1904492"/>
    <s v="طالقانی غربی بجنورد"/>
    <s v="حساب اصلی"/>
    <s v="فعال"/>
    <s v="55410001"/>
    <s v="جایگاه عرضه سوخت و فرآورده‌های نفتی"/>
    <s v="DIALUP,LAN"/>
    <s v="241"/>
    <s v="EFT 930"/>
    <s v="1395/06/28"/>
  </r>
  <r>
    <x v="1"/>
    <s v="0759829438"/>
    <s v="مهدى"/>
    <s v="جهاني"/>
    <s v="67128628"/>
    <s v="11168CT70805678"/>
    <s v="58-32387438"/>
    <s v="9159861136"/>
    <s v="خواروبارفروشی جهانی"/>
    <s v="میدان شهدا،جنب ساختمان بانک کشاورزی،"/>
    <x v="1"/>
    <s v="بانک صادرات"/>
    <s v="1901195"/>
    <s v="جاجرم"/>
    <s v="حساب اصلی"/>
    <s v="فعال"/>
    <s v="54110001"/>
    <s v="سوپرمارکت و خواروبارفروشی"/>
    <s v="DIALUP,LAN,PCPOS"/>
    <s v="584"/>
    <s v="Ingenico ICT-220-1"/>
    <s v="1397/07/18"/>
  </r>
  <r>
    <x v="3"/>
    <s v="0682544957"/>
    <s v="مهدى"/>
    <s v="حصارى"/>
    <s v="67067692"/>
    <s v="15251WL81465061"/>
    <s v="58-32235067"/>
    <s v="9151881351"/>
    <s v="سوپر میوه حصاری"/>
    <s v="چهارراه خوشی،روبروی ساختمان بیمارستان"/>
    <x v="3"/>
    <s v="بانک صادرات"/>
    <s v="1901874"/>
    <s v="شهید چمران"/>
    <s v="حساب اصلی"/>
    <s v="فعال"/>
    <s v="54990004"/>
    <s v="میدان میوه و تره بار"/>
    <s v="GPRS"/>
    <s v="588"/>
    <s v="GPRS - IWL220"/>
    <s v="1395/06/21"/>
  </r>
  <r>
    <x v="2"/>
    <s v="6358724568"/>
    <s v="مهدى"/>
    <s v="حفارى"/>
    <s v="67139859"/>
    <s v="16272WL25055672"/>
    <s v="58-36423458"/>
    <s v="9159855179"/>
    <s v="پخش تلاونگ"/>
    <s v="خیابان اصلی،نبش کوچه شهید فراهی،"/>
    <x v="5"/>
    <s v="بانک صادرات"/>
    <s v="1900180"/>
    <s v="فاروج"/>
    <s v="حساب اصلی"/>
    <s v="فعال"/>
    <s v="54990001"/>
    <s v="شرکت تولید و پخش مواد غذایی"/>
    <s v="GPRS"/>
    <s v="585"/>
    <s v="GPRS - IWL220 - CL"/>
    <s v="1397/11/22"/>
  </r>
  <r>
    <x v="0"/>
    <s v="6359871386"/>
    <s v="مهدى"/>
    <s v="خورسندى"/>
    <s v="67148732"/>
    <s v="15265WL81503918"/>
    <s v="58-37227498"/>
    <s v="9153848024"/>
    <s v="بیل مکانیکی خورسندی"/>
    <s v="خیابان سپاه،خیابان شاهد4،پلاک 13،"/>
    <x v="0"/>
    <s v="بانک صادرات"/>
    <s v="1900121"/>
    <s v="اسفراین"/>
    <s v="حساب اصلی"/>
    <s v="فعال"/>
    <s v="75380000"/>
    <s v="خدمات خودرو [ و نه فروشندگان] -سایر"/>
    <s v="GPRS"/>
    <s v="588"/>
    <s v="GPRS - IWL220"/>
    <s v="1398/02/16"/>
  </r>
  <r>
    <x v="3"/>
    <s v="5249860060"/>
    <s v="مهدى"/>
    <s v="داورپناهی"/>
    <s v="67100695"/>
    <s v="16265CT80428854"/>
    <s v="58-32427414"/>
    <s v="9155212960"/>
    <s v="پوشاک تهران مد"/>
    <s v="خیابان 17شهریور شمالی،قبل از خیابان 17 شهریور29،پلاک 699،"/>
    <x v="3"/>
    <s v="بانک صادرات"/>
    <s v="1901335"/>
    <s v="شهید شمالی"/>
    <s v="حساب اصلی"/>
    <s v="فعال"/>
    <s v="56910000"/>
    <s v="پوشاک بزرگسالان -سایر"/>
    <s v="DIALUP,LAN,PCPOS"/>
    <s v="584"/>
    <s v="Ingenico ICT-220-1"/>
    <s v="1396/03/28"/>
  </r>
  <r>
    <x v="3"/>
    <s v="0073083933"/>
    <s v="مهدى"/>
    <s v="راه نما"/>
    <s v="67170508"/>
    <s v="16272WL25057807"/>
    <s v="58-32245938"/>
    <s v="9153146826"/>
    <s v="موسسه ساختمانی رامان"/>
    <s v="خیابان شریعتی شمالی19،طبقه 2،پلاک 50،"/>
    <x v="3"/>
    <s v="بانک صادرات"/>
    <s v="1900906"/>
    <s v="میدان کارگر"/>
    <s v="حساب اصلی"/>
    <s v="فعال"/>
    <s v="15200002"/>
    <s v="شرکتهای ساختمانی و انبوه سازی"/>
    <s v="GPRS"/>
    <s v="585"/>
    <s v="GPRS - IWL220 - CL"/>
    <s v="1398/10/05"/>
  </r>
  <r>
    <x v="2"/>
    <s v="0065813766"/>
    <s v="مهدى"/>
    <s v="رضادوست چرى"/>
    <s v="67176467"/>
    <s v="000022040033422"/>
    <s v="58-36454241"/>
    <s v="9153880632"/>
    <s v="دفتر مسافرتی"/>
    <s v="مجتمع ترمینال،پلاک 659،واحد دفتر غنچه ای،"/>
    <x v="5"/>
    <s v="بانک صادرات"/>
    <s v="1900180"/>
    <s v="فاروج"/>
    <s v="حساب اصلی"/>
    <s v="فعال"/>
    <s v="47220000"/>
    <s v="آژانس مسافرتی، خدمات گردشگری و تور -سایر"/>
    <s v="ANDROID"/>
    <s v="720"/>
    <s v="Sepehr A1"/>
    <s v="1399/04/25"/>
  </r>
  <r>
    <x v="4"/>
    <s v="5240167125"/>
    <s v="مهدى"/>
    <s v="زيبائي"/>
    <s v="67101070"/>
    <s v="16272CT80446301"/>
    <s v="58-32863655"/>
    <s v="9155859950"/>
    <s v="سوپرمارکت و میوه سرای زیبایی"/>
    <s v="خیابان حسینی،جنب ساختمان حسینیه،"/>
    <x v="7"/>
    <s v="بانک صادرات"/>
    <s v="1902799"/>
    <s v="قاضی"/>
    <s v="حساب اصلی"/>
    <s v="فعال"/>
    <s v="54110001"/>
    <s v="سوپرمارکت و خواروبارفروشی"/>
    <s v="DIALUP,PCPOS,LAN"/>
    <s v="201"/>
    <s v="Ingenico ICT-220"/>
    <s v="1396/03/30"/>
  </r>
  <r>
    <x v="2"/>
    <s v="0829422110"/>
    <s v="مهدى"/>
    <s v="شاکرى"/>
    <s v="67166581"/>
    <s v="2033995050"/>
    <s v="58-36233409"/>
    <s v="9151897139"/>
    <s v="بیل مکانیکی شاکری"/>
    <s v="خیابان زیباشهر5،پلاک 32،"/>
    <x v="2"/>
    <s v="بانک صادرات"/>
    <s v="1900184"/>
    <s v="شیروان"/>
    <s v="حساب اصلی"/>
    <s v="فعال"/>
    <s v="75380000"/>
    <s v="خدمات خودرو [ و نه فروشندگان] -سایر"/>
    <s v="GPRS"/>
    <s v="321"/>
    <s v="Unicapt_New_7910"/>
    <s v="1398/06/17"/>
  </r>
  <r>
    <x v="3"/>
    <s v="0682392111"/>
    <s v="مهدى"/>
    <s v="شریفی"/>
    <s v="67114084"/>
    <s v="15260WL81495971"/>
    <s v="58-32221481"/>
    <s v="9151874660"/>
    <s v="ارزانسرای شوینده بهداشتی شریفی"/>
    <s v="خیابان 32متری شهربازی،خیابان معراج،روبروی خیابان معراج3،"/>
    <x v="3"/>
    <s v="بانک صادرات"/>
    <s v="1901335"/>
    <s v="شهید شمالی"/>
    <s v="حساب اصلی"/>
    <s v="فعال"/>
    <s v="54110003"/>
    <s v="توزیع کنندگان مواد شوینده و بهداشتی"/>
    <s v="GPRS"/>
    <s v="588"/>
    <s v="GPRS - IWL220"/>
    <s v="1396/09/01"/>
  </r>
  <r>
    <x v="4"/>
    <s v="5249799949"/>
    <s v="مهدى"/>
    <s v="شکارى"/>
    <s v="66075859"/>
    <s v="10224CT70282823"/>
    <s v="58-32225590"/>
    <s v="9153859782"/>
    <s v="تخمه داغ شکاری"/>
    <s v="شهرک امام خمینی،کوچه عدل6،پلاک 56"/>
    <x v="3"/>
    <s v="بانک صادرات"/>
    <s v="1904492"/>
    <s v="طالقانی غربی بجنورد"/>
    <s v="حساب اصلی"/>
    <s v="فعال"/>
    <s v="54410002"/>
    <s v="خشکبار و آجیل فروش"/>
    <s v="DIALUP,PCPOS,LAN"/>
    <s v="201"/>
    <s v="Ingenico ICT-220"/>
    <s v="1397/09/11"/>
  </r>
  <r>
    <x v="4"/>
    <s v="5249799949"/>
    <s v="مهدى"/>
    <s v="شکارى"/>
    <s v="67113562"/>
    <s v="15265WL81503267"/>
    <s v="58-32225590"/>
    <s v="9153859782"/>
    <s v="تخمه داغ شکاری"/>
    <s v="شهرک امام خمینی،کوچه عدل6،پلاک 56،"/>
    <x v="3"/>
    <s v="بانک صادرات"/>
    <s v="1904492"/>
    <s v="طالقانی غربی بجنورد"/>
    <s v="حساب اصلی"/>
    <s v="فعال"/>
    <s v="54410002"/>
    <s v="خشکبار و آجیل فروش"/>
    <s v="GPRS"/>
    <s v="588"/>
    <s v="GPRS - IWL220"/>
    <s v="1396/08/11"/>
  </r>
  <r>
    <x v="0"/>
    <s v="0639917135"/>
    <s v="مهدى"/>
    <s v="صمصامی"/>
    <s v="67142242"/>
    <s v="12108WL60567277"/>
    <s v="58-37213400"/>
    <s v="9153887299"/>
    <s v="خرید وفروش دام سبک"/>
    <s v="روستای سست،خیابان فرهنگ 6،"/>
    <x v="0"/>
    <s v="بانک صادرات"/>
    <s v="1900121"/>
    <s v="اسفراین"/>
    <s v="حساب اصلی"/>
    <s v="فعال"/>
    <s v="07630001"/>
    <s v="دامداری"/>
    <s v="GPRS"/>
    <s v="588"/>
    <s v="GPRS - IWL220"/>
    <s v="1397/12/11"/>
  </r>
  <r>
    <x v="2"/>
    <s v="6359864282"/>
    <s v="مهدى"/>
    <s v="عطا"/>
    <s v="67098803"/>
    <s v="12008CT71239616"/>
    <s v="58-36455622"/>
    <s v="9152623415"/>
    <s v="سوپر مارکت عطا"/>
    <s v="روستای ینگه قلعه میانکوه،خیابان اصلی،ساختمان سوپر مارکت عطا،"/>
    <x v="5"/>
    <s v="بانک صادرات"/>
    <s v="1900180"/>
    <s v="فاروج"/>
    <s v="حساب اصلی"/>
    <s v="فعال"/>
    <s v="54110001"/>
    <s v="سوپرمارکت و خواروبارفروشی"/>
    <s v="DIALUP,LAN,PCPOS"/>
    <s v="590"/>
    <s v="Ingenico - ICT250"/>
    <s v="1396/03/16"/>
  </r>
  <r>
    <x v="3"/>
    <s v="0682659169"/>
    <s v="مهدى"/>
    <s v="علائي"/>
    <s v="67170346"/>
    <s v="2351074063"/>
    <s v="58-32415157"/>
    <s v="9154302401"/>
    <s v="خدماتساختمانی علائی"/>
    <s v="شهرک ینگه قلعه،خیابان خلیج فارس،روبروی خیابان خلیج فارس 13،"/>
    <x v="3"/>
    <s v="بانک صادرات"/>
    <s v="1901358"/>
    <s v="هفده شهریور"/>
    <s v="حساب اصلی"/>
    <s v="فعال"/>
    <s v="17990003"/>
    <s v="مصالح ساختمانی"/>
    <s v="DIALUP,LAN,PCPOS"/>
    <s v="21"/>
    <s v="Ingenico I5100"/>
    <s v="1398/09/28"/>
  </r>
  <r>
    <x v="2"/>
    <s v="0820354333"/>
    <s v="مهدى"/>
    <s v="فدايي وطن"/>
    <s v="67147186"/>
    <s v="16270CT80441183"/>
    <s v="58-36210114"/>
    <s v="9153886400"/>
    <s v="هایپر مارکت نوین"/>
    <s v="خیابان دانشگاه3،پلاک 47،"/>
    <x v="2"/>
    <s v="بانک صادرات"/>
    <s v="1900184"/>
    <s v="شیروان"/>
    <s v="حساب اصلی"/>
    <s v="فعال"/>
    <s v="54110001"/>
    <s v="سوپرمارکت و خواروبارفروشی"/>
    <s v="DIALUP,PCPOS,LAN"/>
    <s v="201"/>
    <s v="Ingenico ICT-220"/>
    <s v="1398/01/29"/>
  </r>
  <r>
    <x v="2"/>
    <s v="0829768661"/>
    <s v="مهدى"/>
    <s v="قربان نيا"/>
    <s v="67157407"/>
    <s v="11358CT71224444"/>
    <s v="58-36242375"/>
    <s v="9153882505"/>
    <s v="بنگاه اتومبیل سید"/>
    <s v="میدان دادگستری،خیابان آزادگاه،"/>
    <x v="2"/>
    <s v="بانک صادرات"/>
    <s v="1900184"/>
    <s v="شیروان"/>
    <s v="حساب اصلی"/>
    <s v="فعال"/>
    <s v="55110004"/>
    <s v="نمایشگاه و فروشگاه اتومبیل"/>
    <s v="DIALUP,LAN,PCPOS"/>
    <s v="590"/>
    <s v="Ingenico - ICT250"/>
    <s v="1398/04/05"/>
  </r>
  <r>
    <x v="3"/>
    <s v="0682443107"/>
    <s v="مهدى"/>
    <s v="قربانی شیرازى"/>
    <s v="67147271"/>
    <s v="11295WL60199310"/>
    <s v="58-32250257"/>
    <s v="9383730173"/>
    <s v="لوازم خانگی خدمات فنی تست"/>
    <s v="میدان خرمشهر،خیابان 16متری اول فرهنگیان،پلاک 84،"/>
    <x v="3"/>
    <s v="بانک صادرات"/>
    <s v="1901358"/>
    <s v="هفده شهریور"/>
    <s v="حساب اصلی"/>
    <s v="فعال"/>
    <s v="76290001"/>
    <s v="تعمیرکار لوازم خانگی"/>
    <s v="GPRS"/>
    <s v="588"/>
    <s v="GPRS - IWL220"/>
    <s v="1398/01/31"/>
  </r>
  <r>
    <x v="0"/>
    <s v="0630143730"/>
    <s v="مهدى"/>
    <s v="لطفی"/>
    <s v="64001738"/>
    <s v="11095FT20005228"/>
    <s v="58-37230182"/>
    <s v="9387213088"/>
    <s v="باشگاه پرورش اندام انرژی"/>
    <s v="ابتدای خیابان قند و شکر،ساختمان پرورش اندام انرژی،"/>
    <x v="0"/>
    <s v="بانک صادرات"/>
    <s v="1900121"/>
    <s v="اسفراین"/>
    <s v="حساب اصلی"/>
    <s v="فعال"/>
    <s v="79970000"/>
    <s v="باشگاههای خصوصی، باشگا ههای خصوصی آموزش گلف و سوارکاری -سایر"/>
    <s v="DIALUP,LAN,PCPOS"/>
    <s v="1"/>
    <s v="EFT SMART"/>
    <s v="1398/09/19"/>
  </r>
  <r>
    <x v="0"/>
    <s v="0630143730"/>
    <s v="مهدى"/>
    <s v="لطفی"/>
    <s v="67164321"/>
    <s v="11168CT70806090"/>
    <s v="58-37230182"/>
    <s v="9387213088"/>
    <s v="باشگاه پرورش اندام رشد"/>
    <s v="خیابان قندو شکر،ابتدای خیابان قندوشکر،"/>
    <x v="0"/>
    <s v="بانک صادرات"/>
    <s v="1900121"/>
    <s v="اسفراین"/>
    <s v="حساب اصلی"/>
    <s v="فعال"/>
    <s v="79410000"/>
    <s v="ورزشهای تجاری، انجمنهای ورزش حرفه ای، زمینهای ورزشی، برگزارکنندگان مسابقات -سایر"/>
    <s v="DIALUP,LAN,PCPOS"/>
    <s v="584"/>
    <s v="Ingenico ICT-220-1"/>
    <s v="1398/06/02"/>
  </r>
  <r>
    <x v="4"/>
    <s v="5249761151"/>
    <s v="مهدى"/>
    <s v="محمدى"/>
    <s v="67176451"/>
    <s v="000022040031340"/>
    <s v="58-32921530"/>
    <s v="9153866670"/>
    <s v="پروتئین سرای جنوب"/>
    <s v="خیابان شهید بهشتی،روبروی ساختمان بانک مهراقتصاد،"/>
    <x v="9"/>
    <s v="بانک صادرات"/>
    <s v="1901183"/>
    <s v="آشخانه"/>
    <s v="حساب اصلی"/>
    <s v="فعال"/>
    <s v="54220002"/>
    <s v="قصابی و فروش محصولات گوشتی"/>
    <s v="ANDROID"/>
    <s v="720"/>
    <s v="Sepehr A1"/>
    <s v="1399/04/25"/>
  </r>
  <r>
    <x v="3"/>
    <s v="0681901705"/>
    <s v="مهدى"/>
    <s v="مختارى سنگان"/>
    <s v="66027427"/>
    <s v="11343WL60291058"/>
    <s v="58-32241826"/>
    <s v="9155842794"/>
    <s v="پوشاک فدرال"/>
    <s v="میدان شهید،خیابان طالقانی شرقی،پاساژ ارم،طبقه پایین،پلاک 138"/>
    <x v="3"/>
    <s v="بانک صادرات"/>
    <s v="1903684"/>
    <s v="شهید جنوبی"/>
    <s v="حساب اصلی"/>
    <s v="فعال"/>
    <s v="56510000"/>
    <s v="فروشگاه پوشاک خانواده -سایر"/>
    <s v="GPRS"/>
    <s v="588"/>
    <s v="GPRS - IWL220"/>
    <s v="1396/02/20"/>
  </r>
  <r>
    <x v="2"/>
    <s v="6359079801"/>
    <s v="مهدى"/>
    <s v="مقدم"/>
    <s v="67068889"/>
    <s v="11354CT71213549"/>
    <s v="58-36422800"/>
    <s v="9151897547"/>
    <s v="طلا و جواهری زرین"/>
    <s v="بلوار موفق،جنب ساختمان موسسح متبرکه"/>
    <x v="5"/>
    <s v="بانک صادرات"/>
    <s v="1900180"/>
    <s v="فاروج"/>
    <s v="حساب اصلی"/>
    <s v="فعال"/>
    <s v="59440004"/>
    <s v="فروش طلا، جواهر و سنگهای قیمتی"/>
    <s v="DIALUP,LAN,PCPOS"/>
    <s v="590"/>
    <s v="Ingenico - ICT250"/>
    <s v="1395/06/25"/>
  </r>
  <r>
    <x v="4"/>
    <s v="0682373834"/>
    <s v="مهدى"/>
    <s v="مهنانی"/>
    <s v="67076528"/>
    <s v="11192CT70856938"/>
    <s v="58-32318579"/>
    <s v="9155853053"/>
    <s v="تعمیرگاه مهنانی"/>
    <s v="خیابان دوبرار،کوچه شادمهر،جنب ساختمان نانوایی،"/>
    <x v="3"/>
    <s v="بانک صادرات"/>
    <s v="1903351"/>
    <s v="نیروگاه"/>
    <s v="حساب اصلی"/>
    <s v="فعال"/>
    <s v="75380004"/>
    <s v="تعمیرکاران خودرو"/>
    <s v="DIALUP,LAN,PCPOS"/>
    <s v="584"/>
    <s v="Ingenico ICT-220-1"/>
    <s v="1395/10/30"/>
  </r>
  <r>
    <x v="2"/>
    <s v="0829369953"/>
    <s v="مهدى"/>
    <s v="نبی زاده"/>
    <s v="66108002"/>
    <s v="10318CT70461299"/>
    <s v="58-36227840"/>
    <s v="9155866785"/>
    <s v="مصالح ساختمانی شیرکوه"/>
    <s v="بلوار شیرکوه،جنب ساختمان تالار مختار"/>
    <x v="2"/>
    <s v="بانک صادرات"/>
    <s v="1900184"/>
    <s v="شیروان"/>
    <s v="حساب اصلی"/>
    <s v="فعال"/>
    <s v="17990003"/>
    <s v="مصالح ساختمانی"/>
    <s v="DIALUP,LAN,PCPOS"/>
    <s v="584"/>
    <s v="Ingenico ICT-220-1"/>
    <s v="1399/03/27"/>
  </r>
  <r>
    <x v="0"/>
    <s v="0639803709"/>
    <s v="مهدى"/>
    <s v="نوباغی"/>
    <s v="67176582"/>
    <s v="000022040033930"/>
    <s v="58-37224388"/>
    <s v="9354682771"/>
    <s v="زعفران جوین"/>
    <s v="خیابان سیدجمال،کوچه دستغیب 4،پلاک 8،"/>
    <x v="0"/>
    <s v="بانک صادرات"/>
    <s v="1900121"/>
    <s v="اسفراین"/>
    <s v="حساب اصلی"/>
    <s v="فعال"/>
    <s v="54410006"/>
    <s v="زعفران فروشی"/>
    <s v="ANDROID"/>
    <s v="720"/>
    <s v="Sepehr A1"/>
    <s v="1399/04/28"/>
  </r>
  <r>
    <x v="2"/>
    <s v="0820024430"/>
    <s v="مهدى"/>
    <s v="يوسفي مقدم"/>
    <s v="67150968"/>
    <s v="16271CT80444250"/>
    <s v="58-36237644"/>
    <s v="9365317662"/>
    <s v="پوشاک نیوکمپ"/>
    <s v="بلوار امام خمینی،پاساژ صدف،غرفه 39،"/>
    <x v="2"/>
    <s v="بانک صادرات"/>
    <s v="1900184"/>
    <s v="شیروان"/>
    <s v="حساب اصلی"/>
    <s v="فعال"/>
    <s v="56990002"/>
    <s v="سایر فروشگاههای پوشاک (دستکش،کلاه،شال گردن، جوراب، حوله و ...)"/>
    <s v="DIALUP,LAN,PCPOS"/>
    <s v="584"/>
    <s v="Ingenico ICT-220-1"/>
    <s v="1398/02/19"/>
  </r>
  <r>
    <x v="4"/>
    <s v="0670407577"/>
    <s v="مهراب"/>
    <s v="سهراب زاده"/>
    <s v="67070025"/>
    <s v="12103WL60548721"/>
    <s v="58-32693456"/>
    <s v="9155894797"/>
    <s v="فروشگاه پرديس"/>
    <s v="روستای بیدک،خیابان اول،"/>
    <x v="3"/>
    <s v="بانک صادرات"/>
    <s v="1903684"/>
    <s v="شهید جنوبی"/>
    <s v="حساب اصلی"/>
    <s v="فعال"/>
    <s v="54410002"/>
    <s v="خشکبار و آجیل فروش"/>
    <s v="GPRS"/>
    <s v="588"/>
    <s v="GPRS - IWL220"/>
    <s v="1395/07/03"/>
  </r>
  <r>
    <x v="2"/>
    <s v="6350099788"/>
    <s v="مهران"/>
    <s v="باقری فاروجی"/>
    <s v="66063252"/>
    <s v="16265CT80428980"/>
    <s v="58-36425420"/>
    <s v="9105827006"/>
    <s v="آجیل سرای تواضع"/>
    <s v="بلوار امام رضا،جنب ساختمان پارک پلاک 559"/>
    <x v="5"/>
    <s v="بانک صادرات"/>
    <s v="1900180"/>
    <s v="فاروج"/>
    <s v="حساب اصلی"/>
    <s v="فعال"/>
    <s v="54410002"/>
    <s v="خشکبار و آجیل فروش"/>
    <s v="DIALUP,LAN,PCPOS"/>
    <s v="584"/>
    <s v="Ingenico ICT-220-1"/>
    <s v="1397/01/29"/>
  </r>
  <r>
    <x v="2"/>
    <s v="0820435619"/>
    <s v="مهران"/>
    <s v="پناهی"/>
    <s v="66105394"/>
    <s v="16266CT80431978"/>
    <s v="58-36245462"/>
    <s v="9151899768"/>
    <s v="آژانس مسافرتی رنگین کمان"/>
    <s v="بلوار امام ر ضا،میدان معلم،"/>
    <x v="2"/>
    <s v="بانک صادرات"/>
    <s v="1900184"/>
    <s v="شیروان"/>
    <s v="حساب اصلی"/>
    <s v="فعال"/>
    <s v="47220000"/>
    <s v="آژانس مسافرتی، خدمات گردشگری و تور -سایر"/>
    <s v="DIALUP,LAN,PCPOS"/>
    <s v="584"/>
    <s v="Ingenico ICT-220-1"/>
    <s v="1399/02/15"/>
  </r>
  <r>
    <x v="0"/>
    <s v="0639523803"/>
    <s v="مهران"/>
    <s v="قربانی اجقان"/>
    <s v="67073903"/>
    <s v="11193CT70861096"/>
    <s v="58-37239500"/>
    <s v="9153720057"/>
    <s v="اتوگالری دلیجان"/>
    <s v="خیابان رودکی،ساختمان نمایشگاه اتومبیل دلیجان"/>
    <x v="0"/>
    <s v="بانک صادرات"/>
    <s v="1902161"/>
    <s v="امام خمینی (ره) اسفراین"/>
    <s v="حساب اصلی"/>
    <s v="فعال"/>
    <s v="55110004"/>
    <s v="نمایشگاه و فروشگاه اتومبیل"/>
    <s v="DIALUP,LAN,PCPOS"/>
    <s v="584"/>
    <s v="Ingenico ICT-220-1"/>
    <s v="1395/10/18"/>
  </r>
  <r>
    <x v="1"/>
    <s v="0759914494"/>
    <s v="مهران"/>
    <s v="محمدی"/>
    <s v="66069439"/>
    <s v="16034CT25092361"/>
    <s v="58-32276155"/>
    <s v="9153854353"/>
    <s v="موسسه زبان ایران مهر"/>
    <s v="خیابان شهید بهشتی،نبش خیابان مطهری،"/>
    <x v="6"/>
    <s v="بانک صادرات"/>
    <s v="1901195"/>
    <s v="جاجرم"/>
    <s v="حساب اصلی"/>
    <s v="فعال"/>
    <s v="82990000"/>
    <s v="سایر مراکز ارائه دهنده خدمات آموزشی -سایر"/>
    <s v="DIALUP,LAN,PCPOS"/>
    <s v="584"/>
    <s v="Ingenico ICT-220-1"/>
    <s v="1397/05/28"/>
  </r>
  <r>
    <x v="3"/>
    <s v="0681818506"/>
    <s v="مهرداد"/>
    <s v="عطاران"/>
    <s v="67167288"/>
    <s v="16268CT80439360"/>
    <s v="58-32245886"/>
    <s v="9387930122"/>
    <s v="کافه دنج"/>
    <s v="خیابان شهید قربانی،نبش خیابان شهید قربانی6،پلاک 54،"/>
    <x v="3"/>
    <s v="بانک صادرات"/>
    <s v="1901335"/>
    <s v="شهید شمالی"/>
    <s v="حساب اصلی"/>
    <s v="فعال"/>
    <s v="58120008"/>
    <s v="کافی شاپ و کافه تریا"/>
    <s v="DIALUP,PCPOS,LAN"/>
    <s v="201"/>
    <s v="Ingenico ICT-220"/>
    <s v="1398/06/25"/>
  </r>
  <r>
    <x v="0"/>
    <s v="0639055508"/>
    <s v="مهرداد"/>
    <s v="کريمي"/>
    <s v="67148550"/>
    <s v="11291WL60190540"/>
    <s v="58-37276442"/>
    <s v="9159852119"/>
    <s v="تره بار کریمی"/>
    <s v="روستای محمودی،کوچه دهیاری،"/>
    <x v="0"/>
    <s v="بانک صادرات"/>
    <s v="1901624"/>
    <s v="روئین"/>
    <s v="حساب اصلی"/>
    <s v="فعال"/>
    <s v="54990004"/>
    <s v="میدان میوه و تره بار"/>
    <s v="GPRS"/>
    <s v="588"/>
    <s v="GPRS - IWL220"/>
    <s v="1398/02/19"/>
  </r>
  <r>
    <x v="4"/>
    <s v="0680659218"/>
    <s v="مهرداد"/>
    <s v="لنگرى"/>
    <s v="67102087"/>
    <s v="16265CT80428965"/>
    <s v="58-32282706"/>
    <s v="9155851384"/>
    <s v="پوشاک اوا"/>
    <s v="محله ناظر آباد،بلوار ولایت،پلاک 27،"/>
    <x v="3"/>
    <s v="بانک صادرات"/>
    <s v="1903351"/>
    <s v="نیروگاه"/>
    <s v="حساب اصلی"/>
    <s v="فعال"/>
    <s v="56990000"/>
    <s v="پوشاک و پوشاک جانبی متفرقه -سایر"/>
    <s v="DIALUP,LAN,PCPOS"/>
    <s v="584"/>
    <s v="Ingenico ICT-220-1"/>
    <s v="1396/04/08"/>
  </r>
  <r>
    <x v="4"/>
    <s v="5249486177"/>
    <s v="مهرنساء"/>
    <s v="پویان"/>
    <s v="66042226"/>
    <s v="2351098468"/>
    <s v="58-32883805"/>
    <s v="9908471052"/>
    <s v="نانوایی پویان"/>
    <s v="خیابان شهید رجایی،میدان شهدا،"/>
    <x v="12"/>
    <s v="بانک صادرات"/>
    <s v="1901183"/>
    <s v="آشخانه"/>
    <s v="حساب اصلی"/>
    <s v="فعال"/>
    <s v="54620000"/>
    <s v="نانوایی‌ها -سایر"/>
    <s v="DIALUP,LAN,PCPOS"/>
    <s v="21"/>
    <s v="Ingenico I5100"/>
    <s v="1396/06/25"/>
  </r>
  <r>
    <x v="3"/>
    <s v="0670381853"/>
    <s v="مهرنوش"/>
    <s v="وطنی"/>
    <s v="66036679"/>
    <s v="16079CT25258242"/>
    <s v="58-32411161"/>
    <s v="9330176763"/>
    <s v="سالن زیبایی نغمه"/>
    <s v="بلوار استقلال،خیابان میرزا کوچک خان،جنب ساختمان تامین اجتماعی"/>
    <x v="3"/>
    <s v="بانک صادرات"/>
    <s v="1904527"/>
    <s v="خیابان شریعتی"/>
    <s v="حساب اصلی"/>
    <s v="فعال"/>
    <s v="72300002"/>
    <s v="آرایشگری زنانه و سالنهای زیبایی"/>
    <s v="DIALUP,PCPOS,LAN"/>
    <s v="201"/>
    <s v="Ingenico ICT-220"/>
    <s v="1396/05/24"/>
  </r>
  <r>
    <x v="4"/>
    <s v="0681924896"/>
    <s v="مهری"/>
    <s v="براتی"/>
    <s v="66022818"/>
    <s v="11321CT71131916"/>
    <s v="58-32236726"/>
    <s v="9155842917"/>
    <s v="مزون عروس پیوند"/>
    <s v="محله امیریه،خیابان شهید رضا امامی جنوبی،کوچه شریعتی12،کوچه شهید امامی7،پلاک 103"/>
    <x v="3"/>
    <s v="بانک صادرات"/>
    <s v="1903684"/>
    <s v="شهید جنوبی"/>
    <s v="حساب اصلی"/>
    <s v="فعال"/>
    <s v="56970003"/>
    <s v="لباس عروس"/>
    <s v="DIALUP,LAN,PCPOS"/>
    <s v="584"/>
    <s v="Ingenico ICT-220-1"/>
    <s v="1395/12/19"/>
  </r>
  <r>
    <x v="3"/>
    <s v="0670280836"/>
    <s v="مهسا"/>
    <s v="برات نیا"/>
    <s v="67031248"/>
    <s v="G17190400166"/>
    <s v="58-32413066"/>
    <s v="9158872794"/>
    <s v="پیرایش صالح"/>
    <s v="خیابان باقرخان1،ابتدای کوچه باقرخان15،واحد پیرایش صالح،"/>
    <x v="3"/>
    <s v="بانک صادرات"/>
    <s v="1903684"/>
    <s v="شهید جنوبی"/>
    <s v="حساب اصلی"/>
    <s v="فعال"/>
    <s v="72300000"/>
    <s v="سالنهای زیبایی و آرایشگاهها -سایر"/>
    <s v="DIALUP,LAN,ANDROID"/>
    <s v="504"/>
    <s v="KS-8223"/>
    <s v="1395/04/10"/>
  </r>
  <r>
    <x v="3"/>
    <s v="0670261386"/>
    <s v="مهسا"/>
    <s v="فرامرزی"/>
    <s v="66012201"/>
    <s v="16272CT80446430"/>
    <s v="58-32257094"/>
    <s v="9151880279"/>
    <s v="غرفه میوه کوروش"/>
    <s v="خیابان 32متری شهدا،تقاطع سی ان جی واستادیوم،"/>
    <x v="3"/>
    <s v="بانک صادرات"/>
    <s v="1901358"/>
    <s v="هفده شهریور"/>
    <s v="حساب اصلی"/>
    <s v="فعال"/>
    <s v="54990004"/>
    <s v="میدان میوه و تره بار"/>
    <s v="DIALUP,PCPOS,LAN"/>
    <s v="201"/>
    <s v="Ingenico ICT-220"/>
    <s v="1395/09/25"/>
  </r>
  <r>
    <x v="3"/>
    <s v="0682460303"/>
    <s v="مهشید"/>
    <s v="اسمعیل آبادی"/>
    <s v="66021346"/>
    <s v="16031CT25077144"/>
    <s v="58-32251674"/>
    <s v="9158899737"/>
    <s v="عمارت کبیر"/>
    <s v="خیابان 17شهریور جنوبی،کوچه تفاهم،کوچه 17شهریور 11،پلاک 67"/>
    <x v="3"/>
    <s v="بانک صادرات"/>
    <s v="1900065"/>
    <s v="بجنورد"/>
    <s v="حساب اصلی"/>
    <s v="فعال"/>
    <s v="50390000"/>
    <s v="مصالح ساختمانی [سایر موارد] -سایر"/>
    <s v="DIALUP,LAN,PCPOS"/>
    <s v="584"/>
    <s v="Ingenico ICT-220-1"/>
    <s v="1395/12/10"/>
  </r>
  <r>
    <x v="4"/>
    <s v="5240295956"/>
    <s v="مهلا"/>
    <s v="منيدرى"/>
    <s v="67163781"/>
    <s v="12295CT60346046"/>
    <s v="58-32925992"/>
    <s v="9159841308"/>
    <s v="ماست بندی مهدی"/>
    <s v="خیابان شهید عباسی،پلاک 44،"/>
    <x v="9"/>
    <s v="بانک صادرات"/>
    <s v="1901183"/>
    <s v="آشخانه"/>
    <s v="حساب اصلی"/>
    <s v="فعال"/>
    <s v="54110001"/>
    <s v="سوپرمارکت و خواروبارفروشی"/>
    <s v="DIALUP,PCPOS,LAN"/>
    <s v="201"/>
    <s v="Ingenico ICT-220"/>
    <s v="1398/05/23"/>
  </r>
  <r>
    <x v="3"/>
    <s v="0682398187"/>
    <s v="مهناز"/>
    <s v="حصاری"/>
    <s v="66025292"/>
    <s v="11186CT70843147"/>
    <s v="58-32229439"/>
    <s v="9157751854"/>
    <s v="خواروبار فروشی عزیزی"/>
    <s v="خیابان چمران،کوچه شهید یزدانی،کوچه چمران15،روبروی ساختمان تامین اجتماعی"/>
    <x v="3"/>
    <s v="بانک صادرات"/>
    <s v="1903351"/>
    <s v="نیروگاه"/>
    <s v="حساب اصلی"/>
    <s v="فعال"/>
    <s v="53310000"/>
    <s v="خواروبار فروشی -سایر"/>
    <s v="DIALUP,LAN,PCPOS"/>
    <s v="584"/>
    <s v="Ingenico ICT-220-1"/>
    <s v="1396/01/27"/>
  </r>
  <r>
    <x v="1"/>
    <s v="0759984123"/>
    <s v="مهین"/>
    <s v="غلامی"/>
    <s v="66077864"/>
    <s v="2351123706"/>
    <s v="58-32270229"/>
    <s v="9153854880"/>
    <s v="آرایشگاه ویونا"/>
    <s v="خیابان پویا،روبروی کوچه پویا 9،ساختمان آرایشگاه ویونا"/>
    <x v="6"/>
    <s v="بانک صادرات"/>
    <s v="1901195"/>
    <s v="جاجرم"/>
    <s v="حساب اصلی"/>
    <s v="فعال"/>
    <s v="72300000"/>
    <s v="سالنهای زیبایی و آرایشگاهها -سایر"/>
    <s v="DIALUP,LAN,PCPOS"/>
    <s v="21"/>
    <s v="Ingenico I5100"/>
    <s v="1397/10/08"/>
  </r>
  <r>
    <x v="2"/>
    <s v="0829753680"/>
    <s v="مهین"/>
    <s v="مرادیان"/>
    <s v="67151264"/>
    <s v="16026CT25040201"/>
    <s v="58-36346177"/>
    <s v="9306452664"/>
    <s v="کاغذدیواری وگالری ترنما"/>
    <s v="خیابان جنت،روبروی کوچه جنت 24،"/>
    <x v="2"/>
    <s v="بانک صادرات"/>
    <s v="1900184"/>
    <s v="شیروان"/>
    <s v="حساب اصلی"/>
    <s v="فعال"/>
    <s v="52310001"/>
    <s v="کاغذدیواری و تزیینات داخلی ساختمان"/>
    <s v="DIALUP,LAN,PCPOS"/>
    <s v="584"/>
    <s v="Ingenico ICT-220-1"/>
    <s v="1398/02/21"/>
  </r>
  <r>
    <x v="4"/>
    <s v="0670121959"/>
    <s v="میترا"/>
    <s v="محمدی"/>
    <s v="66100608"/>
    <s v="2028732572"/>
    <s v="58-32312392"/>
    <s v="9158358158"/>
    <s v="بیمه رازی"/>
    <s v="شهرک شاهد،روبروی ساختمان اداره برق،پلاک 130"/>
    <x v="3"/>
    <s v="بانک صادرات"/>
    <s v="1903351"/>
    <s v="نیروگاه"/>
    <s v="حساب اصلی"/>
    <s v="فعال"/>
    <s v="63000000"/>
    <s v="بیمه و قراردادهای مالی -سایر"/>
    <s v="DIALUP,LAN,PCPOS"/>
    <s v="21"/>
    <s v="Ingenico I5100"/>
    <s v="1398/10/16"/>
  </r>
  <r>
    <x v="4"/>
    <s v="0670212695"/>
    <s v="میثم"/>
    <s v="اسماعیلی"/>
    <s v="66098913"/>
    <s v="16268CT25870431"/>
    <s v="58-32311390"/>
    <s v="9157884233"/>
    <s v="جلوبندی میثم"/>
    <s v="خیابان امام خمینی غربی،سه راه شاهد،روبروی ساختمان بانک صادرات"/>
    <x v="3"/>
    <s v="بانک صادرات"/>
    <s v="1903351"/>
    <s v="نیروگاه"/>
    <s v="حساب اصلی"/>
    <s v="فعال"/>
    <s v="75380000"/>
    <s v="خدمات خودرو [ و نه فروشندگان] -سایر"/>
    <s v="DIALUP,LAN,PCPOS"/>
    <s v="584"/>
    <s v="Ingenico ICT-220-1"/>
    <s v="1398/09/20"/>
  </r>
  <r>
    <x v="4"/>
    <s v="0682393665"/>
    <s v="میثم"/>
    <s v="بهزادی"/>
    <s v="66089888"/>
    <s v="2351150734"/>
    <s v="58-32922539"/>
    <s v="9157161677"/>
    <s v="دفتر مهندسی مهر هشتم سمنگان"/>
    <s v="روستای شیرین دره،روستای یالانچی،ابتدای خیابان اصلی روستا،پلاک 1"/>
    <x v="9"/>
    <s v="بانک صادرات"/>
    <s v="1901183"/>
    <s v="آشخانه"/>
    <s v="حساب اصلی"/>
    <s v="فعال"/>
    <s v="89110001"/>
    <s v="خدمات معماری،مهندسی و نقشه برداری"/>
    <s v="DIALUP,LAN,PCPOS"/>
    <s v="21"/>
    <s v="Ingenico I5100"/>
    <s v="1398/04/31"/>
  </r>
  <r>
    <x v="3"/>
    <s v="0681915889"/>
    <s v="میثم"/>
    <s v="رحمانی"/>
    <s v="67137368"/>
    <s v="10066CT70082533"/>
    <s v="58-32238342"/>
    <s v="9391328965"/>
    <s v="تعمیرگاه استوک بدنه ماشین"/>
    <s v="خیابان 32 شهدا،نبش چهارراه .،کوچه شهدا 15،کوچه شهید حسین کاملی،روبروی کوچه خیام 10،پلاک 74،"/>
    <x v="3"/>
    <s v="بانک صادرات"/>
    <s v="1901335"/>
    <s v="شهید شمالی"/>
    <s v="حساب اصلی"/>
    <s v="فعال"/>
    <s v="75380004"/>
    <s v="تعمیرکاران خودرو"/>
    <s v="DIALUP,PCPOS,LAN"/>
    <s v="201"/>
    <s v="Ingenico ICT-220"/>
    <s v="1397/11/02"/>
  </r>
  <r>
    <x v="0"/>
    <s v="0630363285"/>
    <s v="میثم"/>
    <s v="زارع"/>
    <s v="66092560"/>
    <s v="16020CT24995424"/>
    <s v="58-37229363"/>
    <s v="9157178798"/>
    <s v="آرایشگاه با صفا"/>
    <s v="خیابان امام رضا ع،بعد از کوچه امام رضا ع 36 قبل 38،"/>
    <x v="0"/>
    <s v="بانک صادرات"/>
    <s v="1900121"/>
    <s v="اسفراین"/>
    <s v="حساب اصلی"/>
    <s v="فعال"/>
    <s v="72300001"/>
    <s v="آرایشگری مردانه"/>
    <s v="DIALUP,LAN,PCPOS"/>
    <s v="584"/>
    <s v="Ingenico ICT-220-1"/>
    <s v="1398/06/16"/>
  </r>
  <r>
    <x v="2"/>
    <s v="4869936704"/>
    <s v="میثم"/>
    <s v="شکرى"/>
    <s v="67148998"/>
    <s v="12061CT60181509"/>
    <s v="58-36210474"/>
    <s v="9159864996"/>
    <s v="میل لنگ تراشی میثم"/>
    <s v="ابتدای خیابان دانشگاه،چهارراه قائم،پلاک 3،"/>
    <x v="2"/>
    <s v="بانک صادرات"/>
    <s v="1900184"/>
    <s v="شیروان"/>
    <s v="حساب اصلی"/>
    <s v="فعال"/>
    <s v="50510003"/>
    <s v="تراشکاری و فلزکاری"/>
    <s v="DIALUP,PCPOS,LAN"/>
    <s v="201"/>
    <s v="Ingenico ICT-220"/>
    <s v="1398/02/09"/>
  </r>
  <r>
    <x v="3"/>
    <s v="0682376681"/>
    <s v="میثم"/>
    <s v="فهیمی"/>
    <s v="67067338"/>
    <s v="G17192304438"/>
    <s v="58-32727819"/>
    <s v="9155845013"/>
    <s v="دفتر فنی و مهندسی فهیمی"/>
    <s v="خیابان شریعتی جنوبی،خیابان شریعتی 11،پلاک 199،"/>
    <x v="3"/>
    <s v="بانک صادرات"/>
    <s v="1904421"/>
    <s v="میدان فردوسی"/>
    <s v="حساب اصلی"/>
    <s v="فعال"/>
    <s v="89110000"/>
    <s v="خدمات معماری، مهندسی و پژوهشی -سایر"/>
    <s v="DIALUP,LAN,ANDROID"/>
    <s v="504"/>
    <s v="KS-8223"/>
    <s v="1395/06/23"/>
  </r>
  <r>
    <x v="3"/>
    <s v="5240028214"/>
    <s v="میثم"/>
    <s v="محمدزاده خانی"/>
    <s v="66052403"/>
    <s v="16020CT24995722"/>
    <s v="58-32239046"/>
    <s v="9369586767"/>
    <s v="سیسمونی دنیای فرشته ها"/>
    <s v="خیابان طالقانی غربی،خیابان شریعتی شمالی،پلاک 825،"/>
    <x v="3"/>
    <s v="بانک صادرات"/>
    <s v="1904527"/>
    <s v="خیابان شریعتی"/>
    <s v="حساب اصلی"/>
    <s v="فعال"/>
    <s v="56410002"/>
    <s v="لوازم نوزاد و سیسمونی"/>
    <s v="DIALUP,LAN,PCPOS"/>
    <s v="584"/>
    <s v="Ingenico ICT-220-1"/>
    <s v="1396/09/14"/>
  </r>
  <r>
    <x v="2"/>
    <s v="6350017536"/>
    <s v="میثم"/>
    <s v="وطن خواه چرى"/>
    <s v="67176459"/>
    <s v="000022040033413"/>
    <s v="58-36450552"/>
    <s v="9123860853"/>
    <s v="تاسیسات وطن خواه"/>
    <s v="روستای چری،خیابان اصلی،"/>
    <x v="5"/>
    <s v="بانک صادرات"/>
    <s v="1900180"/>
    <s v="فاروج"/>
    <s v="حساب اصلی"/>
    <s v="فعال"/>
    <s v="17110001"/>
    <s v="تاسیسات ساختمان(لوله کشی،سرمایشی،گرمایشی)"/>
    <s v="ANDROID"/>
    <s v="720"/>
    <s v="Sepehr A1"/>
    <s v="1399/04/25"/>
  </r>
  <r>
    <x v="4"/>
    <s v="0681653280"/>
    <s v="میر عبدالحسین"/>
    <s v="گلکار"/>
    <s v="66038521"/>
    <s v="16267CT25869039"/>
    <s v="58-32317312"/>
    <s v="9153863945"/>
    <s v="شرکت امین آوا پلاست"/>
    <s v="روستای بیدک،شهرک صنعتی بیدک،کوچه مهارت2"/>
    <x v="3"/>
    <s v="بانک صادرات"/>
    <s v="1904421"/>
    <s v="شعبه میدان فردوسی"/>
    <s v="حساب اصلی"/>
    <s v="فعال"/>
    <s v="51690002"/>
    <s v="مواد، مصنوعات پلاستیکی و نایلون"/>
    <s v="DIALUP,LAN,PCPOS"/>
    <s v="584"/>
    <s v="Ingenico ICT-220-1"/>
    <s v="1396/06/04"/>
  </r>
  <r>
    <x v="4"/>
    <s v="4669429981"/>
    <s v="میرزا"/>
    <s v="بویری منجی"/>
    <s v="66020540"/>
    <s v="13332CT21222876"/>
    <s v="58-32313863"/>
    <s v="9151840575"/>
    <s v="تعمیرگاه اصفهان ترمز"/>
    <s v="جاده تهران،بلوار ولایت،خیابان امامت"/>
    <x v="3"/>
    <s v="بانک صادرات"/>
    <s v="1903351"/>
    <s v="نیروگاه"/>
    <s v="حساب اصلی"/>
    <s v="فعال"/>
    <s v="75380004"/>
    <s v="تعمیرکاران خودرو"/>
    <s v="DIALUP,PCPOS,LAN"/>
    <s v="201"/>
    <s v="Ingenico ICT-220"/>
    <s v="1395/12/05"/>
  </r>
  <r>
    <x v="2"/>
    <s v="0828981159"/>
    <s v="میرزا محمد"/>
    <s v="نظرزاده"/>
    <s v="66073441"/>
    <s v="2351110317"/>
    <s v="58-36734202"/>
    <s v="9157689584"/>
    <s v="سوپر مارکت آروین"/>
    <s v="روستای رباط،خیابان اصلی روستا"/>
    <x v="2"/>
    <s v="بانک صادرات"/>
    <s v="1900184"/>
    <s v="شیروان"/>
    <s v="حساب اصلی"/>
    <s v="فعال"/>
    <s v="54110001"/>
    <s v="سوپرمارکت و خواروبارفروشی"/>
    <s v="DIALUP,LAN,PCPOS"/>
    <s v="21"/>
    <s v="Ingenico I5100"/>
    <s v="1397/07/30"/>
  </r>
  <r>
    <x v="0"/>
    <s v="0630057087"/>
    <s v="میلاد"/>
    <s v="آقایی دیرانلویی"/>
    <s v="67160530"/>
    <s v="16268CT80439612"/>
    <s v="58-37373656"/>
    <s v="9359997807"/>
    <s v="پیشخوان دولت آقایی"/>
    <s v="روستای چهاربورج،ابتدای خیابان امام،"/>
    <x v="0"/>
    <s v="بانک صادرات"/>
    <s v="1900121"/>
    <s v="اسفراین"/>
    <s v="حساب اصلی"/>
    <s v="فعال"/>
    <s v="93990002"/>
    <s v="دفاتر پیشخوان دولت"/>
    <s v="DIALUP,PCPOS,LAN"/>
    <s v="201"/>
    <s v="Ingenico ICT-220"/>
    <s v="1398/04/26"/>
  </r>
  <r>
    <x v="4"/>
    <s v="0670293407"/>
    <s v="میلاد"/>
    <s v="تاتاری"/>
    <s v="66088673"/>
    <s v="16271CT80445541"/>
    <s v="58-32314796"/>
    <s v="9151870170"/>
    <s v="لوازم یدکی سنگین آرکادیزل"/>
    <s v="خیابان بصیرت،جنب ساختمان تعویض پلاک"/>
    <x v="3"/>
    <s v="بانک صادرات"/>
    <s v="1903351"/>
    <s v="نیروگاه"/>
    <s v="حساب اصلی"/>
    <s v="فعال"/>
    <s v="55330001"/>
    <s v="لوازم یدکی فروشی"/>
    <s v="DIALUP,PCPOS,LAN"/>
    <s v="201"/>
    <s v="Ingenico ICT-220"/>
    <s v="1398/04/11"/>
  </r>
  <r>
    <x v="3"/>
    <s v="0670205699"/>
    <s v="میلاد"/>
    <s v="رحیمی"/>
    <s v="66101092"/>
    <s v="11181CT70835878"/>
    <s v="58-32330944"/>
    <s v="9155852359"/>
    <s v="خواروبار فروشی رحیمی"/>
    <s v="خیابان صفا،خیابان صفا،پلاک 43،پلاک 43،"/>
    <x v="3"/>
    <s v="بانک صادرات"/>
    <s v="1901335"/>
    <s v="شهید شمالی"/>
    <s v="حساب اصلی"/>
    <s v="فعال"/>
    <s v="53310000"/>
    <s v="خواروبار فروشی -سایر"/>
    <s v="DIALUP,PCPOS,LAN"/>
    <s v="201"/>
    <s v="Ingenico ICT-220"/>
    <s v="1398/10/23"/>
  </r>
  <r>
    <x v="2"/>
    <s v="0820193208"/>
    <s v="میلاد"/>
    <s v="روان بخش"/>
    <s v="64006448"/>
    <s v="2351075095"/>
    <s v="58-36220943"/>
    <s v="9150398339"/>
    <s v="طلا سازی مهر"/>
    <s v="بلوار امام خمینی،خیابان جامی جنوبی،پاساژ پردیس،طبقه همکف،"/>
    <x v="2"/>
    <s v="بانک صادرات"/>
    <s v="1900184"/>
    <s v="شیروان"/>
    <s v="حساب اصلی"/>
    <s v="فعال"/>
    <s v="59320000"/>
    <s v="عتیقه فروشی فروش، تعمیر و بازسازی -سایر"/>
    <s v="DIALUP,LAN,PCPOS"/>
    <s v="21"/>
    <s v="Ingenico I5100"/>
    <s v="1398/12/10"/>
  </r>
  <r>
    <x v="1"/>
    <s v="0750108576"/>
    <s v="میلاد"/>
    <s v="فخرانی"/>
    <s v="66054093"/>
    <s v="2351130955"/>
    <s v="58-32353773"/>
    <s v="9158876997"/>
    <s v="باتری سازی میلاد"/>
    <s v="خیابان آزادگان،بلوار امام رضا"/>
    <x v="11"/>
    <s v="بانک صادرات"/>
    <s v="1904524"/>
    <s v="درق"/>
    <s v="حساب اصلی"/>
    <s v="فعال"/>
    <s v="75380005"/>
    <s v="خدمات برق اتومبیل"/>
    <s v="DIALUP,LAN,PCPOS"/>
    <s v="21"/>
    <s v="Ingenico I5100"/>
    <s v="1396/09/29"/>
  </r>
  <r>
    <x v="3"/>
    <s v="0670372420"/>
    <s v="میلاد"/>
    <s v="نوری"/>
    <s v="66108778"/>
    <s v="15267CT24262830"/>
    <s v="58-32229262"/>
    <s v="9360538540"/>
    <s v="خرازی نوری"/>
    <s v="خیابان شهید جنوبی،بازارچه فردوسی"/>
    <x v="3"/>
    <s v="بانک صادرات"/>
    <s v="1900065"/>
    <s v="بجنورد"/>
    <s v="حساب اصلی"/>
    <s v="فعال"/>
    <s v="59490008"/>
    <s v="خرازی"/>
    <s v="DIALUP,PCPOS,LAN"/>
    <s v="201"/>
    <s v="Ingenico ICT-220"/>
    <s v="1399/04/09"/>
  </r>
  <r>
    <x v="2"/>
    <s v="6350006461"/>
    <s v="میلاد"/>
    <s v="یوسفی لطفعلی"/>
    <s v="66066266"/>
    <s v="11168CT70805927"/>
    <s v="58-36423633"/>
    <s v="9372989043"/>
    <s v="خشکبار یوسفی"/>
    <s v="بلوار امام رضا،خیابان امام رضا 26،"/>
    <x v="5"/>
    <s v="بانک صادرات"/>
    <s v="1900180"/>
    <s v="فاروج"/>
    <s v="حساب اصلی"/>
    <s v="فعال"/>
    <s v="54410002"/>
    <s v="خشکبار و آجیل فروش"/>
    <s v="DIALUP,LAN,PCPOS"/>
    <s v="584"/>
    <s v="Ingenico ICT-220-1"/>
    <s v="1397/04/04"/>
  </r>
  <r>
    <x v="3"/>
    <s v="0670393746"/>
    <s v="ميثم"/>
    <s v="صفرزاده قورى دربند"/>
    <s v="67151144"/>
    <s v="13341CT21257884"/>
    <s v="58-32721279"/>
    <s v="9372718933"/>
    <s v="پوشاک نرسی"/>
    <s v="پاساژ لادن،پلاک 69،"/>
    <x v="3"/>
    <s v="بانک صادرات"/>
    <s v="1900065"/>
    <s v="بجنورد"/>
    <s v="حساب اصلی"/>
    <s v="فعال"/>
    <s v="56990002"/>
    <s v="سایر فروشگاههای پوشاک (دستکش،کلاه،شال گردن، جوراب، حوله و ...)"/>
    <s v="DIALUP,PCPOS,LAN"/>
    <s v="201"/>
    <s v="Ingenico ICT-220"/>
    <s v="1398/02/19"/>
  </r>
  <r>
    <x v="3"/>
    <s v="0682434957"/>
    <s v="ميثم"/>
    <s v="قادرى آب بخش"/>
    <s v="67153859"/>
    <s v="15268CT24270983"/>
    <s v="58-32211481"/>
    <s v="9153849034"/>
    <s v="موادغذایی قادری"/>
    <s v="چهارراه شهرداری،جنب ساختمان گاراژزارعی،"/>
    <x v="3"/>
    <s v="بانک صادرات"/>
    <s v="1901335"/>
    <s v="شهید شمالی"/>
    <s v="حساب اصلی"/>
    <s v="فعال"/>
    <s v="54990001"/>
    <s v="شرکت تولید و پخش مواد غذایی"/>
    <s v="DIALUP,PCPOS,LAN"/>
    <s v="201"/>
    <s v="Ingenico ICT-220"/>
    <s v="1398/03/09"/>
  </r>
  <r>
    <x v="2"/>
    <s v="0820208078"/>
    <s v="ميثم"/>
    <s v="محصل شيروان آباد"/>
    <s v="67058424"/>
    <s v="11168CT70804896"/>
    <s v="58-36229358"/>
    <s v="9356619076"/>
    <s v="لوازم ورزشی محصل"/>
    <s v="خیابان فلیسطین،بعد از کوچه فلسطین 4،قبل از کوچه فلسطین6،"/>
    <x v="2"/>
    <s v="بانک صادرات"/>
    <s v="1901725"/>
    <s v="میدان انقلاب"/>
    <s v="حساب اصلی"/>
    <s v="فعال"/>
    <s v="56550000"/>
    <s v="فروشگاه پوشاک ورزشی و سوارکاری -سایر"/>
    <s v="DIALUP,LAN,PCPOS"/>
    <s v="584"/>
    <s v="Ingenico ICT-220-1"/>
    <s v="1395/05/24"/>
  </r>
  <r>
    <x v="4"/>
    <s v="2020202077"/>
    <s v="مينا"/>
    <s v="جعفريان کيکانلو"/>
    <s v="67076582"/>
    <s v="10281CT70392834"/>
    <s v="58-32393791"/>
    <s v="9010752764"/>
    <s v="خیاطی جعفریان"/>
    <s v="محله شهر آوا،روبروی ساختمان نانوایی خرم دل،"/>
    <x v="7"/>
    <s v="بانک صادرات"/>
    <s v="1902799"/>
    <s v="قاضی"/>
    <s v="حساب اصلی"/>
    <s v="فعال"/>
    <s v="56970001"/>
    <s v="خیاطی و تعمیرات لباس"/>
    <s v="DIALUP,LAN,PCPOS"/>
    <s v="584"/>
    <s v="Ingenico ICT-220-1"/>
    <s v="1395/10/30"/>
  </r>
  <r>
    <x v="4"/>
    <s v="2032067676"/>
    <s v="مينا"/>
    <s v="حسيني"/>
    <s v="67164579"/>
    <s v="10304CT70438758"/>
    <s v="58-32248828"/>
    <s v="9159841156"/>
    <s v="سالن زیبایی سیندخت"/>
    <s v="نبش چهارراه بسیج،نبش ساختمان خوشخواب،ساختمان سالن زیبایی سیندخت،"/>
    <x v="3"/>
    <s v="بانک صادرات"/>
    <s v="1900065"/>
    <s v="بجنورد"/>
    <s v="حساب اصلی"/>
    <s v="فعال"/>
    <s v="72300002"/>
    <s v="آرایشگری زنانه و سالنهای زیبایی"/>
    <s v="DIALUP,PCPOS,LAN"/>
    <s v="201"/>
    <s v="Ingenico ICT-220"/>
    <s v="1398/06/03"/>
  </r>
  <r>
    <x v="4"/>
    <s v="0670450464"/>
    <s v="نادر"/>
    <s v="باغچیقی"/>
    <s v="66107160"/>
    <s v="12108WL60568149"/>
    <s v="58-32310461"/>
    <s v="9030401721"/>
    <s v="میدان بار غرفه611باغچیقی"/>
    <s v="میدان بار،غرفه 611 نادر باغچیقی"/>
    <x v="3"/>
    <s v="بانک صادرات"/>
    <s v="1900906"/>
    <s v="میدان کارگر"/>
    <s v="حساب اصلی"/>
    <s v="فعال"/>
    <s v="54990004"/>
    <s v="میدان میوه و تره بار"/>
    <s v="GPRS"/>
    <s v="588"/>
    <s v="GPRS - IWL220"/>
    <s v="1399/03/11"/>
  </r>
  <r>
    <x v="3"/>
    <s v="0670702056"/>
    <s v="نادر"/>
    <s v="رحيمي"/>
    <s v="67092398"/>
    <s v="11358CT71226114"/>
    <s v="58-32423700"/>
    <s v="9158898854"/>
    <s v="خوارباررحیمی"/>
    <s v="روستای پیغو،خیابان اصلی،ساختمان خواربار رحیمی،"/>
    <x v="3"/>
    <s v="بانک صادرات"/>
    <s v="1900065"/>
    <s v="بجنورد"/>
    <s v="حساب اصلی"/>
    <s v="فعال"/>
    <s v="54110001"/>
    <s v="سوپرمارکت و خواروبارفروشی"/>
    <s v="DIALUP,LAN,PCPOS"/>
    <s v="590"/>
    <s v="Ingenico - ICT250"/>
    <s v="1396/02/13"/>
  </r>
  <r>
    <x v="2"/>
    <s v="0820215783"/>
    <s v="نادر"/>
    <s v="سعادتی"/>
    <s v="66105391"/>
    <s v="09255CT10090362"/>
    <s v="58-36225825"/>
    <s v="9901282653"/>
    <s v="صوتی و تصویری برتر"/>
    <s v="بلوار استاد شهریار،قبل از کوچه شهریار 11،روبروی ساختمان اهن الات تخشا"/>
    <x v="2"/>
    <s v="بانک صادرات"/>
    <s v="1900184"/>
    <s v="شیروان"/>
    <s v="حساب اصلی"/>
    <s v="فعال"/>
    <s v="57350000"/>
    <s v="فروشگاه محصولات رسانه ای -سایر"/>
    <s v="DIALUP,PCPOS,LAN"/>
    <s v="201"/>
    <s v="Ingenico ICT-220"/>
    <s v="1399/02/08"/>
  </r>
  <r>
    <x v="3"/>
    <s v="0680526102"/>
    <s v="نادعلی"/>
    <s v="قاپاقی"/>
    <s v="66015855"/>
    <s v="12132WL60670756"/>
    <s v="58-32280734"/>
    <s v="9354098252"/>
    <s v="برنج فروشی قاپاقی"/>
    <s v="کوی والفجر،کوچه شهید یزدان حصاری،کوچه اروند6،پلاک 36"/>
    <x v="3"/>
    <s v="بانک صادرات"/>
    <s v="1901874"/>
    <s v="شهید چمران"/>
    <s v="حساب اصلی"/>
    <s v="فعال"/>
    <s v="53000002"/>
    <s v="بنکدار مواد غذایی عمده فروش برنج"/>
    <s v="GPRS"/>
    <s v="588"/>
    <s v="GPRS - IWL220"/>
    <s v="1395/10/26"/>
  </r>
  <r>
    <x v="3"/>
    <s v="0681960620"/>
    <s v="نارگیله"/>
    <s v="رضوی پوریان جاوید"/>
    <s v="66068469"/>
    <s v="15263WL23547686"/>
    <s v="58-32253893"/>
    <s v="9155840184"/>
    <s v="نمایشگاه اتومبیل شاهین"/>
    <s v="خیابان امام خمینی شرقی،بعد از تقاطع استقلال،جنب ساختمان رستوران فرهنگ"/>
    <x v="3"/>
    <s v="بانک صادرات"/>
    <s v="1900906"/>
    <s v="میدان کارگر"/>
    <s v="حساب اصلی"/>
    <s v="فعال"/>
    <s v="55110004"/>
    <s v="نمایشگاه و فروشگاه اتومبیل"/>
    <s v="GPRS"/>
    <s v="588"/>
    <s v="GPRS - IWL220"/>
    <s v="1397/05/11"/>
  </r>
  <r>
    <x v="3"/>
    <s v="0682454011"/>
    <s v="نازنین"/>
    <s v="عوض نیا"/>
    <s v="67156787"/>
    <s v="2351064412"/>
    <s v="58-32414471"/>
    <s v="9157190559"/>
    <s v="آرایشگاه ملورین"/>
    <s v="میدان خرمشهر،خیابان 16متری اول فرهنگیان،"/>
    <x v="3"/>
    <s v="بانک صادرات"/>
    <s v="1901874"/>
    <s v="شهید چمران"/>
    <s v="حساب اصلی"/>
    <s v="فعال"/>
    <s v="72300002"/>
    <s v="آرایشگری زنانه و سالنهای زیبایی"/>
    <s v="DIALUP,LAN,PCPOS"/>
    <s v="21"/>
    <s v="Ingenico I5100"/>
    <s v="1398/03/28"/>
  </r>
  <r>
    <x v="3"/>
    <s v="0670046809"/>
    <s v="نازی"/>
    <s v="سلیمانی"/>
    <s v="66060350"/>
    <s v="2351115150"/>
    <s v="58-32246032"/>
    <s v="9385844252"/>
    <s v="نمایندگی بیمه ما"/>
    <s v="خیابان شهید قربانی،نبش کوچه شهید قربانی 6"/>
    <x v="3"/>
    <s v="بانک صادرات"/>
    <s v="1904527"/>
    <s v="خیابان شریعتی"/>
    <s v="حساب اصلی"/>
    <s v="فعال"/>
    <s v="59600000"/>
    <s v="بازاریابی مستقیم- خدمات بیمه -سایر"/>
    <s v="DIALUP,LAN,PCPOS"/>
    <s v="21"/>
    <s v="Ingenico I5100"/>
    <s v="1396/11/24"/>
  </r>
  <r>
    <x v="3"/>
    <s v="0829357361"/>
    <s v="ناصر"/>
    <s v="ایران مهر"/>
    <s v="66107341"/>
    <s v="10020CT70059559"/>
    <s v="58-32260372"/>
    <s v="9199689294"/>
    <s v="سوپر میوه"/>
    <s v="خیابان طالقانی شرقی،نبش کوچه خراسانیان 12،پلاک 48"/>
    <x v="3"/>
    <s v="بانک صادرات"/>
    <s v="1900906"/>
    <s v="میدان کارگر"/>
    <s v="حساب اصلی"/>
    <s v="فعال"/>
    <s v="54990003"/>
    <s v="میوه و سبزی فروشی"/>
    <s v="DIALUP,PCPOS,LAN"/>
    <s v="201"/>
    <s v="Ingenico ICT-220"/>
    <s v="1399/03/13"/>
  </r>
  <r>
    <x v="2"/>
    <s v="0829320938"/>
    <s v="ناصر"/>
    <s v="بقائیان"/>
    <s v="66089461"/>
    <s v="12032CT71260668"/>
    <s v="58-36235034"/>
    <s v="9151889504"/>
    <s v="خشکبار حافظ"/>
    <s v="خیابان حکیم،نبش چهارراه جامی جنوبی"/>
    <x v="2"/>
    <s v="بانک صادرات"/>
    <s v="1900184"/>
    <s v="شیروان"/>
    <s v="حساب اصلی"/>
    <s v="فعال"/>
    <s v="54410002"/>
    <s v="خشکبار و آجیل فروش"/>
    <s v="DIALUP,LAN,PCPOS"/>
    <s v="590"/>
    <s v="Ingenico - ICT250"/>
    <s v="1398/04/24"/>
  </r>
  <r>
    <x v="1"/>
    <s v="0759939918"/>
    <s v="ناصر"/>
    <s v="بهرامی مقدم"/>
    <s v="66028707"/>
    <s v="2033997829"/>
    <s v="58-32503202"/>
    <s v="9153852713"/>
    <s v="لنت کوبی ناصر"/>
    <s v="بلوار امام رضا ع،جنب مجتمع پمپ سی ان جی"/>
    <x v="4"/>
    <s v="بانک صادرات"/>
    <s v="1901194"/>
    <s v="گرمه"/>
    <s v="حساب اصلی"/>
    <s v="فعال"/>
    <s v="75380000"/>
    <s v="خدمات خودرو [ و نه فروشندگان] -سایر"/>
    <s v="GPRS"/>
    <s v="321"/>
    <s v="Unicapt_New_7910"/>
    <s v="1396/03/02"/>
  </r>
  <r>
    <x v="4"/>
    <s v="5249261167"/>
    <s v="ناصر"/>
    <s v="پدیدار"/>
    <s v="67154266"/>
    <s v="15248WL81461639"/>
    <s v="58-32922582"/>
    <s v="9155845816"/>
    <s v="مرکز دامپزشکی پدیدار"/>
    <s v="خیابان مدرس1،پلاک 30،"/>
    <x v="9"/>
    <s v="بانک صادرات"/>
    <s v="1901183"/>
    <s v="آشخانه"/>
    <s v="حساب اصلی"/>
    <s v="فعال"/>
    <s v="07420000"/>
    <s v="خدمات دامپزشکی -سایر"/>
    <s v="GPRS"/>
    <s v="588"/>
    <s v="GPRS - IWL220"/>
    <s v="1398/03/30"/>
  </r>
  <r>
    <x v="3"/>
    <s v="0670357294"/>
    <s v="ناصر"/>
    <s v="پورمحمد"/>
    <s v="67160541"/>
    <s v="11171CT70812679"/>
    <s v="58-32320535"/>
    <s v="9154564132"/>
    <s v="مکانیکی و جلوبندی یاسر"/>
    <s v="کمربندی مدرس،قبل از میدان دفاع مقدس،بعد از چهارراه خوشی،جنب ساختمان پنجره دوجداره مجرد،"/>
    <x v="3"/>
    <s v="بانک صادرات"/>
    <s v="1901874"/>
    <s v="شهید چمران"/>
    <s v="حساب اصلی"/>
    <s v="فعال"/>
    <s v="75380004"/>
    <s v="تعمیرکاران خودرو"/>
    <s v="DIALUP,PCPOS,LAN"/>
    <s v="201"/>
    <s v="Ingenico ICT-220"/>
    <s v="1398/04/26"/>
  </r>
  <r>
    <x v="4"/>
    <s v="5249883631"/>
    <s v="ناصر"/>
    <s v="قربانی هاورى"/>
    <s v="66093443"/>
    <s v="10309CT70445154"/>
    <s v="58-32924372"/>
    <s v="9117745081"/>
    <s v="نمایشگاه اتومبیل قربانی"/>
    <s v="خیابان معلم غربی،روبروی قطعه پارک لاله"/>
    <x v="9"/>
    <s v="بانک صادرات"/>
    <s v="1901183"/>
    <s v="آشخانه"/>
    <s v="حساب اصلی"/>
    <s v="فعال"/>
    <s v="55110004"/>
    <s v="نمایشگاه و فروشگاه اتومبیل"/>
    <s v="DIALUP,PCPOS,LAN"/>
    <s v="201"/>
    <s v="Ingenico ICT-220"/>
    <s v="1398/06/30"/>
  </r>
  <r>
    <x v="2"/>
    <s v="0820095869"/>
    <s v="ناصر"/>
    <s v="گواهی"/>
    <s v="66107084"/>
    <s v="16264CT80427541"/>
    <s v="58-36425205"/>
    <s v="9016230546"/>
    <s v="خشکبار فروشی جمشیدی"/>
    <s v="خیابان آزادی،جنب ساختمان بانک ملت،"/>
    <x v="5"/>
    <s v="بانک صادرات"/>
    <s v="1900180"/>
    <s v="فاروج"/>
    <s v="حساب اصلی"/>
    <s v="فعال"/>
    <s v="54410000"/>
    <s v="قنادیها و آجیل فروشیها -سایر"/>
    <s v="DIALUP,LAN,PCPOS"/>
    <s v="584"/>
    <s v="Ingenico ICT-220-1"/>
    <s v="1399/03/17"/>
  </r>
  <r>
    <x v="0"/>
    <s v="0638244821"/>
    <s v="ناصر"/>
    <s v="لعل دهقانی"/>
    <s v="67158154"/>
    <s v="11193CT70860281"/>
    <s v="58-37230098"/>
    <s v="9153722492"/>
    <s v="مشاور املاک کسری"/>
    <s v="خیابان امام،چهارراه خرمشهر،جنب ساختمان بیمه ایران،"/>
    <x v="0"/>
    <s v="بانک صادرات"/>
    <s v="1902161"/>
    <s v="امام خمینی (ره) اسفراین"/>
    <s v="حساب اصلی"/>
    <s v="فعال"/>
    <s v="89990004"/>
    <s v="مشاورین املاک و مستغلات"/>
    <s v="DIALUP,PCPOS,LAN"/>
    <s v="201"/>
    <s v="Ingenico ICT-220"/>
    <s v="1398/04/10"/>
  </r>
  <r>
    <x v="2"/>
    <s v="0828657459"/>
    <s v="ناصر"/>
    <s v="نقي زاده"/>
    <s v="67135393"/>
    <s v="16267CT80434827"/>
    <s v="58-36215739"/>
    <s v="9155868187"/>
    <s v="نمایشگاه عصر اتومبیل"/>
    <s v="خیابان امام حسین،روبروی ورودی شهر بازی کوثر،"/>
    <x v="2"/>
    <s v="بانک صادرات"/>
    <s v="1900184"/>
    <s v="شیروان"/>
    <s v="حساب اصلی"/>
    <s v="غیر فعال"/>
    <s v="55110004"/>
    <s v="نمایشگاه و فروشگاه اتومبیل"/>
    <s v="DIALUP,LAN,PCPOS"/>
    <s v="584"/>
    <s v="Ingenico ICT-220-1"/>
    <s v="1397/10/09"/>
  </r>
  <r>
    <x v="4"/>
    <s v="0682494550"/>
    <s v="ناصر"/>
    <s v="یزدانی"/>
    <s v="66095765"/>
    <s v="11192CT70855567"/>
    <s v="58-32310061"/>
    <s v="9153869949"/>
    <s v="برق و صنعت یزدانی"/>
    <s v="خیابان شاهد،روبروی ورودی اداره برق،جنب ساختمان بیمه"/>
    <x v="3"/>
    <s v="بانک صادرات"/>
    <s v="1903351"/>
    <s v="نیروگاه"/>
    <s v="حساب اصلی"/>
    <s v="فعال"/>
    <s v="50650000"/>
    <s v="قطعات و تجهیزات الکتریکی -سایر"/>
    <s v="DIALUP,PCPOS,LAN"/>
    <s v="201"/>
    <s v="Ingenico ICT-220"/>
    <s v="1398/08/01"/>
  </r>
  <r>
    <x v="3"/>
    <s v="0681759151"/>
    <s v="ناهید"/>
    <s v="داودی"/>
    <s v="66103339"/>
    <s v="10281CT70392838"/>
    <s v="58-32222414"/>
    <s v="9151842642"/>
    <s v="مطب دکتر داودی"/>
    <s v="میدان شهید،خیابان طالقانی شرقی،بن بست شفا"/>
    <x v="3"/>
    <s v="بانک صادرات"/>
    <s v="1900065"/>
    <s v="بجنورد"/>
    <s v="حساب اصلی"/>
    <s v="فعال"/>
    <s v="80110001"/>
    <s v="پزشک عمومی"/>
    <s v="DIALUP,PCPOS,LAN"/>
    <s v="201"/>
    <s v="Ingenico ICT-220"/>
    <s v="1398/11/27"/>
  </r>
  <r>
    <x v="4"/>
    <s v="0670805629"/>
    <s v="ناهید"/>
    <s v="نجمی طرقی"/>
    <s v="67162919"/>
    <s v="16271CT80445214"/>
    <s v="58-32224287"/>
    <s v="9157163700"/>
    <s v="پوشاک ان بی بی"/>
    <s v="جنب تقاطع جمهوری،خیابان فردوسی،جنب ساختمان داروخانه،پلاک 489ممیز1،"/>
    <x v="3"/>
    <s v="بانک صادرات"/>
    <s v="1901335"/>
    <s v="شهید شمالی"/>
    <s v="حساب اصلی"/>
    <s v="فعال"/>
    <s v="56990002"/>
    <s v="سایر فروشگاههای پوشاک (دستکش،کلاه،شال گردن، جوراب، حوله و ...)"/>
    <s v="DIALUP,PCPOS,LAN"/>
    <s v="201"/>
    <s v="Ingenico ICT-220"/>
    <s v="1398/05/19"/>
  </r>
  <r>
    <x v="2"/>
    <s v="0828771472"/>
    <s v="نایب علی"/>
    <s v="رضا دوست"/>
    <s v="66063597"/>
    <s v="09255CT10090451"/>
    <s v="58-36236473"/>
    <s v="9151848081"/>
    <s v="تالار نگین"/>
    <s v="کیلومتر 1 جاده شیروان بجنورد،قبل از ساختمان ایران خودرو"/>
    <x v="2"/>
    <s v="بانک صادرات"/>
    <s v="1901725"/>
    <s v="میدان انقلاب"/>
    <s v="حساب اصلی"/>
    <s v="فعال"/>
    <s v="58120006"/>
    <s v="تالار های پذیرایی"/>
    <s v="DIALUP,LAN,PCPOS"/>
    <s v="584"/>
    <s v="Ingenico ICT-220-1"/>
    <s v="1397/02/04"/>
  </r>
  <r>
    <x v="2"/>
    <s v="0828383545"/>
    <s v="نایب علی"/>
    <s v="قوی اندام"/>
    <s v="64006258"/>
    <s v="09107PS12028932"/>
    <s v="58-36347057"/>
    <s v="9151892166"/>
    <s v="کارواش کیسمار"/>
    <s v="بلوار استاد شهریار،نبش کوچه شهریار19،"/>
    <x v="2"/>
    <s v="بانک صادرات"/>
    <s v="1900184"/>
    <s v="شیروان"/>
    <s v="حساب اصلی"/>
    <s v="فعال"/>
    <s v="75420000"/>
    <s v="کارواش -سایر"/>
    <s v="DIALUP,LAN"/>
    <s v="241"/>
    <s v="EFT 930"/>
    <s v="1398/12/06"/>
  </r>
  <r>
    <x v="2"/>
    <s v="0820217964"/>
    <s v="نبی"/>
    <s v="حاجی زاده"/>
    <s v="66033921"/>
    <s v="16269CT80439967"/>
    <s v="58-36220978"/>
    <s v="9375109023"/>
    <s v="شیرینی هیوا کیک"/>
    <s v="شهرک آزادگان،خیابان شهید باهنر پلاک3"/>
    <x v="2"/>
    <s v="بانک صادرات"/>
    <s v="1901725"/>
    <s v="میدان انقلاب"/>
    <s v="حساب اصلی"/>
    <s v="فعال"/>
    <s v="54410000"/>
    <s v="قنادیها و آجیل فروشیها -سایر"/>
    <s v="DIALUP,PCPOS,LAN"/>
    <s v="201"/>
    <s v="Ingenico ICT-220"/>
    <s v="1396/05/01"/>
  </r>
  <r>
    <x v="3"/>
    <s v="0682645990"/>
    <s v="نبی الله"/>
    <s v="عطایی"/>
    <s v="67112927"/>
    <s v="16269WL82407310"/>
    <s v="58-32298985"/>
    <s v="9154304033"/>
    <s v="پلاستیک فروشی عطایی"/>
    <s v="خیابان باقرخان3،کوچه شهیدعفتی 13،پلاک 200،"/>
    <x v="3"/>
    <s v="بانک صادرات"/>
    <s v="1903351"/>
    <s v="نیروگاه"/>
    <s v="حساب اصلی"/>
    <s v="فعال"/>
    <s v="51690002"/>
    <s v="مواد، مصنوعات پلاستیکی و نایلون"/>
    <s v="GPRS"/>
    <s v="588"/>
    <s v="GPRS - IWL220"/>
    <s v="1396/08/09"/>
  </r>
  <r>
    <x v="4"/>
    <s v="5249941826"/>
    <s v="نبي الله"/>
    <s v="اسعدى"/>
    <s v="67114834"/>
    <s v="11351WL60315997"/>
    <s v="58-32343582"/>
    <s v="9157776914"/>
    <s v="میوه فروشی اسعدی"/>
    <s v="روستای کشانک،خیابان اصلی روستا،کوچه مهدی تاواتا،"/>
    <x v="9"/>
    <s v="بانک صادرات"/>
    <s v="1901183"/>
    <s v="آشخانه"/>
    <s v="حساب اصلی"/>
    <s v="فعال"/>
    <s v="54990003"/>
    <s v="میوه و سبزی فروشی"/>
    <s v="GPRS"/>
    <s v="588"/>
    <s v="GPRS - IWL220"/>
    <s v="1396/09/08"/>
  </r>
  <r>
    <x v="3"/>
    <s v="5240155380"/>
    <s v="نجم الدین"/>
    <s v="رخش بهار"/>
    <s v="66108458"/>
    <s v="2351157249"/>
    <s v="58-32245581"/>
    <s v="9157769923"/>
    <s v="صنایع دستی رخش بهار"/>
    <s v="خیابان شهید شمالی،خیابان شهید قربانی 4،نبش چهارراه اول،پلاک 6"/>
    <x v="3"/>
    <s v="بانک صادرات"/>
    <s v="1900065"/>
    <s v="بجنورد"/>
    <s v="حساب اصلی"/>
    <s v="فعال"/>
    <s v="59700001"/>
    <s v="صنایع دستی"/>
    <s v="DIALUP,LAN,PCPOS"/>
    <s v="21"/>
    <s v="Ingenico I5100"/>
    <s v="1399/04/03"/>
  </r>
  <r>
    <x v="1"/>
    <s v="0759266931"/>
    <s v="نجمه"/>
    <s v="بابایی"/>
    <s v="66070151"/>
    <s v="16266CT25867090"/>
    <s v="58-32354084"/>
    <s v="9154545602"/>
    <s v="مواد غذایی امیر"/>
    <s v="نبش میدان امام خمینی،پلاک 2"/>
    <x v="11"/>
    <s v="بانک صادرات"/>
    <s v="1904524"/>
    <s v="درق"/>
    <s v="حساب اصلی"/>
    <s v="فعال"/>
    <s v="54990000"/>
    <s v="فروشگاه مواد غذایی متفرقه- مینی مارکت (بقالی)- فروشگاه کالای خاص -سایر"/>
    <s v="DIALUP,LAN,PCPOS"/>
    <s v="584"/>
    <s v="Ingenico ICT-220-1"/>
    <s v="1397/06/05"/>
  </r>
  <r>
    <x v="2"/>
    <s v="6359891956"/>
    <s v="ندا"/>
    <s v="فرهنگ"/>
    <s v="66107082"/>
    <s v="09258CT10093513"/>
    <s v="58-36426797"/>
    <s v="9308762424"/>
    <s v="گالری پوشاک نیروانا"/>
    <s v="خیابان عدالت،قبل از کوچه عدالت 8 قبل 10"/>
    <x v="5"/>
    <s v="بانک صادرات"/>
    <s v="1900180"/>
    <s v="فاروج"/>
    <s v="حساب اصلی"/>
    <s v="فعال"/>
    <s v="56910000"/>
    <s v="پوشاک بزرگسالان -سایر"/>
    <s v="DIALUP,PCPOS,LAN"/>
    <s v="201"/>
    <s v="Ingenico ICT-220"/>
    <s v="1399/03/13"/>
  </r>
  <r>
    <x v="2"/>
    <s v="0829522115"/>
    <s v="ندر محمد"/>
    <s v="علی نیای مطلق"/>
    <s v="66077281"/>
    <s v="15266CT24255475"/>
    <s v="58-36221656"/>
    <s v="9157422427"/>
    <s v="یدکی علی نیا"/>
    <s v="تقاطع قائم،خیابان شهید مصیب ایزانلو،"/>
    <x v="2"/>
    <s v="بانک صادرات"/>
    <s v="1900184"/>
    <s v="شیروان"/>
    <s v="حساب اصلی"/>
    <s v="فعال"/>
    <s v="55330001"/>
    <s v="لوازم یدکی فروشی"/>
    <s v="DIALUP,PCPOS,LAN"/>
    <s v="201"/>
    <s v="Ingenico ICT-220"/>
    <s v="1397/09/28"/>
  </r>
  <r>
    <x v="3"/>
    <s v="0682326828"/>
    <s v="نرجس"/>
    <s v="پناهي"/>
    <s v="67103452"/>
    <s v="2028733129"/>
    <s v="58-32316388"/>
    <s v="9154932588"/>
    <s v="ارایش وزیبایی بهار"/>
    <s v="خیابان امام خمینی 14،انتهای کوچه سمت چپ،"/>
    <x v="3"/>
    <s v="بانک صادرات"/>
    <s v="1901874"/>
    <s v="شهید چمران"/>
    <s v="حساب اصلی"/>
    <s v="فعال"/>
    <s v="72300002"/>
    <s v="آرایشگری زنانه و سالنهای زیبایی"/>
    <s v="DIALUP,LAN,PCPOS"/>
    <s v="21"/>
    <s v="Ingenico I5100"/>
    <s v="1396/04/21"/>
  </r>
  <r>
    <x v="3"/>
    <s v="0670006254"/>
    <s v="نرگس"/>
    <s v="کلاته ء"/>
    <s v="66097477"/>
    <s v="16269CT80440253"/>
    <s v="58-32231912"/>
    <s v="9157423374"/>
    <s v="پوشاک نرگس"/>
    <s v="میدان شهید،پاساژ قرض الحسنه،طبقه دوم،پلاک 39"/>
    <x v="3"/>
    <s v="بانک صادرات"/>
    <s v="1901335"/>
    <s v="شهید شمالی"/>
    <s v="حساب اصلی"/>
    <s v="فعال"/>
    <s v="56910000"/>
    <s v="پوشاک بزرگسالان -سایر"/>
    <s v="DIALUP,PCPOS,LAN"/>
    <s v="201"/>
    <s v="Ingenico ICT-220"/>
    <s v="1398/09/03"/>
  </r>
  <r>
    <x v="3"/>
    <s v="0682358878"/>
    <s v="نزاکت"/>
    <s v="نیازى"/>
    <s v="67135900"/>
    <s v="2028734615"/>
    <s v="58-32232859"/>
    <s v="9336013991"/>
    <s v="سالن زیبایی ویانا"/>
    <s v="خیابان سید جمال الدین،کوچه شهید ببویی،"/>
    <x v="3"/>
    <s v="بانک صادرات"/>
    <s v="1901335"/>
    <s v="شهید شمالی"/>
    <s v="حساب اصلی"/>
    <s v="فعال"/>
    <s v="72300002"/>
    <s v="آرایشگری زنانه و سالنهای زیبایی"/>
    <s v="DIALUP,LAN,PCPOS"/>
    <s v="21"/>
    <s v="Ingenico I5100"/>
    <s v="1397/10/13"/>
  </r>
  <r>
    <x v="2"/>
    <s v="0829011994"/>
    <s v="نساء گل"/>
    <s v="آذر فر"/>
    <s v="64011658"/>
    <s v="2351152619"/>
    <s v="58-36217899"/>
    <s v="9306142280"/>
    <s v="زیبایی فرآرا"/>
    <s v="خیابان دانش،روبروی کوچه دانش2،"/>
    <x v="2"/>
    <s v="بانک صادرات"/>
    <s v="1901725"/>
    <s v="میدان انقلاب"/>
    <s v="حساب اصلی"/>
    <s v="فعال"/>
    <s v="72300002"/>
    <s v="آرایشگری زنانه و سالنهای زیبایی"/>
    <s v="DIALUP,LAN,PCPOS"/>
    <s v="21"/>
    <s v="Ingenico I5100"/>
    <s v="1399/04/30"/>
  </r>
  <r>
    <x v="1"/>
    <s v="2020234939"/>
    <s v="نسرین"/>
    <s v="اخوندی"/>
    <s v="66095029"/>
    <s v="2351077583"/>
    <s v="58-32354425"/>
    <s v="9113795100"/>
    <s v="کابینت سازی نجف زاده"/>
    <s v="روبروی ساختمان پمپ بنزین درق،ساختمان کابینت سازی نجف زاده"/>
    <x v="11"/>
    <s v="بانک صادرات"/>
    <s v="1904524"/>
    <s v="درق"/>
    <s v="حساب اصلی"/>
    <s v="فعال"/>
    <s v="52000001"/>
    <s v="هود و سینک و کابینت فروشی"/>
    <s v="DIALUP,LAN,PCPOS"/>
    <s v="21"/>
    <s v="Ingenico I5100"/>
    <s v="1398/07/22"/>
  </r>
  <r>
    <x v="3"/>
    <s v="0670664804"/>
    <s v="نسرین"/>
    <s v="ترکانلو"/>
    <s v="67142998"/>
    <s v="09343CT10159628"/>
    <s v="58-32427435"/>
    <s v="9155852684"/>
    <s v="پوشاک ترکان"/>
    <s v="چهارراه هفده شهریور،روبروی ساختمان بانک صادرات،"/>
    <x v="3"/>
    <s v="بانک صادرات"/>
    <s v="1901358"/>
    <s v="هفده شهریور"/>
    <s v="حساب اصلی"/>
    <s v="فعال"/>
    <s v="56990002"/>
    <s v="سایر فروشگاههای پوشاک (دستکش،کلاه،شال گردن، جوراب، حوله و ...)"/>
    <s v="DIALUP,PCPOS,LAN"/>
    <s v="201"/>
    <s v="Ingenico ICT-220"/>
    <s v="1397/12/13"/>
  </r>
  <r>
    <x v="3"/>
    <s v="0941768198"/>
    <s v="نسرین"/>
    <s v="حسنی"/>
    <s v="66010154"/>
    <s v="11193CT70858228"/>
    <s v="58-32242419"/>
    <s v="9155851831"/>
    <s v="آموزشگاه هنری فام"/>
    <s v="خیابان شهید رضا امامی جنوبی،کوچه شهید امامی 5،کوچه شریعتی 10،پلاک 83"/>
    <x v="3"/>
    <s v="بانک صادرات"/>
    <s v="1904492"/>
    <s v="طالقانی غربی بجنورد"/>
    <s v="حساب اصلی"/>
    <s v="فعال"/>
    <s v="82990002"/>
    <s v="آموزشگاه هنر و موسیقی"/>
    <s v="DIALUP,LAN,PCPOS"/>
    <s v="584"/>
    <s v="Ingenico ICT-220-1"/>
    <s v="1395/09/06"/>
  </r>
  <r>
    <x v="3"/>
    <s v="2032150115"/>
    <s v="نسیم"/>
    <s v="اعرابی"/>
    <s v="67152096"/>
    <s v="12094WL60512761"/>
    <s v="58-32247122"/>
    <s v="9119968543"/>
    <s v="موتور سیکلت کراس"/>
    <s v="چهارراه تختی،نبش چهارراه تختی،"/>
    <x v="3"/>
    <s v="بانک صادرات"/>
    <s v="1904527"/>
    <s v="خیابان شریعتی"/>
    <s v="حساب اصلی"/>
    <s v="فعال"/>
    <s v="55710000"/>
    <s v="فروشندگان و فروشگاههای لوازم موتور سیکلت -سایر"/>
    <s v="GPRS"/>
    <s v="588"/>
    <s v="GPRS - IWL220"/>
    <s v="1398/02/26"/>
  </r>
  <r>
    <x v="4"/>
    <s v="0682510661"/>
    <s v="نسيم"/>
    <s v="باغچقي"/>
    <s v="67134716"/>
    <s v="10054CT10199272"/>
    <s v="58-32283867"/>
    <s v="9039404570"/>
    <s v="میوه فروشی امیر رضا"/>
    <s v="محله محمدعلی پهلوان،روبروی کوچه شهید رجایی 4،"/>
    <x v="3"/>
    <s v="بانک صادرات"/>
    <s v="1901335"/>
    <s v="شهید شمالی"/>
    <s v="حساب اصلی"/>
    <s v="فعال"/>
    <s v="54990003"/>
    <s v="میوه و سبزی فروشی"/>
    <s v="DIALUP,LAN,PCPOS"/>
    <s v="201"/>
    <s v="Ingenico - ICT250"/>
    <s v="1397/10/03"/>
  </r>
  <r>
    <x v="4"/>
    <s v="0681959223"/>
    <s v="نسيم"/>
    <s v="لطيفي"/>
    <s v="67134453"/>
    <s v="11168CT70805091"/>
    <s v="58-32408243"/>
    <s v="9151865123"/>
    <s v="یونولیت استاندارد"/>
    <s v="خیابان طالقانی غربی،کوچه صمدی لباف،پلاک 6،"/>
    <x v="3"/>
    <s v="بانک صادرات"/>
    <s v="1903351"/>
    <s v="نیروگاه"/>
    <s v="حساب اصلی"/>
    <s v="فعال"/>
    <s v="17990003"/>
    <s v="مصالح ساختمانی"/>
    <s v="DIALUP,LAN,PCPOS"/>
    <s v="584"/>
    <s v="Ingenico ICT-220-1"/>
    <s v="1397/09/28"/>
  </r>
  <r>
    <x v="3"/>
    <s v="0680989668"/>
    <s v="نصرالله"/>
    <s v="نصرتي"/>
    <s v="67159951"/>
    <s v="2351069981"/>
    <s v="58-32445500"/>
    <s v="9151887758"/>
    <s v="میوه فروشی ولیعصر"/>
    <s v="روستای سیساب،خیابان اصلی،"/>
    <x v="3"/>
    <s v="بانک صادرات"/>
    <s v="1900065"/>
    <s v="بجنورد"/>
    <s v="حساب اصلی"/>
    <s v="فعال"/>
    <s v="53000001"/>
    <s v="بار فروشان  عمده فروشی میوه و تره بار"/>
    <s v="DIALUP,LAN,PCPOS"/>
    <s v="21"/>
    <s v="Ingenico I5100"/>
    <s v="1398/04/20"/>
  </r>
  <r>
    <x v="2"/>
    <s v="6358931601"/>
    <s v="نصراله"/>
    <s v="زارعی"/>
    <s v="66064082"/>
    <s v="2351113405"/>
    <s v="58-36426135"/>
    <s v="9158842103"/>
    <s v="تعویض روغنی زارعی"/>
    <s v="بلوار امام رضا،بعد از کوچه امام رضا 15 پلاک 499"/>
    <x v="5"/>
    <s v="بانک صادرات"/>
    <s v="1900180"/>
    <s v="فاروج"/>
    <s v="حساب اصلی"/>
    <s v="فعال"/>
    <s v="75340000"/>
    <s v="خدمات تعمیر و روکش لاستیک خودرو -سایر"/>
    <s v="DIALUP,LAN,PCPOS"/>
    <s v="21"/>
    <s v="Ingenico I5100"/>
    <s v="1397/02/16"/>
  </r>
  <r>
    <x v="0"/>
    <s v="0638892627"/>
    <s v="نصرت"/>
    <s v="اصغريوحيدرويين"/>
    <s v="67153840"/>
    <s v="12009WL60347054"/>
    <s v="58-37273804"/>
    <s v="9105808529"/>
    <s v="بزازی"/>
    <s v="روستای روئین،جنب ساختمان کارگاه مقاومت امام رضا،"/>
    <x v="0"/>
    <s v="بانک صادرات"/>
    <s v="1901624"/>
    <s v="روئین"/>
    <s v="حساب اصلی"/>
    <s v="فعال"/>
    <s v="59490000"/>
    <s v="لوازم خیاطی، سوزن دوزی و پارچه -سایر"/>
    <s v="GPRS"/>
    <s v="588"/>
    <s v="GPRS - IWL220"/>
    <s v="1398/03/29"/>
  </r>
  <r>
    <x v="2"/>
    <s v="0820103640"/>
    <s v="نصیبه"/>
    <s v="اسفیدانی"/>
    <s v="66065609"/>
    <s v="11348CT71200279"/>
    <s v="58-36222547"/>
    <s v="9126436904"/>
    <s v="فرش و مبلمان الماس"/>
    <s v="بلوار امام خمینی،ابتدای پل کشاورزان پلاک 416"/>
    <x v="2"/>
    <s v="بانک صادرات"/>
    <s v="1900184"/>
    <s v="شیروان"/>
    <s v="حساب اصلی"/>
    <s v="غیر فعال"/>
    <s v="57130001"/>
    <s v="فروشگاه فرش، گلیم و موکت و تابلو فرش"/>
    <s v="DIALUP,PCPOS,LAN"/>
    <s v="201"/>
    <s v="Ingenico ICT-220"/>
    <s v="1397/03/20"/>
  </r>
  <r>
    <x v="2"/>
    <s v="5919662174"/>
    <s v="نظر"/>
    <s v="روح بخش"/>
    <s v="66047247"/>
    <s v="16030CT25066087"/>
    <s v="58-36229283"/>
    <s v="9155868145"/>
    <s v="صافکاری نظر"/>
    <s v="بلوار امام خمینی،خیابان طالقانی،پلاک 705"/>
    <x v="2"/>
    <s v="بانک صادرات"/>
    <s v="1900184"/>
    <s v="شیروان"/>
    <s v="حساب اصلی"/>
    <s v="فعال"/>
    <s v="75310000"/>
    <s v="صافکاری خودرو -سایر"/>
    <s v="DIALUP,LAN,PCPOS"/>
    <s v="584"/>
    <s v="Ingenico ICT-220-1"/>
    <s v="1396/08/01"/>
  </r>
  <r>
    <x v="0"/>
    <s v="0639724906"/>
    <s v="نعمت الله"/>
    <s v="عظیمی"/>
    <s v="67142166"/>
    <s v="16275WL25072837"/>
    <s v="58-37773336"/>
    <s v="9151702784"/>
    <s v="آسیاب و آرد فروشی عظیمی"/>
    <s v="روستای عباس آباد،خیابان اصلی،"/>
    <x v="8"/>
    <s v="بانک صادرات"/>
    <s v="1903565"/>
    <s v="صفی آباد"/>
    <s v="حساب اصلی"/>
    <s v="فعال"/>
    <s v="54620002"/>
    <s v="آسیاب و آرد فروشی"/>
    <s v="GPRS"/>
    <s v="585"/>
    <s v="GPRS - IWL220 - CL"/>
    <s v="1397/12/08"/>
  </r>
  <r>
    <x v="3"/>
    <s v="0067967817"/>
    <s v="نعمت اله"/>
    <s v="آزموده"/>
    <s v="66063265"/>
    <s v="11168CT70805687"/>
    <s v="58-32256347"/>
    <s v="9365398301"/>
    <s v="حوزه امام خامنه ای"/>
    <s v="خیابان نواب صفوی،خیابان ملا صدرا 5"/>
    <x v="3"/>
    <s v="بانک صادرات"/>
    <s v="1904526"/>
    <s v="میدان دفاع مقدس- آزادگان"/>
    <s v="حساب اصلی"/>
    <s v="فعال"/>
    <s v="86610003"/>
    <s v="حوزه علمیه و مدارس دینی"/>
    <s v="DIALUP,LAN,PCPOS"/>
    <s v="584"/>
    <s v="Ingenico ICT-220-1"/>
    <s v="1397/01/29"/>
  </r>
  <r>
    <x v="2"/>
    <s v="0829188029"/>
    <s v="نعمت اله"/>
    <s v="مقدس قريه حسن"/>
    <s v="67063143"/>
    <s v="12149CT71511464"/>
    <s v="58-36623270"/>
    <s v="9159888736"/>
    <s v="مصالح فروشی مقدسی"/>
    <s v="خیابان امام حسین،نبش خیابان توحید،"/>
    <x v="2"/>
    <s v="بانک صادرات"/>
    <s v="1901725"/>
    <s v="میدان انقلاب"/>
    <s v="حساب اصلی"/>
    <s v="فعال"/>
    <s v="17990003"/>
    <s v="مصالح ساختمانی"/>
    <s v="DIALUP,LAN,PCPOS"/>
    <s v="590"/>
    <s v="Ingenico - ICT250"/>
    <s v="1395/06/09"/>
  </r>
  <r>
    <x v="3"/>
    <s v="0670300314"/>
    <s v="نقی"/>
    <s v="شقایقی فرد"/>
    <s v="66054410"/>
    <s v="16087CT25289193"/>
    <s v="58-32227638"/>
    <s v="9305847024"/>
    <s v="کیف شقایقی"/>
    <s v="خیابان شهید بهشتی شمالی،کوچه شهید بهشتی 20،نبش کوچه شهید خرمی"/>
    <x v="3"/>
    <s v="بانک صادرات"/>
    <s v="1901335"/>
    <s v="شهید شمالی"/>
    <s v="حساب اصلی"/>
    <s v="فعال"/>
    <s v="59480000"/>
    <s v="چمدان و کالای چرمی -سایر"/>
    <s v="DIALUP,LAN,PCPOS"/>
    <s v="584"/>
    <s v="Ingenico ICT-220-1"/>
    <s v="1396/10/03"/>
  </r>
  <r>
    <x v="4"/>
    <s v="0680318755"/>
    <s v="نقي"/>
    <s v="صفرى"/>
    <s v="67152982"/>
    <s v="15250WL81463566"/>
    <s v="58-32313379"/>
    <s v="9151840848"/>
    <s v="نمایشگاه ماشین نقی"/>
    <s v="خیابان امام خمینی 27،کوچه شهید لطافتی،پلاک 17،"/>
    <x v="3"/>
    <s v="بانک صادرات"/>
    <s v="1904421"/>
    <s v="شعبه میدان فردوسی"/>
    <s v="حساب اصلی"/>
    <s v="فعال"/>
    <s v="55110004"/>
    <s v="نمایشگاه و فروشگاه اتومبیل"/>
    <s v="GPRS"/>
    <s v="588"/>
    <s v="GPRS - IWL220"/>
    <s v="1398/03/29"/>
  </r>
  <r>
    <x v="4"/>
    <s v="10860306258"/>
    <s v="نمک ید دار"/>
    <s v="آلاداغ بجنورد"/>
    <s v="66104986"/>
    <s v="16267CT80433660"/>
    <s v="58-32314703"/>
    <s v="9151874056"/>
    <s v="پخش نمک آلاداغ"/>
    <s v="خیابان امام خمینی غربی،جنب ساختمان ایران خودرو میانجی"/>
    <x v="3"/>
    <s v="بانک صادرات"/>
    <s v="1900906"/>
    <s v="میدان کارگر"/>
    <s v="حساب اصلی"/>
    <s v="فعال"/>
    <s v="54990000"/>
    <s v="فروشگاه مواد غذایی متفرقه- مینی مارکت (بقالی)- فروشگاه کالای خاص -سایر"/>
    <s v="DIALUP,PCPOS,LAN"/>
    <s v="201"/>
    <s v="Ingenico ICT-220"/>
    <s v="1399/01/26"/>
  </r>
  <r>
    <x v="2"/>
    <s v="6358764195"/>
    <s v="نور اله"/>
    <s v="محمد زاده فاروجی"/>
    <s v="66047251"/>
    <s v="16265CT80430765"/>
    <s v="58-36424515"/>
    <s v="9351088179"/>
    <s v="کفش 02"/>
    <s v="بلوار شهید موفق،خیابان شهید شوشتری،پلاک 39"/>
    <x v="5"/>
    <s v="بانک صادرات"/>
    <s v="1900180"/>
    <s v="فاروج"/>
    <s v="حساب اصلی"/>
    <s v="فعال"/>
    <s v="56610000"/>
    <s v="کفش فروشیها -سایر"/>
    <s v="DIALUP,LAN,PCPOS"/>
    <s v="584"/>
    <s v="Ingenico ICT-220-1"/>
    <s v="1396/08/02"/>
  </r>
  <r>
    <x v="4"/>
    <s v="0759664625"/>
    <s v="نور علی"/>
    <s v="رحیمی"/>
    <s v="66096968"/>
    <s v="16272CT80448167"/>
    <s v="58-32928363"/>
    <s v="9155161372"/>
    <s v="بلبرینگ رحیمی"/>
    <s v="روبروی قطعه پارک لاله،پلاک 195"/>
    <x v="9"/>
    <s v="بانک صادرات"/>
    <s v="1901183"/>
    <s v="آشخانه"/>
    <s v="حساب اصلی"/>
    <s v="فعال"/>
    <s v="50850000"/>
    <s v="موارد مصرفی صنعتی [سایر موارد] -سایر"/>
    <s v="DIALUP,PCPOS,LAN"/>
    <s v="201"/>
    <s v="Ingenico ICT-220"/>
    <s v="1398/08/22"/>
  </r>
  <r>
    <x v="3"/>
    <s v="5249802907"/>
    <s v="نور محمد"/>
    <s v="رخش بهار"/>
    <s v="66011163"/>
    <s v="12104WL60549549"/>
    <s v="58-32245581"/>
    <s v="9157166889"/>
    <s v="قالی دستباف رخش بهار"/>
    <s v="محله چهار شنبه بازار،کوچه شهید قربانی 4،کوچه شهید بهشتی 18،پلاک 6"/>
    <x v="3"/>
    <s v="بانک صادرات"/>
    <s v="1900065"/>
    <s v="بجنورد"/>
    <s v="حساب اصلی"/>
    <s v="فعال"/>
    <s v="57130001"/>
    <s v="فروشگاه فرش، گلیم و موکت و تابلو فرش"/>
    <s v="GPRS"/>
    <s v="588"/>
    <s v="GPRS - IWL220"/>
    <s v="1395/09/16"/>
  </r>
  <r>
    <x v="2"/>
    <s v="0829279954"/>
    <s v="نور محمد"/>
    <s v="نور اله مقدم"/>
    <s v="66039511"/>
    <s v="16268CT25872385"/>
    <s v="58-36215759"/>
    <s v="9151891860"/>
    <s v="نمایشگاه اتومبیل مقدم"/>
    <s v="بلوار امام خمینی،پلاک 816"/>
    <x v="2"/>
    <s v="بانک صادرات"/>
    <s v="1900184"/>
    <s v="شیروان"/>
    <s v="حساب اصلی"/>
    <s v="فعال"/>
    <s v="55110004"/>
    <s v="نمایشگاه و فروشگاه اتومبیل"/>
    <s v="DIALUP,LAN,PCPOS"/>
    <s v="584"/>
    <s v="Ingenico ICT-220-1"/>
    <s v="1396/06/07"/>
  </r>
  <r>
    <x v="3"/>
    <s v="5919512431"/>
    <s v="نوراحمد"/>
    <s v="قبادى"/>
    <s v="67148224"/>
    <s v="15260WL81495434"/>
    <s v="58-32250360"/>
    <s v="9158510671"/>
    <s v="پخش موادغذایی قبادی"/>
    <s v="میدان خرمشهر،خیابان 16متری دوم فرهنگیان،"/>
    <x v="3"/>
    <s v="بانک صادرات"/>
    <s v="1901335"/>
    <s v="شهید شمالی"/>
    <s v="حساب اصلی"/>
    <s v="فعال"/>
    <s v="54990001"/>
    <s v="شرکت تولید و پخش مواد غذایی"/>
    <s v="GPRS"/>
    <s v="588"/>
    <s v="GPRS - IWL220"/>
    <s v="1398/02/09"/>
  </r>
  <r>
    <x v="1"/>
    <s v="0759399948"/>
    <s v="نورعلی"/>
    <s v="فاضلی"/>
    <s v="64002397"/>
    <s v="09107PS12029542"/>
    <s v="58-32272021"/>
    <s v="9159861248"/>
    <s v="فروشگاه مواد غذایی ستاره شهر"/>
    <s v="خیابان  چمران،نبش خیابان چمران ۱،"/>
    <x v="6"/>
    <s v="بانک کشاورزی"/>
    <s v="4725"/>
    <s v="جاجرم"/>
    <s v="حساب اصلی"/>
    <s v="فعال"/>
    <s v="53310000"/>
    <s v="خواروبار فروشی -سایر"/>
    <s v="DIALUP,LAN"/>
    <s v="241"/>
    <s v="EFT 930"/>
    <s v="1398/10/03"/>
  </r>
  <r>
    <x v="4"/>
    <s v="5919566132"/>
    <s v="نورمحمد"/>
    <s v="يزداني"/>
    <s v="67170188"/>
    <s v="2351096788"/>
    <s v="58-32673804"/>
    <s v="9159224687"/>
    <s v="مصالح فروشی یزدانی"/>
    <s v="روستای کلاته کاریز،جنب ساختمان خانه بهداشت،"/>
    <x v="10"/>
    <s v="بانک صادرات"/>
    <s v="1901335"/>
    <s v="شهید شمالی"/>
    <s v="حساب اصلی"/>
    <s v="فعال"/>
    <s v="17990003"/>
    <s v="مصالح ساختمانی"/>
    <s v="DIALUP,LAN,PCPOS"/>
    <s v="21"/>
    <s v="Ingenico I5100"/>
    <s v="1398/09/27"/>
  </r>
  <r>
    <x v="4"/>
    <s v="5919500271"/>
    <s v="نورمراد"/>
    <s v="رحمانی"/>
    <s v="66067840"/>
    <s v="2351072499"/>
    <s v="58-32674462"/>
    <s v="9156162875"/>
    <s v="سوپر مارکت سومبار"/>
    <s v="روستای سنگسار،کوچه اول سمت راست"/>
    <x v="10"/>
    <s v="بانک صادرات"/>
    <s v="1902733"/>
    <s v="راز"/>
    <s v="حساب اصلی"/>
    <s v="فعال"/>
    <s v="54110001"/>
    <s v="سوپرمارکت و خواروبارفروشی"/>
    <s v="DIALUP,LAN,PCPOS"/>
    <s v="21"/>
    <s v="Ingenico I5100"/>
    <s v="1397/05/02"/>
  </r>
  <r>
    <x v="2"/>
    <s v="0828079889"/>
    <s v="نوروز محمد"/>
    <s v="حیدر پور"/>
    <s v="66059049"/>
    <s v="12081CT71352765"/>
    <s v="58-36223768"/>
    <s v="9151896482"/>
    <s v="صافکاری استاد نوروز"/>
    <s v="بلوار امام خمینی،چهارراه قائم پلاک 476"/>
    <x v="2"/>
    <s v="بانک صادرات"/>
    <s v="1900184"/>
    <s v="شیروان"/>
    <s v="حساب اصلی"/>
    <s v="فعال"/>
    <s v="75310000"/>
    <s v="صافکاری خودرو -سایر"/>
    <s v="DIALUP,LAN,PCPOS"/>
    <s v="590"/>
    <s v="Ingenico - ICT250"/>
    <s v="1396/11/15"/>
  </r>
  <r>
    <x v="2"/>
    <s v="5919837659"/>
    <s v="نوروزعلي"/>
    <s v="خوشحال"/>
    <s v="67096424"/>
    <s v="2351063976"/>
    <s v="58-36218224"/>
    <s v="9151893387"/>
    <s v="اغذیه مهدی"/>
    <s v="روستای خانلق،نبش میدان شهدا خانلق،ساختمان اغذیه مهدی،"/>
    <x v="2"/>
    <s v="بانک صادرات"/>
    <s v="1900184"/>
    <s v="شیروان"/>
    <s v="حساب اصلی"/>
    <s v="فعال"/>
    <s v="58140000"/>
    <s v="رستورانهای فست فود -سایر"/>
    <s v="DIALUP,LAN,PCPOS"/>
    <s v="21"/>
    <s v="Ingenico I5100"/>
    <s v="1396/02/30"/>
  </r>
  <r>
    <x v="2"/>
    <s v="0871803577"/>
    <s v="نوروزى دالنجان"/>
    <s v="قربان محمد"/>
    <s v="67077012"/>
    <s v="16087CT25288806"/>
    <s v="58-36422878"/>
    <s v="9125207125"/>
    <s v="مواد غذایی نوروزی"/>
    <s v="بلوار موفق،قبل از خیابان عطاران،"/>
    <x v="5"/>
    <s v="بانک صادرات"/>
    <s v="1900180"/>
    <s v="فاروج"/>
    <s v="حساب اصلی"/>
    <s v="فعال"/>
    <s v="54110001"/>
    <s v="سوپرمارکت و خواروبارفروشی"/>
    <s v="DIALUP,LAN,PCPOS"/>
    <s v="584"/>
    <s v="Ingenico ICT-220-1"/>
    <s v="1395/11/03"/>
  </r>
  <r>
    <x v="4"/>
    <s v="5919880112"/>
    <s v="نوری"/>
    <s v="سرفراز"/>
    <s v="66039091"/>
    <s v="2351098752"/>
    <s v="58-32673953"/>
    <s v="9157160251"/>
    <s v="مواد غذایی سر فراز"/>
    <s v="روستای کلاته ابریشم،خیابان اصلی روستا،کوچه حوزه علمیه"/>
    <x v="10"/>
    <s v="بانک صادرات"/>
    <s v="1902733"/>
    <s v="راز"/>
    <s v="حساب اصلی"/>
    <s v="فعال"/>
    <s v="54110000"/>
    <s v="سوپرمارکتها و فروشگاههای محصولات غذایی -سایر"/>
    <s v="DIALUP,LAN,PCPOS"/>
    <s v="21"/>
    <s v="Ingenico I5100"/>
    <s v="1396/06/06"/>
  </r>
  <r>
    <x v="3"/>
    <s v="5919498031"/>
    <s v="نوری"/>
    <s v="مرجانی"/>
    <s v="66014133"/>
    <s v="2351068552"/>
    <s v="58-32244820"/>
    <s v="9158847584"/>
    <s v="کت وشلوار دوزی مرجانی"/>
    <s v="محله صفا،خیابان شهید بهشتی شمالی،کوچه شهید بهشتی 22،بن بست صالح،پلاک 520"/>
    <x v="3"/>
    <s v="بانک صادرات"/>
    <s v="1901335"/>
    <s v="شهید شمالی"/>
    <s v="حساب اصلی"/>
    <s v="فعال"/>
    <s v="56970001"/>
    <s v="خیاطی و تعمیرات لباس"/>
    <s v="DIALUP,LAN,PCPOS"/>
    <s v="21"/>
    <s v="Ingenico I5100"/>
    <s v="1395/10/07"/>
  </r>
  <r>
    <x v="2"/>
    <s v="0820364827"/>
    <s v="نوریه"/>
    <s v="شیرزادی"/>
    <s v="66068381"/>
    <s v="16264CT80426409"/>
    <s v="58-36356497"/>
    <s v="9151843111"/>
    <s v="مواد غذایی 411 شیروان"/>
    <s v="کیلومتر 6 جاده شیروان فاروج،قبل از روستای امیر آباد،ساختمان کارخانه ماکارونی 114"/>
    <x v="2"/>
    <s v="بانک صادرات"/>
    <s v="1900184"/>
    <s v="شیروان"/>
    <s v="حساب اصلی"/>
    <s v="فعال"/>
    <s v="54990000"/>
    <s v="فروشگاه مواد غذایی متفرقه- مینی مارکت (بقالی)- فروشگاه کالای خاص -سایر"/>
    <s v="DIALUP,LAN,PCPOS"/>
    <s v="584"/>
    <s v="Ingenico ICT-220-1"/>
    <s v="1397/05/10"/>
  </r>
  <r>
    <x v="4"/>
    <s v="0670645133"/>
    <s v="نوید"/>
    <s v="فرهادی"/>
    <s v="66107467"/>
    <s v="15268CT24272171"/>
    <s v="58-32221790"/>
    <s v="9155841646"/>
    <s v="لاستیک فروشی فرهادی"/>
    <s v="خیابان امام خمینی غربی،بعد از میدان مادر به سمت دولت،روبروی ساختمان بیمه تامین اجتماعی"/>
    <x v="3"/>
    <s v="بانک صادرات"/>
    <s v="1903351"/>
    <s v="نیروگاه"/>
    <s v="حساب اصلی"/>
    <s v="فعال"/>
    <s v="55320000"/>
    <s v="لاستیک فروشیها -سایر"/>
    <s v="DIALUP,LAN,PCPOS"/>
    <s v="584"/>
    <s v="Ingenico ICT-220-1"/>
    <s v="1399/03/18"/>
  </r>
  <r>
    <x v="3"/>
    <s v="0670544604"/>
    <s v="نوید"/>
    <s v="فیروزه"/>
    <s v="66055567"/>
    <s v="11194CT70861441"/>
    <s v="58-32235931"/>
    <s v="9012866068"/>
    <s v="مشاور املاک عمو فیروز"/>
    <s v="محله حر،خیابان شهید چمران،کوچه شهید یزدانی،کوچه چمران 15"/>
    <x v="3"/>
    <s v="بانک صادرات"/>
    <s v="1901874"/>
    <s v="شهید چمران"/>
    <s v="حساب اصلی"/>
    <s v="فعال"/>
    <s v="89990004"/>
    <s v="مشاورین املاک و مستغلات"/>
    <s v="DIALUP,LAN,PCPOS"/>
    <s v="584"/>
    <s v="Ingenico ICT-220-1"/>
    <s v="1396/10/11"/>
  </r>
  <r>
    <x v="2"/>
    <s v="0945745826"/>
    <s v="نیلا"/>
    <s v="رضایی"/>
    <s v="66074261"/>
    <s v="16272CT80447546"/>
    <s v="58-36229321"/>
    <s v="9384858666"/>
    <s v="مطب دندانپزشکی"/>
    <s v="بلوار امام رضا ع،روبروی ساختمان مصلی،"/>
    <x v="2"/>
    <s v="بانک صادرات"/>
    <s v="1900184"/>
    <s v="شیروان"/>
    <s v="حساب اصلی"/>
    <s v="فعال"/>
    <s v="80210000"/>
    <s v="خدمات دندانپزشکی و ارتوپدی -سایر"/>
    <s v="DIALUP,PCPOS,LAN"/>
    <s v="201"/>
    <s v="Ingenico ICT-220"/>
    <s v="1397/08/15"/>
  </r>
  <r>
    <x v="3"/>
    <s v="0670441600"/>
    <s v="نيلوفر"/>
    <s v="فيضي"/>
    <s v="67114939"/>
    <s v="15261WL81498594"/>
    <s v="58-32245491"/>
    <s v="9153840222"/>
    <s v="تایپ و تکثیراحمد"/>
    <s v="خیابان طالقانی شرقی،نبش کوچه مرتضوی،طبقه دوم مغازه کفش فروشی،"/>
    <x v="3"/>
    <s v="بانک صادرات"/>
    <s v="1900065"/>
    <s v="بجنورد"/>
    <s v="حساب اصلی"/>
    <s v="فعال"/>
    <s v="27410003"/>
    <s v="خدمات تایپ و ترجمه"/>
    <s v="GPRS"/>
    <s v="588"/>
    <s v="GPRS - IWL220"/>
    <s v="1396/09/08"/>
  </r>
  <r>
    <x v="3"/>
    <s v="4600073339"/>
    <s v="وحید"/>
    <s v="احمدی فندقلو"/>
    <s v="66105749"/>
    <s v="2033993620"/>
    <s v="58-32324706"/>
    <s v="9157179052"/>
    <s v="املاک کیان"/>
    <s v="خیابان طالقانی غربی،کوچه وحدت 10،انتهای کوچه شهید ایزانلو"/>
    <x v="3"/>
    <s v="بانک صادرات"/>
    <s v="1903351"/>
    <s v="نیروگاه"/>
    <s v="حساب اصلی"/>
    <s v="فعال"/>
    <s v="89990004"/>
    <s v="مشاورین املاک و مستغلات"/>
    <s v="GPRS"/>
    <s v="321"/>
    <s v="Unicapt_New_7910"/>
    <s v="1399/02/16"/>
  </r>
  <r>
    <x v="2"/>
    <s v="0870290851"/>
    <s v="وحید"/>
    <s v="دین دار"/>
    <s v="67128687"/>
    <s v="16272CT80446330"/>
    <s v="58-36235592"/>
    <s v="9111241741"/>
    <s v="کلینیک دکتر دیندار"/>
    <s v="بلوار امام رضا،خیابان شفا،نبش کوچه شفا2،طبقه دوم،"/>
    <x v="2"/>
    <s v="بانک صادرات"/>
    <s v="1901725"/>
    <s v="میدان انقلاب"/>
    <s v="حساب اصلی"/>
    <s v="فعال"/>
    <s v="80110000"/>
    <s v="پزشکان [سایر موارد] -سایر"/>
    <s v="DIALUP,PCPOS,LAN"/>
    <s v="201"/>
    <s v="Ingenico ICT-220"/>
    <s v="1397/07/19"/>
  </r>
  <r>
    <x v="4"/>
    <s v="0682466281"/>
    <s v="وحید"/>
    <s v="رحمن پور"/>
    <s v="66056619"/>
    <s v="10326CT70474729"/>
    <s v="58-32312306"/>
    <s v="9377494347"/>
    <s v="تعمیرگاه خودرو وحیدو اصغر"/>
    <s v="خیابان دوبرار،خیابان اشراق،جنب ساختمان تعویض پلاک"/>
    <x v="3"/>
    <s v="بانک صادرات"/>
    <s v="1903351"/>
    <s v="نیروگاه"/>
    <s v="حساب اصلی"/>
    <s v="فعال"/>
    <s v="75380004"/>
    <s v="تعمیرکاران خودرو"/>
    <s v="DIALUP,LAN,PCPOS"/>
    <s v="584"/>
    <s v="Ingenico ICT-220-1"/>
    <s v="1396/10/20"/>
  </r>
  <r>
    <x v="2"/>
    <s v="0829740503"/>
    <s v="وحید"/>
    <s v="رضوانی توپکانلو"/>
    <s v="66107296"/>
    <s v="11192CT70856806"/>
    <s v="58-36210058"/>
    <s v="9151896506"/>
    <s v="تعمیرگاه دیاگ"/>
    <s v="خیابان دانشگاه،بعد از کوچه دانشگاه 2"/>
    <x v="2"/>
    <s v="بانک صادرات"/>
    <s v="1900184"/>
    <s v="شیروان"/>
    <s v="حساب اصلی"/>
    <s v="فعال"/>
    <s v="75380004"/>
    <s v="تعمیرکاران خودرو"/>
    <s v="DIALUP,LAN,PCPOS"/>
    <s v="584"/>
    <s v="Ingenico ICT-220-1"/>
    <s v="1399/03/13"/>
  </r>
  <r>
    <x v="3"/>
    <s v="0670587834"/>
    <s v="وحید"/>
    <s v="سعیدی برجی"/>
    <s v="66107679"/>
    <s v="10020CT70059828"/>
    <s v="58-32416224"/>
    <s v="9159841013"/>
    <s v="سوپر مارکت سعیدی"/>
    <s v="روستای برج1،ساختمان مشاور املاک"/>
    <x v="3"/>
    <s v="بانک صادرات"/>
    <s v="1900065"/>
    <s v="بجنورد"/>
    <s v="حساب اصلی"/>
    <s v="فعال"/>
    <s v="54110000"/>
    <s v="سوپرمارکتها و فروشگاههای محصولات غذایی -سایر"/>
    <s v="DIALUP,PCPOS,LAN"/>
    <s v="201"/>
    <s v="Ingenico ICT-220"/>
    <s v="1399/03/20"/>
  </r>
  <r>
    <x v="3"/>
    <s v="0670117412"/>
    <s v="وحید"/>
    <s v="سلطانی"/>
    <s v="66058821"/>
    <s v="16024CT25022667"/>
    <s v="58-32252993"/>
    <s v="9159861816"/>
    <s v="نمایشگاه اتومبیل هاشم"/>
    <s v="بلوار شهدا،قبل از چهارراه دهخدا،نبش کوچه صفدری"/>
    <x v="3"/>
    <s v="بانک صادرات"/>
    <s v="1901358"/>
    <s v="هفده شهریور"/>
    <s v="حساب اصلی"/>
    <s v="فعال"/>
    <s v="55110004"/>
    <s v="نمایشگاه و فروشگاه اتومبیل"/>
    <s v="DIALUP,LAN,PCPOS"/>
    <s v="584"/>
    <s v="Ingenico ICT-220-1"/>
    <s v="1396/11/14"/>
  </r>
  <r>
    <x v="2"/>
    <s v="0860006281"/>
    <s v="وحید"/>
    <s v="عباسیان فاروجی"/>
    <s v="66080328"/>
    <s v="11186CT70843274"/>
    <s v="58-36423230"/>
    <s v="9373461541"/>
    <s v="ساندویچ امیر علی"/>
    <s v="بلوار امام رضا،نبش خیابان معلم"/>
    <x v="5"/>
    <s v="بانک صادرات"/>
    <s v="1900180"/>
    <s v="فاروج"/>
    <s v="حساب اصلی"/>
    <s v="فعال"/>
    <s v="58140000"/>
    <s v="رستورانهای فست فود -سایر"/>
    <s v="DIALUP,LAN,PCPOS"/>
    <s v="584"/>
    <s v="Ingenico ICT-220-1"/>
    <s v="1397/11/16"/>
  </r>
  <r>
    <x v="3"/>
    <s v="0820101567"/>
    <s v="وحید"/>
    <s v="فولادی"/>
    <s v="66069037"/>
    <s v="16265CT80428950"/>
    <s v="58-32239583"/>
    <s v="9151875864"/>
    <s v="مواد غذایی فولادی"/>
    <s v="خیابان منصور حصاری،نبش کوچه منصور حصاری1 پ 15"/>
    <x v="3"/>
    <s v="بانک صادرات"/>
    <s v="1901335"/>
    <s v="شهید شمالی"/>
    <s v="حساب اصلی"/>
    <s v="فعال"/>
    <s v="54990000"/>
    <s v="فروشگاه مواد غذایی متفرقه- مینی مارکت (بقالی)- فروشگاه کالای خاص -سایر"/>
    <s v="DIALUP,LAN,PCPOS"/>
    <s v="584"/>
    <s v="Ingenico ICT-220-1"/>
    <s v="1397/05/21"/>
  </r>
  <r>
    <x v="3"/>
    <s v="0680351442"/>
    <s v="وحید"/>
    <s v="فیروزه"/>
    <s v="66057569"/>
    <s v="10310CT70447347"/>
    <s v="58-32234868"/>
    <s v="9153844048"/>
    <s v="الکتریکی نور باران"/>
    <s v="خیابان صفا،خیابان شهید بهشتی شمالی،پلاک 606"/>
    <x v="3"/>
    <s v="بانک صادرات"/>
    <s v="1901335"/>
    <s v="شهید شمالی"/>
    <s v="حساب اصلی"/>
    <s v="فعال"/>
    <s v="50650000"/>
    <s v="قطعات و تجهیزات الکتریکی -سایر"/>
    <s v="DIALUP,LAN,PCPOS"/>
    <s v="584"/>
    <s v="Ingenico ICT-220-1"/>
    <s v="1396/11/02"/>
  </r>
  <r>
    <x v="3"/>
    <s v="0670677175"/>
    <s v="وحید"/>
    <s v="فیروزه ئی"/>
    <s v="66106196"/>
    <s v="16269CT80439969"/>
    <s v="58-32221165"/>
    <s v="9151860190"/>
    <s v="نمایشگاه اتومبیل سناتور"/>
    <s v="کمربندی مدرس،نبش کوچه مدرس30،"/>
    <x v="3"/>
    <s v="بانک صادرات"/>
    <s v="1901874"/>
    <s v="شهید چمران"/>
    <s v="حساب اصلی"/>
    <s v="فعال"/>
    <s v="55110004"/>
    <s v="نمایشگاه و فروشگاه اتومبیل"/>
    <s v="DIALUP,PCPOS,LAN"/>
    <s v="201"/>
    <s v="Ingenico ICT-220"/>
    <s v="1399/02/24"/>
  </r>
  <r>
    <x v="3"/>
    <s v="0682401625"/>
    <s v="وحید"/>
    <s v="قشلاقی"/>
    <s v="66089202"/>
    <s v="10068CT10210782"/>
    <s v="58-32236181"/>
    <s v="9153847097"/>
    <s v="مرغ امید"/>
    <s v="خیابان شهید بهشتی شمالی،جنب ساختمان بانک صادرات"/>
    <x v="3"/>
    <s v="بانک صادرات"/>
    <s v="1901335"/>
    <s v="شهید شمالی"/>
    <s v="حساب اصلی"/>
    <s v="فعال"/>
    <s v="54220000"/>
    <s v="فروشندگان گوشت بسته‌بندی شده و یخ زده -سایر"/>
    <s v="DIALUP,PCPOS,LAN"/>
    <s v="201"/>
    <s v="Ingenico ICT-220"/>
    <s v="1398/04/19"/>
  </r>
  <r>
    <x v="3"/>
    <s v="0670352993"/>
    <s v="وحید"/>
    <s v="کوهستانی"/>
    <s v="66075296"/>
    <s v="2351085295"/>
    <s v="58-32823291"/>
    <s v="9153846863"/>
    <s v="مصالح فروشی کوهستانی"/>
    <s v="روستای چناران شهر،کوچه علی اکبر سلیمی"/>
    <x v="14"/>
    <s v="بانک صادرات"/>
    <s v="1904527"/>
    <s v="خیابان شریعتی"/>
    <s v="حساب اصلی"/>
    <s v="فعال"/>
    <s v="17990003"/>
    <s v="مصالح ساختمانی"/>
    <s v="DIALUP,LAN,PCPOS"/>
    <s v="21"/>
    <s v="Ingenico I5100"/>
    <s v="1397/08/30"/>
  </r>
  <r>
    <x v="2"/>
    <s v="6350014243"/>
    <s v="وحید"/>
    <s v="معمار زاده"/>
    <s v="66043928"/>
    <s v="16266CT80432034"/>
    <s v="58-36425433"/>
    <s v="9157729458"/>
    <s v="آجیل سرای مشهد الرضا"/>
    <s v="بلوار امام رضا،میدان آزادی،پلاک 427،"/>
    <x v="5"/>
    <s v="بانک صادرات"/>
    <s v="1900180"/>
    <s v="فاروج"/>
    <s v="حساب اصلی"/>
    <s v="فعال"/>
    <s v="54410002"/>
    <s v="خشکبار و آجیل فروش"/>
    <s v="DIALUP,LAN,PCPOS"/>
    <s v="584"/>
    <s v="Ingenico ICT-220-1"/>
    <s v="1396/07/11"/>
  </r>
  <r>
    <x v="2"/>
    <s v="6350014243"/>
    <s v="وحید"/>
    <s v="معمار زاده"/>
    <s v="67172139"/>
    <s v="G17192303822"/>
    <s v="58-36425433"/>
    <s v="9157729458"/>
    <s v="آجیل برادران معمارزاده"/>
    <s v="میدان آزادی،بلوار امام رضا،پلاک 427،"/>
    <x v="5"/>
    <s v="بانک صادرات"/>
    <s v="1900180"/>
    <s v="فاروج"/>
    <s v="حساب اصلی"/>
    <s v="فعال"/>
    <s v="54410002"/>
    <s v="خشکبار و آجیل فروش"/>
    <s v="DIALUP,LAN,ANDROID"/>
    <s v="504"/>
    <s v="KS-8223"/>
    <s v="1399/02/01"/>
  </r>
  <r>
    <x v="4"/>
    <s v="0682511846"/>
    <s v="وحید"/>
    <s v="موحدیان"/>
    <s v="66091222"/>
    <s v="10326CT70474241"/>
    <s v="58-32313599"/>
    <s v="9155853626"/>
    <s v="تراشکاری جهان صنعت"/>
    <s v="خیابان امام خمینی غربی،روبروی کوچه ناظرآباد 17"/>
    <x v="3"/>
    <s v="بانک صادرات"/>
    <s v="1903351"/>
    <s v="نیروگاه"/>
    <s v="حساب اصلی"/>
    <s v="فعال"/>
    <s v="50510003"/>
    <s v="تراشکاری و فلزکاری"/>
    <s v="DIALUP,LAN,PCPOS"/>
    <s v="584"/>
    <s v="Ingenico ICT-220-1"/>
    <s v="1398/05/24"/>
  </r>
  <r>
    <x v="4"/>
    <s v="5249763774"/>
    <s v="وحید"/>
    <s v="مهری"/>
    <s v="66108193"/>
    <s v="15267CT24262481"/>
    <s v="58-32925836"/>
    <s v="9198064653"/>
    <s v="سوپر گوشت یکتا"/>
    <s v="خیابان امام خمینی،قبل از میدان آخر،جنب ساختمان لوازمخانگی محمودجلای"/>
    <x v="9"/>
    <s v="بانک صادرات"/>
    <s v="1901183"/>
    <s v="آشخانه"/>
    <s v="حساب اصلی"/>
    <s v="فعال"/>
    <s v="54220000"/>
    <s v="فروشندگان گوشت بسته‌بندی شده و یخ زده -سایر"/>
    <s v="DIALUP,PCPOS,LAN"/>
    <s v="201"/>
    <s v="Ingenico ICT-220"/>
    <s v="1399/04/03"/>
  </r>
  <r>
    <x v="2"/>
    <s v="0829403280"/>
    <s v="وحید"/>
    <s v="نظری"/>
    <s v="66109066"/>
    <s v="2351063957"/>
    <s v="58-36234014"/>
    <s v="9159832939"/>
    <s v="مواد غذایی نظری"/>
    <s v="خیابان اترک،قبل از پل گلیل،پلاک 200"/>
    <x v="2"/>
    <s v="بانک صادرات"/>
    <s v="1900184"/>
    <s v="شیروان"/>
    <s v="حساب اصلی"/>
    <s v="فعال"/>
    <s v="54990000"/>
    <s v="فروشگاه مواد غذایی متفرقه- مینی مارکت (بقالی)- فروشگاه کالای خاص -سایر"/>
    <s v="DIALUP,LAN,PCPOS"/>
    <s v="21"/>
    <s v="Ingenico I5100"/>
    <s v="1399/04/14"/>
  </r>
  <r>
    <x v="2"/>
    <s v="0820100390"/>
    <s v="وحید"/>
    <s v="نیازی"/>
    <s v="66098870"/>
    <s v="11347CT71196342"/>
    <s v="58-36340834"/>
    <s v="9363893760"/>
    <s v="کفش پدر بزرگ"/>
    <s v="بلوار امام خمینی،کوچه بهشت شمالی"/>
    <x v="2"/>
    <s v="بانک صادرات"/>
    <s v="1900184"/>
    <s v="شیروان"/>
    <s v="حساب اصلی"/>
    <s v="فعال"/>
    <s v="56610000"/>
    <s v="کفش فروشیها -سایر"/>
    <s v="DIALUP,PCPOS,LAN"/>
    <s v="201"/>
    <s v="Ingenico ICT-220"/>
    <s v="1398/09/20"/>
  </r>
  <r>
    <x v="3"/>
    <s v="0680342613"/>
    <s v="وحیده"/>
    <s v="مصدق بوانلو"/>
    <s v="66006673"/>
    <s v="16272CT80449261"/>
    <s v="58-32427264"/>
    <s v="9151842387"/>
    <s v="کفش پاییزان"/>
    <s v="خیابان طالقانی شرقی،نبش چهارراه 17 شهریور"/>
    <x v="3"/>
    <s v="بانک صادرات"/>
    <s v="1901358"/>
    <s v="هفده شهریور"/>
    <s v="حساب اصلی"/>
    <s v="فعال"/>
    <s v="56610000"/>
    <s v="کفش فروشیها -سایر"/>
    <s v="DIALUP,PCPOS,LAN"/>
    <s v="201"/>
    <s v="Ingenico ICT-220"/>
    <s v="1395/07/22"/>
  </r>
  <r>
    <x v="3"/>
    <s v="0670132421"/>
    <s v="وحيد"/>
    <s v="رحماني"/>
    <s v="67135962"/>
    <s v="11313CT71107906"/>
    <s v="58-32281040"/>
    <s v="9156427046"/>
    <s v="هایپر رحمانی"/>
    <s v="روستای خداقلی،چهارراه شهید حیدر زاده،"/>
    <x v="3"/>
    <s v="بانک صادرات"/>
    <s v="1901874"/>
    <s v="شهید چمران"/>
    <s v="حساب اصلی"/>
    <s v="فعال"/>
    <s v="54110001"/>
    <s v="سوپرمارکت و خواروبارفروشی"/>
    <s v="DIALUP,PCPOS,LAN"/>
    <s v="201"/>
    <s v="Ingenico ICT-220"/>
    <s v="1397/10/13"/>
  </r>
  <r>
    <x v="3"/>
    <s v="0670345474"/>
    <s v="وحيد"/>
    <s v="محمدى"/>
    <s v="67104037"/>
    <s v="16266CT80432385"/>
    <s v="58-32414338"/>
    <s v="9155844710"/>
    <s v="لاستیک وحید محمدی"/>
    <s v="خیابان 32متری شهدا،نبش خیابان شهدا20،ساختمان لاستیک فروشی وحید محمدی،"/>
    <x v="3"/>
    <s v="بانک صادرات"/>
    <s v="1901335"/>
    <s v="شهید شمالی"/>
    <s v="حساب اصلی"/>
    <s v="فعال"/>
    <s v="55320000"/>
    <s v="لاستیک فروشیها -سایر"/>
    <s v="DIALUP,LAN,PCPOS"/>
    <s v="584"/>
    <s v="Ingenico ICT-220-1"/>
    <s v="1396/04/25"/>
  </r>
  <r>
    <x v="2"/>
    <s v="0829710043"/>
    <s v="وزیر"/>
    <s v="رمضانیان"/>
    <s v="66098406"/>
    <s v="11343WL60293175"/>
    <s v="58-36221892"/>
    <s v="9155844267"/>
    <s v="پخش مواد غذایی برند"/>
    <s v="خیابان حکیم غربی،روبروی ساختمان حوزه علمیه"/>
    <x v="2"/>
    <s v="بانک صادرات"/>
    <s v="1900184"/>
    <s v="شیروان"/>
    <s v="حساب اصلی"/>
    <s v="فعال"/>
    <s v="54990001"/>
    <s v="شرکت تولید و پخش مواد غذایی"/>
    <s v="GPRS"/>
    <s v="588"/>
    <s v="GPRS - IWL220"/>
    <s v="1398/09/15"/>
  </r>
  <r>
    <x v="2"/>
    <s v="0829710043"/>
    <s v="وزیر"/>
    <s v="رمضانیان"/>
    <s v="67156991"/>
    <s v="10309CT70444407"/>
    <s v="58-36221892"/>
    <s v="9155844267"/>
    <s v="مواد غذایی برند"/>
    <s v="خیابان حکیم غربی،روبروی ساختمان حوزه علمیه،"/>
    <x v="2"/>
    <s v="بانک صادرات"/>
    <s v="1900184"/>
    <s v="شیروان"/>
    <s v="حساب اصلی"/>
    <s v="فعال"/>
    <s v="54990001"/>
    <s v="شرکت تولید و پخش مواد غذایی"/>
    <s v="DIALUP,LAN,PCPOS"/>
    <s v="584"/>
    <s v="Ingenico ICT-220-1"/>
    <s v="1398/03/30"/>
  </r>
  <r>
    <x v="4"/>
    <s v="5249463622"/>
    <s v="ولی"/>
    <s v="چولی زاده"/>
    <s v="66076015"/>
    <s v="2351070927"/>
    <s v="58-32378249"/>
    <s v="9159776102"/>
    <s v="سوپر مارکت ابوالفضل"/>
    <s v="روستای بازارقارناس،جنب ساختمان مسجد"/>
    <x v="9"/>
    <s v="بانک صادرات"/>
    <s v="1904527"/>
    <s v="خیابان شریعتی"/>
    <s v="حساب اصلی"/>
    <s v="فعال"/>
    <s v="54990000"/>
    <s v="فروشگاه مواد غذایی متفرقه- مینی مارکت (بقالی)- فروشگاه کالای خاص -سایر"/>
    <s v="DIALUP,LAN,PCPOS"/>
    <s v="21"/>
    <s v="Ingenico I5100"/>
    <s v="1397/09/13"/>
  </r>
  <r>
    <x v="4"/>
    <s v="5249824374"/>
    <s v="ولی"/>
    <s v="حسن زاده قره چشمه"/>
    <s v="66055768"/>
    <s v="16061CT25179399"/>
    <s v="58-32873800"/>
    <s v="9153846288"/>
    <s v="خواروبار فروش حسن زاده"/>
    <s v="روستای شیرین دره،خیابان اصلی روستا،روبروی ساختمان مدرسه بربر قلعه،"/>
    <x v="12"/>
    <s v="بانک صادرات"/>
    <s v="1901183"/>
    <s v="آشخانه"/>
    <s v="حساب اصلی"/>
    <s v="فعال"/>
    <s v="54110001"/>
    <s v="سوپرمارکت و خواروبارفروشی"/>
    <s v="DIALUP,LAN,PCPOS"/>
    <s v="584"/>
    <s v="Ingenico ICT-220-1"/>
    <s v="1396/10/14"/>
  </r>
  <r>
    <x v="4"/>
    <s v="0682285005"/>
    <s v="ولی"/>
    <s v="صادقی"/>
    <s v="66016521"/>
    <s v="16266CT80432311"/>
    <s v="58-32793572"/>
    <s v="9158872873"/>
    <s v="سوپر مارکت ولی"/>
    <s v="روستای پسرکانلو،کوچه نانوایی"/>
    <x v="3"/>
    <s v="بانک صادرات"/>
    <s v="1901335"/>
    <s v="شهید شمالی"/>
    <s v="حساب اصلی"/>
    <s v="فعال"/>
    <s v="54110001"/>
    <s v="سوپرمارکت و خواروبارفروشی"/>
    <s v="DIALUP,LAN,PCPOS"/>
    <s v="584"/>
    <s v="Ingenico ICT-220-1"/>
    <s v="1395/10/29"/>
  </r>
  <r>
    <x v="3"/>
    <s v="0759599289"/>
    <s v="ولی اله"/>
    <s v="حسین پور"/>
    <s v="66101321"/>
    <s v="15264WL81502494"/>
    <s v="58-32212212"/>
    <s v="9153810129"/>
    <s v="کلینیک پوست و مو"/>
    <s v="خیابان شریهتی جنوبی،کوچه شریعتی 9،ساختمان حکمت طبقه1 پ 14"/>
    <x v="3"/>
    <s v="بانک صادرات"/>
    <s v="1901874"/>
    <s v="شهید چمران"/>
    <s v="حساب اصلی"/>
    <s v="فعال"/>
    <s v="80990005"/>
    <s v="کلینیک پوست و مو"/>
    <s v="GPRS"/>
    <s v="588"/>
    <s v="GPRS - IWL220"/>
    <s v="1398/10/25"/>
  </r>
  <r>
    <x v="3"/>
    <s v="0670199771"/>
    <s v="ولي"/>
    <s v="محمدى  پاقلعه"/>
    <s v="67134706"/>
    <s v="2351130212"/>
    <s v="58-32253448"/>
    <s v="9150879225"/>
    <s v="صافکاری بیژن یورد"/>
    <s v="نبش خیابان مدرس 10،بعد از کوچه خرمشهر،"/>
    <x v="3"/>
    <s v="بانک صادرات"/>
    <s v="1901874"/>
    <s v="شهید چمران"/>
    <s v="حساب اصلی"/>
    <s v="فعال"/>
    <s v="75380004"/>
    <s v="تعمیرکاران خودرو"/>
    <s v="DIALUP,LAN,PCPOS"/>
    <s v="21"/>
    <s v="Ingenico I5100"/>
    <s v="1397/10/03"/>
  </r>
  <r>
    <x v="2"/>
    <s v="6358785583"/>
    <s v="ولي"/>
    <s v="مکارى اسفجير"/>
    <s v="67015317"/>
    <s v="15252WL23500541"/>
    <s v="58-36263785"/>
    <s v="9153880810"/>
    <s v="خشكبار مكاري"/>
    <s v="ابتدای روستای اسفجیر،بعد از کوچه نانوایی،"/>
    <x v="5"/>
    <s v="بانک صادرات"/>
    <s v="1900180"/>
    <s v="فاروج"/>
    <s v="حساب اصلی"/>
    <s v="فعال"/>
    <s v="54410002"/>
    <s v="خشکبار و آجیل فروش"/>
    <s v="GPRS"/>
    <s v="588"/>
    <s v="GPRS - IWL220"/>
    <s v="1395/02/19"/>
  </r>
  <r>
    <x v="4"/>
    <s v="5240107343"/>
    <s v="ولي"/>
    <s v="ولي زاده"/>
    <s v="67133505"/>
    <s v="16272CT80446547"/>
    <s v="58-32924977"/>
    <s v="9364290553"/>
    <s v="کاردرمانی قائم"/>
    <s v="بلوار بسیج،روبروی ساختمان داروخانه طالبی،"/>
    <x v="9"/>
    <s v="بانک صادرات"/>
    <s v="1901183"/>
    <s v="آشخانه"/>
    <s v="حساب اصلی"/>
    <s v="فعال"/>
    <s v="80990007"/>
    <s v="کلینیکهای روانشناسی و گفتاردرمانی"/>
    <s v="DIALUP,PCPOS,LAN"/>
    <s v="201"/>
    <s v="Ingenico ICT-220"/>
    <s v="1397/09/19"/>
  </r>
  <r>
    <x v="1"/>
    <s v="0759250545"/>
    <s v="وهب"/>
    <s v="اربابی"/>
    <s v="67159940"/>
    <s v="09107PS12017375"/>
    <s v="58-32354240"/>
    <s v="9151897660"/>
    <s v="قماش اربابی"/>
    <s v="خیابان جمهوری،روبروی ساختمان بانک صادرات،"/>
    <x v="11"/>
    <s v="بانک صادرات"/>
    <s v="1904524"/>
    <s v="درق"/>
    <s v="حساب اصلی"/>
    <s v="فعال"/>
    <s v="59490003"/>
    <s v="پارچه فروشی"/>
    <s v="DIALUP,LAN"/>
    <s v="241"/>
    <s v="EFT 930"/>
    <s v="1398/05/14"/>
  </r>
  <r>
    <x v="4"/>
    <s v="5249277896"/>
    <s v="هاجر"/>
    <s v="حمیدی"/>
    <s v="64010523"/>
    <s v="2039731836"/>
    <s v="58-32863692"/>
    <s v="9157166085"/>
    <s v="خرازی یاسین"/>
    <s v="خیابان طالقانی،کوچه شهید خوشی،جنب ساختمان نانوایی حمیدی،"/>
    <x v="7"/>
    <s v="بانک صادرات"/>
    <s v="1902799"/>
    <s v="قاضی"/>
    <s v="حساب اصلی"/>
    <s v="فعال"/>
    <s v="59490008"/>
    <s v="خرازی"/>
    <s v="DIALUP,LAN,PCPOS"/>
    <s v="21"/>
    <s v="Ingenico I5100"/>
    <s v="1399/04/17"/>
  </r>
  <r>
    <x v="2"/>
    <s v="0820014419"/>
    <s v="هاجر"/>
    <s v="رحمانی"/>
    <s v="66035212"/>
    <s v="16271CT80443699"/>
    <s v="58-36340943"/>
    <s v="9157747012"/>
    <s v="بیمه پاسارگاد رحمانی"/>
    <s v="بلوار کاشانی،خیابان دکتر شاملو،پلاک 115،"/>
    <x v="2"/>
    <s v="بانک صادرات"/>
    <s v="1900184"/>
    <s v="شیروان"/>
    <s v="حساب اصلی"/>
    <s v="فعال"/>
    <s v="63000000"/>
    <s v="بیمه و قراردادهای مالی -سایر"/>
    <s v="DIALUP,LAN,PCPOS"/>
    <s v="584"/>
    <s v="Ingenico ICT-220-1"/>
    <s v="1396/05/15"/>
  </r>
  <r>
    <x v="2"/>
    <s v="0829348591"/>
    <s v="هادی"/>
    <s v="باغبان"/>
    <s v="66065412"/>
    <s v="16020CT24995421"/>
    <s v="58-36346167"/>
    <s v="9159032843"/>
    <s v="دندانسازی باغبان"/>
    <s v="بلوار امام رضا ع،ساختمان درمانگاه صحت طبقه2"/>
    <x v="2"/>
    <s v="بانک صادرات"/>
    <s v="1901725"/>
    <s v="میدان انقلاب"/>
    <s v="حساب اصلی"/>
    <s v="فعال"/>
    <s v="80210000"/>
    <s v="خدمات دندانپزشکی و ارتوپدی -سایر"/>
    <s v="DIALUP,LAN,PCPOS"/>
    <s v="584"/>
    <s v="Ingenico ICT-220-1"/>
    <s v="1397/03/13"/>
  </r>
  <r>
    <x v="4"/>
    <s v="0682659940"/>
    <s v="هادی"/>
    <s v="بهادری برجی"/>
    <s v="66075631"/>
    <s v="10068CT70085595"/>
    <s v="58-32317208"/>
    <s v="9158846629"/>
    <s v="مرغ فروشی بهادری"/>
    <s v="خیابان طالقانی غربی،نبش چهارراه شیر آب"/>
    <x v="3"/>
    <s v="بانک صادرات"/>
    <s v="1904527"/>
    <s v="خیابان شریعتی"/>
    <s v="حساب اصلی"/>
    <s v="فعال"/>
    <s v="54220002"/>
    <s v="قصابی و فروش محصولات گوشتی"/>
    <s v="DIALUP,PCPOS,LAN"/>
    <s v="201"/>
    <s v="Ingenico ICT-220"/>
    <s v="1397/09/06"/>
  </r>
  <r>
    <x v="2"/>
    <s v="0828674272"/>
    <s v="هادی"/>
    <s v="حسنی قلعه حسن"/>
    <s v="66091727"/>
    <s v="11167FT20019775"/>
    <s v="58-36623259"/>
    <s v="9905109414"/>
    <s v="سوپر مارکت حسنی"/>
    <s v="روستای لوجلی،خیابان اصلی روستا"/>
    <x v="13"/>
    <s v="بانک صادرات"/>
    <s v="1900184"/>
    <s v="شیروان"/>
    <s v="حساب اصلی"/>
    <s v="فعال"/>
    <s v="54110000"/>
    <s v="سوپرمارکتها و فروشگاههای محصولات غذایی -سایر"/>
    <s v="DIALUP,LAN,PCPOS"/>
    <s v="1"/>
    <s v="EFT SMART"/>
    <s v="1398/06/03"/>
  </r>
  <r>
    <x v="2"/>
    <s v="0829435638"/>
    <s v="هادی"/>
    <s v="حق پناه"/>
    <s v="66066971"/>
    <s v="2351124408"/>
    <s v="58-36224925"/>
    <s v="9391848282"/>
    <s v="املاک ویلا"/>
    <s v="خیابان سلمان فارسی،روبروی ساختمان ثبت و اسناد"/>
    <x v="2"/>
    <s v="بانک صادرات"/>
    <s v="1901725"/>
    <s v="میدان انقلاب"/>
    <s v="حساب اصلی"/>
    <s v="فعال"/>
    <s v="89990004"/>
    <s v="مشاورین املاک و مستغلات"/>
    <s v="DIALUP,LAN,PCPOS"/>
    <s v="21"/>
    <s v="Ingenico I5100"/>
    <s v="1397/04/16"/>
  </r>
  <r>
    <x v="4"/>
    <s v="5919213590"/>
    <s v="هادی"/>
    <s v="خادمی"/>
    <s v="66067838"/>
    <s v="11168CT70805478"/>
    <s v="58-32636282"/>
    <s v="9159852715"/>
    <s v="سوپر مارکت هادی"/>
    <s v="روستای امانلی،خیابان مسجد انتهای کوچه"/>
    <x v="10"/>
    <s v="بانک صادرات"/>
    <s v="1902733"/>
    <s v="راز"/>
    <s v="حساب اصلی"/>
    <s v="فعال"/>
    <s v="54110001"/>
    <s v="سوپرمارکت و خواروبارفروشی"/>
    <s v="DIALUP,LAN,PCPOS"/>
    <s v="584"/>
    <s v="Ingenico ICT-220-1"/>
    <s v="1397/05/02"/>
  </r>
  <r>
    <x v="2"/>
    <s v="6350063066"/>
    <s v="هادی"/>
    <s v="رضا دوست"/>
    <s v="66067163"/>
    <s v="2351158625"/>
    <s v="58-36450360"/>
    <s v="9122578255"/>
    <s v="لوازم یدکی موتور"/>
    <s v="روستای چری،خیابان اصلی روستا"/>
    <x v="5"/>
    <s v="بانک صادرات"/>
    <s v="1900180"/>
    <s v="فاروج"/>
    <s v="حساب اصلی"/>
    <s v="فعال"/>
    <s v="55710000"/>
    <s v="فروشندگان و فروشگاههای لوازم موتور سیکلت -سایر"/>
    <s v="DIALUP,LAN,PCPOS"/>
    <s v="21"/>
    <s v="Ingenico I5100"/>
    <s v="1397/04/20"/>
  </r>
  <r>
    <x v="3"/>
    <s v="0670478237"/>
    <s v="هادی"/>
    <s v="سبحانی"/>
    <s v="66108960"/>
    <s v="16268CT80437150"/>
    <s v="58-32291372"/>
    <s v="9153879092"/>
    <s v="توزیع کود"/>
    <s v="بخش گرمخان،روستای سرچشمه"/>
    <x v="3"/>
    <s v="بانک صادرات"/>
    <s v="1903351"/>
    <s v="نیروگاه"/>
    <s v="حساب اصلی"/>
    <s v="فعال"/>
    <s v="07800000"/>
    <s v="خدمات کشاورزی و باغبانی -سایر"/>
    <s v="DIALUP,PCPOS,LAN"/>
    <s v="201"/>
    <s v="Ingenico ICT-220"/>
    <s v="1399/04/10"/>
  </r>
  <r>
    <x v="3"/>
    <s v="0682650447"/>
    <s v="هادی"/>
    <s v="سجادی"/>
    <s v="66095635"/>
    <s v="11192CT70856960"/>
    <s v="58-32220352"/>
    <s v="9159841769"/>
    <s v="کامپیوتر امید"/>
    <s v="خیابان چمران 29،کوچه شهید صابریان"/>
    <x v="3"/>
    <s v="بانک صادرات"/>
    <s v="1901874"/>
    <s v="شهید چمران"/>
    <s v="حساب اصلی"/>
    <s v="فعال"/>
    <s v="50450000"/>
    <s v="کامپیوتر و لوازم جانبی -سایر"/>
    <s v="DIALUP,LAN,PCPOS"/>
    <s v="584"/>
    <s v="Ingenico ICT-220-1"/>
    <s v="1398/07/30"/>
  </r>
  <r>
    <x v="2"/>
    <s v="0829818618"/>
    <s v="هادی"/>
    <s v="سلیمانی رزمغان"/>
    <s v="66022144"/>
    <s v="16016CT24968908"/>
    <s v="58-36217768"/>
    <s v="9354912997"/>
    <s v="پرده سرای مجلل"/>
    <s v="خیابان جامی جنوبی،خیابان حکیم شرقی،پلاک 60"/>
    <x v="2"/>
    <s v="بانک صادرات"/>
    <s v="1901725"/>
    <s v="میدان انقلاب"/>
    <s v="حساب اصلی"/>
    <s v="فعال"/>
    <s v="57140000"/>
    <s v="پرده، کرکره و پارچه مبلی -سایر"/>
    <s v="DIALUP,LAN,PCPOS"/>
    <s v="584"/>
    <s v="Ingenico ICT-220-1"/>
    <s v="1395/12/16"/>
  </r>
  <r>
    <x v="0"/>
    <s v="0638584681"/>
    <s v="هادی"/>
    <s v="شیخ امیرلو"/>
    <s v="67148733"/>
    <s v="15261WL23534098"/>
    <s v="58-37219331"/>
    <s v="9371905687"/>
    <s v="خواروبارفروشی دهکده"/>
    <s v="روستای کلاته رضا،بخش زورق آباد،"/>
    <x v="0"/>
    <s v="بانک صادرات"/>
    <s v="1902161"/>
    <s v="امام خمینی (ره) اسفراین"/>
    <s v="حساب اصلی"/>
    <s v="فعال"/>
    <s v="54110001"/>
    <s v="سوپرمارکت و خواروبارفروشی"/>
    <s v="GPRS"/>
    <s v="588"/>
    <s v="GPRS - IWL220"/>
    <s v="1398/02/16"/>
  </r>
  <r>
    <x v="2"/>
    <s v="0829811400"/>
    <s v="هادی"/>
    <s v="عفیف"/>
    <s v="66053443"/>
    <s v="16263CT80426016"/>
    <s v="58-36219753"/>
    <s v="9387657104"/>
    <s v="ابنبات دست گزار"/>
    <s v="خیابان کاشانی،میدان انقلاب،پاساژ پارسا،غرفه 138،"/>
    <x v="2"/>
    <s v="بانک صادرات"/>
    <s v="1901725"/>
    <s v="میدان انقلاب"/>
    <s v="حساب اصلی"/>
    <s v="فعال"/>
    <s v="54410001"/>
    <s v="قنادی و شیرینی فروشی"/>
    <s v="DIALUP,LAN,PCPOS"/>
    <s v="584"/>
    <s v="Ingenico ICT-220-1"/>
    <s v="1396/09/25"/>
  </r>
  <r>
    <x v="1"/>
    <s v="0759917991"/>
    <s v="هادی"/>
    <s v="غلام زاده"/>
    <s v="66066076"/>
    <s v="16265CT80428862"/>
    <s v="58-32433602"/>
    <s v="9158874973"/>
    <s v="لوازم خانگی گل رز"/>
    <s v="خیابان شهدا،پلاک 51"/>
    <x v="15"/>
    <s v="بانک صادرات"/>
    <s v="1901194"/>
    <s v="گرمه"/>
    <s v="حساب اصلی"/>
    <s v="فعال"/>
    <s v="57220002"/>
    <s v="فروشگاه لوازم خانگی"/>
    <s v="DIALUP,LAN,PCPOS"/>
    <s v="584"/>
    <s v="Ingenico ICT-220-1"/>
    <s v="1397/03/30"/>
  </r>
  <r>
    <x v="4"/>
    <s v="5249929478"/>
    <s v="هادی"/>
    <s v="قاصدی"/>
    <s v="66058153"/>
    <s v="2351061998"/>
    <s v="58-32393563"/>
    <s v="9159886808"/>
    <s v="بیمه آرمان"/>
    <s v="شهرک آوا خیابان امام رضا،روبروی ساختمان دفتر شورای اسلامی"/>
    <x v="7"/>
    <s v="بانک صادرات"/>
    <s v="1902799"/>
    <s v="قاضی"/>
    <s v="حساب اصلی"/>
    <s v="فعال"/>
    <s v="63000000"/>
    <s v="بیمه و قراردادهای مالی -سایر"/>
    <s v="DIALUP,LAN,PCPOS"/>
    <s v="21"/>
    <s v="Ingenico I5100"/>
    <s v="1396/11/08"/>
  </r>
  <r>
    <x v="0"/>
    <s v="0638632331"/>
    <s v="هادی"/>
    <s v="لعل مصرزاده"/>
    <s v="64010109"/>
    <s v="2351068977"/>
    <s v="58-37243236"/>
    <s v="9153722078"/>
    <s v="رستوران صفیر"/>
    <s v="خیابان امام خمینی،ابتدای خیابان شهید شجیعی،"/>
    <x v="0"/>
    <s v="بانک صادرات"/>
    <s v="1902161"/>
    <s v="امام خمینی (ره) اسفراین"/>
    <s v="حساب اصلی"/>
    <s v="فعال"/>
    <s v="58120000"/>
    <s v="غذافروشی ها و رستورانها -سایر"/>
    <s v="DIALUP,LAN,PCPOS"/>
    <s v="21"/>
    <s v="Ingenico I5100"/>
    <s v="1399/04/15"/>
  </r>
  <r>
    <x v="3"/>
    <s v="0681879531"/>
    <s v="هادی"/>
    <s v="ملکی"/>
    <s v="66009936"/>
    <s v="11186CT70843630"/>
    <s v="58-32242849"/>
    <s v="9153840393"/>
    <s v="جلوبندی سازی ملکی"/>
    <s v="خیابان 17 شهریور جنوبی،کوچه فتح،کوچه 17 شهریور 16،پلاک 168"/>
    <x v="3"/>
    <s v="بانک صادرات"/>
    <s v="1904526"/>
    <s v="میدان دفاع مقدس- آزادگان"/>
    <s v="حساب اصلی"/>
    <s v="فعال"/>
    <s v="75380004"/>
    <s v="تعمیرکاران خودرو"/>
    <s v="DIALUP,LAN,PCPOS"/>
    <s v="584"/>
    <s v="Ingenico ICT-220-1"/>
    <s v="1395/09/04"/>
  </r>
  <r>
    <x v="3"/>
    <s v="0682431958"/>
    <s v="هادی"/>
    <s v="مهدیار"/>
    <s v="66052609"/>
    <s v="11358CT71222519"/>
    <s v="58-32244296"/>
    <s v="9151860142"/>
    <s v="داده پرداز صفر ویک"/>
    <s v="خیابان طالقانی شرقی،میدان شهید،کوچه طالقانی 26،پاساژ ارم،واحد 53،"/>
    <x v="3"/>
    <s v="بانک صادرات"/>
    <s v="1901874"/>
    <s v="شهید چمران"/>
    <s v="حساب اصلی"/>
    <s v="فعال"/>
    <s v="50450000"/>
    <s v="کامپیوتر و لوازم جانبی -سایر"/>
    <s v="DIALUP,LAN,PCPOS"/>
    <s v="590"/>
    <s v="Ingenico - ICT250"/>
    <s v="1396/09/19"/>
  </r>
  <r>
    <x v="3"/>
    <s v="0670618454"/>
    <s v="هادی"/>
    <s v="مهرابی"/>
    <s v="66052852"/>
    <s v="11329WL60264974"/>
    <s v="58-32254830"/>
    <s v="9157766592"/>
    <s v="خشکبار و گردوی مهرابی"/>
    <s v="شرق محله سپاه،خیابان شهید رجایی،کوچه شهید نجمی،کوچه شهد رجایی32،پلاک 1"/>
    <x v="3"/>
    <s v="بانک صادرات"/>
    <s v="1900906"/>
    <s v="میدان کارگر"/>
    <s v="حساب اصلی"/>
    <s v="فعال"/>
    <s v="54410002"/>
    <s v="خشکبار و آجیل فروش"/>
    <s v="GPRS"/>
    <s v="588"/>
    <s v="GPRS - IWL220"/>
    <s v="1396/09/26"/>
  </r>
  <r>
    <x v="2"/>
    <s v="0829472797"/>
    <s v="هادی"/>
    <s v="نجاتی"/>
    <s v="66091735"/>
    <s v="11347CT71197244"/>
    <s v="58-36233842"/>
    <s v="9153851904"/>
    <s v="نمایندگی بیمه دانا"/>
    <s v="بلوار امام خمینی،خیابان حکیم غربی،جنب ساختمان حوزه علمیه"/>
    <x v="2"/>
    <s v="بانک صادرات"/>
    <s v="1901725"/>
    <s v="میدان انقلاب"/>
    <s v="حساب اصلی"/>
    <s v="فعال"/>
    <s v="63000000"/>
    <s v="بیمه و قراردادهای مالی -سایر"/>
    <s v="DIALUP,PCPOS,LAN"/>
    <s v="201"/>
    <s v="Ingenico ICT-220"/>
    <s v="1398/06/03"/>
  </r>
  <r>
    <x v="2"/>
    <s v="0820087221"/>
    <s v="هادى"/>
    <s v="بهمن زاده"/>
    <s v="66005436"/>
    <s v="14331CT22999384"/>
    <s v="58-36223532"/>
    <s v="9153852126"/>
    <s v="نقره جات بهمن زاده"/>
    <s v="خیابان امام حسینی،جنب پاساژ قدس،،"/>
    <x v="2"/>
    <s v="بانک صادرات"/>
    <s v="1901725"/>
    <s v="میدان انقلاب"/>
    <s v="حساب اصلی"/>
    <s v="فعال"/>
    <s v="59440002"/>
    <s v="نقره فروشی"/>
    <s v="DIALUP,LAN,PCPOS"/>
    <s v="584"/>
    <s v="Ingenico ICT-220-1"/>
    <s v="1395/03/18"/>
  </r>
  <r>
    <x v="4"/>
    <s v="5249937373"/>
    <s v="هادى"/>
    <s v="تاك"/>
    <s v="67161809"/>
    <s v="2351105456"/>
    <s v="58-32927356"/>
    <s v="9194890969"/>
    <s v="سیسمونی تاک"/>
    <s v="خیابان شهیدبهشتی،روبروی ساختمان بانک صادرات،"/>
    <x v="9"/>
    <s v="بانک صادرات"/>
    <s v="1901183"/>
    <s v="آشخانه"/>
    <s v="حساب اصلی"/>
    <s v="فعال"/>
    <s v="56990002"/>
    <s v="سایر فروشگاههای پوشاک (دستکش،کلاه،شال گردن، جوراب، حوله و ...)"/>
    <s v="DIALUP,LAN,PCPOS"/>
    <s v="21"/>
    <s v="Ingenico I5100"/>
    <s v="1398/05/10"/>
  </r>
  <r>
    <x v="1"/>
    <s v="0759952140"/>
    <s v="هادى"/>
    <s v="جهاني"/>
    <s v="67074003"/>
    <s v="11355CT71216478"/>
    <s v="58-32387232"/>
    <s v="9159856700"/>
    <s v="الکتریکی جهانی"/>
    <s v="محله امام رضا،خیابان امام خمینی،کوچه امام خمینی 14،بن بست شهید مرتضوی راد،پلاک 0،"/>
    <x v="6"/>
    <s v="بانک صادرات"/>
    <s v="1901195"/>
    <s v="جاجرم"/>
    <s v="حساب اصلی"/>
    <s v="فعال"/>
    <s v="50650000"/>
    <s v="قطعات و تجهیزات الکتریکی -سایر"/>
    <s v="DIALUP,LAN,PCPOS"/>
    <s v="590"/>
    <s v="Ingenico - ICT250"/>
    <s v="1395/10/19"/>
  </r>
  <r>
    <x v="3"/>
    <s v="0680321918"/>
    <s v="هادى"/>
    <s v="شجاعی"/>
    <s v="67152545"/>
    <s v="09154CT10021123"/>
    <s v="58-32234226"/>
    <s v="9151882701"/>
    <s v="لوازم مهندسی دفترطراحی 68"/>
    <s v="نبش خیابان صفا25،پلاک 1،"/>
    <x v="3"/>
    <s v="بانک صادرات"/>
    <s v="1901335"/>
    <s v="شهید شمالی"/>
    <s v="حساب اصلی"/>
    <s v="فعال"/>
    <s v="89110002"/>
    <s v="لوازم مهندسی و نقشه کشی"/>
    <s v="DIALUP,PCPOS,LAN"/>
    <s v="201"/>
    <s v="Ingenico ICT-220"/>
    <s v="1398/02/30"/>
  </r>
  <r>
    <x v="4"/>
    <s v="0681977310"/>
    <s v="هادى"/>
    <s v="عامرى"/>
    <s v="67060939"/>
    <s v="16272CT80448160"/>
    <s v="58-32311881"/>
    <s v="9151880953"/>
    <s v="فروشگاه خدمات ساختمانی عامری"/>
    <s v="خیابان امام خمینی غربی،روبروی ساختمان خانه های سازمانی شرکت برق"/>
    <x v="3"/>
    <s v="بانک صادرات"/>
    <s v="1903351"/>
    <s v="نیروگاه"/>
    <s v="حساب اصلی"/>
    <s v="فعال"/>
    <s v="52000002"/>
    <s v="لوازم و کالای بهداشتی ساختمان"/>
    <s v="DIALUP,PCPOS,LAN"/>
    <s v="201"/>
    <s v="Ingenico ICT-220"/>
    <s v="1395/06/07"/>
  </r>
  <r>
    <x v="3"/>
    <s v="0680253300"/>
    <s v="هادى"/>
    <s v="محزون"/>
    <s v="67147856"/>
    <s v="16029CT25065744"/>
    <s v="58-32253105"/>
    <s v="9155840934"/>
    <s v="خشکشوئی مهر"/>
    <s v="خیابان طالقانی شرقی،روبروی ساختمان بانک صادرات،پلاک 23،"/>
    <x v="3"/>
    <s v="بانک صادرات"/>
    <s v="1904526"/>
    <s v="میدان دفاع مقدس- آزادگان"/>
    <s v="حساب اصلی"/>
    <s v="فعال"/>
    <s v="72160000"/>
    <s v="خشک‌شویی‌ها -سایر"/>
    <s v="DIALUP,LAN,PCPOS"/>
    <s v="584"/>
    <s v="Ingenico ICT-220-1"/>
    <s v="1398/02/05"/>
  </r>
  <r>
    <x v="2"/>
    <s v="6359903709"/>
    <s v="هادى"/>
    <s v="نادرى"/>
    <s v="67038355"/>
    <s v="15261WL81497568"/>
    <s v="58-36263790"/>
    <s v="9399690846"/>
    <s v="خشكبار نادري"/>
    <s v="ابتدای جاده اسفجیر،بعد از ساختمان مخابرات،"/>
    <x v="5"/>
    <s v="بانک صادرات"/>
    <s v="1900180"/>
    <s v="فاروج"/>
    <s v="حساب اصلی"/>
    <s v="فعال"/>
    <s v="54410002"/>
    <s v="خشکبار و آجیل فروش"/>
    <s v="GPRS"/>
    <s v="588"/>
    <s v="GPRS - IWL220"/>
    <s v="1395/05/05"/>
  </r>
  <r>
    <x v="1"/>
    <s v="0759760942"/>
    <s v="هادى"/>
    <s v="یارمحمدى"/>
    <s v="66091591"/>
    <s v="11009CT70547075"/>
    <s v="58-32277883"/>
    <s v="9155841780"/>
    <s v="مواد غذای فروشگاه چاردی"/>
    <s v="خیابان ولی عصر،روبروی خیابان ولیعصر 3"/>
    <x v="6"/>
    <s v="بانک صادرات"/>
    <s v="1901195"/>
    <s v="جاجرم"/>
    <s v="حساب اصلی"/>
    <s v="فعال"/>
    <s v="54990001"/>
    <s v="شرکت تولید و پخش مواد غذایی"/>
    <s v="DIALUP,PCPOS,LAN"/>
    <s v="201"/>
    <s v="Ingenico ICT-220"/>
    <s v="1398/06/01"/>
  </r>
  <r>
    <x v="1"/>
    <s v="0759760942"/>
    <s v="هادى"/>
    <s v="یارمحمدى"/>
    <s v="64010204"/>
    <s v="000022040027372"/>
    <s v="58-32277883"/>
    <s v="9155841780"/>
    <s v="هایپر مارکت یار محمدی"/>
    <s v="خیابان ولی عصر،جنب ساختمان ولی عصر 3،"/>
    <x v="6"/>
    <s v="بانک صادرات"/>
    <s v="1901195"/>
    <s v="جاجرم"/>
    <s v="حساب اصلی"/>
    <s v="فعال"/>
    <s v="54110000"/>
    <s v="سوپرمارکتها و فروشگاههای محصولات غذایی -سایر"/>
    <s v="ANDROID"/>
    <s v="720"/>
    <s v="Sepehr A1"/>
    <s v="1399/04/15"/>
  </r>
  <r>
    <x v="1"/>
    <s v="0750103043"/>
    <s v="هانیه"/>
    <s v="اخوان"/>
    <s v="66059382"/>
    <s v="11360CT71230727"/>
    <s v="58-32272515"/>
    <s v="9153853805"/>
    <s v="لوله و اتصالات سیدی"/>
    <s v="خیابان شهید بهشتی،نبش کوچه بهشتی 10"/>
    <x v="6"/>
    <s v="بانک صادرات"/>
    <s v="1901195"/>
    <s v="جاجرم"/>
    <s v="حساب اصلی"/>
    <s v="فعال"/>
    <s v="50740000"/>
    <s v="تجهیزات لوله‌کشی و گرمایشی -سایر"/>
    <s v="DIALUP,LAN,PCPOS"/>
    <s v="590"/>
    <s v="Ingenico - ICT250"/>
    <s v="1396/11/16"/>
  </r>
  <r>
    <x v="0"/>
    <s v="0630082898"/>
    <s v="هدا"/>
    <s v="علیزاده"/>
    <s v="64009683"/>
    <s v="2351056167"/>
    <s v="58-37233357"/>
    <s v="9357569344"/>
    <s v="مواد غذایی چشمی"/>
    <s v="سه راه کوشکی، ابتدای خیابان شهید طیبی،"/>
    <x v="0"/>
    <s v="بانک صادرات"/>
    <s v="1900121"/>
    <s v="اسفراین"/>
    <s v="حساب اصلی"/>
    <s v="فعال"/>
    <s v="54990000"/>
    <s v="فروشگاه مواد غذایی متفرقه- مینی مارکت (بقالی)- فروشگاه کالای خاص -سایر"/>
    <s v="DIALUP,LAN,PCPOS"/>
    <s v="21"/>
    <s v="Ingenico I5100"/>
    <s v="1399/04/04"/>
  </r>
  <r>
    <x v="2"/>
    <s v="5240047286"/>
    <s v="هديه"/>
    <s v="احمدى"/>
    <s v="67160244"/>
    <s v="2351064433"/>
    <s v="58-36230908"/>
    <s v="9384268097"/>
    <s v="تعمیرگاه دقت"/>
    <s v="چهارراه قائم،کوچه رخشنده،"/>
    <x v="2"/>
    <s v="بانک صادرات"/>
    <s v="1900184"/>
    <s v="شیروان"/>
    <s v="حساب اصلی"/>
    <s v="فعال"/>
    <s v="75380004"/>
    <s v="تعمیرکاران خودرو"/>
    <s v="DIALUP,LAN,PCPOS"/>
    <s v="21"/>
    <s v="Ingenico I5100"/>
    <s v="1398/04/23"/>
  </r>
  <r>
    <x v="3"/>
    <s v="1189342340"/>
    <s v="هما"/>
    <s v="ملايي اردستاني"/>
    <s v="67096875"/>
    <s v="2351098554"/>
    <s v="58-32417534"/>
    <s v="9155848422"/>
    <s v="سوپرمارکت یاس"/>
    <s v="روستای حمزانلو،جنب ساختمان تالار وصال،"/>
    <x v="3"/>
    <s v="بانک صادرات"/>
    <s v="1901874"/>
    <s v="شهید چمران"/>
    <s v="حساب اصلی"/>
    <s v="فعال"/>
    <s v="54110001"/>
    <s v="سوپرمارکت و خواروبارفروشی"/>
    <s v="DIALUP,LAN,PCPOS"/>
    <s v="21"/>
    <s v="Ingenico I5100"/>
    <s v="1396/03/03"/>
  </r>
  <r>
    <x v="3"/>
    <s v="0681133392"/>
    <s v="همراه"/>
    <s v="ايزانلو"/>
    <s v="67170775"/>
    <s v="10068CT10210789"/>
    <s v="58-33239578"/>
    <s v="9151883221"/>
    <s v="پوشاک نوین"/>
    <s v="خیابان شهید بهشتی شمالی،کوچه شهید خرمی،پلاک 11،"/>
    <x v="3"/>
    <s v="بانک صادرات"/>
    <s v="1901335"/>
    <s v="شهید شمالی"/>
    <s v="حساب اصلی"/>
    <s v="فعال"/>
    <s v="56990002"/>
    <s v="سایر فروشگاههای پوشاک (دستکش،کلاه،شال گردن، جوراب، حوله و ...)"/>
    <s v="DIALUP,PCPOS,LAN"/>
    <s v="201"/>
    <s v="Ingenico ICT-220"/>
    <s v="1398/10/09"/>
  </r>
  <r>
    <x v="3"/>
    <s v="14001983987"/>
    <s v="هنرستان کارودانش"/>
    <s v="محب الرضا"/>
    <s v="66090290"/>
    <s v="2351077716"/>
    <s v="58-32231664"/>
    <s v="9151885821"/>
    <s v="هنرستان محب الرضا"/>
    <s v="خیابان شهید جنوبی،خیابان شهید کریمی راد،پلاک 17"/>
    <x v="3"/>
    <s v="بانک صادرات"/>
    <s v="1904527"/>
    <s v="خیابان شریعتی"/>
    <s v="حساب اصلی"/>
    <s v="فعال"/>
    <s v="82110004"/>
    <s v="هنرستانها"/>
    <s v="DIALUP,LAN,PCPOS"/>
    <s v="21"/>
    <s v="Ingenico I5100"/>
    <s v="1398/05/08"/>
  </r>
  <r>
    <x v="3"/>
    <s v="0681066431"/>
    <s v="هوشنگ"/>
    <s v="سعیدی"/>
    <s v="66064786"/>
    <s v="2351060986"/>
    <s v="58-32297912"/>
    <s v="9151880611"/>
    <s v="درب و پنجره سعیدی"/>
    <s v="بلوار 32 متری شهدا،خیابان معراج 6،کوچه امام موسی کاظم ع 3"/>
    <x v="3"/>
    <s v="بانک صادرات"/>
    <s v="1901335"/>
    <s v="شهید شمالی"/>
    <s v="حساب اصلی"/>
    <s v="فعال"/>
    <s v="76920000"/>
    <s v="خدمات جوشکاری -سایر"/>
    <s v="DIALUP,LAN,PCPOS"/>
    <s v="21"/>
    <s v="Ingenico I5100"/>
    <s v="1397/02/27"/>
  </r>
  <r>
    <x v="2"/>
    <s v="0829097104"/>
    <s v="هوشنگ"/>
    <s v="شيردل"/>
    <s v="67149135"/>
    <s v="16271CT80445839"/>
    <s v="58-36237007"/>
    <s v="9159850497"/>
    <s v="مبل شیک"/>
    <s v="بلوار شهریار،خیابان هاشمی نژاد5،پلاک 94،"/>
    <x v="2"/>
    <s v="بانک صادرات"/>
    <s v="1900184"/>
    <s v="شیروان"/>
    <s v="حساب اصلی"/>
    <s v="فعال"/>
    <s v="57140002"/>
    <s v="رومبلی،روتختی و تزیینات پرده ای"/>
    <s v="DIALUP,PCPOS,LAN"/>
    <s v="201"/>
    <s v="Ingenico ICT-220"/>
    <s v="1398/02/09"/>
  </r>
  <r>
    <x v="3"/>
    <s v="0670254533"/>
    <s v="هوشنگ"/>
    <s v="صادقي"/>
    <s v="67139443"/>
    <s v="11181CT70834727"/>
    <s v="58-32249183"/>
    <s v="9157888871"/>
    <s v="پوشاک آرتین"/>
    <s v="خیابان طالقانی،بعد از چهارراه امیریه،کوچه قنادی لاله،"/>
    <x v="3"/>
    <s v="بانک صادرات"/>
    <s v="1901358"/>
    <s v="هفده شهریور"/>
    <s v="حساب اصلی"/>
    <s v="فعال"/>
    <s v="56990002"/>
    <s v="سایر فروشگاههای پوشاک (دستکش،کلاه،شال گردن، جوراب، حوله و ...)"/>
    <s v="DIALUP,PCPOS,LAN"/>
    <s v="201"/>
    <s v="Ingenico ICT-220"/>
    <s v="1397/11/18"/>
  </r>
  <r>
    <x v="4"/>
    <s v="0680417702"/>
    <s v="هیبت الله"/>
    <s v="طراقی"/>
    <s v="67059537"/>
    <s v="12094WL60513926"/>
    <s v="58-32693341"/>
    <s v="9151862615"/>
    <s v="دام زنده طراقی"/>
    <s v="روستای بیدک،کوچه طهارت،پلاک 32"/>
    <x v="3"/>
    <s v="بانک صادرات"/>
    <s v="1903684"/>
    <s v="شهید جنوبی"/>
    <s v="حساب اصلی"/>
    <s v="فعال"/>
    <s v="07630000"/>
    <s v="تعاونی کشاورزی و دامداری -سایر"/>
    <s v="GPRS"/>
    <s v="588"/>
    <s v="GPRS - IWL220"/>
    <s v="1395/05/28"/>
  </r>
  <r>
    <x v="4"/>
    <s v="5249421881"/>
    <s v="یار محمد"/>
    <s v="کنعانی"/>
    <s v="66055747"/>
    <s v="2351074216"/>
    <s v="58-32928551"/>
    <s v="9191767813"/>
    <s v="علوفه فروشی کنعانی"/>
    <s v="بلوار شهید بهشتی،خیابان شهید رجایی،خیابان شهید نورانی"/>
    <x v="9"/>
    <s v="بانک صادرات"/>
    <s v="1901183"/>
    <s v="آشخانه"/>
    <s v="حساب اصلی"/>
    <s v="فعال"/>
    <s v="07630000"/>
    <s v="تعاونی کشاورزی و دامداری -سایر"/>
    <s v="DIALUP,LAN,PCPOS"/>
    <s v="21"/>
    <s v="Ingenico I5100"/>
    <s v="1396/10/12"/>
  </r>
  <r>
    <x v="3"/>
    <s v="0670553883"/>
    <s v="یاسر"/>
    <s v="اسفندیاری"/>
    <s v="66105084"/>
    <s v="10364CT70540088"/>
    <s v="58-32237545"/>
    <s v="9919885176"/>
    <s v="خواروبار فروشی اسفندیاری"/>
    <s v="خیابان شهید بهشتی شمالی،کوچه شهید خرمی،بن بست اول سمت راست"/>
    <x v="3"/>
    <s v="بانک صادرات"/>
    <s v="1901335"/>
    <s v="شهید شمالی"/>
    <s v="حساب اصلی"/>
    <s v="فعال"/>
    <s v="53310000"/>
    <s v="خواروبار فروشی -سایر"/>
    <s v="DIALUP,PCPOS,LAN"/>
    <s v="201"/>
    <s v="Ingenico ICT-220"/>
    <s v="1399/01/31"/>
  </r>
  <r>
    <x v="2"/>
    <s v="0829642064"/>
    <s v="یاسر"/>
    <s v="جعفری اردغان"/>
    <s v="66107272"/>
    <s v="15266CT24253570"/>
    <s v="58-36249751"/>
    <s v="9157962343"/>
    <s v="اهنگری یاسر"/>
    <s v="کیلومتر 1 جاده شیروان بجنورد،جنب ساختمان لاستیک فروشی خان محم"/>
    <x v="2"/>
    <s v="بانک صادرات"/>
    <s v="1900184"/>
    <s v="شیروان"/>
    <s v="حساب اصلی"/>
    <s v="فعال"/>
    <s v="50510000"/>
    <s v="دفاتر و مراکز فروش محصولات فلزی -سایر"/>
    <s v="DIALUP,LAN,PCPOS"/>
    <s v="584"/>
    <s v="Ingenico ICT-220-1"/>
    <s v="1399/03/13"/>
  </r>
  <r>
    <x v="1"/>
    <s v="5249884679"/>
    <s v="یاسر"/>
    <s v="رحیمی"/>
    <s v="66105395"/>
    <s v="10323CT70469772"/>
    <s v="58-32278030"/>
    <s v="9390895337"/>
    <s v="آقای خاص"/>
    <s v="خیابان شهید بهشتی،روبروی ساختمان شهرداری"/>
    <x v="6"/>
    <s v="بانک صادرات"/>
    <s v="1901195"/>
    <s v="جاجرم"/>
    <s v="حساب اصلی"/>
    <s v="فعال"/>
    <s v="56510000"/>
    <s v="فروشگاه پوشاک خانواده -سایر"/>
    <s v="DIALUP,LAN,PCPOS"/>
    <s v="584"/>
    <s v="Ingenico ICT-220-1"/>
    <s v="1399/02/09"/>
  </r>
  <r>
    <x v="4"/>
    <s v="0682474851"/>
    <s v="یاسر"/>
    <s v="عامری"/>
    <s v="66108217"/>
    <s v="16265CT80429707"/>
    <s v="58-32311394"/>
    <s v="9395299744"/>
    <s v="ابزار و یراق عامری"/>
    <s v="خیابان امام خمینی غربی،نبش کوچه امام خمینی 37"/>
    <x v="3"/>
    <s v="بانک صادرات"/>
    <s v="1903351"/>
    <s v="نیروگاه"/>
    <s v="حساب اصلی"/>
    <s v="فعال"/>
    <s v="52510000"/>
    <s v="ابزار فروشیها -سایر"/>
    <s v="DIALUP,PCPOS,LAN"/>
    <s v="201"/>
    <s v="Ingenico ICT-220"/>
    <s v="1399/04/03"/>
  </r>
  <r>
    <x v="2"/>
    <s v="0820076627"/>
    <s v="یاسر"/>
    <s v="قلیچی مقدم"/>
    <s v="66086958"/>
    <s v="11135CT70754532"/>
    <s v="58-36243745"/>
    <s v="9150527950"/>
    <s v="الکتریکی مقدم"/>
    <s v="خیابان دانشگاه،نبش کوچه وحدت"/>
    <x v="2"/>
    <s v="بانک صادرات"/>
    <s v="1900184"/>
    <s v="شیروان"/>
    <s v="حساب اصلی"/>
    <s v="فعال"/>
    <s v="50650000"/>
    <s v="قطعات و تجهیزات الکتریکی -سایر"/>
    <s v="DIALUP,PCPOS,LAN"/>
    <s v="201"/>
    <s v="Ingenico ICT-220"/>
    <s v="1398/03/13"/>
  </r>
  <r>
    <x v="0"/>
    <s v="0639879251"/>
    <s v="یحیی"/>
    <s v="جوینی"/>
    <s v="66062122"/>
    <s v="16271CT25881482"/>
    <s v="58-37241308"/>
    <s v="9159864070"/>
    <s v="بستنی و فالوده گل یخ"/>
    <s v="خیابان امام خمینی،خیابان شهید جعفری"/>
    <x v="0"/>
    <s v="بانک صادرات"/>
    <s v="1902161"/>
    <s v="امام خمینی (ره) اسفراین"/>
    <s v="حساب اصلی"/>
    <s v="فعال"/>
    <s v="58140001"/>
    <s v="بستنی فروشی"/>
    <s v="DIALUP,LAN,PCPOS"/>
    <s v="584"/>
    <s v="Ingenico ICT-220-1"/>
    <s v="1396/12/17"/>
  </r>
  <r>
    <x v="4"/>
    <s v="5919880732"/>
    <s v="یدالله"/>
    <s v="یزدانی"/>
    <s v="67175906"/>
    <s v="000022040033424"/>
    <s v="58-32283476"/>
    <s v="9154499256"/>
    <s v="میوه فروشی یزدانی"/>
    <s v="شهرک گلستان،خیابان مهر1،بلوک 7،مجتمع باران،واحد 7،"/>
    <x v="3"/>
    <s v="بانک صادرات"/>
    <s v="1900065"/>
    <s v="بجنورد"/>
    <s v="حساب اصلی"/>
    <s v="فعال"/>
    <s v="54990003"/>
    <s v="میوه و سبزی فروشی"/>
    <s v="ANDROID"/>
    <s v="720"/>
    <s v="Sepehr A1"/>
    <s v="1399/04/24"/>
  </r>
  <r>
    <x v="4"/>
    <s v="0670526916"/>
    <s v="یعقوب"/>
    <s v="جعفری"/>
    <s v="66100114"/>
    <s v="2351084687"/>
    <s v="58-32318689"/>
    <s v="9382794063"/>
    <s v="مکانیکی و جلوبندی"/>
    <s v="ابتدای شهرک امام خمینی،ساختمان اتومکانیک تیکاف"/>
    <x v="3"/>
    <s v="بانک صادرات"/>
    <s v="1903351"/>
    <s v="نیروگاه"/>
    <s v="حساب اصلی"/>
    <s v="فعال"/>
    <s v="75380004"/>
    <s v="تعمیرکاران خودرو"/>
    <s v="DIALUP,LAN,PCPOS"/>
    <s v="21"/>
    <s v="Ingenico I5100"/>
    <s v="1398/10/09"/>
  </r>
  <r>
    <x v="4"/>
    <s v="5919338857"/>
    <s v="یعقوب"/>
    <s v="فروتن"/>
    <s v="66090098"/>
    <s v="2028732955"/>
    <s v="58-32626604"/>
    <s v="9157756788"/>
    <s v="پوشاک فروتن"/>
    <s v="روستای کهنه جلگه،بعد از ساختمان حوزه علمیه"/>
    <x v="10"/>
    <s v="بانک صادرات"/>
    <s v="1901183"/>
    <s v="آشخانه"/>
    <s v="حساب اصلی"/>
    <s v="فعال"/>
    <s v="56910000"/>
    <s v="پوشاک بزرگسالان -سایر"/>
    <s v="DIALUP,LAN,PCPOS"/>
    <s v="21"/>
    <s v="Ingenico I5100"/>
    <s v="1398/05/03"/>
  </r>
  <r>
    <x v="2"/>
    <s v="6359609096"/>
    <s v="یعقوب"/>
    <s v="منصوری"/>
    <s v="66068174"/>
    <s v="16270CT80442252"/>
    <s v="58-36357650"/>
    <s v="9153871276"/>
    <s v="سوپر مارکت منصوری"/>
    <s v="روستای چلو،خیابان امام رضا ع،کوچه امام رضا 21"/>
    <x v="2"/>
    <s v="بانک صادرات"/>
    <s v="1900184"/>
    <s v="شیروان"/>
    <s v="حساب اصلی"/>
    <s v="فعال"/>
    <s v="54110001"/>
    <s v="سوپرمارکت و خواروبارفروشی"/>
    <s v="DIALUP,PCPOS,LAN"/>
    <s v="201"/>
    <s v="Ingenico ICT-220"/>
    <s v="1397/05/07"/>
  </r>
  <r>
    <x v="3"/>
    <s v="0680277870"/>
    <s v="یغما"/>
    <s v="نوری"/>
    <s v="66008885"/>
    <s v="11181CT70835789"/>
    <s v="58-32244694"/>
    <s v="9153870219"/>
    <s v="خرازی امین"/>
    <s v="خیابان طالقانی شرقی،پاساژ ارم طبقه1،پلاک 81"/>
    <x v="3"/>
    <s v="بانک صادرات"/>
    <s v="1901358"/>
    <s v="هفده شهریور"/>
    <s v="حساب اصلی"/>
    <s v="فعال"/>
    <s v="59490008"/>
    <s v="خرازی"/>
    <s v="DIALUP,LAN,PCPOS"/>
    <s v="584"/>
    <s v="Ingenico ICT-220-1"/>
    <s v="1395/08/20"/>
  </r>
  <r>
    <x v="2"/>
    <s v="0820199214"/>
    <s v="یوسف"/>
    <s v="اسکندری"/>
    <s v="66066020"/>
    <s v="16021CT25002579"/>
    <s v="58-36222225"/>
    <s v="9369299701"/>
    <s v="موبایل اسکندری"/>
    <s v="خیابان گلستان،روبروی کوچه گلستان 6 پ 123"/>
    <x v="2"/>
    <s v="بانک صادرات"/>
    <s v="1901725"/>
    <s v="میدان انقلاب"/>
    <s v="حساب اصلی"/>
    <s v="فعال"/>
    <s v="48120001"/>
    <s v="تلفن همراه و تجهیزات جانبی"/>
    <s v="DIALUP,LAN,PCPOS"/>
    <s v="584"/>
    <s v="Ingenico ICT-220-1"/>
    <s v="1397/03/29"/>
  </r>
  <r>
    <x v="0"/>
    <s v="0638618916"/>
    <s v="یوسف"/>
    <s v="حسین پور"/>
    <s v="67153763"/>
    <s v="16263CT80425594"/>
    <s v="58-37230031"/>
    <s v="9153727252"/>
    <s v="دفترخانه اسنادرسمی1"/>
    <s v="خیابان طالقانی2،جنب کوچه بانک تجارت،"/>
    <x v="0"/>
    <s v="بانک صادرات"/>
    <s v="1900121"/>
    <s v="اسفراین"/>
    <s v="حساب اصلی"/>
    <s v="فعال"/>
    <s v="93990001"/>
    <s v="دفاتر ثبت اسناد رسمی"/>
    <s v="DIALUP,PCPOS,LAN"/>
    <s v="201"/>
    <s v="Ingenico ICT-220"/>
    <s v="1398/03/09"/>
  </r>
  <r>
    <x v="1"/>
    <s v="0750153954"/>
    <s v="یوسف"/>
    <s v="صادق زاده"/>
    <s v="66058656"/>
    <s v="16020CT24999469"/>
    <s v="58-32353630"/>
    <s v="9155848766"/>
    <s v="سوپرمارکت مهدی"/>
    <s v="خیابان شهید بهشتی،کوچه شهید بهشتی 14"/>
    <x v="11"/>
    <s v="بانک صادرات"/>
    <s v="1904524"/>
    <s v="درق"/>
    <s v="حساب اصلی"/>
    <s v="فعال"/>
    <s v="54110001"/>
    <s v="سوپرمارکت و خواروبارفروشی"/>
    <s v="DIALUP,LAN,PCPOS"/>
    <s v="584"/>
    <s v="Ingenico ICT-220-1"/>
    <s v="1396/11/12"/>
  </r>
  <r>
    <x v="2"/>
    <s v="0828694443"/>
    <s v="یوسف"/>
    <s v="قصابی مراغه"/>
    <s v="66094494"/>
    <s v="16266CT80432332"/>
    <s v="58-36359193"/>
    <s v="9373223520"/>
    <s v="سوپر مارکت قصابی"/>
    <s v="روستای قلعه چه،خیابان اصلی روستا،"/>
    <x v="2"/>
    <s v="بانک صادرات"/>
    <s v="1900184"/>
    <s v="شیروان"/>
    <s v="حساب اصلی"/>
    <s v="فعال"/>
    <s v="54110000"/>
    <s v="سوپرمارکتها و فروشگاههای محصولات غذایی -سایر"/>
    <s v="DIALUP,LAN,PCPOS"/>
    <s v="584"/>
    <s v="Ingenico ICT-220-1"/>
    <s v="1398/07/21"/>
  </r>
  <r>
    <x v="3"/>
    <s v="0681772492"/>
    <s v="یوسف"/>
    <s v="مهریار"/>
    <s v="66081787"/>
    <s v="11313CT71107638"/>
    <s v="58-32239299"/>
    <s v="9155846088"/>
    <s v="بدلیجات هیوا"/>
    <s v="خیابان رضا امامی،کوچه امامی9،نبش بن بست اول پلاک 40"/>
    <x v="3"/>
    <s v="بانک صادرات"/>
    <s v="1904527"/>
    <s v="خیابان شریعتی"/>
    <s v="حساب اصلی"/>
    <s v="فعال"/>
    <s v="59470000"/>
    <s v="کادویی، کارت و بدلیجات -سایر"/>
    <s v="DIALUP,PCPOS,LAN"/>
    <s v="201"/>
    <s v="Ingenico ICT-220"/>
    <s v="1397/12/09"/>
  </r>
  <r>
    <x v="3"/>
    <s v="0682164811"/>
    <s v="یوسفعلی"/>
    <s v="ایزانلو"/>
    <s v="66009491"/>
    <s v="2351124611"/>
    <s v="58-32248997"/>
    <s v="9155842565"/>
    <s v="فرش ستاره کویر"/>
    <s v="خیابان شهید چمران،کوچه شهید صابریان،کوچه چمران 29،پلاک 887"/>
    <x v="3"/>
    <s v="بانک صادرات"/>
    <s v="1903684"/>
    <s v="شهید جنوبی"/>
    <s v="حساب اصلی"/>
    <s v="فعال"/>
    <s v="57130001"/>
    <s v="فروشگاه فرش، گلیم و موکت و تابلو فرش"/>
    <s v="DIALUP,LAN,PCPOS"/>
    <s v="21"/>
    <s v="Ingenico I5100"/>
    <s v="1395/08/29"/>
  </r>
  <r>
    <x v="2"/>
    <s v="0828187649"/>
    <s v="یوسفعلی"/>
    <s v="رشیدى"/>
    <s v="67039019"/>
    <s v="11168CT70806028"/>
    <s v="58-36232675"/>
    <s v="9366817094"/>
    <s v="بخش مواد غذایی رشیدی"/>
    <s v="انتهای خیابان ازادی،بعد از چهارراه پاسدرارن"/>
    <x v="2"/>
    <s v="بانک صادرات"/>
    <s v="1901725"/>
    <s v="میدان انقلاب"/>
    <s v="حساب اصلی"/>
    <s v="فعال"/>
    <s v="54110001"/>
    <s v="سوپرمارکت و خواروبارفروشی"/>
    <s v="DIALUP,LAN,PCPOS"/>
    <s v="584"/>
    <s v="Ingenico ICT-220-1"/>
    <s v="1395/05/07"/>
  </r>
  <r>
    <x v="2"/>
    <s v="0829544755"/>
    <s v="یونس"/>
    <s v="ایزدپناه بیگان"/>
    <s v="66088634"/>
    <s v="16271CT80444602"/>
    <s v="58-36236252"/>
    <s v="9159850073"/>
    <s v="املاک ایزدپناه"/>
    <s v="خیابان ورزش،روبروی کوچه ورزش 2"/>
    <x v="2"/>
    <s v="بانک صادرات"/>
    <s v="1900184"/>
    <s v="شیروان"/>
    <s v="حساب اصلی"/>
    <s v="فعال"/>
    <s v="89990004"/>
    <s v="مشاورین املاک و مستغلات"/>
    <s v="DIALUP,LAN,PCPOS"/>
    <s v="584"/>
    <s v="Ingenico ICT-220-1"/>
    <s v="1398/04/11"/>
  </r>
  <r>
    <x v="2"/>
    <s v="0820080292"/>
    <s v="یونس"/>
    <s v="بهاری"/>
    <s v="64008664"/>
    <s v="000022040027390"/>
    <s v="58-36244291"/>
    <s v="9355967342"/>
    <s v="مواد غذایی فجر"/>
    <s v="خیابان دانشگاه،ابتدای بلوار فجر،"/>
    <x v="2"/>
    <s v="بانک صادرات"/>
    <s v="1900184"/>
    <s v="شیروان"/>
    <s v="حساب اصلی"/>
    <s v="فعال"/>
    <s v="54990000"/>
    <s v="فروشگاه مواد غذایی متفرقه- مینی مارکت (بقالی)- فروشگاه کالای خاص -سایر"/>
    <s v="ANDROID"/>
    <s v="720"/>
    <s v="Sepehr A1"/>
    <s v="1399/03/21"/>
  </r>
  <r>
    <x v="3"/>
    <s v="0681855010"/>
    <s v="یونس"/>
    <s v="محمدنیا"/>
    <s v="66076311"/>
    <s v="15267CT24262706"/>
    <s v="58-32212164"/>
    <s v="9153887169"/>
    <s v="مبل برند"/>
    <s v="چهارراه مخابرات،بعد از ساختمان بانک صادرات،ساختمان مبلمان برند"/>
    <x v="3"/>
    <s v="بانک صادرات"/>
    <s v="1904527"/>
    <s v="خیابان شریعتی"/>
    <s v="حساب اصلی"/>
    <s v="فعال"/>
    <s v="57120000"/>
    <s v="مبلمان، تزئینات، تجهیزات خانگی -سایر"/>
    <s v="DIALUP,LAN,PCPOS"/>
    <s v="584"/>
    <s v="Ingenico ICT-220-1"/>
    <s v="1397/09/18"/>
  </r>
  <r>
    <x v="3"/>
    <s v="0639026133"/>
    <s v="يحيي"/>
    <s v="کمالي کلاتي"/>
    <s v="67114805"/>
    <s v="12111WL60583215"/>
    <s v="58-32322383"/>
    <s v="9155849349"/>
    <s v="ایزوگام کمالی"/>
    <s v="خیابان چمران،کوچه چمران8،کوچه شهید احمدرضاگریوانی،"/>
    <x v="3"/>
    <s v="بانک صادرات"/>
    <s v="1901874"/>
    <s v="شهید چمران"/>
    <s v="حساب اصلی"/>
    <s v="فعال"/>
    <s v="17990000"/>
    <s v="سایر خدمات ساختمانی -سایر"/>
    <s v="GPRS"/>
    <s v="588"/>
    <s v="GPRS - IWL220"/>
    <s v="1396/09/12"/>
  </r>
  <r>
    <x v="3"/>
    <s v="0670569526"/>
    <s v="يعقوب"/>
    <s v="بهمن"/>
    <s v="67102704"/>
    <s v="11135CT70754221"/>
    <s v="58-32224499"/>
    <s v="9157422628"/>
    <s v="پوشاک بهمن"/>
    <s v="خیابان شهید بهشتی شمالی،ساختمان پوشاک بهمن،پلاک 328،"/>
    <x v="3"/>
    <s v="بانک صادرات"/>
    <s v="1901335"/>
    <s v="شهید شمالی"/>
    <s v="حساب اصلی"/>
    <s v="فعال"/>
    <s v="56990002"/>
    <s v="سایر فروشگاههای پوشاک (دستکش،کلاه،شال گردن، جوراب، حوله و ...)"/>
    <s v="DIALUP,PCPOS,LAN"/>
    <s v="201"/>
    <s v="Ingenico ICT-220"/>
    <s v="1396/04/13"/>
  </r>
  <r>
    <x v="3"/>
    <s v="0682170755"/>
    <s v="يوسف"/>
    <s v="رحيمي"/>
    <s v="67166750"/>
    <s v="12132WL60668249"/>
    <s v="58-32423699"/>
    <s v="9112557200"/>
    <s v="شرکت پیشتاز گستر دماوند"/>
    <s v="روستای پیغو،خیابان اصلی،"/>
    <x v="3"/>
    <s v="بانک صادرات"/>
    <s v="1904527"/>
    <s v="خیابان شریعتی"/>
    <s v="حساب اصلی"/>
    <s v="فعال"/>
    <s v="15200002"/>
    <s v="شرکتهای ساختمانی و انبوه سازی"/>
    <s v="GPRS"/>
    <s v="588"/>
    <s v="GPRS - IWL220"/>
    <s v="1398/06/20"/>
  </r>
  <r>
    <x v="3"/>
    <s v="5919952881"/>
    <s v="يونس"/>
    <s v="اکبرى"/>
    <s v="67076583"/>
    <s v="2351076736"/>
    <s v="58-32453732"/>
    <s v="9157171204"/>
    <s v="خواربار فروشی اکبری"/>
    <s v="روستای رزقانه،کوچه اول،"/>
    <x v="3"/>
    <s v="بانک صادرات"/>
    <s v="1901335"/>
    <s v="شهید شمالی"/>
    <s v="حساب اصلی"/>
    <s v="فعال"/>
    <s v="54110001"/>
    <s v="سوپرمارکت و خواروبارفروشی"/>
    <s v="DIALUP,LAN,PCPOS"/>
    <s v="21"/>
    <s v="Ingenico I5100"/>
    <s v="1395/10/30"/>
  </r>
  <r>
    <x v="5"/>
    <m/>
    <m/>
    <m/>
    <m/>
    <m/>
    <m/>
    <m/>
    <m/>
    <m/>
    <x v="18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 rowPageCount="1" colPageCount="1"/>
  <pivotFields count="22">
    <pivotField axis="axisRow" showAll="0">
      <items count="7">
        <item x="0"/>
        <item x="3"/>
        <item x="4"/>
        <item x="2"/>
        <item x="1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multipleItemSelectionAllowed="1" showAll="0">
      <items count="20">
        <item x="0"/>
        <item x="9"/>
        <item x="15"/>
        <item x="3"/>
        <item x="12"/>
        <item x="17"/>
        <item x="6"/>
        <item x="14"/>
        <item x="11"/>
        <item x="10"/>
        <item x="1"/>
        <item x="16"/>
        <item x="2"/>
        <item x="8"/>
        <item x="5"/>
        <item x="7"/>
        <item x="4"/>
        <item x="13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0" hier="-1"/>
  </pageFields>
  <dataFields count="1">
    <dataField name="Count of شماره ترمینال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3" sqref="A3"/>
    </sheetView>
  </sheetViews>
  <sheetFormatPr defaultRowHeight="15" x14ac:dyDescent="0.25"/>
  <cols>
    <col min="1" max="1" width="16.85546875" customWidth="1"/>
    <col min="2" max="2" width="19.140625" customWidth="1"/>
  </cols>
  <sheetData>
    <row r="1" spans="1:2" x14ac:dyDescent="0.25">
      <c r="A1" s="1" t="s">
        <v>9</v>
      </c>
      <c r="B1" t="s">
        <v>18496</v>
      </c>
    </row>
    <row r="3" spans="1:2" x14ac:dyDescent="0.25">
      <c r="A3" s="1" t="s">
        <v>18492</v>
      </c>
      <c r="B3" t="s">
        <v>18495</v>
      </c>
    </row>
    <row r="4" spans="1:2" x14ac:dyDescent="0.25">
      <c r="A4" s="2" t="s">
        <v>56</v>
      </c>
      <c r="B4" s="3">
        <v>466</v>
      </c>
    </row>
    <row r="5" spans="1:2" x14ac:dyDescent="0.25">
      <c r="A5" s="2" t="s">
        <v>92</v>
      </c>
      <c r="B5" s="3">
        <v>727</v>
      </c>
    </row>
    <row r="6" spans="1:2" x14ac:dyDescent="0.25">
      <c r="A6" s="2" t="s">
        <v>133</v>
      </c>
      <c r="B6" s="3">
        <v>595</v>
      </c>
    </row>
    <row r="7" spans="1:2" x14ac:dyDescent="0.25">
      <c r="A7" s="2" t="s">
        <v>32</v>
      </c>
      <c r="B7" s="3">
        <v>651</v>
      </c>
    </row>
    <row r="8" spans="1:2" x14ac:dyDescent="0.25">
      <c r="A8" s="2" t="s">
        <v>379</v>
      </c>
      <c r="B8" s="3">
        <v>384</v>
      </c>
    </row>
    <row r="9" spans="1:2" x14ac:dyDescent="0.25">
      <c r="A9" s="2" t="s">
        <v>18493</v>
      </c>
      <c r="B9" s="3"/>
    </row>
    <row r="10" spans="1:2" x14ac:dyDescent="0.25">
      <c r="A10" s="2" t="s">
        <v>18494</v>
      </c>
      <c r="B10" s="3">
        <v>2823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797"/>
  <sheetViews>
    <sheetView tabSelected="1" topLeftCell="L88" workbookViewId="0">
      <selection activeCell="N12" sqref="N12"/>
    </sheetView>
  </sheetViews>
  <sheetFormatPr defaultRowHeight="15.75" x14ac:dyDescent="0.25"/>
  <cols>
    <col min="1" max="1" width="17.42578125" style="6" bestFit="1" customWidth="1"/>
    <col min="2" max="2" width="21.28515625" style="6" bestFit="1" customWidth="1"/>
    <col min="3" max="3" width="16.85546875" style="6" bestFit="1" customWidth="1"/>
    <col min="4" max="4" width="17.7109375" style="6" bestFit="1" customWidth="1"/>
    <col min="5" max="5" width="19.85546875" style="11" bestFit="1" customWidth="1"/>
    <col min="6" max="6" width="14.42578125" style="6" bestFit="1" customWidth="1"/>
    <col min="7" max="7" width="19.85546875" style="11" bestFit="1" customWidth="1"/>
    <col min="8" max="8" width="27.5703125" style="6" bestFit="1" customWidth="1"/>
    <col min="9" max="9" width="27.140625" style="6" bestFit="1" customWidth="1"/>
    <col min="10" max="10" width="29.7109375" style="6" bestFit="1" customWidth="1"/>
    <col min="11" max="11" width="26.28515625" style="6" bestFit="1" customWidth="1"/>
    <col min="12" max="12" width="24" style="6" bestFit="1" customWidth="1"/>
    <col min="13" max="13" width="20.5703125" style="6" bestFit="1" customWidth="1"/>
    <col min="14" max="14" width="32" style="6" bestFit="1" customWidth="1"/>
    <col min="15" max="15" width="87.140625" style="6" bestFit="1" customWidth="1"/>
    <col min="16" max="16" width="14.5703125" style="6" bestFit="1" customWidth="1"/>
    <col min="17" max="17" width="20.7109375" style="6" bestFit="1" customWidth="1"/>
    <col min="18" max="18" width="15.42578125" style="6" bestFit="1" customWidth="1"/>
    <col min="19" max="19" width="22.140625" style="6" bestFit="1" customWidth="1"/>
    <col min="20" max="20" width="21.5703125" style="6" bestFit="1" customWidth="1"/>
    <col min="21" max="21" width="34.85546875" style="6" bestFit="1" customWidth="1"/>
    <col min="22" max="16384" width="9.140625" style="6"/>
  </cols>
  <sheetData>
    <row r="1" spans="1:21" x14ac:dyDescent="0.25">
      <c r="A1" s="4" t="s">
        <v>16</v>
      </c>
      <c r="B1" s="4" t="s">
        <v>3</v>
      </c>
      <c r="C1" s="4" t="s">
        <v>15</v>
      </c>
      <c r="D1" s="5" t="s">
        <v>18497</v>
      </c>
      <c r="E1" s="9" t="s">
        <v>18498</v>
      </c>
      <c r="F1" s="5" t="s">
        <v>18499</v>
      </c>
      <c r="G1" s="9" t="s">
        <v>18500</v>
      </c>
      <c r="H1" s="4" t="s">
        <v>0</v>
      </c>
      <c r="I1" s="4" t="s">
        <v>1</v>
      </c>
      <c r="J1" s="4" t="s">
        <v>2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</row>
    <row r="2" spans="1:21" x14ac:dyDescent="0.25">
      <c r="A2" s="16" t="s">
        <v>92</v>
      </c>
      <c r="B2" s="17">
        <v>66085192</v>
      </c>
      <c r="C2" s="16" t="s">
        <v>145</v>
      </c>
      <c r="D2" s="16">
        <v>1</v>
      </c>
      <c r="E2" s="18">
        <v>1006</v>
      </c>
      <c r="F2" s="16">
        <v>0</v>
      </c>
      <c r="G2" s="18">
        <v>0</v>
      </c>
      <c r="H2" s="16" t="s">
        <v>4708</v>
      </c>
      <c r="I2" s="16" t="s">
        <v>4709</v>
      </c>
      <c r="J2" s="16" t="s">
        <v>4710</v>
      </c>
      <c r="K2" s="16" t="s">
        <v>4711</v>
      </c>
      <c r="L2" s="16" t="s">
        <v>4712</v>
      </c>
      <c r="M2" s="16" t="s">
        <v>4713</v>
      </c>
      <c r="N2" s="16" t="s">
        <v>4714</v>
      </c>
      <c r="O2" s="16" t="s">
        <v>4715</v>
      </c>
      <c r="P2" s="16" t="s">
        <v>87</v>
      </c>
      <c r="Q2" s="16" t="s">
        <v>24</v>
      </c>
      <c r="R2" s="16" t="s">
        <v>387</v>
      </c>
      <c r="S2" s="16" t="s">
        <v>388</v>
      </c>
      <c r="T2" s="16" t="s">
        <v>48</v>
      </c>
      <c r="U2" s="16" t="s">
        <v>44</v>
      </c>
    </row>
    <row r="3" spans="1:21" x14ac:dyDescent="0.25">
      <c r="A3" s="16" t="s">
        <v>92</v>
      </c>
      <c r="B3" s="17">
        <v>66078626</v>
      </c>
      <c r="C3" s="16" t="s">
        <v>2110</v>
      </c>
      <c r="D3" s="16">
        <v>1</v>
      </c>
      <c r="E3" s="18">
        <v>1006</v>
      </c>
      <c r="F3" s="16">
        <v>0</v>
      </c>
      <c r="G3" s="18">
        <v>0</v>
      </c>
      <c r="H3" s="16" t="s">
        <v>10778</v>
      </c>
      <c r="I3" s="16" t="s">
        <v>10779</v>
      </c>
      <c r="J3" s="16" t="s">
        <v>10780</v>
      </c>
      <c r="K3" s="16" t="s">
        <v>3982</v>
      </c>
      <c r="L3" s="16" t="s">
        <v>10781</v>
      </c>
      <c r="M3" s="16" t="s">
        <v>10782</v>
      </c>
      <c r="N3" s="16" t="s">
        <v>10783</v>
      </c>
      <c r="O3" s="16" t="s">
        <v>10784</v>
      </c>
      <c r="P3" s="16" t="s">
        <v>87</v>
      </c>
      <c r="Q3" s="16" t="s">
        <v>24</v>
      </c>
      <c r="R3" s="16" t="s">
        <v>387</v>
      </c>
      <c r="S3" s="16" t="s">
        <v>388</v>
      </c>
      <c r="T3" s="16" t="s">
        <v>48</v>
      </c>
      <c r="U3" s="16" t="s">
        <v>44</v>
      </c>
    </row>
    <row r="4" spans="1:21" x14ac:dyDescent="0.25">
      <c r="A4" s="16" t="s">
        <v>92</v>
      </c>
      <c r="B4" s="17">
        <v>66101321</v>
      </c>
      <c r="C4" s="16" t="s">
        <v>286</v>
      </c>
      <c r="D4" s="16">
        <v>198</v>
      </c>
      <c r="E4" s="18">
        <v>290261000</v>
      </c>
      <c r="F4" s="16">
        <v>2</v>
      </c>
      <c r="G4" s="18">
        <v>2006</v>
      </c>
      <c r="H4" s="16" t="s">
        <v>4332</v>
      </c>
      <c r="I4" s="16" t="s">
        <v>4213</v>
      </c>
      <c r="J4" s="16" t="s">
        <v>4333</v>
      </c>
      <c r="K4" s="16" t="s">
        <v>4334</v>
      </c>
      <c r="L4" s="16" t="s">
        <v>4335</v>
      </c>
      <c r="M4" s="16" t="s">
        <v>4336</v>
      </c>
      <c r="N4" s="16" t="s">
        <v>4337</v>
      </c>
      <c r="O4" s="16" t="s">
        <v>4338</v>
      </c>
      <c r="P4" s="16" t="s">
        <v>87</v>
      </c>
      <c r="Q4" s="16" t="s">
        <v>24</v>
      </c>
      <c r="R4" s="16" t="s">
        <v>303</v>
      </c>
      <c r="S4" s="16" t="s">
        <v>304</v>
      </c>
      <c r="T4" s="16" t="s">
        <v>48</v>
      </c>
      <c r="U4" s="16" t="s">
        <v>121</v>
      </c>
    </row>
    <row r="5" spans="1:21" x14ac:dyDescent="0.25">
      <c r="A5" s="16" t="s">
        <v>92</v>
      </c>
      <c r="B5" s="17">
        <v>66068083</v>
      </c>
      <c r="C5" s="16" t="s">
        <v>2833</v>
      </c>
      <c r="D5" s="16">
        <v>83</v>
      </c>
      <c r="E5" s="18">
        <v>23831006</v>
      </c>
      <c r="F5" s="16">
        <v>2</v>
      </c>
      <c r="G5" s="18">
        <v>51007</v>
      </c>
      <c r="H5" s="16" t="s">
        <v>17042</v>
      </c>
      <c r="I5" s="16" t="s">
        <v>2360</v>
      </c>
      <c r="J5" s="16" t="s">
        <v>17043</v>
      </c>
      <c r="K5" s="16" t="s">
        <v>8128</v>
      </c>
      <c r="L5" s="16" t="s">
        <v>17044</v>
      </c>
      <c r="M5" s="16" t="s">
        <v>17045</v>
      </c>
      <c r="N5" s="16" t="s">
        <v>17046</v>
      </c>
      <c r="O5" s="16" t="s">
        <v>17047</v>
      </c>
      <c r="P5" s="16" t="s">
        <v>87</v>
      </c>
      <c r="Q5" s="16" t="s">
        <v>24</v>
      </c>
      <c r="R5" s="16" t="s">
        <v>112</v>
      </c>
      <c r="S5" s="16" t="s">
        <v>113</v>
      </c>
      <c r="T5" s="16" t="s">
        <v>48</v>
      </c>
      <c r="U5" s="16" t="s">
        <v>44</v>
      </c>
    </row>
    <row r="6" spans="1:21" x14ac:dyDescent="0.25">
      <c r="A6" s="16" t="s">
        <v>92</v>
      </c>
      <c r="B6" s="17">
        <v>66067843</v>
      </c>
      <c r="C6" s="16" t="s">
        <v>1057</v>
      </c>
      <c r="D6" s="16">
        <v>10</v>
      </c>
      <c r="E6" s="18">
        <v>6000000</v>
      </c>
      <c r="F6" s="16">
        <v>6</v>
      </c>
      <c r="G6" s="18">
        <v>3070000</v>
      </c>
      <c r="H6" s="16" t="s">
        <v>17083</v>
      </c>
      <c r="I6" s="16" t="s">
        <v>513</v>
      </c>
      <c r="J6" s="16" t="s">
        <v>17084</v>
      </c>
      <c r="K6" s="16" t="s">
        <v>10648</v>
      </c>
      <c r="L6" s="16" t="s">
        <v>17085</v>
      </c>
      <c r="M6" s="16" t="s">
        <v>17086</v>
      </c>
      <c r="N6" s="16" t="s">
        <v>17087</v>
      </c>
      <c r="O6" s="16" t="s">
        <v>17088</v>
      </c>
      <c r="P6" s="16" t="s">
        <v>87</v>
      </c>
      <c r="Q6" s="16" t="s">
        <v>24</v>
      </c>
      <c r="R6" s="16" t="s">
        <v>387</v>
      </c>
      <c r="S6" s="16" t="s">
        <v>388</v>
      </c>
      <c r="T6" s="16" t="s">
        <v>48</v>
      </c>
      <c r="U6" s="16" t="s">
        <v>39</v>
      </c>
    </row>
    <row r="7" spans="1:21" x14ac:dyDescent="0.25">
      <c r="A7" s="16" t="s">
        <v>92</v>
      </c>
      <c r="B7" s="17">
        <v>67165864</v>
      </c>
      <c r="C7" s="16" t="s">
        <v>1879</v>
      </c>
      <c r="D7" s="16">
        <v>19</v>
      </c>
      <c r="E7" s="18">
        <v>22391006</v>
      </c>
      <c r="F7" s="16">
        <v>25</v>
      </c>
      <c r="G7" s="18">
        <v>3290000</v>
      </c>
      <c r="H7" s="16" t="s">
        <v>13063</v>
      </c>
      <c r="I7" s="16" t="s">
        <v>1009</v>
      </c>
      <c r="J7" s="16" t="s">
        <v>4068</v>
      </c>
      <c r="K7" s="16" t="s">
        <v>13064</v>
      </c>
      <c r="L7" s="16" t="s">
        <v>13065</v>
      </c>
      <c r="M7" s="16" t="s">
        <v>13066</v>
      </c>
      <c r="N7" s="16" t="s">
        <v>13067</v>
      </c>
      <c r="O7" s="16" t="s">
        <v>13068</v>
      </c>
      <c r="P7" s="16" t="s">
        <v>87</v>
      </c>
      <c r="Q7" s="16" t="s">
        <v>24</v>
      </c>
      <c r="R7" s="16" t="s">
        <v>310</v>
      </c>
      <c r="S7" s="16" t="s">
        <v>311</v>
      </c>
      <c r="T7" s="16" t="s">
        <v>48</v>
      </c>
      <c r="U7" s="16" t="s">
        <v>44</v>
      </c>
    </row>
    <row r="8" spans="1:21" x14ac:dyDescent="0.25">
      <c r="A8" s="16" t="s">
        <v>92</v>
      </c>
      <c r="B8" s="17">
        <v>66108177</v>
      </c>
      <c r="C8" s="16" t="s">
        <v>1385</v>
      </c>
      <c r="D8" s="16">
        <v>0</v>
      </c>
      <c r="E8" s="18">
        <v>0</v>
      </c>
      <c r="F8" s="16">
        <v>17</v>
      </c>
      <c r="G8" s="18">
        <v>3752005</v>
      </c>
      <c r="H8" s="16" t="s">
        <v>18173</v>
      </c>
      <c r="I8" s="16" t="s">
        <v>18174</v>
      </c>
      <c r="J8" s="16" t="s">
        <v>670</v>
      </c>
      <c r="K8" s="16" t="s">
        <v>12365</v>
      </c>
      <c r="L8" s="16" t="s">
        <v>18175</v>
      </c>
      <c r="M8" s="16" t="s">
        <v>18176</v>
      </c>
      <c r="N8" s="16" t="s">
        <v>18177</v>
      </c>
      <c r="O8" s="16" t="s">
        <v>18178</v>
      </c>
      <c r="P8" s="16" t="s">
        <v>87</v>
      </c>
      <c r="Q8" s="16" t="s">
        <v>24</v>
      </c>
      <c r="R8" s="16" t="s">
        <v>230</v>
      </c>
      <c r="S8" s="16" t="s">
        <v>231</v>
      </c>
      <c r="T8" s="16" t="s">
        <v>48</v>
      </c>
      <c r="U8" s="16" t="s">
        <v>39</v>
      </c>
    </row>
    <row r="9" spans="1:21" x14ac:dyDescent="0.25">
      <c r="A9" s="16" t="s">
        <v>92</v>
      </c>
      <c r="B9" s="17">
        <v>66090290</v>
      </c>
      <c r="C9" s="16" t="s">
        <v>3608</v>
      </c>
      <c r="D9" s="16">
        <v>4</v>
      </c>
      <c r="E9" s="18">
        <v>6701006</v>
      </c>
      <c r="F9" s="16">
        <v>1</v>
      </c>
      <c r="G9" s="18">
        <v>4000000</v>
      </c>
      <c r="H9" s="16" t="s">
        <v>3600</v>
      </c>
      <c r="I9" s="16" t="s">
        <v>3601</v>
      </c>
      <c r="J9" s="16" t="s">
        <v>3602</v>
      </c>
      <c r="K9" s="16" t="s">
        <v>3603</v>
      </c>
      <c r="L9" s="16" t="s">
        <v>3604</v>
      </c>
      <c r="M9" s="16" t="s">
        <v>3605</v>
      </c>
      <c r="N9" s="16" t="s">
        <v>3606</v>
      </c>
      <c r="O9" s="16" t="s">
        <v>3607</v>
      </c>
      <c r="P9" s="16" t="s">
        <v>87</v>
      </c>
      <c r="Q9" s="16" t="s">
        <v>24</v>
      </c>
      <c r="R9" s="16" t="s">
        <v>387</v>
      </c>
      <c r="S9" s="16" t="s">
        <v>388</v>
      </c>
      <c r="T9" s="16" t="s">
        <v>48</v>
      </c>
      <c r="U9" s="16" t="s">
        <v>27</v>
      </c>
    </row>
    <row r="10" spans="1:21" x14ac:dyDescent="0.25">
      <c r="A10" s="16" t="s">
        <v>92</v>
      </c>
      <c r="B10" s="17">
        <v>66105790</v>
      </c>
      <c r="C10" s="16" t="s">
        <v>630</v>
      </c>
      <c r="D10" s="16">
        <v>169</v>
      </c>
      <c r="E10" s="18">
        <v>509781006</v>
      </c>
      <c r="F10" s="16">
        <v>9</v>
      </c>
      <c r="G10" s="18">
        <v>6151015</v>
      </c>
      <c r="H10" s="16" t="s">
        <v>3048</v>
      </c>
      <c r="I10" s="16" t="s">
        <v>985</v>
      </c>
      <c r="J10" s="16" t="s">
        <v>2993</v>
      </c>
      <c r="K10" s="16" t="s">
        <v>3049</v>
      </c>
      <c r="L10" s="16" t="s">
        <v>3050</v>
      </c>
      <c r="M10" s="16" t="s">
        <v>3051</v>
      </c>
      <c r="N10" s="16" t="s">
        <v>3052</v>
      </c>
      <c r="O10" s="16" t="s">
        <v>3053</v>
      </c>
      <c r="P10" s="16" t="s">
        <v>87</v>
      </c>
      <c r="Q10" s="16" t="s">
        <v>24</v>
      </c>
      <c r="R10" s="16" t="s">
        <v>128</v>
      </c>
      <c r="S10" s="16" t="s">
        <v>87</v>
      </c>
      <c r="T10" s="16" t="s">
        <v>48</v>
      </c>
      <c r="U10" s="16" t="s">
        <v>44</v>
      </c>
    </row>
    <row r="11" spans="1:21" x14ac:dyDescent="0.25">
      <c r="A11" s="16" t="s">
        <v>92</v>
      </c>
      <c r="B11" s="17">
        <v>67103375</v>
      </c>
      <c r="C11" s="16" t="s">
        <v>711</v>
      </c>
      <c r="D11" s="16">
        <v>21</v>
      </c>
      <c r="E11" s="18">
        <v>6831006</v>
      </c>
      <c r="F11" s="16">
        <v>19</v>
      </c>
      <c r="G11" s="18">
        <v>7891006</v>
      </c>
      <c r="H11" s="16" t="s">
        <v>4975</v>
      </c>
      <c r="I11" s="16" t="s">
        <v>86</v>
      </c>
      <c r="J11" s="16" t="s">
        <v>4976</v>
      </c>
      <c r="K11" s="16" t="s">
        <v>4977</v>
      </c>
      <c r="L11" s="16" t="s">
        <v>4978</v>
      </c>
      <c r="M11" s="16" t="s">
        <v>4979</v>
      </c>
      <c r="N11" s="16" t="s">
        <v>4980</v>
      </c>
      <c r="O11" s="16" t="s">
        <v>4981</v>
      </c>
      <c r="P11" s="16" t="s">
        <v>87</v>
      </c>
      <c r="Q11" s="16" t="s">
        <v>24</v>
      </c>
      <c r="R11" s="16" t="s">
        <v>2289</v>
      </c>
      <c r="S11" s="16" t="s">
        <v>2290</v>
      </c>
      <c r="T11" s="16" t="s">
        <v>48</v>
      </c>
      <c r="U11" s="16" t="s">
        <v>39</v>
      </c>
    </row>
    <row r="12" spans="1:21" x14ac:dyDescent="0.25">
      <c r="A12" s="16" t="s">
        <v>92</v>
      </c>
      <c r="B12" s="17">
        <v>66064139</v>
      </c>
      <c r="C12" s="16" t="s">
        <v>747</v>
      </c>
      <c r="D12" s="16">
        <v>210</v>
      </c>
      <c r="E12" s="18">
        <v>27041006</v>
      </c>
      <c r="F12" s="16">
        <v>59</v>
      </c>
      <c r="G12" s="18">
        <v>8961015</v>
      </c>
      <c r="H12" s="16" t="s">
        <v>6854</v>
      </c>
      <c r="I12" s="16" t="s">
        <v>810</v>
      </c>
      <c r="J12" s="16" t="s">
        <v>798</v>
      </c>
      <c r="K12" s="16" t="s">
        <v>6855</v>
      </c>
      <c r="L12" s="16" t="s">
        <v>6856</v>
      </c>
      <c r="M12" s="16" t="s">
        <v>6857</v>
      </c>
      <c r="N12" s="16" t="s">
        <v>6858</v>
      </c>
      <c r="O12" s="16" t="s">
        <v>6859</v>
      </c>
      <c r="P12" s="16" t="s">
        <v>87</v>
      </c>
      <c r="Q12" s="16" t="s">
        <v>24</v>
      </c>
      <c r="R12" s="16" t="s">
        <v>189</v>
      </c>
      <c r="S12" s="16" t="s">
        <v>190</v>
      </c>
      <c r="T12" s="16" t="s">
        <v>48</v>
      </c>
      <c r="U12" s="16" t="s">
        <v>39</v>
      </c>
    </row>
    <row r="13" spans="1:21" x14ac:dyDescent="0.25">
      <c r="A13" s="16" t="s">
        <v>92</v>
      </c>
      <c r="B13" s="17">
        <v>66065896</v>
      </c>
      <c r="C13" s="16" t="s">
        <v>2686</v>
      </c>
      <c r="D13" s="16">
        <v>3</v>
      </c>
      <c r="E13" s="18">
        <v>45000</v>
      </c>
      <c r="F13" s="16">
        <v>7</v>
      </c>
      <c r="G13" s="18">
        <v>9591006</v>
      </c>
      <c r="H13" s="16" t="s">
        <v>13405</v>
      </c>
      <c r="I13" s="16" t="s">
        <v>13406</v>
      </c>
      <c r="J13" s="16" t="s">
        <v>5622</v>
      </c>
      <c r="K13" s="16" t="s">
        <v>13407</v>
      </c>
      <c r="L13" s="16" t="s">
        <v>13408</v>
      </c>
      <c r="M13" s="16" t="s">
        <v>13409</v>
      </c>
      <c r="N13" s="16" t="s">
        <v>13410</v>
      </c>
      <c r="O13" s="16" t="s">
        <v>13411</v>
      </c>
      <c r="P13" s="16" t="s">
        <v>87</v>
      </c>
      <c r="Q13" s="16" t="s">
        <v>24</v>
      </c>
      <c r="R13" s="16" t="s">
        <v>112</v>
      </c>
      <c r="S13" s="16" t="s">
        <v>113</v>
      </c>
      <c r="T13" s="16" t="s">
        <v>48</v>
      </c>
      <c r="U13" s="16" t="s">
        <v>39</v>
      </c>
    </row>
    <row r="14" spans="1:21" s="19" customFormat="1" x14ac:dyDescent="0.25">
      <c r="A14" s="16" t="s">
        <v>92</v>
      </c>
      <c r="B14" s="17">
        <v>66015828</v>
      </c>
      <c r="C14" s="16" t="s">
        <v>338</v>
      </c>
      <c r="D14" s="16">
        <v>54</v>
      </c>
      <c r="E14" s="18">
        <v>27451006</v>
      </c>
      <c r="F14" s="16">
        <v>56</v>
      </c>
      <c r="G14" s="18">
        <v>10400000</v>
      </c>
      <c r="H14" s="16" t="s">
        <v>14630</v>
      </c>
      <c r="I14" s="16" t="s">
        <v>14631</v>
      </c>
      <c r="J14" s="16" t="s">
        <v>5437</v>
      </c>
      <c r="K14" s="16" t="s">
        <v>16020</v>
      </c>
      <c r="L14" s="16" t="s">
        <v>16021</v>
      </c>
      <c r="M14" s="16" t="s">
        <v>14634</v>
      </c>
      <c r="N14" s="16" t="s">
        <v>16022</v>
      </c>
      <c r="O14" s="16" t="s">
        <v>16023</v>
      </c>
      <c r="P14" s="16" t="s">
        <v>87</v>
      </c>
      <c r="Q14" s="16" t="s">
        <v>24</v>
      </c>
      <c r="R14" s="16" t="s">
        <v>112</v>
      </c>
      <c r="S14" s="16" t="s">
        <v>113</v>
      </c>
      <c r="T14" s="16" t="s">
        <v>48</v>
      </c>
      <c r="U14" s="16" t="s">
        <v>44</v>
      </c>
    </row>
    <row r="15" spans="1:21" x14ac:dyDescent="0.25">
      <c r="A15" s="16" t="s">
        <v>92</v>
      </c>
      <c r="B15" s="17">
        <v>67158255</v>
      </c>
      <c r="C15" s="16" t="s">
        <v>845</v>
      </c>
      <c r="D15" s="16">
        <v>265</v>
      </c>
      <c r="E15" s="18">
        <v>61126006</v>
      </c>
      <c r="F15" s="16">
        <v>35</v>
      </c>
      <c r="G15" s="18">
        <v>12565000</v>
      </c>
      <c r="H15" s="16" t="s">
        <v>3112</v>
      </c>
      <c r="I15" s="16" t="s">
        <v>3113</v>
      </c>
      <c r="J15" s="16" t="s">
        <v>694</v>
      </c>
      <c r="K15" s="16" t="s">
        <v>3114</v>
      </c>
      <c r="L15" s="16" t="s">
        <v>3115</v>
      </c>
      <c r="M15" s="16" t="s">
        <v>3116</v>
      </c>
      <c r="N15" s="16" t="s">
        <v>3117</v>
      </c>
      <c r="O15" s="16" t="s">
        <v>3118</v>
      </c>
      <c r="P15" s="16" t="s">
        <v>87</v>
      </c>
      <c r="Q15" s="16" t="s">
        <v>24</v>
      </c>
      <c r="R15" s="16" t="s">
        <v>189</v>
      </c>
      <c r="S15" s="16" t="s">
        <v>190</v>
      </c>
      <c r="T15" s="16" t="s">
        <v>48</v>
      </c>
      <c r="U15" s="16" t="s">
        <v>39</v>
      </c>
    </row>
    <row r="16" spans="1:21" x14ac:dyDescent="0.25">
      <c r="A16" s="16" t="s">
        <v>92</v>
      </c>
      <c r="B16" s="17">
        <v>66014467</v>
      </c>
      <c r="C16" s="16" t="s">
        <v>414</v>
      </c>
      <c r="D16" s="16">
        <v>15</v>
      </c>
      <c r="E16" s="18">
        <v>7453000</v>
      </c>
      <c r="F16" s="16">
        <v>26</v>
      </c>
      <c r="G16" s="18">
        <v>13845006</v>
      </c>
      <c r="H16" s="16" t="s">
        <v>11087</v>
      </c>
      <c r="I16" s="16" t="s">
        <v>1031</v>
      </c>
      <c r="J16" s="16" t="s">
        <v>11088</v>
      </c>
      <c r="K16" s="16" t="s">
        <v>8324</v>
      </c>
      <c r="L16" s="16" t="s">
        <v>11089</v>
      </c>
      <c r="M16" s="16" t="s">
        <v>11090</v>
      </c>
      <c r="N16" s="16" t="s">
        <v>11091</v>
      </c>
      <c r="O16" s="16" t="s">
        <v>11092</v>
      </c>
      <c r="P16" s="16" t="s">
        <v>87</v>
      </c>
      <c r="Q16" s="16" t="s">
        <v>24</v>
      </c>
      <c r="R16" s="16" t="s">
        <v>387</v>
      </c>
      <c r="S16" s="16" t="s">
        <v>388</v>
      </c>
      <c r="T16" s="16" t="s">
        <v>48</v>
      </c>
      <c r="U16" s="16" t="s">
        <v>39</v>
      </c>
    </row>
    <row r="17" spans="1:21" x14ac:dyDescent="0.25">
      <c r="A17" s="16" t="s">
        <v>92</v>
      </c>
      <c r="B17" s="17">
        <v>66090225</v>
      </c>
      <c r="C17" s="16" t="s">
        <v>2202</v>
      </c>
      <c r="D17" s="16">
        <v>35</v>
      </c>
      <c r="E17" s="18">
        <v>13812012</v>
      </c>
      <c r="F17" s="16">
        <v>32</v>
      </c>
      <c r="G17" s="18">
        <v>15700000</v>
      </c>
      <c r="H17" s="16" t="s">
        <v>2195</v>
      </c>
      <c r="I17" s="16" t="s">
        <v>545</v>
      </c>
      <c r="J17" s="16" t="s">
        <v>2196</v>
      </c>
      <c r="K17" s="16" t="s">
        <v>2197</v>
      </c>
      <c r="L17" s="16" t="s">
        <v>2198</v>
      </c>
      <c r="M17" s="16" t="s">
        <v>2199</v>
      </c>
      <c r="N17" s="16" t="s">
        <v>2200</v>
      </c>
      <c r="O17" s="16" t="s">
        <v>2201</v>
      </c>
      <c r="P17" s="16" t="s">
        <v>87</v>
      </c>
      <c r="Q17" s="16" t="s">
        <v>24</v>
      </c>
      <c r="R17" s="16" t="s">
        <v>387</v>
      </c>
      <c r="S17" s="16" t="s">
        <v>388</v>
      </c>
      <c r="T17" s="16" t="s">
        <v>48</v>
      </c>
      <c r="U17" s="16" t="s">
        <v>39</v>
      </c>
    </row>
    <row r="18" spans="1:21" s="19" customFormat="1" x14ac:dyDescent="0.25">
      <c r="A18" s="16" t="s">
        <v>92</v>
      </c>
      <c r="B18" s="17">
        <v>67100289</v>
      </c>
      <c r="C18" s="16" t="s">
        <v>2468</v>
      </c>
      <c r="D18" s="16">
        <v>1</v>
      </c>
      <c r="E18" s="18">
        <v>1006</v>
      </c>
      <c r="F18" s="16">
        <v>10</v>
      </c>
      <c r="G18" s="18">
        <v>16350000</v>
      </c>
      <c r="H18" s="16" t="s">
        <v>17852</v>
      </c>
      <c r="I18" s="16" t="s">
        <v>4482</v>
      </c>
      <c r="J18" s="16" t="s">
        <v>1371</v>
      </c>
      <c r="K18" s="16" t="s">
        <v>6711</v>
      </c>
      <c r="L18" s="16" t="s">
        <v>17853</v>
      </c>
      <c r="M18" s="16" t="s">
        <v>17854</v>
      </c>
      <c r="N18" s="16" t="s">
        <v>17855</v>
      </c>
      <c r="O18" s="16" t="s">
        <v>17856</v>
      </c>
      <c r="P18" s="16" t="s">
        <v>87</v>
      </c>
      <c r="Q18" s="16" t="s">
        <v>24</v>
      </c>
      <c r="R18" s="16" t="s">
        <v>491</v>
      </c>
      <c r="S18" s="16" t="s">
        <v>492</v>
      </c>
      <c r="T18" s="16" t="s">
        <v>48</v>
      </c>
      <c r="U18" s="16" t="s">
        <v>39</v>
      </c>
    </row>
    <row r="19" spans="1:21" x14ac:dyDescent="0.25">
      <c r="A19" s="16" t="s">
        <v>92</v>
      </c>
      <c r="B19" s="17">
        <v>66053995</v>
      </c>
      <c r="C19" s="16" t="s">
        <v>1505</v>
      </c>
      <c r="D19" s="16">
        <v>7</v>
      </c>
      <c r="E19" s="18">
        <v>33501006</v>
      </c>
      <c r="F19" s="16">
        <v>17</v>
      </c>
      <c r="G19" s="18">
        <v>16420000</v>
      </c>
      <c r="H19" s="16" t="s">
        <v>18081</v>
      </c>
      <c r="I19" s="16" t="s">
        <v>810</v>
      </c>
      <c r="J19" s="16" t="s">
        <v>9962</v>
      </c>
      <c r="K19" s="16" t="s">
        <v>18082</v>
      </c>
      <c r="L19" s="16" t="s">
        <v>18083</v>
      </c>
      <c r="M19" s="16" t="s">
        <v>18084</v>
      </c>
      <c r="N19" s="16" t="s">
        <v>18085</v>
      </c>
      <c r="O19" s="16" t="s">
        <v>18086</v>
      </c>
      <c r="P19" s="16" t="s">
        <v>87</v>
      </c>
      <c r="Q19" s="16" t="s">
        <v>24</v>
      </c>
      <c r="R19" s="16" t="s">
        <v>128</v>
      </c>
      <c r="S19" s="16" t="s">
        <v>87</v>
      </c>
      <c r="T19" s="16" t="s">
        <v>48</v>
      </c>
      <c r="U19" s="16" t="s">
        <v>39</v>
      </c>
    </row>
    <row r="20" spans="1:21" x14ac:dyDescent="0.25">
      <c r="A20" s="16" t="s">
        <v>92</v>
      </c>
      <c r="B20" s="17">
        <v>66066268</v>
      </c>
      <c r="C20" s="16" t="s">
        <v>3720</v>
      </c>
      <c r="D20" s="16">
        <v>6</v>
      </c>
      <c r="E20" s="18">
        <v>15506506</v>
      </c>
      <c r="F20" s="16">
        <v>2</v>
      </c>
      <c r="G20" s="18">
        <v>17800000</v>
      </c>
      <c r="H20" s="16" t="s">
        <v>16644</v>
      </c>
      <c r="I20" s="16" t="s">
        <v>2205</v>
      </c>
      <c r="J20" s="16" t="s">
        <v>2203</v>
      </c>
      <c r="K20" s="16" t="s">
        <v>16645</v>
      </c>
      <c r="L20" s="16" t="s">
        <v>16646</v>
      </c>
      <c r="M20" s="16" t="s">
        <v>16647</v>
      </c>
      <c r="N20" s="16" t="s">
        <v>16648</v>
      </c>
      <c r="O20" s="16" t="s">
        <v>16649</v>
      </c>
      <c r="P20" s="16" t="s">
        <v>87</v>
      </c>
      <c r="Q20" s="16" t="s">
        <v>24</v>
      </c>
      <c r="R20" s="16" t="s">
        <v>387</v>
      </c>
      <c r="S20" s="16" t="s">
        <v>388</v>
      </c>
      <c r="T20" s="16" t="s">
        <v>48</v>
      </c>
      <c r="U20" s="16" t="s">
        <v>44</v>
      </c>
    </row>
    <row r="21" spans="1:21" x14ac:dyDescent="0.25">
      <c r="A21" s="16" t="s">
        <v>92</v>
      </c>
      <c r="B21" s="17">
        <v>66103415</v>
      </c>
      <c r="C21" s="16" t="s">
        <v>2664</v>
      </c>
      <c r="D21" s="16">
        <v>29</v>
      </c>
      <c r="E21" s="18">
        <v>7751006</v>
      </c>
      <c r="F21" s="16">
        <v>43</v>
      </c>
      <c r="G21" s="18">
        <v>19450000</v>
      </c>
      <c r="H21" s="16" t="s">
        <v>14769</v>
      </c>
      <c r="I21" s="16" t="s">
        <v>326</v>
      </c>
      <c r="J21" s="16" t="s">
        <v>14770</v>
      </c>
      <c r="K21" s="16" t="s">
        <v>7568</v>
      </c>
      <c r="L21" s="16" t="s">
        <v>14771</v>
      </c>
      <c r="M21" s="16" t="s">
        <v>14772</v>
      </c>
      <c r="N21" s="16" t="s">
        <v>14773</v>
      </c>
      <c r="O21" s="16" t="s">
        <v>14774</v>
      </c>
      <c r="P21" s="16" t="s">
        <v>87</v>
      </c>
      <c r="Q21" s="16" t="s">
        <v>24</v>
      </c>
      <c r="R21" s="16" t="s">
        <v>605</v>
      </c>
      <c r="S21" s="16" t="s">
        <v>606</v>
      </c>
      <c r="T21" s="16" t="s">
        <v>48</v>
      </c>
      <c r="U21" s="16" t="s">
        <v>27</v>
      </c>
    </row>
    <row r="22" spans="1:21" x14ac:dyDescent="0.25">
      <c r="A22" s="16" t="s">
        <v>92</v>
      </c>
      <c r="B22" s="17">
        <v>67134614</v>
      </c>
      <c r="C22" s="16" t="s">
        <v>673</v>
      </c>
      <c r="D22" s="16">
        <v>25</v>
      </c>
      <c r="E22" s="18">
        <v>20691006</v>
      </c>
      <c r="F22" s="16">
        <v>35</v>
      </c>
      <c r="G22" s="18">
        <v>23820000</v>
      </c>
      <c r="H22" s="16" t="s">
        <v>10940</v>
      </c>
      <c r="I22" s="16" t="s">
        <v>6112</v>
      </c>
      <c r="J22" s="16" t="s">
        <v>10458</v>
      </c>
      <c r="K22" s="16" t="s">
        <v>10941</v>
      </c>
      <c r="L22" s="16" t="s">
        <v>10942</v>
      </c>
      <c r="M22" s="16" t="s">
        <v>10943</v>
      </c>
      <c r="N22" s="16" t="s">
        <v>10944</v>
      </c>
      <c r="O22" s="16" t="s">
        <v>10945</v>
      </c>
      <c r="P22" s="16" t="s">
        <v>87</v>
      </c>
      <c r="Q22" s="16" t="s">
        <v>24</v>
      </c>
      <c r="R22" s="16" t="s">
        <v>112</v>
      </c>
      <c r="S22" s="16" t="s">
        <v>113</v>
      </c>
      <c r="T22" s="16" t="s">
        <v>48</v>
      </c>
      <c r="U22" s="16" t="s">
        <v>27</v>
      </c>
    </row>
    <row r="23" spans="1:21" x14ac:dyDescent="0.25">
      <c r="A23" s="16" t="s">
        <v>92</v>
      </c>
      <c r="B23" s="17">
        <v>67095703</v>
      </c>
      <c r="C23" s="16" t="s">
        <v>1637</v>
      </c>
      <c r="D23" s="16">
        <v>76</v>
      </c>
      <c r="E23" s="18">
        <v>32480000</v>
      </c>
      <c r="F23" s="16">
        <v>51</v>
      </c>
      <c r="G23" s="18">
        <v>23852021</v>
      </c>
      <c r="H23" s="16" t="s">
        <v>12997</v>
      </c>
      <c r="I23" s="16" t="s">
        <v>2409</v>
      </c>
      <c r="J23" s="16" t="s">
        <v>12998</v>
      </c>
      <c r="K23" s="16" t="s">
        <v>12999</v>
      </c>
      <c r="L23" s="16" t="s">
        <v>13000</v>
      </c>
      <c r="M23" s="16" t="s">
        <v>13001</v>
      </c>
      <c r="N23" s="16" t="s">
        <v>13002</v>
      </c>
      <c r="O23" s="16" t="s">
        <v>13003</v>
      </c>
      <c r="P23" s="16" t="s">
        <v>87</v>
      </c>
      <c r="Q23" s="16" t="s">
        <v>24</v>
      </c>
      <c r="R23" s="16" t="s">
        <v>128</v>
      </c>
      <c r="S23" s="16" t="s">
        <v>87</v>
      </c>
      <c r="T23" s="16" t="s">
        <v>48</v>
      </c>
      <c r="U23" s="16" t="s">
        <v>39</v>
      </c>
    </row>
    <row r="24" spans="1:21" x14ac:dyDescent="0.25">
      <c r="A24" s="16" t="s">
        <v>92</v>
      </c>
      <c r="B24" s="17">
        <v>67150616</v>
      </c>
      <c r="C24" s="16" t="s">
        <v>145</v>
      </c>
      <c r="D24" s="16">
        <v>10</v>
      </c>
      <c r="E24" s="18">
        <v>7400000</v>
      </c>
      <c r="F24" s="16">
        <v>6</v>
      </c>
      <c r="G24" s="18">
        <v>24601006</v>
      </c>
      <c r="H24" s="16" t="s">
        <v>3381</v>
      </c>
      <c r="I24" s="16" t="s">
        <v>761</v>
      </c>
      <c r="J24" s="16" t="s">
        <v>290</v>
      </c>
      <c r="K24" s="16" t="s">
        <v>3382</v>
      </c>
      <c r="L24" s="16" t="s">
        <v>3383</v>
      </c>
      <c r="M24" s="16" t="s">
        <v>3384</v>
      </c>
      <c r="N24" s="16" t="s">
        <v>3385</v>
      </c>
      <c r="O24" s="16" t="s">
        <v>3386</v>
      </c>
      <c r="P24" s="16" t="s">
        <v>87</v>
      </c>
      <c r="Q24" s="16" t="s">
        <v>24</v>
      </c>
      <c r="R24" s="16" t="s">
        <v>112</v>
      </c>
      <c r="S24" s="16" t="s">
        <v>113</v>
      </c>
      <c r="T24" s="16" t="s">
        <v>48</v>
      </c>
      <c r="U24" s="16" t="s">
        <v>44</v>
      </c>
    </row>
    <row r="25" spans="1:21" x14ac:dyDescent="0.25">
      <c r="A25" s="16" t="s">
        <v>92</v>
      </c>
      <c r="B25" s="17">
        <v>66038660</v>
      </c>
      <c r="C25" s="16" t="s">
        <v>390</v>
      </c>
      <c r="D25" s="16">
        <v>3</v>
      </c>
      <c r="E25" s="18">
        <v>30001006</v>
      </c>
      <c r="F25" s="16">
        <v>3</v>
      </c>
      <c r="G25" s="18">
        <v>30450000</v>
      </c>
      <c r="H25" s="16" t="s">
        <v>17592</v>
      </c>
      <c r="I25" s="16" t="s">
        <v>774</v>
      </c>
      <c r="J25" s="16" t="s">
        <v>6383</v>
      </c>
      <c r="K25" s="16" t="s">
        <v>17593</v>
      </c>
      <c r="L25" s="16" t="s">
        <v>17594</v>
      </c>
      <c r="M25" s="16" t="s">
        <v>17595</v>
      </c>
      <c r="N25" s="16" t="s">
        <v>17596</v>
      </c>
      <c r="O25" s="16" t="s">
        <v>17597</v>
      </c>
      <c r="P25" s="16" t="s">
        <v>87</v>
      </c>
      <c r="Q25" s="16" t="s">
        <v>24</v>
      </c>
      <c r="R25" s="16" t="s">
        <v>387</v>
      </c>
      <c r="S25" s="16" t="s">
        <v>388</v>
      </c>
      <c r="T25" s="16" t="s">
        <v>48</v>
      </c>
      <c r="U25" s="16" t="s">
        <v>39</v>
      </c>
    </row>
    <row r="26" spans="1:21" x14ac:dyDescent="0.25">
      <c r="A26" s="16" t="s">
        <v>92</v>
      </c>
      <c r="B26" s="17">
        <v>64000832</v>
      </c>
      <c r="C26" s="16" t="s">
        <v>2066</v>
      </c>
      <c r="D26" s="16">
        <v>5</v>
      </c>
      <c r="E26" s="18">
        <v>2300000</v>
      </c>
      <c r="F26" s="16">
        <v>9</v>
      </c>
      <c r="G26" s="18">
        <v>34502012</v>
      </c>
      <c r="H26" s="16" t="s">
        <v>7579</v>
      </c>
      <c r="I26" s="16" t="s">
        <v>879</v>
      </c>
      <c r="J26" s="16" t="s">
        <v>584</v>
      </c>
      <c r="K26" s="16" t="s">
        <v>7580</v>
      </c>
      <c r="L26" s="16" t="s">
        <v>7581</v>
      </c>
      <c r="M26" s="16" t="s">
        <v>7582</v>
      </c>
      <c r="N26" s="16" t="s">
        <v>7583</v>
      </c>
      <c r="O26" s="16" t="s">
        <v>7584</v>
      </c>
      <c r="P26" s="16" t="s">
        <v>87</v>
      </c>
      <c r="Q26" s="16" t="s">
        <v>24</v>
      </c>
      <c r="R26" s="16" t="s">
        <v>128</v>
      </c>
      <c r="S26" s="16" t="s">
        <v>87</v>
      </c>
      <c r="T26" s="16" t="s">
        <v>48</v>
      </c>
      <c r="U26" s="16" t="s">
        <v>27</v>
      </c>
    </row>
    <row r="27" spans="1:21" x14ac:dyDescent="0.25">
      <c r="A27" s="16" t="s">
        <v>92</v>
      </c>
      <c r="B27" s="17">
        <v>67139443</v>
      </c>
      <c r="C27" s="16" t="s">
        <v>55</v>
      </c>
      <c r="D27" s="16">
        <v>7</v>
      </c>
      <c r="E27" s="18">
        <v>9901006</v>
      </c>
      <c r="F27" s="16">
        <v>20</v>
      </c>
      <c r="G27" s="18">
        <v>35950000</v>
      </c>
      <c r="H27" s="16" t="s">
        <v>1450</v>
      </c>
      <c r="I27" s="16" t="s">
        <v>1451</v>
      </c>
      <c r="J27" s="16" t="s">
        <v>1452</v>
      </c>
      <c r="K27" s="16" t="s">
        <v>1453</v>
      </c>
      <c r="L27" s="16" t="s">
        <v>1454</v>
      </c>
      <c r="M27" s="16" t="s">
        <v>1455</v>
      </c>
      <c r="N27" s="16" t="s">
        <v>1456</v>
      </c>
      <c r="O27" s="16" t="s">
        <v>1457</v>
      </c>
      <c r="P27" s="16" t="s">
        <v>87</v>
      </c>
      <c r="Q27" s="16" t="s">
        <v>24</v>
      </c>
      <c r="R27" s="16" t="s">
        <v>112</v>
      </c>
      <c r="S27" s="16" t="s">
        <v>113</v>
      </c>
      <c r="T27" s="16" t="s">
        <v>48</v>
      </c>
      <c r="U27" s="16" t="s">
        <v>44</v>
      </c>
    </row>
    <row r="28" spans="1:21" x14ac:dyDescent="0.25">
      <c r="A28" s="16" t="s">
        <v>92</v>
      </c>
      <c r="B28" s="17">
        <v>66080742</v>
      </c>
      <c r="C28" s="16" t="s">
        <v>1367</v>
      </c>
      <c r="D28" s="16">
        <v>11</v>
      </c>
      <c r="E28" s="18">
        <v>18602012</v>
      </c>
      <c r="F28" s="16">
        <v>14</v>
      </c>
      <c r="G28" s="18">
        <v>46500000</v>
      </c>
      <c r="H28" s="16" t="s">
        <v>11167</v>
      </c>
      <c r="I28" s="16" t="s">
        <v>9767</v>
      </c>
      <c r="J28" s="16" t="s">
        <v>7197</v>
      </c>
      <c r="K28" s="16" t="s">
        <v>3490</v>
      </c>
      <c r="L28" s="16" t="s">
        <v>11168</v>
      </c>
      <c r="M28" s="16" t="s">
        <v>11169</v>
      </c>
      <c r="N28" s="16" t="s">
        <v>11170</v>
      </c>
      <c r="O28" s="16" t="s">
        <v>11171</v>
      </c>
      <c r="P28" s="16" t="s">
        <v>87</v>
      </c>
      <c r="Q28" s="16" t="s">
        <v>24</v>
      </c>
      <c r="R28" s="16" t="s">
        <v>387</v>
      </c>
      <c r="S28" s="16" t="s">
        <v>388</v>
      </c>
      <c r="T28" s="16" t="s">
        <v>48</v>
      </c>
      <c r="U28" s="16" t="s">
        <v>39</v>
      </c>
    </row>
    <row r="29" spans="1:21" x14ac:dyDescent="0.25">
      <c r="A29" s="16" t="s">
        <v>92</v>
      </c>
      <c r="B29" s="17">
        <v>66080933</v>
      </c>
      <c r="C29" s="16" t="s">
        <v>1788</v>
      </c>
      <c r="D29" s="16">
        <v>60</v>
      </c>
      <c r="E29" s="18">
        <v>42686006</v>
      </c>
      <c r="F29" s="16">
        <v>65</v>
      </c>
      <c r="G29" s="18">
        <v>49050000</v>
      </c>
      <c r="H29" s="16" t="s">
        <v>14665</v>
      </c>
      <c r="I29" s="16" t="s">
        <v>1525</v>
      </c>
      <c r="J29" s="16" t="s">
        <v>623</v>
      </c>
      <c r="K29" s="16" t="s">
        <v>5521</v>
      </c>
      <c r="L29" s="16" t="s">
        <v>14666</v>
      </c>
      <c r="M29" s="16" t="s">
        <v>14667</v>
      </c>
      <c r="N29" s="16" t="s">
        <v>14668</v>
      </c>
      <c r="O29" s="16" t="s">
        <v>14669</v>
      </c>
      <c r="P29" s="16" t="s">
        <v>87</v>
      </c>
      <c r="Q29" s="16" t="s">
        <v>24</v>
      </c>
      <c r="R29" s="16" t="s">
        <v>128</v>
      </c>
      <c r="S29" s="16" t="s">
        <v>87</v>
      </c>
      <c r="T29" s="16" t="s">
        <v>48</v>
      </c>
      <c r="U29" s="16" t="s">
        <v>39</v>
      </c>
    </row>
    <row r="30" spans="1:21" x14ac:dyDescent="0.25">
      <c r="A30" s="16" t="s">
        <v>92</v>
      </c>
      <c r="B30" s="17">
        <v>66078624</v>
      </c>
      <c r="C30" s="16" t="s">
        <v>2110</v>
      </c>
      <c r="D30" s="16">
        <v>1</v>
      </c>
      <c r="E30" s="18">
        <v>1006</v>
      </c>
      <c r="F30" s="16">
        <v>47</v>
      </c>
      <c r="G30" s="18">
        <v>52109000</v>
      </c>
      <c r="H30" s="16" t="s">
        <v>16805</v>
      </c>
      <c r="I30" s="16" t="s">
        <v>1370</v>
      </c>
      <c r="J30" s="16" t="s">
        <v>2203</v>
      </c>
      <c r="K30" s="16" t="s">
        <v>1187</v>
      </c>
      <c r="L30" s="16" t="s">
        <v>16806</v>
      </c>
      <c r="M30" s="16" t="s">
        <v>16807</v>
      </c>
      <c r="N30" s="16" t="s">
        <v>16808</v>
      </c>
      <c r="O30" s="16" t="s">
        <v>16809</v>
      </c>
      <c r="P30" s="16" t="s">
        <v>87</v>
      </c>
      <c r="Q30" s="16" t="s">
        <v>24</v>
      </c>
      <c r="R30" s="16" t="s">
        <v>387</v>
      </c>
      <c r="S30" s="16" t="s">
        <v>388</v>
      </c>
      <c r="T30" s="16" t="s">
        <v>48</v>
      </c>
      <c r="U30" s="16" t="s">
        <v>39</v>
      </c>
    </row>
    <row r="31" spans="1:21" x14ac:dyDescent="0.25">
      <c r="A31" s="16" t="s">
        <v>92</v>
      </c>
      <c r="B31" s="17">
        <v>66041228</v>
      </c>
      <c r="C31" s="16" t="s">
        <v>1287</v>
      </c>
      <c r="D31" s="16">
        <v>36</v>
      </c>
      <c r="E31" s="18">
        <v>50611006</v>
      </c>
      <c r="F31" s="16">
        <v>57</v>
      </c>
      <c r="G31" s="18">
        <v>57890000</v>
      </c>
      <c r="H31" s="16" t="s">
        <v>1280</v>
      </c>
      <c r="I31" s="16" t="s">
        <v>160</v>
      </c>
      <c r="J31" s="16" t="s">
        <v>1281</v>
      </c>
      <c r="K31" s="16" t="s">
        <v>1282</v>
      </c>
      <c r="L31" s="16" t="s">
        <v>1283</v>
      </c>
      <c r="M31" s="16" t="s">
        <v>1284</v>
      </c>
      <c r="N31" s="16" t="s">
        <v>1285</v>
      </c>
      <c r="O31" s="16" t="s">
        <v>1286</v>
      </c>
      <c r="P31" s="16" t="s">
        <v>87</v>
      </c>
      <c r="Q31" s="16" t="s">
        <v>24</v>
      </c>
      <c r="R31" s="16" t="s">
        <v>491</v>
      </c>
      <c r="S31" s="16" t="s">
        <v>492</v>
      </c>
      <c r="T31" s="16" t="s">
        <v>48</v>
      </c>
      <c r="U31" s="16" t="s">
        <v>39</v>
      </c>
    </row>
    <row r="32" spans="1:21" x14ac:dyDescent="0.25">
      <c r="A32" s="16" t="s">
        <v>92</v>
      </c>
      <c r="B32" s="17">
        <v>66077656</v>
      </c>
      <c r="C32" s="16" t="s">
        <v>673</v>
      </c>
      <c r="D32" s="16">
        <v>5</v>
      </c>
      <c r="E32" s="18">
        <v>17001006</v>
      </c>
      <c r="F32" s="16">
        <v>9</v>
      </c>
      <c r="G32" s="18">
        <v>58000000</v>
      </c>
      <c r="H32" s="16" t="s">
        <v>5560</v>
      </c>
      <c r="I32" s="16" t="s">
        <v>5561</v>
      </c>
      <c r="J32" s="16" t="s">
        <v>1832</v>
      </c>
      <c r="K32" s="16" t="s">
        <v>5562</v>
      </c>
      <c r="L32" s="16" t="s">
        <v>5563</v>
      </c>
      <c r="M32" s="16" t="s">
        <v>5564</v>
      </c>
      <c r="N32" s="16" t="s">
        <v>5565</v>
      </c>
      <c r="O32" s="16" t="s">
        <v>5566</v>
      </c>
      <c r="P32" s="16" t="s">
        <v>87</v>
      </c>
      <c r="Q32" s="16" t="s">
        <v>24</v>
      </c>
      <c r="R32" s="16" t="s">
        <v>387</v>
      </c>
      <c r="S32" s="16" t="s">
        <v>388</v>
      </c>
      <c r="T32" s="16" t="s">
        <v>48</v>
      </c>
      <c r="U32" s="16" t="s">
        <v>44</v>
      </c>
    </row>
    <row r="33" spans="1:21" x14ac:dyDescent="0.25">
      <c r="A33" s="16" t="s">
        <v>92</v>
      </c>
      <c r="B33" s="17">
        <v>66081463</v>
      </c>
      <c r="C33" s="16" t="s">
        <v>5122</v>
      </c>
      <c r="D33" s="16">
        <v>55</v>
      </c>
      <c r="E33" s="18">
        <v>41311006</v>
      </c>
      <c r="F33" s="16">
        <v>72</v>
      </c>
      <c r="G33" s="18">
        <v>58730000</v>
      </c>
      <c r="H33" s="16" t="s">
        <v>15308</v>
      </c>
      <c r="I33" s="16" t="s">
        <v>6815</v>
      </c>
      <c r="J33" s="16" t="s">
        <v>15309</v>
      </c>
      <c r="K33" s="16" t="s">
        <v>15310</v>
      </c>
      <c r="L33" s="16" t="s">
        <v>12254</v>
      </c>
      <c r="M33" s="16" t="s">
        <v>15311</v>
      </c>
      <c r="N33" s="16" t="s">
        <v>15312</v>
      </c>
      <c r="O33" s="16" t="s">
        <v>15313</v>
      </c>
      <c r="P33" s="16" t="s">
        <v>87</v>
      </c>
      <c r="Q33" s="16" t="s">
        <v>24</v>
      </c>
      <c r="R33" s="16" t="s">
        <v>128</v>
      </c>
      <c r="S33" s="16" t="s">
        <v>87</v>
      </c>
      <c r="T33" s="16" t="s">
        <v>48</v>
      </c>
      <c r="U33" s="16" t="s">
        <v>44</v>
      </c>
    </row>
    <row r="34" spans="1:21" x14ac:dyDescent="0.25">
      <c r="A34" s="16" t="s">
        <v>92</v>
      </c>
      <c r="B34" s="17">
        <v>66060914</v>
      </c>
      <c r="C34" s="16" t="s">
        <v>7943</v>
      </c>
      <c r="D34" s="16">
        <v>16</v>
      </c>
      <c r="E34" s="18">
        <v>35301006</v>
      </c>
      <c r="F34" s="16">
        <v>28</v>
      </c>
      <c r="G34" s="18">
        <v>61450000</v>
      </c>
      <c r="H34" s="16" t="s">
        <v>16483</v>
      </c>
      <c r="I34" s="16" t="s">
        <v>2969</v>
      </c>
      <c r="J34" s="16" t="s">
        <v>1471</v>
      </c>
      <c r="K34" s="16" t="s">
        <v>2711</v>
      </c>
      <c r="L34" s="16" t="s">
        <v>16484</v>
      </c>
      <c r="M34" s="16" t="s">
        <v>16485</v>
      </c>
      <c r="N34" s="16" t="s">
        <v>16486</v>
      </c>
      <c r="O34" s="16" t="s">
        <v>16487</v>
      </c>
      <c r="P34" s="16" t="s">
        <v>87</v>
      </c>
      <c r="Q34" s="16" t="s">
        <v>24</v>
      </c>
      <c r="R34" s="16" t="s">
        <v>387</v>
      </c>
      <c r="S34" s="16" t="s">
        <v>388</v>
      </c>
      <c r="T34" s="16" t="s">
        <v>48</v>
      </c>
      <c r="U34" s="16" t="s">
        <v>39</v>
      </c>
    </row>
    <row r="35" spans="1:21" x14ac:dyDescent="0.25">
      <c r="A35" s="16" t="s">
        <v>92</v>
      </c>
      <c r="B35" s="17">
        <v>66081349</v>
      </c>
      <c r="C35" s="16" t="s">
        <v>861</v>
      </c>
      <c r="D35" s="16">
        <v>24</v>
      </c>
      <c r="E35" s="18">
        <v>34776006</v>
      </c>
      <c r="F35" s="16">
        <v>22</v>
      </c>
      <c r="G35" s="18">
        <v>61520000</v>
      </c>
      <c r="H35" s="16" t="s">
        <v>17671</v>
      </c>
      <c r="I35" s="16" t="s">
        <v>545</v>
      </c>
      <c r="J35" s="16" t="s">
        <v>13881</v>
      </c>
      <c r="K35" s="16" t="s">
        <v>17672</v>
      </c>
      <c r="L35" s="16" t="s">
        <v>17673</v>
      </c>
      <c r="M35" s="16" t="s">
        <v>17674</v>
      </c>
      <c r="N35" s="16" t="s">
        <v>17675</v>
      </c>
      <c r="O35" s="16" t="s">
        <v>11184</v>
      </c>
      <c r="P35" s="16" t="s">
        <v>87</v>
      </c>
      <c r="Q35" s="16" t="s">
        <v>24</v>
      </c>
      <c r="R35" s="16" t="s">
        <v>387</v>
      </c>
      <c r="S35" s="16" t="s">
        <v>388</v>
      </c>
      <c r="T35" s="16" t="s">
        <v>48</v>
      </c>
      <c r="U35" s="16" t="s">
        <v>44</v>
      </c>
    </row>
    <row r="36" spans="1:21" x14ac:dyDescent="0.25">
      <c r="A36" s="16" t="s">
        <v>92</v>
      </c>
      <c r="B36" s="17">
        <v>64007486</v>
      </c>
      <c r="C36" s="16" t="s">
        <v>378</v>
      </c>
      <c r="D36" s="16">
        <v>14</v>
      </c>
      <c r="E36" s="18">
        <v>97761006</v>
      </c>
      <c r="F36" s="16">
        <v>7</v>
      </c>
      <c r="G36" s="18">
        <v>66700000</v>
      </c>
      <c r="H36" s="16" t="s">
        <v>10109</v>
      </c>
      <c r="I36" s="16" t="s">
        <v>864</v>
      </c>
      <c r="J36" s="16" t="s">
        <v>10110</v>
      </c>
      <c r="K36" s="16" t="s">
        <v>10111</v>
      </c>
      <c r="L36" s="16" t="s">
        <v>10112</v>
      </c>
      <c r="M36" s="16" t="s">
        <v>10113</v>
      </c>
      <c r="N36" s="16" t="s">
        <v>10114</v>
      </c>
      <c r="O36" s="16" t="s">
        <v>10115</v>
      </c>
      <c r="P36" s="16" t="s">
        <v>87</v>
      </c>
      <c r="Q36" s="16" t="s">
        <v>24</v>
      </c>
      <c r="R36" s="16" t="s">
        <v>1575</v>
      </c>
      <c r="S36" s="16" t="s">
        <v>1576</v>
      </c>
      <c r="T36" s="16" t="s">
        <v>48</v>
      </c>
      <c r="U36" s="16" t="s">
        <v>27</v>
      </c>
    </row>
    <row r="37" spans="1:21" x14ac:dyDescent="0.25">
      <c r="A37" s="16" t="s">
        <v>92</v>
      </c>
      <c r="B37" s="17">
        <v>66010154</v>
      </c>
      <c r="C37" s="16" t="s">
        <v>1159</v>
      </c>
      <c r="D37" s="16">
        <v>7</v>
      </c>
      <c r="E37" s="18">
        <v>33666000</v>
      </c>
      <c r="F37" s="16">
        <v>9</v>
      </c>
      <c r="G37" s="18">
        <v>70701006</v>
      </c>
      <c r="H37" s="16" t="s">
        <v>18001</v>
      </c>
      <c r="I37" s="16" t="s">
        <v>1544</v>
      </c>
      <c r="J37" s="16" t="s">
        <v>6649</v>
      </c>
      <c r="K37" s="16" t="s">
        <v>18002</v>
      </c>
      <c r="L37" s="16" t="s">
        <v>18003</v>
      </c>
      <c r="M37" s="16" t="s">
        <v>18004</v>
      </c>
      <c r="N37" s="16" t="s">
        <v>18005</v>
      </c>
      <c r="O37" s="16" t="s">
        <v>18006</v>
      </c>
      <c r="P37" s="16" t="s">
        <v>87</v>
      </c>
      <c r="Q37" s="16" t="s">
        <v>24</v>
      </c>
      <c r="R37" s="16" t="s">
        <v>310</v>
      </c>
      <c r="S37" s="16" t="s">
        <v>311</v>
      </c>
      <c r="T37" s="16" t="s">
        <v>48</v>
      </c>
      <c r="U37" s="16" t="s">
        <v>39</v>
      </c>
    </row>
    <row r="38" spans="1:21" x14ac:dyDescent="0.25">
      <c r="A38" s="16" t="s">
        <v>92</v>
      </c>
      <c r="B38" s="17">
        <v>66047537</v>
      </c>
      <c r="C38" s="16" t="s">
        <v>288</v>
      </c>
      <c r="D38" s="16">
        <v>191</v>
      </c>
      <c r="E38" s="18">
        <v>130735000</v>
      </c>
      <c r="F38" s="16">
        <v>15</v>
      </c>
      <c r="G38" s="18">
        <v>84491006</v>
      </c>
      <c r="H38" s="16" t="s">
        <v>3946</v>
      </c>
      <c r="I38" s="16" t="s">
        <v>592</v>
      </c>
      <c r="J38" s="16" t="s">
        <v>3474</v>
      </c>
      <c r="K38" s="16" t="s">
        <v>3947</v>
      </c>
      <c r="L38" s="16" t="s">
        <v>3948</v>
      </c>
      <c r="M38" s="16" t="s">
        <v>3949</v>
      </c>
      <c r="N38" s="16" t="s">
        <v>3950</v>
      </c>
      <c r="O38" s="16" t="s">
        <v>3951</v>
      </c>
      <c r="P38" s="16" t="s">
        <v>87</v>
      </c>
      <c r="Q38" s="16" t="s">
        <v>24</v>
      </c>
      <c r="R38" s="16" t="s">
        <v>128</v>
      </c>
      <c r="S38" s="16" t="s">
        <v>87</v>
      </c>
      <c r="T38" s="16" t="s">
        <v>48</v>
      </c>
      <c r="U38" s="16" t="s">
        <v>121</v>
      </c>
    </row>
    <row r="39" spans="1:21" x14ac:dyDescent="0.25">
      <c r="A39" s="16" t="s">
        <v>92</v>
      </c>
      <c r="B39" s="17">
        <v>66063700</v>
      </c>
      <c r="C39" s="16" t="s">
        <v>2605</v>
      </c>
      <c r="D39" s="16">
        <v>141</v>
      </c>
      <c r="E39" s="18">
        <v>69843006</v>
      </c>
      <c r="F39" s="16">
        <v>147</v>
      </c>
      <c r="G39" s="18">
        <v>89859000</v>
      </c>
      <c r="H39" s="16" t="s">
        <v>2598</v>
      </c>
      <c r="I39" s="16" t="s">
        <v>2409</v>
      </c>
      <c r="J39" s="16" t="s">
        <v>2599</v>
      </c>
      <c r="K39" s="16" t="s">
        <v>2600</v>
      </c>
      <c r="L39" s="16" t="s">
        <v>2601</v>
      </c>
      <c r="M39" s="16" t="s">
        <v>2602</v>
      </c>
      <c r="N39" s="16" t="s">
        <v>2603</v>
      </c>
      <c r="O39" s="16" t="s">
        <v>2604</v>
      </c>
      <c r="P39" s="16" t="s">
        <v>87</v>
      </c>
      <c r="Q39" s="16" t="s">
        <v>24</v>
      </c>
      <c r="R39" s="16" t="s">
        <v>128</v>
      </c>
      <c r="S39" s="16" t="s">
        <v>87</v>
      </c>
      <c r="T39" s="16" t="s">
        <v>48</v>
      </c>
      <c r="U39" s="16" t="s">
        <v>39</v>
      </c>
    </row>
    <row r="40" spans="1:21" x14ac:dyDescent="0.25">
      <c r="A40" s="16" t="s">
        <v>92</v>
      </c>
      <c r="B40" s="17">
        <v>66016620</v>
      </c>
      <c r="C40" s="16" t="s">
        <v>887</v>
      </c>
      <c r="D40" s="16">
        <v>78</v>
      </c>
      <c r="E40" s="18">
        <v>109426006</v>
      </c>
      <c r="F40" s="16">
        <v>106</v>
      </c>
      <c r="G40" s="18">
        <v>93975000</v>
      </c>
      <c r="H40" s="16" t="s">
        <v>13129</v>
      </c>
      <c r="I40" s="16" t="s">
        <v>1031</v>
      </c>
      <c r="J40" s="16" t="s">
        <v>13130</v>
      </c>
      <c r="K40" s="16" t="s">
        <v>13131</v>
      </c>
      <c r="L40" s="16" t="s">
        <v>13132</v>
      </c>
      <c r="M40" s="16" t="s">
        <v>13133</v>
      </c>
      <c r="N40" s="16" t="s">
        <v>13134</v>
      </c>
      <c r="O40" s="16" t="s">
        <v>13135</v>
      </c>
      <c r="P40" s="16" t="s">
        <v>87</v>
      </c>
      <c r="Q40" s="16" t="s">
        <v>24</v>
      </c>
      <c r="R40" s="16" t="s">
        <v>128</v>
      </c>
      <c r="S40" s="16" t="s">
        <v>87</v>
      </c>
      <c r="T40" s="16" t="s">
        <v>48</v>
      </c>
      <c r="U40" s="16" t="s">
        <v>39</v>
      </c>
    </row>
    <row r="41" spans="1:21" x14ac:dyDescent="0.25">
      <c r="A41" s="16" t="s">
        <v>92</v>
      </c>
      <c r="B41" s="17">
        <v>66032523</v>
      </c>
      <c r="C41" s="16" t="s">
        <v>711</v>
      </c>
      <c r="D41" s="16">
        <v>7</v>
      </c>
      <c r="E41" s="18">
        <v>506201006</v>
      </c>
      <c r="F41" s="16">
        <v>11</v>
      </c>
      <c r="G41" s="18">
        <v>94300000</v>
      </c>
      <c r="H41" s="16" t="s">
        <v>702</v>
      </c>
      <c r="I41" s="16" t="s">
        <v>703</v>
      </c>
      <c r="J41" s="16" t="s">
        <v>704</v>
      </c>
      <c r="K41" s="16" t="s">
        <v>705</v>
      </c>
      <c r="L41" s="16" t="s">
        <v>706</v>
      </c>
      <c r="M41" s="16" t="s">
        <v>707</v>
      </c>
      <c r="N41" s="16" t="s">
        <v>708</v>
      </c>
      <c r="O41" s="16" t="s">
        <v>709</v>
      </c>
      <c r="P41" s="16" t="s">
        <v>87</v>
      </c>
      <c r="Q41" s="16" t="s">
        <v>24</v>
      </c>
      <c r="R41" s="16" t="s">
        <v>310</v>
      </c>
      <c r="S41" s="16" t="s">
        <v>710</v>
      </c>
      <c r="T41" s="16" t="s">
        <v>48</v>
      </c>
      <c r="U41" s="16" t="s">
        <v>39</v>
      </c>
    </row>
    <row r="42" spans="1:21" x14ac:dyDescent="0.25">
      <c r="A42" s="16" t="s">
        <v>92</v>
      </c>
      <c r="B42" s="17">
        <v>66107935</v>
      </c>
      <c r="C42" s="16" t="s">
        <v>1269</v>
      </c>
      <c r="D42" s="16">
        <v>7</v>
      </c>
      <c r="E42" s="18">
        <v>4411005</v>
      </c>
      <c r="F42" s="16">
        <v>36</v>
      </c>
      <c r="G42" s="18">
        <v>101940000</v>
      </c>
      <c r="H42" s="16" t="s">
        <v>11554</v>
      </c>
      <c r="I42" s="16" t="s">
        <v>296</v>
      </c>
      <c r="J42" s="16" t="s">
        <v>11555</v>
      </c>
      <c r="K42" s="16" t="s">
        <v>10470</v>
      </c>
      <c r="L42" s="16" t="s">
        <v>11556</v>
      </c>
      <c r="M42" s="16" t="s">
        <v>11557</v>
      </c>
      <c r="N42" s="16" t="s">
        <v>11558</v>
      </c>
      <c r="O42" s="16" t="s">
        <v>11559</v>
      </c>
      <c r="P42" s="16" t="s">
        <v>87</v>
      </c>
      <c r="Q42" s="16" t="s">
        <v>24</v>
      </c>
      <c r="R42" s="16" t="s">
        <v>387</v>
      </c>
      <c r="S42" s="16" t="s">
        <v>388</v>
      </c>
      <c r="T42" s="16" t="s">
        <v>48</v>
      </c>
      <c r="U42" s="16" t="s">
        <v>44</v>
      </c>
    </row>
    <row r="43" spans="1:21" x14ac:dyDescent="0.25">
      <c r="A43" s="16" t="s">
        <v>92</v>
      </c>
      <c r="B43" s="17">
        <v>66063007</v>
      </c>
      <c r="C43" s="16" t="s">
        <v>797</v>
      </c>
      <c r="D43" s="16">
        <v>4</v>
      </c>
      <c r="E43" s="18">
        <v>98006</v>
      </c>
      <c r="F43" s="16">
        <v>11</v>
      </c>
      <c r="G43" s="18">
        <v>115151994</v>
      </c>
      <c r="H43" s="16" t="s">
        <v>15149</v>
      </c>
      <c r="I43" s="16" t="s">
        <v>2409</v>
      </c>
      <c r="J43" s="16" t="s">
        <v>1724</v>
      </c>
      <c r="K43" s="16" t="s">
        <v>15150</v>
      </c>
      <c r="L43" s="16" t="s">
        <v>15151</v>
      </c>
      <c r="M43" s="16" t="s">
        <v>15152</v>
      </c>
      <c r="N43" s="16" t="s">
        <v>5421</v>
      </c>
      <c r="O43" s="16" t="s">
        <v>15153</v>
      </c>
      <c r="P43" s="16" t="s">
        <v>87</v>
      </c>
      <c r="Q43" s="16" t="s">
        <v>24</v>
      </c>
      <c r="R43" s="16" t="s">
        <v>1575</v>
      </c>
      <c r="S43" s="16" t="s">
        <v>1576</v>
      </c>
      <c r="T43" s="16" t="s">
        <v>48</v>
      </c>
      <c r="U43" s="16" t="s">
        <v>39</v>
      </c>
    </row>
    <row r="44" spans="1:21" x14ac:dyDescent="0.25">
      <c r="A44" s="16" t="s">
        <v>92</v>
      </c>
      <c r="B44" s="17">
        <v>66105379</v>
      </c>
      <c r="C44" s="16" t="s">
        <v>376</v>
      </c>
      <c r="D44" s="16">
        <v>103</v>
      </c>
      <c r="E44" s="18">
        <v>99241006</v>
      </c>
      <c r="F44" s="16">
        <v>117</v>
      </c>
      <c r="G44" s="18">
        <v>125080000</v>
      </c>
      <c r="H44" s="16" t="s">
        <v>9871</v>
      </c>
      <c r="I44" s="16" t="s">
        <v>9872</v>
      </c>
      <c r="J44" s="16" t="s">
        <v>4716</v>
      </c>
      <c r="K44" s="16" t="s">
        <v>9873</v>
      </c>
      <c r="L44" s="16" t="s">
        <v>9874</v>
      </c>
      <c r="M44" s="16" t="s">
        <v>9875</v>
      </c>
      <c r="N44" s="16" t="s">
        <v>9876</v>
      </c>
      <c r="O44" s="16" t="s">
        <v>9877</v>
      </c>
      <c r="P44" s="16" t="s">
        <v>87</v>
      </c>
      <c r="Q44" s="16" t="s">
        <v>24</v>
      </c>
      <c r="R44" s="16" t="s">
        <v>605</v>
      </c>
      <c r="S44" s="16" t="s">
        <v>606</v>
      </c>
      <c r="T44" s="16" t="s">
        <v>48</v>
      </c>
      <c r="U44" s="16" t="s">
        <v>39</v>
      </c>
    </row>
    <row r="45" spans="1:21" x14ac:dyDescent="0.25">
      <c r="A45" s="16" t="s">
        <v>92</v>
      </c>
      <c r="B45" s="17">
        <v>66009490</v>
      </c>
      <c r="C45" s="16" t="s">
        <v>246</v>
      </c>
      <c r="D45" s="16">
        <v>5</v>
      </c>
      <c r="E45" s="18">
        <v>59451006</v>
      </c>
      <c r="F45" s="16">
        <v>7</v>
      </c>
      <c r="G45" s="18">
        <v>128640000</v>
      </c>
      <c r="H45" s="16" t="s">
        <v>9410</v>
      </c>
      <c r="I45" s="16" t="s">
        <v>5826</v>
      </c>
      <c r="J45" s="16" t="s">
        <v>9411</v>
      </c>
      <c r="K45" s="16" t="s">
        <v>11530</v>
      </c>
      <c r="L45" s="16" t="s">
        <v>11531</v>
      </c>
      <c r="M45" s="16" t="s">
        <v>9412</v>
      </c>
      <c r="N45" s="16" t="s">
        <v>9413</v>
      </c>
      <c r="O45" s="16" t="s">
        <v>11532</v>
      </c>
      <c r="P45" s="16" t="s">
        <v>87</v>
      </c>
      <c r="Q45" s="16" t="s">
        <v>24</v>
      </c>
      <c r="R45" s="16" t="s">
        <v>128</v>
      </c>
      <c r="S45" s="16" t="s">
        <v>87</v>
      </c>
      <c r="T45" s="16" t="s">
        <v>48</v>
      </c>
      <c r="U45" s="16" t="s">
        <v>91</v>
      </c>
    </row>
    <row r="46" spans="1:21" x14ac:dyDescent="0.25">
      <c r="A46" s="16" t="s">
        <v>92</v>
      </c>
      <c r="B46" s="17">
        <v>67141882</v>
      </c>
      <c r="C46" s="16" t="s">
        <v>1500</v>
      </c>
      <c r="D46" s="16">
        <v>97</v>
      </c>
      <c r="E46" s="18">
        <v>190570000</v>
      </c>
      <c r="F46" s="16">
        <v>71</v>
      </c>
      <c r="G46" s="18">
        <v>140403006</v>
      </c>
      <c r="H46" s="16" t="s">
        <v>14743</v>
      </c>
      <c r="I46" s="16" t="s">
        <v>774</v>
      </c>
      <c r="J46" s="16" t="s">
        <v>3752</v>
      </c>
      <c r="K46" s="16" t="s">
        <v>14744</v>
      </c>
      <c r="L46" s="16" t="s">
        <v>14745</v>
      </c>
      <c r="M46" s="16" t="s">
        <v>14746</v>
      </c>
      <c r="N46" s="16" t="s">
        <v>14747</v>
      </c>
      <c r="O46" s="16" t="s">
        <v>14748</v>
      </c>
      <c r="P46" s="16" t="s">
        <v>87</v>
      </c>
      <c r="Q46" s="16" t="s">
        <v>24</v>
      </c>
      <c r="R46" s="16" t="s">
        <v>128</v>
      </c>
      <c r="S46" s="16" t="s">
        <v>87</v>
      </c>
      <c r="T46" s="16" t="s">
        <v>48</v>
      </c>
      <c r="U46" s="16" t="s">
        <v>44</v>
      </c>
    </row>
    <row r="47" spans="1:21" x14ac:dyDescent="0.25">
      <c r="A47" s="16" t="s">
        <v>92</v>
      </c>
      <c r="B47" s="17">
        <v>67104762</v>
      </c>
      <c r="C47" s="16" t="s">
        <v>437</v>
      </c>
      <c r="D47" s="16">
        <v>121</v>
      </c>
      <c r="E47" s="18">
        <v>98223006</v>
      </c>
      <c r="F47" s="16">
        <v>187</v>
      </c>
      <c r="G47" s="18">
        <v>144819000</v>
      </c>
      <c r="H47" s="16" t="s">
        <v>10462</v>
      </c>
      <c r="I47" s="16" t="s">
        <v>761</v>
      </c>
      <c r="J47" s="16" t="s">
        <v>4886</v>
      </c>
      <c r="K47" s="16" t="s">
        <v>10463</v>
      </c>
      <c r="L47" s="16" t="s">
        <v>10464</v>
      </c>
      <c r="M47" s="16" t="s">
        <v>10465</v>
      </c>
      <c r="N47" s="16" t="s">
        <v>10466</v>
      </c>
      <c r="O47" s="16" t="s">
        <v>10467</v>
      </c>
      <c r="P47" s="16" t="s">
        <v>87</v>
      </c>
      <c r="Q47" s="16" t="s">
        <v>24</v>
      </c>
      <c r="R47" s="16" t="s">
        <v>189</v>
      </c>
      <c r="S47" s="16" t="s">
        <v>190</v>
      </c>
      <c r="T47" s="16" t="s">
        <v>48</v>
      </c>
      <c r="U47" s="16" t="s">
        <v>39</v>
      </c>
    </row>
    <row r="48" spans="1:21" x14ac:dyDescent="0.25">
      <c r="A48" s="16" t="s">
        <v>92</v>
      </c>
      <c r="B48" s="17">
        <v>66062594</v>
      </c>
      <c r="C48" s="16" t="s">
        <v>445</v>
      </c>
      <c r="D48" s="16">
        <v>296</v>
      </c>
      <c r="E48" s="18">
        <v>243846006</v>
      </c>
      <c r="F48" s="16">
        <v>149</v>
      </c>
      <c r="G48" s="18">
        <v>149785000</v>
      </c>
      <c r="H48" s="16" t="s">
        <v>8732</v>
      </c>
      <c r="I48" s="16" t="s">
        <v>864</v>
      </c>
      <c r="J48" s="16" t="s">
        <v>1582</v>
      </c>
      <c r="K48" s="16" t="s">
        <v>8733</v>
      </c>
      <c r="L48" s="16" t="s">
        <v>8734</v>
      </c>
      <c r="M48" s="16" t="s">
        <v>8735</v>
      </c>
      <c r="N48" s="16" t="s">
        <v>8736</v>
      </c>
      <c r="O48" s="16" t="s">
        <v>8737</v>
      </c>
      <c r="P48" s="16" t="s">
        <v>87</v>
      </c>
      <c r="Q48" s="16" t="s">
        <v>24</v>
      </c>
      <c r="R48" s="16" t="s">
        <v>387</v>
      </c>
      <c r="S48" s="16" t="s">
        <v>388</v>
      </c>
      <c r="T48" s="16" t="s">
        <v>48</v>
      </c>
      <c r="U48" s="16" t="s">
        <v>39</v>
      </c>
    </row>
    <row r="49" spans="1:21" x14ac:dyDescent="0.25">
      <c r="A49" s="16" t="s">
        <v>92</v>
      </c>
      <c r="B49" s="17">
        <v>66090113</v>
      </c>
      <c r="C49" s="16" t="s">
        <v>5200</v>
      </c>
      <c r="D49" s="16">
        <v>72</v>
      </c>
      <c r="E49" s="18">
        <v>73742013</v>
      </c>
      <c r="F49" s="16">
        <v>109</v>
      </c>
      <c r="G49" s="18">
        <v>154940000</v>
      </c>
      <c r="H49" s="16" t="s">
        <v>11130</v>
      </c>
      <c r="I49" s="16" t="s">
        <v>1163</v>
      </c>
      <c r="J49" s="16" t="s">
        <v>11131</v>
      </c>
      <c r="K49" s="16" t="s">
        <v>11132</v>
      </c>
      <c r="L49" s="16" t="s">
        <v>11133</v>
      </c>
      <c r="M49" s="16" t="s">
        <v>11134</v>
      </c>
      <c r="N49" s="16" t="s">
        <v>11135</v>
      </c>
      <c r="O49" s="16" t="s">
        <v>11136</v>
      </c>
      <c r="P49" s="16" t="s">
        <v>87</v>
      </c>
      <c r="Q49" s="16" t="s">
        <v>24</v>
      </c>
      <c r="R49" s="16" t="s">
        <v>387</v>
      </c>
      <c r="S49" s="16" t="s">
        <v>388</v>
      </c>
      <c r="T49" s="16" t="s">
        <v>48</v>
      </c>
      <c r="U49" s="16" t="s">
        <v>44</v>
      </c>
    </row>
    <row r="50" spans="1:21" x14ac:dyDescent="0.25">
      <c r="A50" s="16" t="s">
        <v>92</v>
      </c>
      <c r="B50" s="17">
        <v>67073898</v>
      </c>
      <c r="C50" s="16" t="s">
        <v>1918</v>
      </c>
      <c r="D50" s="16">
        <v>52</v>
      </c>
      <c r="E50" s="18">
        <v>75329006</v>
      </c>
      <c r="F50" s="16">
        <v>101</v>
      </c>
      <c r="G50" s="18">
        <v>168882000</v>
      </c>
      <c r="H50" s="16" t="s">
        <v>17429</v>
      </c>
      <c r="I50" s="16" t="s">
        <v>3402</v>
      </c>
      <c r="J50" s="16" t="s">
        <v>677</v>
      </c>
      <c r="K50" s="16" t="s">
        <v>17430</v>
      </c>
      <c r="L50" s="16" t="s">
        <v>17431</v>
      </c>
      <c r="M50" s="16" t="s">
        <v>17432</v>
      </c>
      <c r="N50" s="16" t="s">
        <v>17433</v>
      </c>
      <c r="O50" s="16" t="s">
        <v>17434</v>
      </c>
      <c r="P50" s="16" t="s">
        <v>87</v>
      </c>
      <c r="Q50" s="16" t="s">
        <v>24</v>
      </c>
      <c r="R50" s="16" t="s">
        <v>310</v>
      </c>
      <c r="S50" s="16" t="s">
        <v>311</v>
      </c>
      <c r="T50" s="16" t="s">
        <v>48</v>
      </c>
      <c r="U50" s="16" t="s">
        <v>39</v>
      </c>
    </row>
    <row r="51" spans="1:21" x14ac:dyDescent="0.25">
      <c r="A51" s="16" t="s">
        <v>92</v>
      </c>
      <c r="B51" s="17">
        <v>67142924</v>
      </c>
      <c r="C51" s="16" t="s">
        <v>851</v>
      </c>
      <c r="D51" s="16">
        <v>785</v>
      </c>
      <c r="E51" s="18">
        <v>176521006</v>
      </c>
      <c r="F51" s="16">
        <v>746</v>
      </c>
      <c r="G51" s="18">
        <v>169910000</v>
      </c>
      <c r="H51" s="16" t="s">
        <v>9315</v>
      </c>
      <c r="I51" s="16" t="s">
        <v>545</v>
      </c>
      <c r="J51" s="16" t="s">
        <v>9316</v>
      </c>
      <c r="K51" s="16" t="s">
        <v>9317</v>
      </c>
      <c r="L51" s="16" t="s">
        <v>9318</v>
      </c>
      <c r="M51" s="16" t="s">
        <v>9319</v>
      </c>
      <c r="N51" s="16" t="s">
        <v>9320</v>
      </c>
      <c r="O51" s="16" t="s">
        <v>9321</v>
      </c>
      <c r="P51" s="16" t="s">
        <v>87</v>
      </c>
      <c r="Q51" s="16" t="s">
        <v>24</v>
      </c>
      <c r="R51" s="16" t="s">
        <v>112</v>
      </c>
      <c r="S51" s="16" t="s">
        <v>113</v>
      </c>
      <c r="T51" s="16" t="s">
        <v>48</v>
      </c>
      <c r="U51" s="16" t="s">
        <v>44</v>
      </c>
    </row>
    <row r="52" spans="1:21" x14ac:dyDescent="0.25">
      <c r="A52" s="16" t="s">
        <v>92</v>
      </c>
      <c r="B52" s="17">
        <v>66076311</v>
      </c>
      <c r="C52" s="16" t="s">
        <v>672</v>
      </c>
      <c r="D52" s="16">
        <v>2</v>
      </c>
      <c r="E52" s="18">
        <v>20000000</v>
      </c>
      <c r="F52" s="16">
        <v>12</v>
      </c>
      <c r="G52" s="18">
        <v>173302021</v>
      </c>
      <c r="H52" s="16" t="s">
        <v>9757</v>
      </c>
      <c r="I52" s="16" t="s">
        <v>3347</v>
      </c>
      <c r="J52" s="16" t="s">
        <v>7458</v>
      </c>
      <c r="K52" s="16" t="s">
        <v>9758</v>
      </c>
      <c r="L52" s="16" t="s">
        <v>9759</v>
      </c>
      <c r="M52" s="16" t="s">
        <v>9760</v>
      </c>
      <c r="N52" s="16" t="s">
        <v>9761</v>
      </c>
      <c r="O52" s="16" t="s">
        <v>9762</v>
      </c>
      <c r="P52" s="16" t="s">
        <v>87</v>
      </c>
      <c r="Q52" s="16" t="s">
        <v>24</v>
      </c>
      <c r="R52" s="16" t="s">
        <v>387</v>
      </c>
      <c r="S52" s="16" t="s">
        <v>388</v>
      </c>
      <c r="T52" s="16" t="s">
        <v>48</v>
      </c>
      <c r="U52" s="16" t="s">
        <v>39</v>
      </c>
    </row>
    <row r="53" spans="1:21" x14ac:dyDescent="0.25">
      <c r="A53" s="16" t="s">
        <v>92</v>
      </c>
      <c r="B53" s="17">
        <v>66108632</v>
      </c>
      <c r="C53" s="16" t="s">
        <v>1361</v>
      </c>
      <c r="D53" s="16">
        <v>0</v>
      </c>
      <c r="E53" s="18">
        <v>0</v>
      </c>
      <c r="F53" s="16">
        <v>104</v>
      </c>
      <c r="G53" s="18">
        <v>178246005</v>
      </c>
      <c r="H53" s="16" t="s">
        <v>4834</v>
      </c>
      <c r="I53" s="16" t="s">
        <v>2327</v>
      </c>
      <c r="J53" s="16" t="s">
        <v>4835</v>
      </c>
      <c r="K53" s="16" t="s">
        <v>4836</v>
      </c>
      <c r="L53" s="16" t="s">
        <v>4837</v>
      </c>
      <c r="M53" s="16" t="s">
        <v>4838</v>
      </c>
      <c r="N53" s="16" t="s">
        <v>4839</v>
      </c>
      <c r="O53" s="16" t="s">
        <v>4840</v>
      </c>
      <c r="P53" s="16" t="s">
        <v>87</v>
      </c>
      <c r="Q53" s="16" t="s">
        <v>24</v>
      </c>
      <c r="R53" s="16" t="s">
        <v>605</v>
      </c>
      <c r="S53" s="16" t="s">
        <v>606</v>
      </c>
      <c r="T53" s="16" t="s">
        <v>48</v>
      </c>
      <c r="U53" s="16" t="s">
        <v>44</v>
      </c>
    </row>
    <row r="54" spans="1:21" x14ac:dyDescent="0.25">
      <c r="A54" s="16" t="s">
        <v>92</v>
      </c>
      <c r="B54" s="17">
        <v>66038460</v>
      </c>
      <c r="C54" s="16" t="s">
        <v>533</v>
      </c>
      <c r="D54" s="16">
        <v>80</v>
      </c>
      <c r="E54" s="18">
        <v>76160000</v>
      </c>
      <c r="F54" s="16">
        <v>193</v>
      </c>
      <c r="G54" s="18">
        <v>183852006</v>
      </c>
      <c r="H54" s="16" t="s">
        <v>7971</v>
      </c>
      <c r="I54" s="16" t="s">
        <v>761</v>
      </c>
      <c r="J54" s="16" t="s">
        <v>4976</v>
      </c>
      <c r="K54" s="16" t="s">
        <v>7972</v>
      </c>
      <c r="L54" s="16" t="s">
        <v>7973</v>
      </c>
      <c r="M54" s="16" t="s">
        <v>7974</v>
      </c>
      <c r="N54" s="16" t="s">
        <v>7975</v>
      </c>
      <c r="O54" s="16" t="s">
        <v>7976</v>
      </c>
      <c r="P54" s="16" t="s">
        <v>87</v>
      </c>
      <c r="Q54" s="16" t="s">
        <v>24</v>
      </c>
      <c r="R54" s="16" t="s">
        <v>2289</v>
      </c>
      <c r="S54" s="16" t="s">
        <v>2290</v>
      </c>
      <c r="T54" s="16" t="s">
        <v>48</v>
      </c>
      <c r="U54" s="16" t="s">
        <v>39</v>
      </c>
    </row>
    <row r="55" spans="1:21" x14ac:dyDescent="0.25">
      <c r="A55" s="16" t="s">
        <v>92</v>
      </c>
      <c r="B55" s="17">
        <v>66009434</v>
      </c>
      <c r="C55" s="16" t="s">
        <v>246</v>
      </c>
      <c r="D55" s="16">
        <v>82</v>
      </c>
      <c r="E55" s="18">
        <v>178047006</v>
      </c>
      <c r="F55" s="16">
        <v>114</v>
      </c>
      <c r="G55" s="18">
        <v>198182082</v>
      </c>
      <c r="H55" s="16" t="s">
        <v>10179</v>
      </c>
      <c r="I55" s="16" t="s">
        <v>223</v>
      </c>
      <c r="J55" s="16" t="s">
        <v>798</v>
      </c>
      <c r="K55" s="16" t="s">
        <v>3835</v>
      </c>
      <c r="L55" s="16" t="s">
        <v>10180</v>
      </c>
      <c r="M55" s="16" t="s">
        <v>10181</v>
      </c>
      <c r="N55" s="16" t="s">
        <v>10182</v>
      </c>
      <c r="O55" s="16" t="s">
        <v>10183</v>
      </c>
      <c r="P55" s="16" t="s">
        <v>87</v>
      </c>
      <c r="Q55" s="16" t="s">
        <v>24</v>
      </c>
      <c r="R55" s="16" t="s">
        <v>128</v>
      </c>
      <c r="S55" s="16" t="s">
        <v>87</v>
      </c>
      <c r="T55" s="16" t="s">
        <v>48</v>
      </c>
      <c r="U55" s="16" t="s">
        <v>39</v>
      </c>
    </row>
    <row r="56" spans="1:21" x14ac:dyDescent="0.25">
      <c r="A56" s="16" t="s">
        <v>92</v>
      </c>
      <c r="B56" s="17">
        <v>80001355</v>
      </c>
      <c r="C56" s="16" t="s">
        <v>832</v>
      </c>
      <c r="D56" s="16">
        <v>0</v>
      </c>
      <c r="E56" s="18">
        <v>0</v>
      </c>
      <c r="F56" s="16">
        <v>79</v>
      </c>
      <c r="G56" s="18">
        <v>224951005</v>
      </c>
      <c r="H56" s="16" t="s">
        <v>15014</v>
      </c>
      <c r="I56" s="16" t="s">
        <v>185</v>
      </c>
      <c r="J56" s="16" t="s">
        <v>1083</v>
      </c>
      <c r="K56" s="16" t="s">
        <v>15015</v>
      </c>
      <c r="L56" s="16" t="s">
        <v>15016</v>
      </c>
      <c r="M56" s="16" t="s">
        <v>15017</v>
      </c>
      <c r="N56" s="16" t="s">
        <v>15018</v>
      </c>
      <c r="O56" s="16" t="s">
        <v>15019</v>
      </c>
      <c r="P56" s="16" t="s">
        <v>87</v>
      </c>
      <c r="Q56" s="16" t="s">
        <v>2334</v>
      </c>
      <c r="R56" s="16" t="s">
        <v>4877</v>
      </c>
      <c r="S56" s="16" t="s">
        <v>4878</v>
      </c>
      <c r="T56" s="16" t="s">
        <v>48</v>
      </c>
      <c r="U56" s="16" t="s">
        <v>44</v>
      </c>
    </row>
    <row r="57" spans="1:21" x14ac:dyDescent="0.25">
      <c r="A57" s="16" t="s">
        <v>92</v>
      </c>
      <c r="B57" s="17">
        <v>67165715</v>
      </c>
      <c r="C57" s="16" t="s">
        <v>1353</v>
      </c>
      <c r="D57" s="16">
        <v>41</v>
      </c>
      <c r="E57" s="18">
        <v>41012</v>
      </c>
      <c r="F57" s="16">
        <v>62</v>
      </c>
      <c r="G57" s="18">
        <v>226813000</v>
      </c>
      <c r="H57" s="16" t="s">
        <v>10137</v>
      </c>
      <c r="I57" s="16" t="s">
        <v>2112</v>
      </c>
      <c r="J57" s="16" t="s">
        <v>2120</v>
      </c>
      <c r="K57" s="16" t="s">
        <v>10138</v>
      </c>
      <c r="L57" s="16" t="s">
        <v>1579</v>
      </c>
      <c r="M57" s="16" t="s">
        <v>10139</v>
      </c>
      <c r="N57" s="16" t="s">
        <v>10140</v>
      </c>
      <c r="O57" s="16" t="s">
        <v>10141</v>
      </c>
      <c r="P57" s="16" t="s">
        <v>87</v>
      </c>
      <c r="Q57" s="16" t="s">
        <v>24</v>
      </c>
      <c r="R57" s="16" t="s">
        <v>387</v>
      </c>
      <c r="S57" s="16" t="s">
        <v>388</v>
      </c>
      <c r="T57" s="16" t="s">
        <v>48</v>
      </c>
      <c r="U57" s="16" t="s">
        <v>44</v>
      </c>
    </row>
    <row r="58" spans="1:21" x14ac:dyDescent="0.25">
      <c r="A58" s="16" t="s">
        <v>92</v>
      </c>
      <c r="B58" s="17">
        <v>66092974</v>
      </c>
      <c r="C58" s="16" t="s">
        <v>1496</v>
      </c>
      <c r="D58" s="16">
        <v>217</v>
      </c>
      <c r="E58" s="18">
        <v>378584506</v>
      </c>
      <c r="F58" s="16">
        <v>399</v>
      </c>
      <c r="G58" s="18">
        <v>245815400</v>
      </c>
      <c r="H58" s="16" t="s">
        <v>1488</v>
      </c>
      <c r="I58" s="16" t="s">
        <v>1489</v>
      </c>
      <c r="J58" s="16" t="s">
        <v>1490</v>
      </c>
      <c r="K58" s="16" t="s">
        <v>1491</v>
      </c>
      <c r="L58" s="16" t="s">
        <v>1492</v>
      </c>
      <c r="M58" s="16" t="s">
        <v>1493</v>
      </c>
      <c r="N58" s="16" t="s">
        <v>1494</v>
      </c>
      <c r="O58" s="16" t="s">
        <v>1495</v>
      </c>
      <c r="P58" s="16" t="s">
        <v>87</v>
      </c>
      <c r="Q58" s="16" t="s">
        <v>24</v>
      </c>
      <c r="R58" s="16" t="s">
        <v>303</v>
      </c>
      <c r="S58" s="16" t="s">
        <v>304</v>
      </c>
      <c r="T58" s="16" t="s">
        <v>48</v>
      </c>
      <c r="U58" s="16" t="s">
        <v>44</v>
      </c>
    </row>
    <row r="59" spans="1:21" x14ac:dyDescent="0.25">
      <c r="A59" s="16" t="s">
        <v>92</v>
      </c>
      <c r="B59" s="17">
        <v>66101797</v>
      </c>
      <c r="C59" s="16" t="s">
        <v>1260</v>
      </c>
      <c r="D59" s="16">
        <v>144</v>
      </c>
      <c r="E59" s="18">
        <v>259790034</v>
      </c>
      <c r="F59" s="16">
        <v>122</v>
      </c>
      <c r="G59" s="18">
        <v>276448500</v>
      </c>
      <c r="H59" s="16" t="s">
        <v>1252</v>
      </c>
      <c r="I59" s="16" t="s">
        <v>1253</v>
      </c>
      <c r="J59" s="16" t="s">
        <v>1254</v>
      </c>
      <c r="K59" s="16" t="s">
        <v>1255</v>
      </c>
      <c r="L59" s="16" t="s">
        <v>1256</v>
      </c>
      <c r="M59" s="16" t="s">
        <v>1257</v>
      </c>
      <c r="N59" s="16" t="s">
        <v>1258</v>
      </c>
      <c r="O59" s="16" t="s">
        <v>1259</v>
      </c>
      <c r="P59" s="16" t="s">
        <v>87</v>
      </c>
      <c r="Q59" s="16" t="s">
        <v>24</v>
      </c>
      <c r="R59" s="16" t="s">
        <v>230</v>
      </c>
      <c r="S59" s="16" t="s">
        <v>231</v>
      </c>
      <c r="T59" s="16" t="s">
        <v>48</v>
      </c>
      <c r="U59" s="16" t="s">
        <v>821</v>
      </c>
    </row>
    <row r="60" spans="1:21" x14ac:dyDescent="0.25">
      <c r="A60" s="16" t="s">
        <v>92</v>
      </c>
      <c r="B60" s="17">
        <v>67146948</v>
      </c>
      <c r="C60" s="16" t="s">
        <v>543</v>
      </c>
      <c r="D60" s="16">
        <v>113</v>
      </c>
      <c r="E60" s="18">
        <v>104651006</v>
      </c>
      <c r="F60" s="16">
        <v>269</v>
      </c>
      <c r="G60" s="18">
        <v>294842000</v>
      </c>
      <c r="H60" s="16" t="s">
        <v>535</v>
      </c>
      <c r="I60" s="16" t="s">
        <v>536</v>
      </c>
      <c r="J60" s="16" t="s">
        <v>537</v>
      </c>
      <c r="K60" s="16" t="s">
        <v>538</v>
      </c>
      <c r="L60" s="16" t="s">
        <v>539</v>
      </c>
      <c r="M60" s="16" t="s">
        <v>540</v>
      </c>
      <c r="N60" s="16" t="s">
        <v>541</v>
      </c>
      <c r="O60" s="16" t="s">
        <v>542</v>
      </c>
      <c r="P60" s="16" t="s">
        <v>87</v>
      </c>
      <c r="Q60" s="16" t="s">
        <v>24</v>
      </c>
      <c r="R60" s="16" t="s">
        <v>387</v>
      </c>
      <c r="S60" s="16" t="s">
        <v>388</v>
      </c>
      <c r="T60" s="16" t="s">
        <v>48</v>
      </c>
      <c r="U60" s="16" t="s">
        <v>44</v>
      </c>
    </row>
    <row r="61" spans="1:21" x14ac:dyDescent="0.25">
      <c r="A61" s="16" t="s">
        <v>92</v>
      </c>
      <c r="B61" s="17">
        <v>66066151</v>
      </c>
      <c r="C61" s="16" t="s">
        <v>2817</v>
      </c>
      <c r="D61" s="16">
        <v>94</v>
      </c>
      <c r="E61" s="18">
        <v>25551006</v>
      </c>
      <c r="F61" s="16">
        <v>174</v>
      </c>
      <c r="G61" s="18">
        <v>356205603</v>
      </c>
      <c r="H61" s="16" t="s">
        <v>6154</v>
      </c>
      <c r="I61" s="16" t="s">
        <v>296</v>
      </c>
      <c r="J61" s="16" t="s">
        <v>704</v>
      </c>
      <c r="K61" s="16" t="s">
        <v>6155</v>
      </c>
      <c r="L61" s="16" t="s">
        <v>6156</v>
      </c>
      <c r="M61" s="16" t="s">
        <v>6157</v>
      </c>
      <c r="N61" s="16" t="s">
        <v>6158</v>
      </c>
      <c r="O61" s="16" t="s">
        <v>6159</v>
      </c>
      <c r="P61" s="16" t="s">
        <v>87</v>
      </c>
      <c r="Q61" s="16" t="s">
        <v>24</v>
      </c>
      <c r="R61" s="16" t="s">
        <v>995</v>
      </c>
      <c r="S61" s="16" t="s">
        <v>996</v>
      </c>
      <c r="T61" s="16" t="s">
        <v>48</v>
      </c>
      <c r="U61" s="16" t="s">
        <v>39</v>
      </c>
    </row>
    <row r="62" spans="1:21" x14ac:dyDescent="0.25">
      <c r="A62" s="16" t="s">
        <v>92</v>
      </c>
      <c r="B62" s="17">
        <v>66100259</v>
      </c>
      <c r="C62" s="16" t="s">
        <v>2865</v>
      </c>
      <c r="D62" s="16">
        <v>76</v>
      </c>
      <c r="E62" s="18">
        <v>560881006</v>
      </c>
      <c r="F62" s="16">
        <v>196</v>
      </c>
      <c r="G62" s="18">
        <v>379807007</v>
      </c>
      <c r="H62" s="16" t="s">
        <v>2857</v>
      </c>
      <c r="I62" s="16" t="s">
        <v>2858</v>
      </c>
      <c r="J62" s="16" t="s">
        <v>2859</v>
      </c>
      <c r="K62" s="16" t="s">
        <v>2860</v>
      </c>
      <c r="L62" s="16" t="s">
        <v>2861</v>
      </c>
      <c r="M62" s="16" t="s">
        <v>2862</v>
      </c>
      <c r="N62" s="16" t="s">
        <v>2863</v>
      </c>
      <c r="O62" s="16" t="s">
        <v>2864</v>
      </c>
      <c r="P62" s="16" t="s">
        <v>87</v>
      </c>
      <c r="Q62" s="16" t="s">
        <v>24</v>
      </c>
      <c r="R62" s="16" t="s">
        <v>387</v>
      </c>
      <c r="S62" s="16" t="s">
        <v>388</v>
      </c>
      <c r="T62" s="16" t="s">
        <v>48</v>
      </c>
      <c r="U62" s="16" t="s">
        <v>44</v>
      </c>
    </row>
    <row r="63" spans="1:21" x14ac:dyDescent="0.25">
      <c r="A63" s="16" t="s">
        <v>92</v>
      </c>
      <c r="B63" s="17">
        <v>66086153</v>
      </c>
      <c r="C63" s="16" t="s">
        <v>280</v>
      </c>
      <c r="D63" s="16">
        <v>410</v>
      </c>
      <c r="E63" s="18">
        <v>780673531</v>
      </c>
      <c r="F63" s="16">
        <v>92</v>
      </c>
      <c r="G63" s="18">
        <v>391859006</v>
      </c>
      <c r="H63" s="16" t="s">
        <v>3128</v>
      </c>
      <c r="I63" s="16" t="s">
        <v>3129</v>
      </c>
      <c r="J63" s="16" t="s">
        <v>3130</v>
      </c>
      <c r="K63" s="16" t="s">
        <v>3131</v>
      </c>
      <c r="L63" s="16" t="s">
        <v>3132</v>
      </c>
      <c r="M63" s="16" t="s">
        <v>3133</v>
      </c>
      <c r="N63" s="16" t="s">
        <v>3134</v>
      </c>
      <c r="O63" s="16" t="s">
        <v>3135</v>
      </c>
      <c r="P63" s="16" t="s">
        <v>87</v>
      </c>
      <c r="Q63" s="16" t="s">
        <v>24</v>
      </c>
      <c r="R63" s="16" t="s">
        <v>387</v>
      </c>
      <c r="S63" s="16" t="s">
        <v>388</v>
      </c>
      <c r="T63" s="16" t="s">
        <v>48</v>
      </c>
      <c r="U63" s="16" t="s">
        <v>44</v>
      </c>
    </row>
    <row r="64" spans="1:21" x14ac:dyDescent="0.25">
      <c r="A64" s="16" t="s">
        <v>92</v>
      </c>
      <c r="B64" s="17">
        <v>67076701</v>
      </c>
      <c r="C64" s="16" t="s">
        <v>270</v>
      </c>
      <c r="D64" s="16">
        <v>199</v>
      </c>
      <c r="E64" s="18">
        <v>186099006</v>
      </c>
      <c r="F64" s="16">
        <v>236</v>
      </c>
      <c r="G64" s="18">
        <v>414424000</v>
      </c>
      <c r="H64" s="16" t="s">
        <v>2442</v>
      </c>
      <c r="I64" s="16" t="s">
        <v>761</v>
      </c>
      <c r="J64" s="16" t="s">
        <v>969</v>
      </c>
      <c r="K64" s="16" t="s">
        <v>2443</v>
      </c>
      <c r="L64" s="16" t="s">
        <v>2444</v>
      </c>
      <c r="M64" s="16" t="s">
        <v>2445</v>
      </c>
      <c r="N64" s="16" t="s">
        <v>2446</v>
      </c>
      <c r="O64" s="16" t="s">
        <v>2447</v>
      </c>
      <c r="P64" s="16" t="s">
        <v>87</v>
      </c>
      <c r="Q64" s="16" t="s">
        <v>24</v>
      </c>
      <c r="R64" s="16" t="s">
        <v>310</v>
      </c>
      <c r="S64" s="16" t="s">
        <v>311</v>
      </c>
      <c r="T64" s="16" t="s">
        <v>48</v>
      </c>
      <c r="U64" s="16" t="s">
        <v>39</v>
      </c>
    </row>
    <row r="65" spans="1:21" x14ac:dyDescent="0.25">
      <c r="A65" s="16" t="s">
        <v>92</v>
      </c>
      <c r="B65" s="17">
        <v>66105924</v>
      </c>
      <c r="C65" s="16" t="s">
        <v>1156</v>
      </c>
      <c r="D65" s="16">
        <v>407</v>
      </c>
      <c r="E65" s="18">
        <v>273071006</v>
      </c>
      <c r="F65" s="16">
        <v>519</v>
      </c>
      <c r="G65" s="18">
        <v>437520000</v>
      </c>
      <c r="H65" s="16" t="s">
        <v>4161</v>
      </c>
      <c r="I65" s="16" t="s">
        <v>592</v>
      </c>
      <c r="J65" s="16" t="s">
        <v>4162</v>
      </c>
      <c r="K65" s="16" t="s">
        <v>11183</v>
      </c>
      <c r="L65" s="16" t="s">
        <v>4164</v>
      </c>
      <c r="M65" s="16" t="s">
        <v>4165</v>
      </c>
      <c r="N65" s="16" t="s">
        <v>4166</v>
      </c>
      <c r="O65" s="16" t="s">
        <v>11184</v>
      </c>
      <c r="P65" s="16" t="s">
        <v>87</v>
      </c>
      <c r="Q65" s="16" t="s">
        <v>24</v>
      </c>
      <c r="R65" s="16" t="s">
        <v>387</v>
      </c>
      <c r="S65" s="16" t="s">
        <v>388</v>
      </c>
      <c r="T65" s="16" t="s">
        <v>48</v>
      </c>
      <c r="U65" s="16" t="s">
        <v>39</v>
      </c>
    </row>
    <row r="66" spans="1:21" x14ac:dyDescent="0.25">
      <c r="A66" s="16" t="s">
        <v>92</v>
      </c>
      <c r="B66" s="17">
        <v>66057359</v>
      </c>
      <c r="C66" s="16" t="s">
        <v>4479</v>
      </c>
      <c r="D66" s="16">
        <v>404</v>
      </c>
      <c r="E66" s="18">
        <v>370601006</v>
      </c>
      <c r="F66" s="16">
        <v>591</v>
      </c>
      <c r="G66" s="18">
        <v>505480000</v>
      </c>
      <c r="H66" s="16" t="s">
        <v>12549</v>
      </c>
      <c r="I66" s="16" t="s">
        <v>5248</v>
      </c>
      <c r="J66" s="16" t="s">
        <v>12550</v>
      </c>
      <c r="K66" s="16" t="s">
        <v>12551</v>
      </c>
      <c r="L66" s="16" t="s">
        <v>12552</v>
      </c>
      <c r="M66" s="16" t="s">
        <v>12553</v>
      </c>
      <c r="N66" s="16" t="s">
        <v>12554</v>
      </c>
      <c r="O66" s="16" t="s">
        <v>12555</v>
      </c>
      <c r="P66" s="16" t="s">
        <v>87</v>
      </c>
      <c r="Q66" s="16" t="s">
        <v>24</v>
      </c>
      <c r="R66" s="16" t="s">
        <v>310</v>
      </c>
      <c r="S66" s="16" t="s">
        <v>311</v>
      </c>
      <c r="T66" s="16" t="s">
        <v>48</v>
      </c>
      <c r="U66" s="16" t="s">
        <v>39</v>
      </c>
    </row>
    <row r="67" spans="1:21" x14ac:dyDescent="0.25">
      <c r="A67" s="16" t="s">
        <v>92</v>
      </c>
      <c r="B67" s="17">
        <v>67102360</v>
      </c>
      <c r="C67" s="16" t="s">
        <v>576</v>
      </c>
      <c r="D67" s="16">
        <v>150</v>
      </c>
      <c r="E67" s="18">
        <v>557896910</v>
      </c>
      <c r="F67" s="16">
        <v>106</v>
      </c>
      <c r="G67" s="18">
        <v>509645870</v>
      </c>
      <c r="H67" s="16" t="s">
        <v>14895</v>
      </c>
      <c r="I67" s="16" t="s">
        <v>2194</v>
      </c>
      <c r="J67" s="16" t="s">
        <v>14896</v>
      </c>
      <c r="K67" s="16" t="s">
        <v>14897</v>
      </c>
      <c r="L67" s="16" t="s">
        <v>14898</v>
      </c>
      <c r="M67" s="16" t="s">
        <v>14899</v>
      </c>
      <c r="N67" s="16" t="s">
        <v>14900</v>
      </c>
      <c r="O67" s="16" t="s">
        <v>14901</v>
      </c>
      <c r="P67" s="16" t="s">
        <v>87</v>
      </c>
      <c r="Q67" s="16" t="s">
        <v>24</v>
      </c>
      <c r="R67" s="16" t="s">
        <v>387</v>
      </c>
      <c r="S67" s="16" t="s">
        <v>388</v>
      </c>
      <c r="T67" s="16" t="s">
        <v>48</v>
      </c>
      <c r="U67" s="16" t="s">
        <v>39</v>
      </c>
    </row>
    <row r="68" spans="1:21" x14ac:dyDescent="0.25">
      <c r="A68" s="16" t="s">
        <v>92</v>
      </c>
      <c r="B68" s="17">
        <v>67114939</v>
      </c>
      <c r="C68" s="16" t="s">
        <v>494</v>
      </c>
      <c r="D68" s="16">
        <v>45</v>
      </c>
      <c r="E68" s="18">
        <v>366897256</v>
      </c>
      <c r="F68" s="16">
        <v>80</v>
      </c>
      <c r="G68" s="18">
        <v>538237696</v>
      </c>
      <c r="H68" s="16" t="s">
        <v>13706</v>
      </c>
      <c r="I68" s="16" t="s">
        <v>13707</v>
      </c>
      <c r="J68" s="16" t="s">
        <v>13708</v>
      </c>
      <c r="K68" s="16" t="s">
        <v>13709</v>
      </c>
      <c r="L68" s="16" t="s">
        <v>13710</v>
      </c>
      <c r="M68" s="16" t="s">
        <v>13711</v>
      </c>
      <c r="N68" s="16" t="s">
        <v>13712</v>
      </c>
      <c r="O68" s="16" t="s">
        <v>13713</v>
      </c>
      <c r="P68" s="16" t="s">
        <v>87</v>
      </c>
      <c r="Q68" s="16" t="s">
        <v>24</v>
      </c>
      <c r="R68" s="16" t="s">
        <v>128</v>
      </c>
      <c r="S68" s="16" t="s">
        <v>87</v>
      </c>
      <c r="T68" s="16" t="s">
        <v>48</v>
      </c>
      <c r="U68" s="16" t="s">
        <v>121</v>
      </c>
    </row>
    <row r="69" spans="1:21" x14ac:dyDescent="0.25">
      <c r="A69" s="16" t="s">
        <v>92</v>
      </c>
      <c r="B69" s="17">
        <v>66052272</v>
      </c>
      <c r="C69" s="16" t="s">
        <v>580</v>
      </c>
      <c r="D69" s="16">
        <v>28</v>
      </c>
      <c r="E69" s="18">
        <v>869600000</v>
      </c>
      <c r="F69" s="16">
        <v>38</v>
      </c>
      <c r="G69" s="18">
        <v>556203028</v>
      </c>
      <c r="H69" s="16" t="s">
        <v>7333</v>
      </c>
      <c r="I69" s="16" t="s">
        <v>296</v>
      </c>
      <c r="J69" s="16" t="s">
        <v>7334</v>
      </c>
      <c r="K69" s="16" t="s">
        <v>5467</v>
      </c>
      <c r="L69" s="16" t="s">
        <v>7335</v>
      </c>
      <c r="M69" s="16" t="s">
        <v>7336</v>
      </c>
      <c r="N69" s="16" t="s">
        <v>7337</v>
      </c>
      <c r="O69" s="16" t="s">
        <v>7338</v>
      </c>
      <c r="P69" s="16" t="s">
        <v>87</v>
      </c>
      <c r="Q69" s="16" t="s">
        <v>24</v>
      </c>
      <c r="R69" s="16" t="s">
        <v>387</v>
      </c>
      <c r="S69" s="16" t="s">
        <v>388</v>
      </c>
      <c r="T69" s="16" t="s">
        <v>48</v>
      </c>
      <c r="U69" s="16" t="s">
        <v>44</v>
      </c>
    </row>
    <row r="70" spans="1:21" x14ac:dyDescent="0.25">
      <c r="A70" s="16" t="s">
        <v>92</v>
      </c>
      <c r="B70" s="17">
        <v>66011471</v>
      </c>
      <c r="C70" s="16" t="s">
        <v>2072</v>
      </c>
      <c r="D70" s="16">
        <v>7</v>
      </c>
      <c r="E70" s="18">
        <v>8501006</v>
      </c>
      <c r="F70" s="16">
        <v>160</v>
      </c>
      <c r="G70" s="18">
        <v>557441015</v>
      </c>
      <c r="H70" s="16" t="s">
        <v>16889</v>
      </c>
      <c r="I70" s="16" t="s">
        <v>16890</v>
      </c>
      <c r="J70" s="16" t="s">
        <v>47</v>
      </c>
      <c r="K70" s="16" t="s">
        <v>16891</v>
      </c>
      <c r="L70" s="16" t="s">
        <v>3050</v>
      </c>
      <c r="M70" s="16" t="s">
        <v>3051</v>
      </c>
      <c r="N70" s="16" t="s">
        <v>3052</v>
      </c>
      <c r="O70" s="16" t="s">
        <v>3053</v>
      </c>
      <c r="P70" s="16" t="s">
        <v>87</v>
      </c>
      <c r="Q70" s="16" t="s">
        <v>24</v>
      </c>
      <c r="R70" s="16" t="s">
        <v>491</v>
      </c>
      <c r="S70" s="16" t="s">
        <v>492</v>
      </c>
      <c r="T70" s="16" t="s">
        <v>48</v>
      </c>
      <c r="U70" s="16" t="s">
        <v>44</v>
      </c>
    </row>
    <row r="71" spans="1:21" x14ac:dyDescent="0.25">
      <c r="A71" s="16" t="s">
        <v>92</v>
      </c>
      <c r="B71" s="17">
        <v>67150711</v>
      </c>
      <c r="C71" s="16" t="s">
        <v>145</v>
      </c>
      <c r="D71" s="16">
        <v>418</v>
      </c>
      <c r="E71" s="18">
        <v>394511006</v>
      </c>
      <c r="F71" s="16">
        <v>527</v>
      </c>
      <c r="G71" s="18">
        <v>572945000</v>
      </c>
      <c r="H71" s="16" t="s">
        <v>4432</v>
      </c>
      <c r="I71" s="16" t="s">
        <v>1062</v>
      </c>
      <c r="J71" s="16" t="s">
        <v>2120</v>
      </c>
      <c r="K71" s="16" t="s">
        <v>4433</v>
      </c>
      <c r="L71" s="16" t="s">
        <v>4434</v>
      </c>
      <c r="M71" s="16" t="s">
        <v>4435</v>
      </c>
      <c r="N71" s="16" t="s">
        <v>4436</v>
      </c>
      <c r="O71" s="16" t="s">
        <v>4437</v>
      </c>
      <c r="P71" s="16" t="s">
        <v>87</v>
      </c>
      <c r="Q71" s="16" t="s">
        <v>24</v>
      </c>
      <c r="R71" s="16" t="s">
        <v>387</v>
      </c>
      <c r="S71" s="16" t="s">
        <v>388</v>
      </c>
      <c r="T71" s="16" t="s">
        <v>48</v>
      </c>
      <c r="U71" s="16" t="s">
        <v>44</v>
      </c>
    </row>
    <row r="72" spans="1:21" x14ac:dyDescent="0.25">
      <c r="A72" s="16" t="s">
        <v>92</v>
      </c>
      <c r="B72" s="17">
        <v>66083434</v>
      </c>
      <c r="C72" s="16" t="s">
        <v>2402</v>
      </c>
      <c r="D72" s="16">
        <v>317</v>
      </c>
      <c r="E72" s="18">
        <v>331332006</v>
      </c>
      <c r="F72" s="16">
        <v>279</v>
      </c>
      <c r="G72" s="18">
        <v>596795000</v>
      </c>
      <c r="H72" s="16" t="s">
        <v>3708</v>
      </c>
      <c r="I72" s="16" t="s">
        <v>3709</v>
      </c>
      <c r="J72" s="16" t="s">
        <v>3710</v>
      </c>
      <c r="K72" s="16" t="s">
        <v>3711</v>
      </c>
      <c r="L72" s="16" t="s">
        <v>3712</v>
      </c>
      <c r="M72" s="16" t="s">
        <v>3713</v>
      </c>
      <c r="N72" s="16" t="s">
        <v>3714</v>
      </c>
      <c r="O72" s="16" t="s">
        <v>3715</v>
      </c>
      <c r="P72" s="16" t="s">
        <v>87</v>
      </c>
      <c r="Q72" s="16" t="s">
        <v>24</v>
      </c>
      <c r="R72" s="16" t="s">
        <v>387</v>
      </c>
      <c r="S72" s="16" t="s">
        <v>388</v>
      </c>
      <c r="T72" s="16" t="s">
        <v>48</v>
      </c>
      <c r="U72" s="16" t="s">
        <v>44</v>
      </c>
    </row>
    <row r="73" spans="1:21" x14ac:dyDescent="0.25">
      <c r="A73" s="16" t="s">
        <v>92</v>
      </c>
      <c r="B73" s="17">
        <v>67067338</v>
      </c>
      <c r="C73" s="16" t="s">
        <v>2090</v>
      </c>
      <c r="D73" s="16">
        <v>8</v>
      </c>
      <c r="E73" s="18">
        <v>23012000</v>
      </c>
      <c r="F73" s="16">
        <v>82</v>
      </c>
      <c r="G73" s="18">
        <v>598016058</v>
      </c>
      <c r="H73" s="16" t="s">
        <v>3545</v>
      </c>
      <c r="I73" s="16" t="s">
        <v>380</v>
      </c>
      <c r="J73" s="16" t="s">
        <v>3546</v>
      </c>
      <c r="K73" s="16" t="s">
        <v>3547</v>
      </c>
      <c r="L73" s="16" t="s">
        <v>1579</v>
      </c>
      <c r="M73" s="16" t="s">
        <v>3548</v>
      </c>
      <c r="N73" s="16" t="s">
        <v>3549</v>
      </c>
      <c r="O73" s="16" t="s">
        <v>3550</v>
      </c>
      <c r="P73" s="16" t="s">
        <v>87</v>
      </c>
      <c r="Q73" s="16" t="s">
        <v>24</v>
      </c>
      <c r="R73" s="16" t="s">
        <v>995</v>
      </c>
      <c r="S73" s="16" t="s">
        <v>1802</v>
      </c>
      <c r="T73" s="16" t="s">
        <v>48</v>
      </c>
      <c r="U73" s="16" t="s">
        <v>629</v>
      </c>
    </row>
    <row r="74" spans="1:21" x14ac:dyDescent="0.25">
      <c r="A74" s="16" t="s">
        <v>92</v>
      </c>
      <c r="B74" s="17">
        <v>67164955</v>
      </c>
      <c r="C74" s="16" t="s">
        <v>2816</v>
      </c>
      <c r="D74" s="16">
        <v>1583</v>
      </c>
      <c r="E74" s="18">
        <v>671901226</v>
      </c>
      <c r="F74" s="16">
        <v>1791</v>
      </c>
      <c r="G74" s="18">
        <v>602350250</v>
      </c>
      <c r="H74" s="16" t="s">
        <v>14988</v>
      </c>
      <c r="I74" s="16" t="s">
        <v>14989</v>
      </c>
      <c r="J74" s="16" t="s">
        <v>14990</v>
      </c>
      <c r="K74" s="16" t="s">
        <v>14991</v>
      </c>
      <c r="L74" s="16" t="s">
        <v>14992</v>
      </c>
      <c r="M74" s="16" t="s">
        <v>14993</v>
      </c>
      <c r="N74" s="16" t="s">
        <v>14994</v>
      </c>
      <c r="O74" s="16" t="s">
        <v>14995</v>
      </c>
      <c r="P74" s="16" t="s">
        <v>87</v>
      </c>
      <c r="Q74" s="16" t="s">
        <v>24</v>
      </c>
      <c r="R74" s="16" t="s">
        <v>310</v>
      </c>
      <c r="S74" s="16" t="s">
        <v>311</v>
      </c>
      <c r="T74" s="16" t="s">
        <v>48</v>
      </c>
      <c r="U74" s="16" t="s">
        <v>44</v>
      </c>
    </row>
    <row r="75" spans="1:21" x14ac:dyDescent="0.25">
      <c r="A75" s="16" t="s">
        <v>92</v>
      </c>
      <c r="B75" s="17">
        <v>66050520</v>
      </c>
      <c r="C75" s="16" t="s">
        <v>1244</v>
      </c>
      <c r="D75" s="16">
        <v>301</v>
      </c>
      <c r="E75" s="18">
        <v>588543006</v>
      </c>
      <c r="F75" s="16">
        <v>1157</v>
      </c>
      <c r="G75" s="18">
        <v>634511006</v>
      </c>
      <c r="H75" s="16" t="s">
        <v>2229</v>
      </c>
      <c r="I75" s="16" t="s">
        <v>778</v>
      </c>
      <c r="J75" s="16" t="s">
        <v>2230</v>
      </c>
      <c r="K75" s="16" t="s">
        <v>17499</v>
      </c>
      <c r="L75" s="16" t="s">
        <v>14003</v>
      </c>
      <c r="M75" s="16" t="s">
        <v>2232</v>
      </c>
      <c r="N75" s="16" t="s">
        <v>2230</v>
      </c>
      <c r="O75" s="16" t="s">
        <v>17500</v>
      </c>
      <c r="P75" s="16" t="s">
        <v>87</v>
      </c>
      <c r="Q75" s="16" t="s">
        <v>24</v>
      </c>
      <c r="R75" s="16" t="s">
        <v>128</v>
      </c>
      <c r="S75" s="16" t="s">
        <v>87</v>
      </c>
      <c r="T75" s="16" t="s">
        <v>48</v>
      </c>
      <c r="U75" s="16" t="s">
        <v>121</v>
      </c>
    </row>
    <row r="76" spans="1:21" x14ac:dyDescent="0.25">
      <c r="A76" s="16" t="s">
        <v>92</v>
      </c>
      <c r="B76" s="17">
        <v>67170508</v>
      </c>
      <c r="C76" s="16" t="s">
        <v>2346</v>
      </c>
      <c r="D76" s="16">
        <v>17</v>
      </c>
      <c r="E76" s="18">
        <v>775590000</v>
      </c>
      <c r="F76" s="16">
        <v>20</v>
      </c>
      <c r="G76" s="18">
        <v>641901006</v>
      </c>
      <c r="H76" s="16" t="s">
        <v>13901</v>
      </c>
      <c r="I76" s="16" t="s">
        <v>125</v>
      </c>
      <c r="J76" s="16" t="s">
        <v>13902</v>
      </c>
      <c r="K76" s="16" t="s">
        <v>13903</v>
      </c>
      <c r="L76" s="16" t="s">
        <v>13904</v>
      </c>
      <c r="M76" s="16" t="s">
        <v>13905</v>
      </c>
      <c r="N76" s="16" t="s">
        <v>13906</v>
      </c>
      <c r="O76" s="16" t="s">
        <v>13907</v>
      </c>
      <c r="P76" s="16" t="s">
        <v>87</v>
      </c>
      <c r="Q76" s="16" t="s">
        <v>24</v>
      </c>
      <c r="R76" s="16" t="s">
        <v>230</v>
      </c>
      <c r="S76" s="16" t="s">
        <v>231</v>
      </c>
      <c r="T76" s="16" t="s">
        <v>48</v>
      </c>
      <c r="U76" s="16" t="s">
        <v>1129</v>
      </c>
    </row>
    <row r="77" spans="1:21" x14ac:dyDescent="0.25">
      <c r="A77" s="16" t="s">
        <v>92</v>
      </c>
      <c r="B77" s="17">
        <v>66077992</v>
      </c>
      <c r="C77" s="16" t="s">
        <v>412</v>
      </c>
      <c r="D77" s="16">
        <v>118</v>
      </c>
      <c r="E77" s="18">
        <v>437806006</v>
      </c>
      <c r="F77" s="16">
        <v>141</v>
      </c>
      <c r="G77" s="18">
        <v>703005000</v>
      </c>
      <c r="H77" s="16" t="s">
        <v>17329</v>
      </c>
      <c r="I77" s="16" t="s">
        <v>1944</v>
      </c>
      <c r="J77" s="16" t="s">
        <v>2203</v>
      </c>
      <c r="K77" s="16" t="s">
        <v>17330</v>
      </c>
      <c r="L77" s="16" t="s">
        <v>17331</v>
      </c>
      <c r="M77" s="16" t="s">
        <v>17332</v>
      </c>
      <c r="N77" s="16" t="s">
        <v>16648</v>
      </c>
      <c r="O77" s="16" t="s">
        <v>17333</v>
      </c>
      <c r="P77" s="16" t="s">
        <v>87</v>
      </c>
      <c r="Q77" s="16" t="s">
        <v>24</v>
      </c>
      <c r="R77" s="16" t="s">
        <v>387</v>
      </c>
      <c r="S77" s="16" t="s">
        <v>388</v>
      </c>
      <c r="T77" s="16" t="s">
        <v>48</v>
      </c>
      <c r="U77" s="16" t="s">
        <v>39</v>
      </c>
    </row>
    <row r="78" spans="1:21" x14ac:dyDescent="0.25">
      <c r="A78" s="16" t="s">
        <v>92</v>
      </c>
      <c r="B78" s="17">
        <v>66009492</v>
      </c>
      <c r="C78" s="16" t="s">
        <v>246</v>
      </c>
      <c r="D78" s="16">
        <v>1106</v>
      </c>
      <c r="E78" s="18">
        <v>740441647</v>
      </c>
      <c r="F78" s="16">
        <v>1117</v>
      </c>
      <c r="G78" s="18">
        <v>713614000</v>
      </c>
      <c r="H78" s="16" t="s">
        <v>3946</v>
      </c>
      <c r="I78" s="16" t="s">
        <v>592</v>
      </c>
      <c r="J78" s="16" t="s">
        <v>3474</v>
      </c>
      <c r="K78" s="16" t="s">
        <v>13021</v>
      </c>
      <c r="L78" s="16" t="s">
        <v>3948</v>
      </c>
      <c r="M78" s="16" t="s">
        <v>3949</v>
      </c>
      <c r="N78" s="16" t="s">
        <v>3950</v>
      </c>
      <c r="O78" s="16" t="s">
        <v>3951</v>
      </c>
      <c r="P78" s="16" t="s">
        <v>87</v>
      </c>
      <c r="Q78" s="16" t="s">
        <v>24</v>
      </c>
      <c r="R78" s="16" t="s">
        <v>128</v>
      </c>
      <c r="S78" s="16" t="s">
        <v>87</v>
      </c>
      <c r="T78" s="16" t="s">
        <v>48</v>
      </c>
      <c r="U78" s="16" t="s">
        <v>39</v>
      </c>
    </row>
    <row r="79" spans="1:21" x14ac:dyDescent="0.25">
      <c r="A79" s="16" t="s">
        <v>92</v>
      </c>
      <c r="B79" s="17">
        <v>66037142</v>
      </c>
      <c r="C79" s="16" t="s">
        <v>2274</v>
      </c>
      <c r="D79" s="16">
        <v>14</v>
      </c>
      <c r="E79" s="18">
        <v>393441006</v>
      </c>
      <c r="F79" s="16">
        <v>18</v>
      </c>
      <c r="G79" s="18">
        <v>1261615000</v>
      </c>
      <c r="H79" s="16" t="s">
        <v>8153</v>
      </c>
      <c r="I79" s="16" t="s">
        <v>2795</v>
      </c>
      <c r="J79" s="16" t="s">
        <v>4783</v>
      </c>
      <c r="K79" s="16" t="s">
        <v>2947</v>
      </c>
      <c r="L79" s="16" t="s">
        <v>8154</v>
      </c>
      <c r="M79" s="16" t="s">
        <v>8155</v>
      </c>
      <c r="N79" s="16" t="s">
        <v>8156</v>
      </c>
      <c r="O79" s="16" t="s">
        <v>8157</v>
      </c>
      <c r="P79" s="16" t="s">
        <v>87</v>
      </c>
      <c r="Q79" s="16" t="s">
        <v>24</v>
      </c>
      <c r="R79" s="16" t="s">
        <v>995</v>
      </c>
      <c r="S79" s="16" t="s">
        <v>996</v>
      </c>
      <c r="T79" s="16" t="s">
        <v>48</v>
      </c>
      <c r="U79" s="16" t="s">
        <v>39</v>
      </c>
    </row>
    <row r="80" spans="1:21" x14ac:dyDescent="0.25">
      <c r="A80" s="16" t="s">
        <v>92</v>
      </c>
      <c r="B80" s="17">
        <v>67152096</v>
      </c>
      <c r="C80" s="16" t="s">
        <v>204</v>
      </c>
      <c r="D80" s="16">
        <v>3</v>
      </c>
      <c r="E80" s="18">
        <v>23800000</v>
      </c>
      <c r="F80" s="16">
        <v>19</v>
      </c>
      <c r="G80" s="18">
        <v>1377302006</v>
      </c>
      <c r="H80" s="16" t="s">
        <v>16650</v>
      </c>
      <c r="I80" s="16" t="s">
        <v>16651</v>
      </c>
      <c r="J80" s="16" t="s">
        <v>16652</v>
      </c>
      <c r="K80" s="16" t="s">
        <v>16653</v>
      </c>
      <c r="L80" s="16" t="s">
        <v>16654</v>
      </c>
      <c r="M80" s="16" t="s">
        <v>16655</v>
      </c>
      <c r="N80" s="16" t="s">
        <v>16656</v>
      </c>
      <c r="O80" s="16" t="s">
        <v>16657</v>
      </c>
      <c r="P80" s="16" t="s">
        <v>87</v>
      </c>
      <c r="Q80" s="16" t="s">
        <v>24</v>
      </c>
      <c r="R80" s="16" t="s">
        <v>387</v>
      </c>
      <c r="S80" s="16" t="s">
        <v>388</v>
      </c>
      <c r="T80" s="16" t="s">
        <v>48</v>
      </c>
      <c r="U80" s="16" t="s">
        <v>121</v>
      </c>
    </row>
    <row r="81" spans="1:21" x14ac:dyDescent="0.25">
      <c r="A81" s="16" t="s">
        <v>92</v>
      </c>
      <c r="B81" s="17">
        <v>66052403</v>
      </c>
      <c r="C81" s="16" t="s">
        <v>580</v>
      </c>
      <c r="D81" s="16">
        <v>16</v>
      </c>
      <c r="E81" s="18">
        <v>601706006</v>
      </c>
      <c r="F81" s="16">
        <v>27</v>
      </c>
      <c r="G81" s="18">
        <v>1440380000</v>
      </c>
      <c r="H81" s="16" t="s">
        <v>7022</v>
      </c>
      <c r="I81" s="16" t="s">
        <v>380</v>
      </c>
      <c r="J81" s="16" t="s">
        <v>7023</v>
      </c>
      <c r="K81" s="16" t="s">
        <v>7024</v>
      </c>
      <c r="L81" s="16" t="s">
        <v>7025</v>
      </c>
      <c r="M81" s="16" t="s">
        <v>7026</v>
      </c>
      <c r="N81" s="16" t="s">
        <v>7027</v>
      </c>
      <c r="O81" s="16" t="s">
        <v>7028</v>
      </c>
      <c r="P81" s="16" t="s">
        <v>87</v>
      </c>
      <c r="Q81" s="16" t="s">
        <v>24</v>
      </c>
      <c r="R81" s="16" t="s">
        <v>387</v>
      </c>
      <c r="S81" s="16" t="s">
        <v>388</v>
      </c>
      <c r="T81" s="16" t="s">
        <v>48</v>
      </c>
      <c r="U81" s="16" t="s">
        <v>39</v>
      </c>
    </row>
    <row r="82" spans="1:21" x14ac:dyDescent="0.25">
      <c r="A82" s="16" t="s">
        <v>92</v>
      </c>
      <c r="B82" s="17">
        <v>66105749</v>
      </c>
      <c r="C82" s="16" t="s">
        <v>630</v>
      </c>
      <c r="D82" s="16">
        <v>201</v>
      </c>
      <c r="E82" s="18">
        <v>2671617000</v>
      </c>
      <c r="F82" s="16">
        <v>46</v>
      </c>
      <c r="G82" s="18">
        <v>2148901006</v>
      </c>
      <c r="H82" s="16" t="s">
        <v>14170</v>
      </c>
      <c r="I82" s="16" t="s">
        <v>846</v>
      </c>
      <c r="J82" s="16" t="s">
        <v>14171</v>
      </c>
      <c r="K82" s="16" t="s">
        <v>14172</v>
      </c>
      <c r="L82" s="16" t="s">
        <v>14173</v>
      </c>
      <c r="M82" s="16" t="s">
        <v>14174</v>
      </c>
      <c r="N82" s="16" t="s">
        <v>13183</v>
      </c>
      <c r="O82" s="16" t="s">
        <v>14175</v>
      </c>
      <c r="P82" s="16" t="s">
        <v>87</v>
      </c>
      <c r="Q82" s="16" t="s">
        <v>24</v>
      </c>
      <c r="R82" s="16" t="s">
        <v>605</v>
      </c>
      <c r="S82" s="16" t="s">
        <v>606</v>
      </c>
      <c r="T82" s="16" t="s">
        <v>48</v>
      </c>
      <c r="U82" s="16" t="s">
        <v>312</v>
      </c>
    </row>
    <row r="83" spans="1:21" x14ac:dyDescent="0.25">
      <c r="A83" s="16" t="s">
        <v>92</v>
      </c>
      <c r="B83" s="17">
        <v>67128970</v>
      </c>
      <c r="C83" s="16" t="s">
        <v>2210</v>
      </c>
      <c r="D83" s="16">
        <v>754</v>
      </c>
      <c r="E83" s="18">
        <v>1538806584</v>
      </c>
      <c r="F83" s="16">
        <v>1064</v>
      </c>
      <c r="G83" s="18">
        <v>2161173910</v>
      </c>
      <c r="H83" s="16" t="s">
        <v>15622</v>
      </c>
      <c r="I83" s="16" t="s">
        <v>4009</v>
      </c>
      <c r="J83" s="16" t="s">
        <v>15623</v>
      </c>
      <c r="K83" s="16" t="s">
        <v>15624</v>
      </c>
      <c r="L83" s="16" t="s">
        <v>15625</v>
      </c>
      <c r="M83" s="16" t="s">
        <v>15626</v>
      </c>
      <c r="N83" s="16" t="s">
        <v>15627</v>
      </c>
      <c r="O83" s="16" t="s">
        <v>15628</v>
      </c>
      <c r="P83" s="16" t="s">
        <v>87</v>
      </c>
      <c r="Q83" s="16" t="s">
        <v>24</v>
      </c>
      <c r="R83" s="16" t="s">
        <v>128</v>
      </c>
      <c r="S83" s="16" t="s">
        <v>87</v>
      </c>
      <c r="T83" s="16" t="s">
        <v>48</v>
      </c>
      <c r="U83" s="16" t="s">
        <v>39</v>
      </c>
    </row>
    <row r="84" spans="1:21" x14ac:dyDescent="0.25">
      <c r="A84" s="16" t="s">
        <v>92</v>
      </c>
      <c r="B84" s="17">
        <v>66036265</v>
      </c>
      <c r="C84" s="16" t="s">
        <v>1209</v>
      </c>
      <c r="D84" s="16">
        <v>4</v>
      </c>
      <c r="E84" s="18">
        <v>29801006</v>
      </c>
      <c r="F84" s="16">
        <v>24</v>
      </c>
      <c r="G84" s="18">
        <v>2662670000</v>
      </c>
      <c r="H84" s="16" t="s">
        <v>15169</v>
      </c>
      <c r="I84" s="16" t="s">
        <v>13153</v>
      </c>
      <c r="J84" s="16" t="s">
        <v>15170</v>
      </c>
      <c r="K84" s="16" t="s">
        <v>15171</v>
      </c>
      <c r="L84" s="16" t="s">
        <v>15172</v>
      </c>
      <c r="M84" s="16" t="s">
        <v>15173</v>
      </c>
      <c r="N84" s="16" t="s">
        <v>15174</v>
      </c>
      <c r="O84" s="16" t="s">
        <v>15175</v>
      </c>
      <c r="P84" s="16" t="s">
        <v>87</v>
      </c>
      <c r="Q84" s="16" t="s">
        <v>24</v>
      </c>
      <c r="R84" s="16" t="s">
        <v>387</v>
      </c>
      <c r="S84" s="16" t="s">
        <v>388</v>
      </c>
      <c r="T84" s="16" t="s">
        <v>48</v>
      </c>
      <c r="U84" s="16" t="s">
        <v>39</v>
      </c>
    </row>
    <row r="85" spans="1:21" x14ac:dyDescent="0.25">
      <c r="A85" s="16" t="s">
        <v>92</v>
      </c>
      <c r="B85" s="17">
        <v>67118071</v>
      </c>
      <c r="C85" s="16" t="s">
        <v>455</v>
      </c>
      <c r="D85" s="16">
        <v>10</v>
      </c>
      <c r="E85" s="18">
        <v>380061006</v>
      </c>
      <c r="F85" s="16">
        <v>135</v>
      </c>
      <c r="G85" s="18">
        <v>4223312794</v>
      </c>
      <c r="H85" s="16" t="s">
        <v>7040</v>
      </c>
      <c r="I85" s="16" t="s">
        <v>236</v>
      </c>
      <c r="J85" s="16" t="s">
        <v>7041</v>
      </c>
      <c r="K85" s="16" t="s">
        <v>7042</v>
      </c>
      <c r="L85" s="16" t="s">
        <v>7043</v>
      </c>
      <c r="M85" s="16" t="s">
        <v>7044</v>
      </c>
      <c r="N85" s="16" t="s">
        <v>3261</v>
      </c>
      <c r="O85" s="16" t="s">
        <v>7045</v>
      </c>
      <c r="P85" s="16" t="s">
        <v>87</v>
      </c>
      <c r="Q85" s="16" t="s">
        <v>24</v>
      </c>
      <c r="R85" s="16" t="s">
        <v>112</v>
      </c>
      <c r="S85" s="16" t="s">
        <v>113</v>
      </c>
      <c r="T85" s="16" t="s">
        <v>48</v>
      </c>
      <c r="U85" s="16" t="s">
        <v>121</v>
      </c>
    </row>
    <row r="86" spans="1:21" x14ac:dyDescent="0.25">
      <c r="A86" s="16" t="s">
        <v>92</v>
      </c>
      <c r="B86" s="17">
        <v>67176823</v>
      </c>
      <c r="C86" s="16" t="s">
        <v>1043</v>
      </c>
      <c r="D86" s="16">
        <v>0</v>
      </c>
      <c r="E86" s="18">
        <v>0</v>
      </c>
      <c r="F86" s="16">
        <v>44</v>
      </c>
      <c r="G86" s="18">
        <v>5687811005</v>
      </c>
      <c r="H86" s="16" t="s">
        <v>16353</v>
      </c>
      <c r="I86" s="16" t="s">
        <v>5393</v>
      </c>
      <c r="J86" s="16" t="s">
        <v>2582</v>
      </c>
      <c r="K86" s="16" t="s">
        <v>17714</v>
      </c>
      <c r="L86" s="16" t="s">
        <v>17715</v>
      </c>
      <c r="M86" s="16" t="s">
        <v>16356</v>
      </c>
      <c r="N86" s="16" t="s">
        <v>17716</v>
      </c>
      <c r="O86" s="16" t="s">
        <v>17717</v>
      </c>
      <c r="P86" s="16" t="s">
        <v>87</v>
      </c>
      <c r="Q86" s="16" t="s">
        <v>24</v>
      </c>
      <c r="R86" s="16" t="s">
        <v>387</v>
      </c>
      <c r="S86" s="16" t="s">
        <v>388</v>
      </c>
      <c r="T86" s="16" t="s">
        <v>48</v>
      </c>
      <c r="U86" s="16" t="s">
        <v>1741</v>
      </c>
    </row>
    <row r="87" spans="1:21" x14ac:dyDescent="0.25">
      <c r="A87" s="16" t="s">
        <v>92</v>
      </c>
      <c r="B87" s="17">
        <v>66101319</v>
      </c>
      <c r="C87" s="16" t="s">
        <v>286</v>
      </c>
      <c r="D87" s="16">
        <v>13</v>
      </c>
      <c r="E87" s="18">
        <v>692802006</v>
      </c>
      <c r="F87" s="16">
        <v>71</v>
      </c>
      <c r="G87" s="18">
        <v>8527431006</v>
      </c>
      <c r="H87" s="16" t="s">
        <v>16353</v>
      </c>
      <c r="I87" s="16" t="s">
        <v>5393</v>
      </c>
      <c r="J87" s="16" t="s">
        <v>2582</v>
      </c>
      <c r="K87" s="16" t="s">
        <v>16354</v>
      </c>
      <c r="L87" s="16" t="s">
        <v>16355</v>
      </c>
      <c r="M87" s="16" t="s">
        <v>16356</v>
      </c>
      <c r="N87" s="16" t="s">
        <v>16357</v>
      </c>
      <c r="O87" s="16" t="s">
        <v>16358</v>
      </c>
      <c r="P87" s="16" t="s">
        <v>87</v>
      </c>
      <c r="Q87" s="16" t="s">
        <v>24</v>
      </c>
      <c r="R87" s="16" t="s">
        <v>387</v>
      </c>
      <c r="S87" s="16" t="s">
        <v>388</v>
      </c>
      <c r="T87" s="16" t="s">
        <v>48</v>
      </c>
      <c r="U87" s="16" t="s">
        <v>312</v>
      </c>
    </row>
    <row r="88" spans="1:21" x14ac:dyDescent="0.25">
      <c r="A88" s="16" t="s">
        <v>92</v>
      </c>
      <c r="B88" s="17">
        <v>67027490</v>
      </c>
      <c r="C88" s="16" t="s">
        <v>2963</v>
      </c>
      <c r="D88" s="16">
        <v>59</v>
      </c>
      <c r="E88" s="18">
        <v>5523313006</v>
      </c>
      <c r="F88" s="16">
        <v>137</v>
      </c>
      <c r="G88" s="18">
        <v>11855478644</v>
      </c>
      <c r="H88" s="16" t="s">
        <v>15092</v>
      </c>
      <c r="I88" s="16" t="s">
        <v>15093</v>
      </c>
      <c r="J88" s="16" t="s">
        <v>15094</v>
      </c>
      <c r="K88" s="16" t="s">
        <v>15095</v>
      </c>
      <c r="L88" s="16" t="s">
        <v>15096</v>
      </c>
      <c r="M88" s="16" t="s">
        <v>15097</v>
      </c>
      <c r="N88" s="16" t="s">
        <v>15098</v>
      </c>
      <c r="O88" s="16" t="s">
        <v>15099</v>
      </c>
      <c r="P88" s="16" t="s">
        <v>87</v>
      </c>
      <c r="Q88" s="16" t="s">
        <v>24</v>
      </c>
      <c r="R88" s="16" t="s">
        <v>128</v>
      </c>
      <c r="S88" s="16" t="s">
        <v>87</v>
      </c>
      <c r="T88" s="16" t="s">
        <v>48</v>
      </c>
      <c r="U88" s="16" t="s">
        <v>39</v>
      </c>
    </row>
    <row r="89" spans="1:21" hidden="1" x14ac:dyDescent="0.25">
      <c r="A89" s="7" t="s">
        <v>32</v>
      </c>
      <c r="B89" s="8">
        <v>66065609</v>
      </c>
      <c r="C89" s="7" t="s">
        <v>294</v>
      </c>
      <c r="D89" s="7">
        <v>0</v>
      </c>
      <c r="E89" s="10">
        <v>0</v>
      </c>
      <c r="F89" s="7">
        <v>0</v>
      </c>
      <c r="G89" s="10">
        <v>0</v>
      </c>
      <c r="H89" s="7" t="s">
        <v>13230</v>
      </c>
      <c r="I89" s="7" t="s">
        <v>13231</v>
      </c>
      <c r="J89" s="7" t="s">
        <v>6321</v>
      </c>
      <c r="K89" s="7" t="s">
        <v>13232</v>
      </c>
      <c r="L89" s="7" t="s">
        <v>13233</v>
      </c>
      <c r="M89" s="7" t="s">
        <v>13234</v>
      </c>
      <c r="N89" s="7" t="s">
        <v>13235</v>
      </c>
      <c r="O89" s="7" t="s">
        <v>13236</v>
      </c>
      <c r="P89" s="7" t="s">
        <v>23</v>
      </c>
      <c r="Q89" s="7" t="s">
        <v>24</v>
      </c>
      <c r="R89" s="7" t="s">
        <v>80</v>
      </c>
      <c r="S89" s="7" t="s">
        <v>23</v>
      </c>
      <c r="T89" s="7" t="s">
        <v>19</v>
      </c>
      <c r="U89" s="7" t="s">
        <v>44</v>
      </c>
    </row>
    <row r="90" spans="1:21" hidden="1" x14ac:dyDescent="0.25">
      <c r="A90" s="7" t="s">
        <v>133</v>
      </c>
      <c r="B90" s="8">
        <v>66093331</v>
      </c>
      <c r="C90" s="7" t="s">
        <v>2699</v>
      </c>
      <c r="D90" s="7">
        <v>0</v>
      </c>
      <c r="E90" s="10">
        <v>0</v>
      </c>
      <c r="F90" s="7">
        <v>0</v>
      </c>
      <c r="G90" s="10">
        <v>0</v>
      </c>
      <c r="H90" s="7" t="s">
        <v>9902</v>
      </c>
      <c r="I90" s="7" t="s">
        <v>810</v>
      </c>
      <c r="J90" s="7" t="s">
        <v>9903</v>
      </c>
      <c r="K90" s="7" t="s">
        <v>9904</v>
      </c>
      <c r="L90" s="7" t="s">
        <v>9905</v>
      </c>
      <c r="M90" s="7" t="s">
        <v>9906</v>
      </c>
      <c r="N90" s="7" t="s">
        <v>9907</v>
      </c>
      <c r="O90" s="7" t="s">
        <v>9908</v>
      </c>
      <c r="P90" s="7" t="s">
        <v>167</v>
      </c>
      <c r="Q90" s="7" t="s">
        <v>24</v>
      </c>
      <c r="R90" s="7" t="s">
        <v>168</v>
      </c>
      <c r="S90" s="7" t="s">
        <v>167</v>
      </c>
      <c r="T90" s="7" t="s">
        <v>19</v>
      </c>
      <c r="U90" s="7" t="s">
        <v>27</v>
      </c>
    </row>
    <row r="91" spans="1:21" hidden="1" x14ac:dyDescent="0.25">
      <c r="A91" s="7" t="s">
        <v>133</v>
      </c>
      <c r="B91" s="8">
        <v>67021592</v>
      </c>
      <c r="C91" s="7" t="s">
        <v>5309</v>
      </c>
      <c r="D91" s="7">
        <v>0</v>
      </c>
      <c r="E91" s="10">
        <v>0</v>
      </c>
      <c r="F91" s="7">
        <v>0</v>
      </c>
      <c r="G91" s="10">
        <v>0</v>
      </c>
      <c r="H91" s="7" t="s">
        <v>5303</v>
      </c>
      <c r="I91" s="7" t="s">
        <v>296</v>
      </c>
      <c r="J91" s="7" t="s">
        <v>2607</v>
      </c>
      <c r="K91" s="7" t="s">
        <v>5304</v>
      </c>
      <c r="L91" s="7" t="s">
        <v>5305</v>
      </c>
      <c r="M91" s="7" t="s">
        <v>5306</v>
      </c>
      <c r="N91" s="7" t="s">
        <v>5307</v>
      </c>
      <c r="O91" s="7" t="s">
        <v>5308</v>
      </c>
      <c r="P91" s="7" t="s">
        <v>87</v>
      </c>
      <c r="Q91" s="7" t="s">
        <v>24</v>
      </c>
      <c r="R91" s="7" t="s">
        <v>491</v>
      </c>
      <c r="S91" s="7" t="s">
        <v>492</v>
      </c>
      <c r="T91" s="7" t="s">
        <v>48</v>
      </c>
      <c r="U91" s="7" t="s">
        <v>312</v>
      </c>
    </row>
    <row r="92" spans="1:21" hidden="1" x14ac:dyDescent="0.25">
      <c r="A92" s="7" t="s">
        <v>32</v>
      </c>
      <c r="B92" s="8">
        <v>66057187</v>
      </c>
      <c r="C92" s="7" t="s">
        <v>4480</v>
      </c>
      <c r="D92" s="7">
        <v>0</v>
      </c>
      <c r="E92" s="10">
        <v>0</v>
      </c>
      <c r="F92" s="7">
        <v>0</v>
      </c>
      <c r="G92" s="10">
        <v>0</v>
      </c>
      <c r="H92" s="7" t="s">
        <v>14017</v>
      </c>
      <c r="I92" s="7" t="s">
        <v>862</v>
      </c>
      <c r="J92" s="7" t="s">
        <v>14018</v>
      </c>
      <c r="K92" s="7" t="s">
        <v>16965</v>
      </c>
      <c r="L92" s="7" t="s">
        <v>14019</v>
      </c>
      <c r="M92" s="7" t="s">
        <v>14020</v>
      </c>
      <c r="N92" s="7" t="s">
        <v>16966</v>
      </c>
      <c r="O92" s="7" t="s">
        <v>16967</v>
      </c>
      <c r="P92" s="7" t="s">
        <v>119</v>
      </c>
      <c r="Q92" s="7" t="s">
        <v>24</v>
      </c>
      <c r="R92" s="7" t="s">
        <v>120</v>
      </c>
      <c r="S92" s="7" t="s">
        <v>119</v>
      </c>
      <c r="T92" s="7" t="s">
        <v>48</v>
      </c>
      <c r="U92" s="7" t="s">
        <v>121</v>
      </c>
    </row>
    <row r="93" spans="1:21" hidden="1" x14ac:dyDescent="0.25">
      <c r="A93" s="7" t="s">
        <v>32</v>
      </c>
      <c r="B93" s="8">
        <v>66092763</v>
      </c>
      <c r="C93" s="7" t="s">
        <v>554</v>
      </c>
      <c r="D93" s="7">
        <v>0</v>
      </c>
      <c r="E93" s="10">
        <v>0</v>
      </c>
      <c r="F93" s="7">
        <v>0</v>
      </c>
      <c r="G93" s="10">
        <v>0</v>
      </c>
      <c r="H93" s="7" t="s">
        <v>6892</v>
      </c>
      <c r="I93" s="7" t="s">
        <v>6893</v>
      </c>
      <c r="J93" s="7" t="s">
        <v>2203</v>
      </c>
      <c r="K93" s="7" t="s">
        <v>6894</v>
      </c>
      <c r="L93" s="7" t="s">
        <v>6895</v>
      </c>
      <c r="M93" s="7" t="s">
        <v>6896</v>
      </c>
      <c r="N93" s="7" t="s">
        <v>6897</v>
      </c>
      <c r="O93" s="7" t="s">
        <v>6898</v>
      </c>
      <c r="P93" s="7" t="s">
        <v>119</v>
      </c>
      <c r="Q93" s="7" t="s">
        <v>24</v>
      </c>
      <c r="R93" s="7" t="s">
        <v>120</v>
      </c>
      <c r="S93" s="7" t="s">
        <v>119</v>
      </c>
      <c r="T93" s="7" t="s">
        <v>19</v>
      </c>
      <c r="U93" s="7" t="s">
        <v>44</v>
      </c>
    </row>
    <row r="94" spans="1:21" hidden="1" x14ac:dyDescent="0.25">
      <c r="A94" s="7" t="s">
        <v>32</v>
      </c>
      <c r="B94" s="8">
        <v>64005538</v>
      </c>
      <c r="C94" s="7" t="s">
        <v>216</v>
      </c>
      <c r="D94" s="7">
        <v>0</v>
      </c>
      <c r="E94" s="10">
        <v>0</v>
      </c>
      <c r="F94" s="7">
        <v>0</v>
      </c>
      <c r="G94" s="10">
        <v>0</v>
      </c>
      <c r="H94" s="7" t="s">
        <v>8331</v>
      </c>
      <c r="I94" s="7" t="s">
        <v>296</v>
      </c>
      <c r="J94" s="7" t="s">
        <v>8332</v>
      </c>
      <c r="K94" s="7" t="s">
        <v>12752</v>
      </c>
      <c r="L94" s="7" t="s">
        <v>8333</v>
      </c>
      <c r="M94" s="7" t="s">
        <v>8334</v>
      </c>
      <c r="N94" s="7" t="s">
        <v>8335</v>
      </c>
      <c r="O94" s="7" t="s">
        <v>10499</v>
      </c>
      <c r="P94" s="7" t="s">
        <v>119</v>
      </c>
      <c r="Q94" s="7" t="s">
        <v>24</v>
      </c>
      <c r="R94" s="7" t="s">
        <v>120</v>
      </c>
      <c r="S94" s="7" t="s">
        <v>119</v>
      </c>
      <c r="T94" s="7" t="s">
        <v>48</v>
      </c>
      <c r="U94" s="7" t="s">
        <v>81</v>
      </c>
    </row>
    <row r="95" spans="1:21" hidden="1" x14ac:dyDescent="0.25">
      <c r="A95" s="7" t="s">
        <v>32</v>
      </c>
      <c r="B95" s="8">
        <v>66024906</v>
      </c>
      <c r="C95" s="7" t="s">
        <v>979</v>
      </c>
      <c r="D95" s="7">
        <v>0</v>
      </c>
      <c r="E95" s="10">
        <v>0</v>
      </c>
      <c r="F95" s="7">
        <v>0</v>
      </c>
      <c r="G95" s="10">
        <v>0</v>
      </c>
      <c r="H95" s="7" t="s">
        <v>5816</v>
      </c>
      <c r="I95" s="7" t="s">
        <v>148</v>
      </c>
      <c r="J95" s="7" t="s">
        <v>584</v>
      </c>
      <c r="K95" s="7" t="s">
        <v>5817</v>
      </c>
      <c r="L95" s="7" t="s">
        <v>5818</v>
      </c>
      <c r="M95" s="7" t="s">
        <v>5819</v>
      </c>
      <c r="N95" s="7" t="s">
        <v>5820</v>
      </c>
      <c r="O95" s="7" t="s">
        <v>5821</v>
      </c>
      <c r="P95" s="7" t="s">
        <v>23</v>
      </c>
      <c r="Q95" s="7" t="s">
        <v>24</v>
      </c>
      <c r="R95" s="7" t="s">
        <v>25</v>
      </c>
      <c r="S95" s="7" t="s">
        <v>26</v>
      </c>
      <c r="T95" s="7" t="s">
        <v>19</v>
      </c>
      <c r="U95" s="7" t="s">
        <v>27</v>
      </c>
    </row>
    <row r="96" spans="1:21" hidden="1" x14ac:dyDescent="0.25">
      <c r="A96" s="7" t="s">
        <v>92</v>
      </c>
      <c r="B96" s="8">
        <v>66028709</v>
      </c>
      <c r="C96" s="7" t="s">
        <v>3285</v>
      </c>
      <c r="D96" s="7">
        <v>0</v>
      </c>
      <c r="E96" s="10">
        <v>0</v>
      </c>
      <c r="F96" s="7">
        <v>0</v>
      </c>
      <c r="G96" s="10">
        <v>0</v>
      </c>
      <c r="H96" s="7" t="s">
        <v>1229</v>
      </c>
      <c r="I96" s="7" t="s">
        <v>1230</v>
      </c>
      <c r="J96" s="7" t="s">
        <v>1231</v>
      </c>
      <c r="K96" s="7" t="s">
        <v>10835</v>
      </c>
      <c r="L96" s="7" t="s">
        <v>6714</v>
      </c>
      <c r="M96" s="7" t="s">
        <v>1233</v>
      </c>
      <c r="N96" s="7" t="s">
        <v>10836</v>
      </c>
      <c r="O96" s="7" t="s">
        <v>10837</v>
      </c>
      <c r="P96" s="7" t="s">
        <v>87</v>
      </c>
      <c r="Q96" s="7" t="s">
        <v>24</v>
      </c>
      <c r="R96" s="7" t="s">
        <v>491</v>
      </c>
      <c r="S96" s="7" t="s">
        <v>492</v>
      </c>
      <c r="T96" s="7" t="s">
        <v>19</v>
      </c>
      <c r="U96" s="7" t="s">
        <v>1129</v>
      </c>
    </row>
    <row r="97" spans="1:21" hidden="1" x14ac:dyDescent="0.25">
      <c r="A97" s="7" t="s">
        <v>133</v>
      </c>
      <c r="B97" s="8">
        <v>67157869</v>
      </c>
      <c r="C97" s="7" t="s">
        <v>3273</v>
      </c>
      <c r="D97" s="7">
        <v>0</v>
      </c>
      <c r="E97" s="10">
        <v>0</v>
      </c>
      <c r="F97" s="7">
        <v>0</v>
      </c>
      <c r="G97" s="10">
        <v>0</v>
      </c>
      <c r="H97" s="7" t="s">
        <v>10196</v>
      </c>
      <c r="I97" s="7" t="s">
        <v>1743</v>
      </c>
      <c r="J97" s="7" t="s">
        <v>10197</v>
      </c>
      <c r="K97" s="7" t="s">
        <v>10198</v>
      </c>
      <c r="L97" s="7" t="s">
        <v>3561</v>
      </c>
      <c r="M97" s="7" t="s">
        <v>10199</v>
      </c>
      <c r="N97" s="7" t="s">
        <v>10200</v>
      </c>
      <c r="O97" s="7" t="s">
        <v>10201</v>
      </c>
      <c r="P97" s="7" t="s">
        <v>87</v>
      </c>
      <c r="Q97" s="7" t="s">
        <v>24</v>
      </c>
      <c r="R97" s="7" t="s">
        <v>38</v>
      </c>
      <c r="S97" s="7" t="s">
        <v>37</v>
      </c>
      <c r="T97" s="7" t="s">
        <v>19</v>
      </c>
      <c r="U97" s="7" t="s">
        <v>44</v>
      </c>
    </row>
    <row r="98" spans="1:21" hidden="1" x14ac:dyDescent="0.25">
      <c r="A98" s="7" t="s">
        <v>56</v>
      </c>
      <c r="B98" s="8">
        <v>66019959</v>
      </c>
      <c r="C98" s="7" t="s">
        <v>1745</v>
      </c>
      <c r="D98" s="7">
        <v>0</v>
      </c>
      <c r="E98" s="10">
        <v>0</v>
      </c>
      <c r="F98" s="7">
        <v>0</v>
      </c>
      <c r="G98" s="10">
        <v>0</v>
      </c>
      <c r="H98" s="7" t="s">
        <v>15056</v>
      </c>
      <c r="I98" s="7" t="s">
        <v>862</v>
      </c>
      <c r="J98" s="7" t="s">
        <v>8401</v>
      </c>
      <c r="K98" s="7" t="s">
        <v>7799</v>
      </c>
      <c r="L98" s="7" t="s">
        <v>15057</v>
      </c>
      <c r="M98" s="7" t="s">
        <v>15058</v>
      </c>
      <c r="N98" s="7" t="s">
        <v>15059</v>
      </c>
      <c r="O98" s="7" t="s">
        <v>15060</v>
      </c>
      <c r="P98" s="7" t="s">
        <v>37</v>
      </c>
      <c r="Q98" s="7" t="s">
        <v>24</v>
      </c>
      <c r="R98" s="7" t="s">
        <v>240</v>
      </c>
      <c r="S98" s="7" t="s">
        <v>241</v>
      </c>
      <c r="T98" s="7" t="s">
        <v>19</v>
      </c>
      <c r="U98" s="7" t="s">
        <v>39</v>
      </c>
    </row>
    <row r="99" spans="1:21" hidden="1" x14ac:dyDescent="0.25">
      <c r="A99" s="7" t="s">
        <v>32</v>
      </c>
      <c r="B99" s="8">
        <v>67135393</v>
      </c>
      <c r="C99" s="7" t="s">
        <v>3621</v>
      </c>
      <c r="D99" s="7">
        <v>0</v>
      </c>
      <c r="E99" s="10">
        <v>0</v>
      </c>
      <c r="F99" s="7">
        <v>0</v>
      </c>
      <c r="G99" s="10">
        <v>0</v>
      </c>
      <c r="H99" s="7" t="s">
        <v>9308</v>
      </c>
      <c r="I99" s="7" t="s">
        <v>1920</v>
      </c>
      <c r="J99" s="7" t="s">
        <v>9309</v>
      </c>
      <c r="K99" s="7" t="s">
        <v>9310</v>
      </c>
      <c r="L99" s="7" t="s">
        <v>9311</v>
      </c>
      <c r="M99" s="7" t="s">
        <v>9312</v>
      </c>
      <c r="N99" s="7" t="s">
        <v>9313</v>
      </c>
      <c r="O99" s="7" t="s">
        <v>9314</v>
      </c>
      <c r="P99" s="7" t="s">
        <v>23</v>
      </c>
      <c r="Q99" s="7" t="s">
        <v>24</v>
      </c>
      <c r="R99" s="7" t="s">
        <v>80</v>
      </c>
      <c r="S99" s="7" t="s">
        <v>23</v>
      </c>
      <c r="T99" s="7" t="s">
        <v>19</v>
      </c>
      <c r="U99" s="7" t="s">
        <v>39</v>
      </c>
    </row>
    <row r="100" spans="1:21" hidden="1" x14ac:dyDescent="0.25">
      <c r="A100" s="7" t="s">
        <v>32</v>
      </c>
      <c r="B100" s="8">
        <v>67157929</v>
      </c>
      <c r="C100" s="7" t="s">
        <v>17428</v>
      </c>
      <c r="D100" s="7">
        <v>1</v>
      </c>
      <c r="E100" s="10">
        <v>1000</v>
      </c>
      <c r="F100" s="7">
        <v>0</v>
      </c>
      <c r="G100" s="10">
        <v>0</v>
      </c>
      <c r="H100" s="7" t="s">
        <v>14062</v>
      </c>
      <c r="I100" s="7" t="s">
        <v>1781</v>
      </c>
      <c r="J100" s="7" t="s">
        <v>14063</v>
      </c>
      <c r="K100" s="7" t="s">
        <v>4567</v>
      </c>
      <c r="L100" s="7" t="s">
        <v>14065</v>
      </c>
      <c r="M100" s="7" t="s">
        <v>1623</v>
      </c>
      <c r="N100" s="7" t="s">
        <v>17841</v>
      </c>
      <c r="O100" s="7" t="s">
        <v>17842</v>
      </c>
      <c r="P100" s="7" t="s">
        <v>23</v>
      </c>
      <c r="Q100" s="7" t="s">
        <v>24</v>
      </c>
      <c r="R100" s="7" t="s">
        <v>25</v>
      </c>
      <c r="S100" s="7" t="s">
        <v>26</v>
      </c>
      <c r="T100" s="7" t="s">
        <v>48</v>
      </c>
      <c r="U100" s="7" t="s">
        <v>39</v>
      </c>
    </row>
    <row r="101" spans="1:21" hidden="1" x14ac:dyDescent="0.25">
      <c r="A101" s="7" t="s">
        <v>379</v>
      </c>
      <c r="B101" s="8">
        <v>67147148</v>
      </c>
      <c r="C101" s="7" t="s">
        <v>1475</v>
      </c>
      <c r="D101" s="7">
        <v>1</v>
      </c>
      <c r="E101" s="10">
        <v>1006</v>
      </c>
      <c r="F101" s="7">
        <v>0</v>
      </c>
      <c r="G101" s="10">
        <v>0</v>
      </c>
      <c r="H101" s="7" t="s">
        <v>15387</v>
      </c>
      <c r="I101" s="7" t="s">
        <v>236</v>
      </c>
      <c r="J101" s="7" t="s">
        <v>699</v>
      </c>
      <c r="K101" s="7" t="s">
        <v>15388</v>
      </c>
      <c r="L101" s="7" t="s">
        <v>15389</v>
      </c>
      <c r="M101" s="7" t="s">
        <v>15390</v>
      </c>
      <c r="N101" s="7" t="s">
        <v>15391</v>
      </c>
      <c r="O101" s="7" t="s">
        <v>15392</v>
      </c>
      <c r="P101" s="7" t="s">
        <v>374</v>
      </c>
      <c r="Q101" s="7" t="s">
        <v>24</v>
      </c>
      <c r="R101" s="7" t="s">
        <v>375</v>
      </c>
      <c r="S101" s="7" t="s">
        <v>374</v>
      </c>
      <c r="T101" s="7" t="s">
        <v>19</v>
      </c>
      <c r="U101" s="7" t="s">
        <v>312</v>
      </c>
    </row>
    <row r="102" spans="1:21" s="19" customFormat="1" x14ac:dyDescent="0.25">
      <c r="A102" s="16" t="s">
        <v>92</v>
      </c>
      <c r="B102" s="17">
        <v>66064220</v>
      </c>
      <c r="C102" s="16" t="s">
        <v>292</v>
      </c>
      <c r="D102" s="16">
        <v>1</v>
      </c>
      <c r="E102" s="18">
        <v>1006</v>
      </c>
      <c r="F102" s="16">
        <v>0</v>
      </c>
      <c r="G102" s="18">
        <v>0</v>
      </c>
      <c r="H102" s="16" t="s">
        <v>6783</v>
      </c>
      <c r="I102" s="16" t="s">
        <v>804</v>
      </c>
      <c r="J102" s="16" t="s">
        <v>6784</v>
      </c>
      <c r="K102" s="16" t="s">
        <v>7796</v>
      </c>
      <c r="L102" s="16" t="s">
        <v>6786</v>
      </c>
      <c r="M102" s="16" t="s">
        <v>6787</v>
      </c>
      <c r="N102" s="16" t="s">
        <v>6788</v>
      </c>
      <c r="O102" s="16" t="s">
        <v>6789</v>
      </c>
      <c r="P102" s="16" t="s">
        <v>87</v>
      </c>
      <c r="Q102" s="16" t="s">
        <v>24</v>
      </c>
      <c r="R102" s="16" t="s">
        <v>387</v>
      </c>
      <c r="S102" s="16" t="s">
        <v>388</v>
      </c>
      <c r="T102" s="16" t="s">
        <v>48</v>
      </c>
      <c r="U102" s="16" t="s">
        <v>44</v>
      </c>
    </row>
    <row r="103" spans="1:21" hidden="1" x14ac:dyDescent="0.25">
      <c r="A103" s="7" t="s">
        <v>92</v>
      </c>
      <c r="B103" s="8">
        <v>67167540</v>
      </c>
      <c r="C103" s="7" t="s">
        <v>4263</v>
      </c>
      <c r="D103" s="7">
        <v>1</v>
      </c>
      <c r="E103" s="10">
        <v>1006</v>
      </c>
      <c r="F103" s="7">
        <v>0</v>
      </c>
      <c r="G103" s="10">
        <v>0</v>
      </c>
      <c r="H103" s="7" t="s">
        <v>16278</v>
      </c>
      <c r="I103" s="7" t="s">
        <v>16279</v>
      </c>
      <c r="J103" s="7" t="s">
        <v>1930</v>
      </c>
      <c r="K103" s="7" t="s">
        <v>16280</v>
      </c>
      <c r="L103" s="7" t="s">
        <v>16281</v>
      </c>
      <c r="M103" s="7" t="s">
        <v>16282</v>
      </c>
      <c r="N103" s="7" t="s">
        <v>16283</v>
      </c>
      <c r="O103" s="7" t="s">
        <v>16284</v>
      </c>
      <c r="P103" s="7" t="s">
        <v>87</v>
      </c>
      <c r="Q103" s="7" t="s">
        <v>24</v>
      </c>
      <c r="R103" s="7" t="s">
        <v>128</v>
      </c>
      <c r="S103" s="7" t="s">
        <v>87</v>
      </c>
      <c r="T103" s="7" t="s">
        <v>48</v>
      </c>
      <c r="U103" s="7" t="s">
        <v>121</v>
      </c>
    </row>
    <row r="104" spans="1:21" hidden="1" x14ac:dyDescent="0.25">
      <c r="A104" s="7" t="s">
        <v>92</v>
      </c>
      <c r="B104" s="8">
        <v>67097769</v>
      </c>
      <c r="C104" s="7" t="s">
        <v>291</v>
      </c>
      <c r="D104" s="7">
        <v>2</v>
      </c>
      <c r="E104" s="10">
        <v>2006</v>
      </c>
      <c r="F104" s="7">
        <v>0</v>
      </c>
      <c r="G104" s="10">
        <v>0</v>
      </c>
      <c r="H104" s="7" t="s">
        <v>14862</v>
      </c>
      <c r="I104" s="7" t="s">
        <v>7941</v>
      </c>
      <c r="J104" s="7" t="s">
        <v>5045</v>
      </c>
      <c r="K104" s="7" t="s">
        <v>14863</v>
      </c>
      <c r="L104" s="7" t="s">
        <v>14864</v>
      </c>
      <c r="M104" s="7" t="s">
        <v>14865</v>
      </c>
      <c r="N104" s="7" t="s">
        <v>14866</v>
      </c>
      <c r="O104" s="7" t="s">
        <v>14867</v>
      </c>
      <c r="P104" s="7" t="s">
        <v>87</v>
      </c>
      <c r="Q104" s="7" t="s">
        <v>24</v>
      </c>
      <c r="R104" s="7" t="s">
        <v>310</v>
      </c>
      <c r="S104" s="7" t="s">
        <v>311</v>
      </c>
      <c r="T104" s="7" t="s">
        <v>48</v>
      </c>
      <c r="U104" s="7" t="s">
        <v>39</v>
      </c>
    </row>
    <row r="105" spans="1:21" s="19" customFormat="1" hidden="1" x14ac:dyDescent="0.25">
      <c r="A105" s="7" t="s">
        <v>32</v>
      </c>
      <c r="B105" s="8">
        <v>66039511</v>
      </c>
      <c r="C105" s="7" t="s">
        <v>393</v>
      </c>
      <c r="D105" s="7">
        <v>1</v>
      </c>
      <c r="E105" s="10">
        <v>10000</v>
      </c>
      <c r="F105" s="7">
        <v>0</v>
      </c>
      <c r="G105" s="10">
        <v>0</v>
      </c>
      <c r="H105" s="7" t="s">
        <v>4961</v>
      </c>
      <c r="I105" s="7" t="s">
        <v>3262</v>
      </c>
      <c r="J105" s="7" t="s">
        <v>4962</v>
      </c>
      <c r="K105" s="7" t="s">
        <v>4963</v>
      </c>
      <c r="L105" s="7" t="s">
        <v>4964</v>
      </c>
      <c r="M105" s="7" t="s">
        <v>4965</v>
      </c>
      <c r="N105" s="7" t="s">
        <v>4966</v>
      </c>
      <c r="O105" s="7" t="s">
        <v>4967</v>
      </c>
      <c r="P105" s="7" t="s">
        <v>23</v>
      </c>
      <c r="Q105" s="7" t="s">
        <v>24</v>
      </c>
      <c r="R105" s="7" t="s">
        <v>80</v>
      </c>
      <c r="S105" s="7" t="s">
        <v>23</v>
      </c>
      <c r="T105" s="7" t="s">
        <v>48</v>
      </c>
      <c r="U105" s="7" t="s">
        <v>39</v>
      </c>
    </row>
    <row r="106" spans="1:21" hidden="1" x14ac:dyDescent="0.25">
      <c r="A106" s="7" t="s">
        <v>379</v>
      </c>
      <c r="B106" s="8">
        <v>67054709</v>
      </c>
      <c r="C106" s="7" t="s">
        <v>665</v>
      </c>
      <c r="D106" s="7">
        <v>2</v>
      </c>
      <c r="E106" s="10">
        <v>151006</v>
      </c>
      <c r="F106" s="7">
        <v>0</v>
      </c>
      <c r="G106" s="10">
        <v>0</v>
      </c>
      <c r="H106" s="7" t="s">
        <v>17375</v>
      </c>
      <c r="I106" s="7" t="s">
        <v>8059</v>
      </c>
      <c r="J106" s="7" t="s">
        <v>2524</v>
      </c>
      <c r="K106" s="7" t="s">
        <v>17376</v>
      </c>
      <c r="L106" s="7" t="s">
        <v>17377</v>
      </c>
      <c r="M106" s="7" t="s">
        <v>17378</v>
      </c>
      <c r="N106" s="7" t="s">
        <v>17379</v>
      </c>
      <c r="O106" s="7" t="s">
        <v>17380</v>
      </c>
      <c r="P106" s="7" t="s">
        <v>309</v>
      </c>
      <c r="Q106" s="7" t="s">
        <v>24</v>
      </c>
      <c r="R106" s="7" t="s">
        <v>529</v>
      </c>
      <c r="S106" s="7" t="s">
        <v>309</v>
      </c>
      <c r="T106" s="7" t="s">
        <v>48</v>
      </c>
      <c r="U106" s="7" t="s">
        <v>39</v>
      </c>
    </row>
    <row r="107" spans="1:21" hidden="1" x14ac:dyDescent="0.25">
      <c r="A107" s="7" t="s">
        <v>32</v>
      </c>
      <c r="B107" s="8">
        <v>64007964</v>
      </c>
      <c r="C107" s="7" t="s">
        <v>3073</v>
      </c>
      <c r="D107" s="7">
        <v>2</v>
      </c>
      <c r="E107" s="10">
        <v>201005</v>
      </c>
      <c r="F107" s="7">
        <v>0</v>
      </c>
      <c r="G107" s="10">
        <v>0</v>
      </c>
      <c r="H107" s="7" t="s">
        <v>3065</v>
      </c>
      <c r="I107" s="7" t="s">
        <v>3066</v>
      </c>
      <c r="J107" s="7" t="s">
        <v>3067</v>
      </c>
      <c r="K107" s="7" t="s">
        <v>3068</v>
      </c>
      <c r="L107" s="7" t="s">
        <v>3069</v>
      </c>
      <c r="M107" s="7" t="s">
        <v>3070</v>
      </c>
      <c r="N107" s="7" t="s">
        <v>3071</v>
      </c>
      <c r="O107" s="7" t="s">
        <v>3072</v>
      </c>
      <c r="P107" s="7" t="s">
        <v>23</v>
      </c>
      <c r="Q107" s="7" t="s">
        <v>24</v>
      </c>
      <c r="R107" s="7" t="s">
        <v>80</v>
      </c>
      <c r="S107" s="7" t="s">
        <v>23</v>
      </c>
      <c r="T107" s="7" t="s">
        <v>48</v>
      </c>
      <c r="U107" s="7" t="s">
        <v>2707</v>
      </c>
    </row>
    <row r="108" spans="1:21" hidden="1" x14ac:dyDescent="0.25">
      <c r="A108" s="7" t="s">
        <v>32</v>
      </c>
      <c r="B108" s="8">
        <v>66006619</v>
      </c>
      <c r="C108" s="7" t="s">
        <v>4045</v>
      </c>
      <c r="D108" s="7">
        <v>13</v>
      </c>
      <c r="E108" s="10">
        <v>1020000</v>
      </c>
      <c r="F108" s="7">
        <v>0</v>
      </c>
      <c r="G108" s="10">
        <v>0</v>
      </c>
      <c r="H108" s="7" t="s">
        <v>17321</v>
      </c>
      <c r="I108" s="7" t="s">
        <v>8243</v>
      </c>
      <c r="J108" s="7" t="s">
        <v>17322</v>
      </c>
      <c r="K108" s="7" t="s">
        <v>17323</v>
      </c>
      <c r="L108" s="7" t="s">
        <v>17324</v>
      </c>
      <c r="M108" s="7" t="s">
        <v>17325</v>
      </c>
      <c r="N108" s="7" t="s">
        <v>17326</v>
      </c>
      <c r="O108" s="7" t="s">
        <v>17327</v>
      </c>
      <c r="P108" s="7" t="s">
        <v>119</v>
      </c>
      <c r="Q108" s="7" t="s">
        <v>24</v>
      </c>
      <c r="R108" s="7" t="s">
        <v>120</v>
      </c>
      <c r="S108" s="7" t="s">
        <v>119</v>
      </c>
      <c r="T108" s="7" t="s">
        <v>48</v>
      </c>
      <c r="U108" s="7" t="s">
        <v>27</v>
      </c>
    </row>
    <row r="109" spans="1:21" hidden="1" x14ac:dyDescent="0.25">
      <c r="A109" s="7" t="s">
        <v>32</v>
      </c>
      <c r="B109" s="8">
        <v>66077573</v>
      </c>
      <c r="C109" s="7" t="s">
        <v>673</v>
      </c>
      <c r="D109" s="7">
        <v>28</v>
      </c>
      <c r="E109" s="10">
        <v>1855000</v>
      </c>
      <c r="F109" s="7">
        <v>0</v>
      </c>
      <c r="G109" s="10">
        <v>0</v>
      </c>
      <c r="H109" s="7" t="s">
        <v>12698</v>
      </c>
      <c r="I109" s="7" t="s">
        <v>7683</v>
      </c>
      <c r="J109" s="7" t="s">
        <v>12699</v>
      </c>
      <c r="K109" s="7" t="s">
        <v>12700</v>
      </c>
      <c r="L109" s="7" t="s">
        <v>12701</v>
      </c>
      <c r="M109" s="7" t="s">
        <v>12702</v>
      </c>
      <c r="N109" s="7" t="s">
        <v>12703</v>
      </c>
      <c r="O109" s="7" t="s">
        <v>12704</v>
      </c>
      <c r="P109" s="7" t="s">
        <v>23</v>
      </c>
      <c r="Q109" s="7" t="s">
        <v>24</v>
      </c>
      <c r="R109" s="7" t="s">
        <v>80</v>
      </c>
      <c r="S109" s="7" t="s">
        <v>23</v>
      </c>
      <c r="T109" s="7" t="s">
        <v>48</v>
      </c>
      <c r="U109" s="7" t="s">
        <v>81</v>
      </c>
    </row>
    <row r="110" spans="1:21" hidden="1" x14ac:dyDescent="0.25">
      <c r="A110" s="7" t="s">
        <v>32</v>
      </c>
      <c r="B110" s="8">
        <v>67099220</v>
      </c>
      <c r="C110" s="7" t="s">
        <v>82</v>
      </c>
      <c r="D110" s="7">
        <v>81</v>
      </c>
      <c r="E110" s="10">
        <v>2197000</v>
      </c>
      <c r="F110" s="7">
        <v>0</v>
      </c>
      <c r="G110" s="10">
        <v>0</v>
      </c>
      <c r="H110" s="7" t="s">
        <v>72</v>
      </c>
      <c r="I110" s="7" t="s">
        <v>73</v>
      </c>
      <c r="J110" s="7" t="s">
        <v>74</v>
      </c>
      <c r="K110" s="7" t="s">
        <v>75</v>
      </c>
      <c r="L110" s="7" t="s">
        <v>76</v>
      </c>
      <c r="M110" s="7" t="s">
        <v>77</v>
      </c>
      <c r="N110" s="7" t="s">
        <v>78</v>
      </c>
      <c r="O110" s="7" t="s">
        <v>79</v>
      </c>
      <c r="P110" s="7" t="s">
        <v>23</v>
      </c>
      <c r="Q110" s="7" t="s">
        <v>24</v>
      </c>
      <c r="R110" s="7" t="s">
        <v>80</v>
      </c>
      <c r="S110" s="7" t="s">
        <v>23</v>
      </c>
      <c r="T110" s="7" t="s">
        <v>48</v>
      </c>
      <c r="U110" s="7" t="s">
        <v>81</v>
      </c>
    </row>
    <row r="111" spans="1:21" hidden="1" x14ac:dyDescent="0.25">
      <c r="A111" s="7" t="s">
        <v>32</v>
      </c>
      <c r="B111" s="8">
        <v>66080770</v>
      </c>
      <c r="C111" s="7" t="s">
        <v>1367</v>
      </c>
      <c r="D111" s="7">
        <v>25</v>
      </c>
      <c r="E111" s="10">
        <v>2655000</v>
      </c>
      <c r="F111" s="7">
        <v>0</v>
      </c>
      <c r="G111" s="10">
        <v>0</v>
      </c>
      <c r="H111" s="7" t="s">
        <v>9216</v>
      </c>
      <c r="I111" s="7" t="s">
        <v>744</v>
      </c>
      <c r="J111" s="7" t="s">
        <v>4455</v>
      </c>
      <c r="K111" s="7" t="s">
        <v>1376</v>
      </c>
      <c r="L111" s="7" t="s">
        <v>9217</v>
      </c>
      <c r="M111" s="7" t="s">
        <v>9218</v>
      </c>
      <c r="N111" s="7" t="s">
        <v>9219</v>
      </c>
      <c r="O111" s="7" t="s">
        <v>9220</v>
      </c>
      <c r="P111" s="7" t="s">
        <v>119</v>
      </c>
      <c r="Q111" s="7" t="s">
        <v>24</v>
      </c>
      <c r="R111" s="7" t="s">
        <v>120</v>
      </c>
      <c r="S111" s="7" t="s">
        <v>119</v>
      </c>
      <c r="T111" s="7" t="s">
        <v>48</v>
      </c>
      <c r="U111" s="7" t="s">
        <v>91</v>
      </c>
    </row>
    <row r="112" spans="1:21" hidden="1" x14ac:dyDescent="0.25">
      <c r="A112" s="7" t="s">
        <v>379</v>
      </c>
      <c r="B112" s="8">
        <v>64002245</v>
      </c>
      <c r="C112" s="7" t="s">
        <v>12042</v>
      </c>
      <c r="D112" s="7">
        <v>38</v>
      </c>
      <c r="E112" s="10">
        <v>3151006</v>
      </c>
      <c r="F112" s="7">
        <v>0</v>
      </c>
      <c r="G112" s="10">
        <v>0</v>
      </c>
      <c r="H112" s="7" t="s">
        <v>10129</v>
      </c>
      <c r="I112" s="7" t="s">
        <v>4112</v>
      </c>
      <c r="J112" s="7" t="s">
        <v>10130</v>
      </c>
      <c r="K112" s="7" t="s">
        <v>15716</v>
      </c>
      <c r="L112" s="7" t="s">
        <v>10132</v>
      </c>
      <c r="M112" s="7" t="s">
        <v>10133</v>
      </c>
      <c r="N112" s="7" t="s">
        <v>10134</v>
      </c>
      <c r="O112" s="7" t="s">
        <v>15717</v>
      </c>
      <c r="P112" s="7" t="s">
        <v>309</v>
      </c>
      <c r="Q112" s="7" t="s">
        <v>24</v>
      </c>
      <c r="R112" s="7" t="s">
        <v>155</v>
      </c>
      <c r="S112" s="7" t="s">
        <v>156</v>
      </c>
      <c r="T112" s="7" t="s">
        <v>48</v>
      </c>
      <c r="U112" s="7" t="s">
        <v>214</v>
      </c>
    </row>
    <row r="113" spans="1:21" hidden="1" x14ac:dyDescent="0.25">
      <c r="A113" s="7" t="s">
        <v>133</v>
      </c>
      <c r="B113" s="8">
        <v>66024303</v>
      </c>
      <c r="C113" s="7" t="s">
        <v>2929</v>
      </c>
      <c r="D113" s="7">
        <v>15</v>
      </c>
      <c r="E113" s="10">
        <v>3551006</v>
      </c>
      <c r="F113" s="7">
        <v>0</v>
      </c>
      <c r="G113" s="10">
        <v>0</v>
      </c>
      <c r="H113" s="7" t="s">
        <v>2923</v>
      </c>
      <c r="I113" s="7" t="s">
        <v>592</v>
      </c>
      <c r="J113" s="7" t="s">
        <v>1023</v>
      </c>
      <c r="K113" s="7" t="s">
        <v>2924</v>
      </c>
      <c r="L113" s="7" t="s">
        <v>2925</v>
      </c>
      <c r="M113" s="7" t="s">
        <v>2926</v>
      </c>
      <c r="N113" s="7" t="s">
        <v>2927</v>
      </c>
      <c r="O113" s="7" t="s">
        <v>2928</v>
      </c>
      <c r="P113" s="7" t="s">
        <v>87</v>
      </c>
      <c r="Q113" s="7" t="s">
        <v>24</v>
      </c>
      <c r="R113" s="7" t="s">
        <v>605</v>
      </c>
      <c r="S113" s="7" t="s">
        <v>606</v>
      </c>
      <c r="T113" s="7" t="s">
        <v>48</v>
      </c>
      <c r="U113" s="7" t="s">
        <v>91</v>
      </c>
    </row>
    <row r="114" spans="1:21" hidden="1" x14ac:dyDescent="0.25">
      <c r="A114" s="7" t="s">
        <v>379</v>
      </c>
      <c r="B114" s="8">
        <v>66095230</v>
      </c>
      <c r="C114" s="7" t="s">
        <v>2065</v>
      </c>
      <c r="D114" s="7">
        <v>5</v>
      </c>
      <c r="E114" s="10">
        <v>3801006</v>
      </c>
      <c r="F114" s="7">
        <v>0</v>
      </c>
      <c r="G114" s="10">
        <v>0</v>
      </c>
      <c r="H114" s="7" t="s">
        <v>15629</v>
      </c>
      <c r="I114" s="7" t="s">
        <v>774</v>
      </c>
      <c r="J114" s="7" t="s">
        <v>2220</v>
      </c>
      <c r="K114" s="7" t="s">
        <v>10946</v>
      </c>
      <c r="L114" s="7" t="s">
        <v>8430</v>
      </c>
      <c r="M114" s="7" t="s">
        <v>15630</v>
      </c>
      <c r="N114" s="7" t="s">
        <v>15631</v>
      </c>
      <c r="O114" s="7" t="s">
        <v>15632</v>
      </c>
      <c r="P114" s="7" t="s">
        <v>156</v>
      </c>
      <c r="Q114" s="7" t="s">
        <v>24</v>
      </c>
      <c r="R114" s="7" t="s">
        <v>375</v>
      </c>
      <c r="S114" s="7" t="s">
        <v>374</v>
      </c>
      <c r="T114" s="7" t="s">
        <v>48</v>
      </c>
      <c r="U114" s="7" t="s">
        <v>39</v>
      </c>
    </row>
    <row r="115" spans="1:21" hidden="1" x14ac:dyDescent="0.25">
      <c r="A115" s="7" t="s">
        <v>92</v>
      </c>
      <c r="B115" s="8">
        <v>67015125</v>
      </c>
      <c r="C115" s="7" t="s">
        <v>14828</v>
      </c>
      <c r="D115" s="7">
        <v>14</v>
      </c>
      <c r="E115" s="10">
        <v>5463013</v>
      </c>
      <c r="F115" s="7">
        <v>0</v>
      </c>
      <c r="G115" s="10">
        <v>0</v>
      </c>
      <c r="H115" s="7" t="s">
        <v>14821</v>
      </c>
      <c r="I115" s="7" t="s">
        <v>6818</v>
      </c>
      <c r="J115" s="7" t="s">
        <v>14822</v>
      </c>
      <c r="K115" s="7" t="s">
        <v>14823</v>
      </c>
      <c r="L115" s="7" t="s">
        <v>14824</v>
      </c>
      <c r="M115" s="7" t="s">
        <v>14825</v>
      </c>
      <c r="N115" s="7" t="s">
        <v>14826</v>
      </c>
      <c r="O115" s="7" t="s">
        <v>14827</v>
      </c>
      <c r="P115" s="7" t="s">
        <v>87</v>
      </c>
      <c r="Q115" s="7" t="s">
        <v>24</v>
      </c>
      <c r="R115" s="7" t="s">
        <v>303</v>
      </c>
      <c r="S115" s="7" t="s">
        <v>304</v>
      </c>
      <c r="T115" s="7" t="s">
        <v>48</v>
      </c>
      <c r="U115" s="7" t="s">
        <v>121</v>
      </c>
    </row>
    <row r="116" spans="1:21" hidden="1" x14ac:dyDescent="0.25">
      <c r="A116" s="7" t="s">
        <v>92</v>
      </c>
      <c r="B116" s="8">
        <v>66105084</v>
      </c>
      <c r="C116" s="7" t="s">
        <v>616</v>
      </c>
      <c r="D116" s="7">
        <v>7</v>
      </c>
      <c r="E116" s="10">
        <v>8472012</v>
      </c>
      <c r="F116" s="7">
        <v>0</v>
      </c>
      <c r="G116" s="10">
        <v>0</v>
      </c>
      <c r="H116" s="7" t="s">
        <v>16476</v>
      </c>
      <c r="I116" s="7" t="s">
        <v>1766</v>
      </c>
      <c r="J116" s="7" t="s">
        <v>3622</v>
      </c>
      <c r="K116" s="7" t="s">
        <v>10412</v>
      </c>
      <c r="L116" s="7" t="s">
        <v>8533</v>
      </c>
      <c r="M116" s="7" t="s">
        <v>16477</v>
      </c>
      <c r="N116" s="7" t="s">
        <v>16478</v>
      </c>
      <c r="O116" s="7" t="s">
        <v>16479</v>
      </c>
      <c r="P116" s="7" t="s">
        <v>87</v>
      </c>
      <c r="Q116" s="7" t="s">
        <v>24</v>
      </c>
      <c r="R116" s="7" t="s">
        <v>189</v>
      </c>
      <c r="S116" s="7" t="s">
        <v>190</v>
      </c>
      <c r="T116" s="7" t="s">
        <v>48</v>
      </c>
      <c r="U116" s="7" t="s">
        <v>44</v>
      </c>
    </row>
    <row r="117" spans="1:21" hidden="1" x14ac:dyDescent="0.25">
      <c r="A117" s="7" t="s">
        <v>32</v>
      </c>
      <c r="B117" s="8">
        <v>66074100</v>
      </c>
      <c r="C117" s="7" t="s">
        <v>1947</v>
      </c>
      <c r="D117" s="7">
        <v>2</v>
      </c>
      <c r="E117" s="10">
        <v>10300000</v>
      </c>
      <c r="F117" s="7">
        <v>0</v>
      </c>
      <c r="G117" s="10">
        <v>0</v>
      </c>
      <c r="H117" s="7" t="s">
        <v>16538</v>
      </c>
      <c r="I117" s="7" t="s">
        <v>406</v>
      </c>
      <c r="J117" s="7" t="s">
        <v>16539</v>
      </c>
      <c r="K117" s="7" t="s">
        <v>13631</v>
      </c>
      <c r="L117" s="7" t="s">
        <v>16540</v>
      </c>
      <c r="M117" s="7" t="s">
        <v>16541</v>
      </c>
      <c r="N117" s="7" t="s">
        <v>16542</v>
      </c>
      <c r="O117" s="7" t="s">
        <v>16543</v>
      </c>
      <c r="P117" s="7" t="s">
        <v>23</v>
      </c>
      <c r="Q117" s="7" t="s">
        <v>24</v>
      </c>
      <c r="R117" s="7" t="s">
        <v>80</v>
      </c>
      <c r="S117" s="7" t="s">
        <v>23</v>
      </c>
      <c r="T117" s="7" t="s">
        <v>48</v>
      </c>
      <c r="U117" s="7" t="s">
        <v>27</v>
      </c>
    </row>
    <row r="118" spans="1:21" hidden="1" x14ac:dyDescent="0.25">
      <c r="A118" s="7" t="s">
        <v>92</v>
      </c>
      <c r="B118" s="8">
        <v>66015850</v>
      </c>
      <c r="C118" s="7" t="s">
        <v>338</v>
      </c>
      <c r="D118" s="7">
        <v>22</v>
      </c>
      <c r="E118" s="10">
        <v>15930000</v>
      </c>
      <c r="F118" s="7">
        <v>0</v>
      </c>
      <c r="G118" s="10">
        <v>0</v>
      </c>
      <c r="H118" s="7" t="s">
        <v>14562</v>
      </c>
      <c r="I118" s="7" t="s">
        <v>1696</v>
      </c>
      <c r="J118" s="7" t="s">
        <v>3847</v>
      </c>
      <c r="K118" s="7" t="s">
        <v>14563</v>
      </c>
      <c r="L118" s="7" t="s">
        <v>14564</v>
      </c>
      <c r="M118" s="7" t="s">
        <v>14565</v>
      </c>
      <c r="N118" s="7" t="s">
        <v>14566</v>
      </c>
      <c r="O118" s="7" t="s">
        <v>14567</v>
      </c>
      <c r="P118" s="7" t="s">
        <v>87</v>
      </c>
      <c r="Q118" s="7" t="s">
        <v>24</v>
      </c>
      <c r="R118" s="7" t="s">
        <v>310</v>
      </c>
      <c r="S118" s="7" t="s">
        <v>311</v>
      </c>
      <c r="T118" s="7" t="s">
        <v>19</v>
      </c>
      <c r="U118" s="7" t="s">
        <v>121</v>
      </c>
    </row>
    <row r="119" spans="1:21" hidden="1" x14ac:dyDescent="0.25">
      <c r="A119" s="7" t="s">
        <v>32</v>
      </c>
      <c r="B119" s="8">
        <v>66077097</v>
      </c>
      <c r="C119" s="7" t="s">
        <v>953</v>
      </c>
      <c r="D119" s="7">
        <v>5</v>
      </c>
      <c r="E119" s="10">
        <v>17480000</v>
      </c>
      <c r="F119" s="7">
        <v>0</v>
      </c>
      <c r="G119" s="10">
        <v>0</v>
      </c>
      <c r="H119" s="7" t="s">
        <v>2397</v>
      </c>
      <c r="I119" s="7" t="s">
        <v>1338</v>
      </c>
      <c r="J119" s="7" t="s">
        <v>2398</v>
      </c>
      <c r="K119" s="7" t="s">
        <v>2552</v>
      </c>
      <c r="L119" s="7" t="s">
        <v>2553</v>
      </c>
      <c r="M119" s="7" t="s">
        <v>2399</v>
      </c>
      <c r="N119" s="7" t="s">
        <v>2554</v>
      </c>
      <c r="O119" s="7" t="s">
        <v>2555</v>
      </c>
      <c r="P119" s="7" t="s">
        <v>87</v>
      </c>
      <c r="Q119" s="7" t="s">
        <v>24</v>
      </c>
      <c r="R119" s="7" t="s">
        <v>80</v>
      </c>
      <c r="S119" s="7" t="s">
        <v>23</v>
      </c>
      <c r="T119" s="7" t="s">
        <v>48</v>
      </c>
      <c r="U119" s="7" t="s">
        <v>44</v>
      </c>
    </row>
    <row r="120" spans="1:21" hidden="1" x14ac:dyDescent="0.25">
      <c r="A120" s="7" t="s">
        <v>32</v>
      </c>
      <c r="B120" s="8">
        <v>66080768</v>
      </c>
      <c r="C120" s="7" t="s">
        <v>1367</v>
      </c>
      <c r="D120" s="7">
        <v>1</v>
      </c>
      <c r="E120" s="10">
        <v>20001000</v>
      </c>
      <c r="F120" s="7">
        <v>0</v>
      </c>
      <c r="G120" s="10">
        <v>0</v>
      </c>
      <c r="H120" s="7" t="s">
        <v>14189</v>
      </c>
      <c r="I120" s="7" t="s">
        <v>14190</v>
      </c>
      <c r="J120" s="7" t="s">
        <v>14191</v>
      </c>
      <c r="K120" s="7" t="s">
        <v>14192</v>
      </c>
      <c r="L120" s="7" t="s">
        <v>14193</v>
      </c>
      <c r="M120" s="7" t="s">
        <v>14194</v>
      </c>
      <c r="N120" s="7" t="s">
        <v>14195</v>
      </c>
      <c r="O120" s="7" t="s">
        <v>14196</v>
      </c>
      <c r="P120" s="7" t="s">
        <v>23</v>
      </c>
      <c r="Q120" s="7" t="s">
        <v>24</v>
      </c>
      <c r="R120" s="7" t="s">
        <v>128</v>
      </c>
      <c r="S120" s="7" t="s">
        <v>87</v>
      </c>
      <c r="T120" s="7" t="s">
        <v>48</v>
      </c>
      <c r="U120" s="7" t="s">
        <v>81</v>
      </c>
    </row>
    <row r="121" spans="1:21" hidden="1" x14ac:dyDescent="0.25">
      <c r="A121" s="7" t="s">
        <v>133</v>
      </c>
      <c r="B121" s="8">
        <v>66075097</v>
      </c>
      <c r="C121" s="7" t="s">
        <v>952</v>
      </c>
      <c r="D121" s="7">
        <v>2</v>
      </c>
      <c r="E121" s="10">
        <v>25001006</v>
      </c>
      <c r="F121" s="7">
        <v>0</v>
      </c>
      <c r="G121" s="10">
        <v>0</v>
      </c>
      <c r="H121" s="7" t="s">
        <v>10604</v>
      </c>
      <c r="I121" s="7" t="s">
        <v>9673</v>
      </c>
      <c r="J121" s="7" t="s">
        <v>1870</v>
      </c>
      <c r="K121" s="7" t="s">
        <v>10605</v>
      </c>
      <c r="L121" s="7" t="s">
        <v>10606</v>
      </c>
      <c r="M121" s="7" t="s">
        <v>10607</v>
      </c>
      <c r="N121" s="7" t="s">
        <v>10608</v>
      </c>
      <c r="O121" s="7" t="s">
        <v>10609</v>
      </c>
      <c r="P121" s="7" t="s">
        <v>564</v>
      </c>
      <c r="Q121" s="7" t="s">
        <v>24</v>
      </c>
      <c r="R121" s="7" t="s">
        <v>10610</v>
      </c>
      <c r="S121" s="7" t="s">
        <v>10611</v>
      </c>
      <c r="T121" s="7" t="s">
        <v>48</v>
      </c>
      <c r="U121" s="7" t="s">
        <v>27</v>
      </c>
    </row>
    <row r="122" spans="1:21" hidden="1" x14ac:dyDescent="0.25">
      <c r="A122" s="7" t="s">
        <v>32</v>
      </c>
      <c r="B122" s="8">
        <v>67128615</v>
      </c>
      <c r="C122" s="7" t="s">
        <v>2176</v>
      </c>
      <c r="D122" s="7">
        <v>3</v>
      </c>
      <c r="E122" s="10">
        <v>25010000</v>
      </c>
      <c r="F122" s="7">
        <v>0</v>
      </c>
      <c r="G122" s="10">
        <v>0</v>
      </c>
      <c r="H122" s="7" t="s">
        <v>5021</v>
      </c>
      <c r="I122" s="7" t="s">
        <v>296</v>
      </c>
      <c r="J122" s="7" t="s">
        <v>4457</v>
      </c>
      <c r="K122" s="7" t="s">
        <v>5022</v>
      </c>
      <c r="L122" s="7" t="s">
        <v>5023</v>
      </c>
      <c r="M122" s="7" t="s">
        <v>5024</v>
      </c>
      <c r="N122" s="7" t="s">
        <v>5025</v>
      </c>
      <c r="O122" s="7" t="s">
        <v>5026</v>
      </c>
      <c r="P122" s="7" t="s">
        <v>23</v>
      </c>
      <c r="Q122" s="7" t="s">
        <v>24</v>
      </c>
      <c r="R122" s="7" t="s">
        <v>80</v>
      </c>
      <c r="S122" s="7" t="s">
        <v>23</v>
      </c>
      <c r="T122" s="7" t="s">
        <v>48</v>
      </c>
      <c r="U122" s="7" t="s">
        <v>44</v>
      </c>
    </row>
    <row r="123" spans="1:21" hidden="1" x14ac:dyDescent="0.25">
      <c r="A123" s="7" t="s">
        <v>133</v>
      </c>
      <c r="B123" s="8">
        <v>66056006</v>
      </c>
      <c r="C123" s="7" t="s">
        <v>233</v>
      </c>
      <c r="D123" s="7">
        <v>6</v>
      </c>
      <c r="E123" s="10">
        <v>26523006</v>
      </c>
      <c r="F123" s="7">
        <v>0</v>
      </c>
      <c r="G123" s="10">
        <v>0</v>
      </c>
      <c r="H123" s="7" t="s">
        <v>222</v>
      </c>
      <c r="I123" s="7" t="s">
        <v>223</v>
      </c>
      <c r="J123" s="7" t="s">
        <v>224</v>
      </c>
      <c r="K123" s="7" t="s">
        <v>225</v>
      </c>
      <c r="L123" s="7" t="s">
        <v>226</v>
      </c>
      <c r="M123" s="7" t="s">
        <v>227</v>
      </c>
      <c r="N123" s="7" t="s">
        <v>228</v>
      </c>
      <c r="O123" s="7" t="s">
        <v>229</v>
      </c>
      <c r="P123" s="7" t="s">
        <v>87</v>
      </c>
      <c r="Q123" s="7" t="s">
        <v>24</v>
      </c>
      <c r="R123" s="7" t="s">
        <v>230</v>
      </c>
      <c r="S123" s="7" t="s">
        <v>231</v>
      </c>
      <c r="T123" s="7" t="s">
        <v>48</v>
      </c>
      <c r="U123" s="7" t="s">
        <v>39</v>
      </c>
    </row>
    <row r="124" spans="1:21" hidden="1" x14ac:dyDescent="0.25">
      <c r="A124" s="7" t="s">
        <v>379</v>
      </c>
      <c r="B124" s="8">
        <v>66093336</v>
      </c>
      <c r="C124" s="7" t="s">
        <v>2699</v>
      </c>
      <c r="D124" s="7">
        <v>33</v>
      </c>
      <c r="E124" s="10">
        <v>28671006</v>
      </c>
      <c r="F124" s="7">
        <v>0</v>
      </c>
      <c r="G124" s="10">
        <v>0</v>
      </c>
      <c r="H124" s="7" t="s">
        <v>17203</v>
      </c>
      <c r="I124" s="7" t="s">
        <v>355</v>
      </c>
      <c r="J124" s="7" t="s">
        <v>2889</v>
      </c>
      <c r="K124" s="7" t="s">
        <v>17204</v>
      </c>
      <c r="L124" s="7" t="s">
        <v>17205</v>
      </c>
      <c r="M124" s="7" t="s">
        <v>17206</v>
      </c>
      <c r="N124" s="7" t="s">
        <v>17207</v>
      </c>
      <c r="O124" s="7" t="s">
        <v>17208</v>
      </c>
      <c r="P124" s="7" t="s">
        <v>374</v>
      </c>
      <c r="Q124" s="7" t="s">
        <v>24</v>
      </c>
      <c r="R124" s="7" t="s">
        <v>155</v>
      </c>
      <c r="S124" s="7" t="s">
        <v>156</v>
      </c>
      <c r="T124" s="7" t="s">
        <v>48</v>
      </c>
      <c r="U124" s="7" t="s">
        <v>214</v>
      </c>
    </row>
    <row r="125" spans="1:21" hidden="1" x14ac:dyDescent="0.25">
      <c r="A125" s="7" t="s">
        <v>32</v>
      </c>
      <c r="B125" s="8">
        <v>66061769</v>
      </c>
      <c r="C125" s="7" t="s">
        <v>458</v>
      </c>
      <c r="D125" s="7">
        <v>85</v>
      </c>
      <c r="E125" s="10">
        <v>30136000</v>
      </c>
      <c r="F125" s="7">
        <v>0</v>
      </c>
      <c r="G125" s="10">
        <v>0</v>
      </c>
      <c r="H125" s="7" t="s">
        <v>16455</v>
      </c>
      <c r="I125" s="7" t="s">
        <v>778</v>
      </c>
      <c r="J125" s="7" t="s">
        <v>16456</v>
      </c>
      <c r="K125" s="7" t="s">
        <v>12274</v>
      </c>
      <c r="L125" s="7" t="s">
        <v>16457</v>
      </c>
      <c r="M125" s="7" t="s">
        <v>16458</v>
      </c>
      <c r="N125" s="7" t="s">
        <v>15784</v>
      </c>
      <c r="O125" s="7" t="s">
        <v>16459</v>
      </c>
      <c r="P125" s="7" t="s">
        <v>119</v>
      </c>
      <c r="Q125" s="7" t="s">
        <v>24</v>
      </c>
      <c r="R125" s="7" t="s">
        <v>120</v>
      </c>
      <c r="S125" s="7" t="s">
        <v>119</v>
      </c>
      <c r="T125" s="7" t="s">
        <v>48</v>
      </c>
      <c r="U125" s="7" t="s">
        <v>27</v>
      </c>
    </row>
    <row r="126" spans="1:21" hidden="1" x14ac:dyDescent="0.25">
      <c r="A126" s="7" t="s">
        <v>32</v>
      </c>
      <c r="B126" s="8">
        <v>67172139</v>
      </c>
      <c r="C126" s="7" t="s">
        <v>618</v>
      </c>
      <c r="D126" s="7">
        <v>108</v>
      </c>
      <c r="E126" s="10">
        <v>32883013</v>
      </c>
      <c r="F126" s="7">
        <v>0</v>
      </c>
      <c r="G126" s="10">
        <v>0</v>
      </c>
      <c r="H126" s="7" t="s">
        <v>12150</v>
      </c>
      <c r="I126" s="7" t="s">
        <v>846</v>
      </c>
      <c r="J126" s="7" t="s">
        <v>12151</v>
      </c>
      <c r="K126" s="7" t="s">
        <v>15119</v>
      </c>
      <c r="L126" s="7" t="s">
        <v>12153</v>
      </c>
      <c r="M126" s="7" t="s">
        <v>12154</v>
      </c>
      <c r="N126" s="7" t="s">
        <v>15120</v>
      </c>
      <c r="O126" s="7" t="s">
        <v>15121</v>
      </c>
      <c r="P126" s="7" t="s">
        <v>119</v>
      </c>
      <c r="Q126" s="7" t="s">
        <v>24</v>
      </c>
      <c r="R126" s="7" t="s">
        <v>120</v>
      </c>
      <c r="S126" s="7" t="s">
        <v>119</v>
      </c>
      <c r="T126" s="7" t="s">
        <v>48</v>
      </c>
      <c r="U126" s="7" t="s">
        <v>629</v>
      </c>
    </row>
    <row r="127" spans="1:21" hidden="1" x14ac:dyDescent="0.25">
      <c r="A127" s="7" t="s">
        <v>92</v>
      </c>
      <c r="B127" s="8">
        <v>60003922</v>
      </c>
      <c r="C127" s="7" t="s">
        <v>1848</v>
      </c>
      <c r="D127" s="7">
        <v>2</v>
      </c>
      <c r="E127" s="10">
        <v>49001006</v>
      </c>
      <c r="F127" s="7">
        <v>0</v>
      </c>
      <c r="G127" s="10">
        <v>0</v>
      </c>
      <c r="H127" s="7" t="s">
        <v>3193</v>
      </c>
      <c r="I127" s="7" t="s">
        <v>930</v>
      </c>
      <c r="J127" s="7" t="s">
        <v>3194</v>
      </c>
      <c r="K127" s="7" t="s">
        <v>3195</v>
      </c>
      <c r="L127" s="7" t="s">
        <v>3196</v>
      </c>
      <c r="M127" s="7" t="s">
        <v>3197</v>
      </c>
      <c r="N127" s="7" t="s">
        <v>3198</v>
      </c>
      <c r="O127" s="7" t="s">
        <v>3199</v>
      </c>
      <c r="P127" s="7" t="s">
        <v>87</v>
      </c>
      <c r="Q127" s="7" t="s">
        <v>24</v>
      </c>
      <c r="R127" s="7" t="s">
        <v>128</v>
      </c>
      <c r="S127" s="7" t="s">
        <v>87</v>
      </c>
      <c r="T127" s="7" t="s">
        <v>48</v>
      </c>
      <c r="U127" s="7" t="s">
        <v>44</v>
      </c>
    </row>
    <row r="128" spans="1:21" hidden="1" x14ac:dyDescent="0.25">
      <c r="A128" s="7" t="s">
        <v>133</v>
      </c>
      <c r="B128" s="8">
        <v>66090904</v>
      </c>
      <c r="C128" s="7" t="s">
        <v>1069</v>
      </c>
      <c r="D128" s="7">
        <v>3</v>
      </c>
      <c r="E128" s="10">
        <v>52801006</v>
      </c>
      <c r="F128" s="7">
        <v>0</v>
      </c>
      <c r="G128" s="10">
        <v>0</v>
      </c>
      <c r="H128" s="7" t="s">
        <v>9538</v>
      </c>
      <c r="I128" s="7" t="s">
        <v>9539</v>
      </c>
      <c r="J128" s="7" t="s">
        <v>9540</v>
      </c>
      <c r="K128" s="7" t="s">
        <v>9541</v>
      </c>
      <c r="L128" s="7" t="s">
        <v>3836</v>
      </c>
      <c r="M128" s="7" t="s">
        <v>9542</v>
      </c>
      <c r="N128" s="7" t="s">
        <v>9543</v>
      </c>
      <c r="O128" s="7" t="s">
        <v>9544</v>
      </c>
      <c r="P128" s="7" t="s">
        <v>87</v>
      </c>
      <c r="Q128" s="7" t="s">
        <v>24</v>
      </c>
      <c r="R128" s="7" t="s">
        <v>128</v>
      </c>
      <c r="S128" s="7" t="s">
        <v>87</v>
      </c>
      <c r="T128" s="7" t="s">
        <v>48</v>
      </c>
      <c r="U128" s="7" t="s">
        <v>44</v>
      </c>
    </row>
    <row r="129" spans="1:21" hidden="1" x14ac:dyDescent="0.25">
      <c r="A129" s="7" t="s">
        <v>133</v>
      </c>
      <c r="B129" s="8">
        <v>66018666</v>
      </c>
      <c r="C129" s="7" t="s">
        <v>1185</v>
      </c>
      <c r="D129" s="7">
        <v>17</v>
      </c>
      <c r="E129" s="10">
        <v>53281006</v>
      </c>
      <c r="F129" s="7">
        <v>0</v>
      </c>
      <c r="G129" s="10">
        <v>0</v>
      </c>
      <c r="H129" s="7" t="s">
        <v>14847</v>
      </c>
      <c r="I129" s="7" t="s">
        <v>1807</v>
      </c>
      <c r="J129" s="7" t="s">
        <v>316</v>
      </c>
      <c r="K129" s="7" t="s">
        <v>14848</v>
      </c>
      <c r="L129" s="7" t="s">
        <v>14849</v>
      </c>
      <c r="M129" s="7" t="s">
        <v>14850</v>
      </c>
      <c r="N129" s="7" t="s">
        <v>14851</v>
      </c>
      <c r="O129" s="7" t="s">
        <v>14852</v>
      </c>
      <c r="P129" s="7" t="s">
        <v>87</v>
      </c>
      <c r="Q129" s="7" t="s">
        <v>24</v>
      </c>
      <c r="R129" s="7" t="s">
        <v>303</v>
      </c>
      <c r="S129" s="7" t="s">
        <v>304</v>
      </c>
      <c r="T129" s="7" t="s">
        <v>48</v>
      </c>
      <c r="U129" s="7" t="s">
        <v>39</v>
      </c>
    </row>
    <row r="130" spans="1:21" hidden="1" x14ac:dyDescent="0.25">
      <c r="A130" s="7" t="s">
        <v>133</v>
      </c>
      <c r="B130" s="8">
        <v>67089079</v>
      </c>
      <c r="C130" s="7" t="s">
        <v>339</v>
      </c>
      <c r="D130" s="7">
        <v>176</v>
      </c>
      <c r="E130" s="10">
        <v>72643006</v>
      </c>
      <c r="F130" s="7">
        <v>0</v>
      </c>
      <c r="G130" s="10">
        <v>0</v>
      </c>
      <c r="H130" s="7" t="s">
        <v>12576</v>
      </c>
      <c r="I130" s="7" t="s">
        <v>12577</v>
      </c>
      <c r="J130" s="7" t="s">
        <v>12578</v>
      </c>
      <c r="K130" s="7" t="s">
        <v>12579</v>
      </c>
      <c r="L130" s="7" t="s">
        <v>12580</v>
      </c>
      <c r="M130" s="7" t="s">
        <v>12581</v>
      </c>
      <c r="N130" s="7" t="s">
        <v>12582</v>
      </c>
      <c r="O130" s="7" t="s">
        <v>12583</v>
      </c>
      <c r="P130" s="7" t="s">
        <v>167</v>
      </c>
      <c r="Q130" s="7" t="s">
        <v>24</v>
      </c>
      <c r="R130" s="7" t="s">
        <v>168</v>
      </c>
      <c r="S130" s="7" t="s">
        <v>167</v>
      </c>
      <c r="T130" s="7" t="s">
        <v>48</v>
      </c>
      <c r="U130" s="7" t="s">
        <v>39</v>
      </c>
    </row>
    <row r="131" spans="1:21" hidden="1" x14ac:dyDescent="0.25">
      <c r="A131" s="7" t="s">
        <v>56</v>
      </c>
      <c r="B131" s="8">
        <v>66065672</v>
      </c>
      <c r="C131" s="7" t="s">
        <v>293</v>
      </c>
      <c r="D131" s="7">
        <v>34</v>
      </c>
      <c r="E131" s="10">
        <v>81880000</v>
      </c>
      <c r="F131" s="7">
        <v>0</v>
      </c>
      <c r="G131" s="10">
        <v>0</v>
      </c>
      <c r="H131" s="7" t="s">
        <v>1291</v>
      </c>
      <c r="I131" s="7" t="s">
        <v>1253</v>
      </c>
      <c r="J131" s="7" t="s">
        <v>811</v>
      </c>
      <c r="K131" s="7" t="s">
        <v>1292</v>
      </c>
      <c r="L131" s="7" t="s">
        <v>1293</v>
      </c>
      <c r="M131" s="7" t="s">
        <v>1294</v>
      </c>
      <c r="N131" s="7" t="s">
        <v>1295</v>
      </c>
      <c r="O131" s="7" t="s">
        <v>1296</v>
      </c>
      <c r="P131" s="7" t="s">
        <v>37</v>
      </c>
      <c r="Q131" s="7" t="s">
        <v>24</v>
      </c>
      <c r="R131" s="7" t="s">
        <v>240</v>
      </c>
      <c r="S131" s="7" t="s">
        <v>241</v>
      </c>
      <c r="T131" s="7" t="s">
        <v>48</v>
      </c>
      <c r="U131" s="7" t="s">
        <v>27</v>
      </c>
    </row>
    <row r="132" spans="1:21" hidden="1" x14ac:dyDescent="0.25">
      <c r="A132" s="7" t="s">
        <v>133</v>
      </c>
      <c r="B132" s="8">
        <v>64004987</v>
      </c>
      <c r="C132" s="7" t="s">
        <v>482</v>
      </c>
      <c r="D132" s="7">
        <v>30</v>
      </c>
      <c r="E132" s="10">
        <v>82801006</v>
      </c>
      <c r="F132" s="7">
        <v>0</v>
      </c>
      <c r="G132" s="10">
        <v>0</v>
      </c>
      <c r="H132" s="7" t="s">
        <v>473</v>
      </c>
      <c r="I132" s="7" t="s">
        <v>474</v>
      </c>
      <c r="J132" s="7" t="s">
        <v>475</v>
      </c>
      <c r="K132" s="7" t="s">
        <v>476</v>
      </c>
      <c r="L132" s="7" t="s">
        <v>477</v>
      </c>
      <c r="M132" s="7" t="s">
        <v>478</v>
      </c>
      <c r="N132" s="7" t="s">
        <v>479</v>
      </c>
      <c r="O132" s="7" t="s">
        <v>480</v>
      </c>
      <c r="P132" s="7" t="s">
        <v>87</v>
      </c>
      <c r="Q132" s="7" t="s">
        <v>24</v>
      </c>
      <c r="R132" s="7" t="s">
        <v>230</v>
      </c>
      <c r="S132" s="7" t="s">
        <v>231</v>
      </c>
      <c r="T132" s="7" t="s">
        <v>48</v>
      </c>
      <c r="U132" s="7" t="s">
        <v>481</v>
      </c>
    </row>
    <row r="133" spans="1:21" hidden="1" x14ac:dyDescent="0.25">
      <c r="A133" s="7" t="s">
        <v>32</v>
      </c>
      <c r="B133" s="8">
        <v>66088793</v>
      </c>
      <c r="C133" s="7" t="s">
        <v>129</v>
      </c>
      <c r="D133" s="7">
        <v>2</v>
      </c>
      <c r="E133" s="10">
        <v>90010000</v>
      </c>
      <c r="F133" s="7">
        <v>0</v>
      </c>
      <c r="G133" s="10">
        <v>0</v>
      </c>
      <c r="H133" s="7" t="s">
        <v>9836</v>
      </c>
      <c r="I133" s="7" t="s">
        <v>326</v>
      </c>
      <c r="J133" s="7" t="s">
        <v>9837</v>
      </c>
      <c r="K133" s="7" t="s">
        <v>2067</v>
      </c>
      <c r="L133" s="7" t="s">
        <v>9838</v>
      </c>
      <c r="M133" s="7" t="s">
        <v>9839</v>
      </c>
      <c r="N133" s="7" t="s">
        <v>9840</v>
      </c>
      <c r="O133" s="7" t="s">
        <v>9841</v>
      </c>
      <c r="P133" s="7" t="s">
        <v>23</v>
      </c>
      <c r="Q133" s="7" t="s">
        <v>24</v>
      </c>
      <c r="R133" s="7" t="s">
        <v>80</v>
      </c>
      <c r="S133" s="7" t="s">
        <v>23</v>
      </c>
      <c r="T133" s="7" t="s">
        <v>48</v>
      </c>
      <c r="U133" s="7" t="s">
        <v>91</v>
      </c>
    </row>
    <row r="134" spans="1:21" hidden="1" x14ac:dyDescent="0.25">
      <c r="A134" s="7" t="s">
        <v>133</v>
      </c>
      <c r="B134" s="8">
        <v>66017564</v>
      </c>
      <c r="C134" s="7" t="s">
        <v>1676</v>
      </c>
      <c r="D134" s="7">
        <v>158</v>
      </c>
      <c r="E134" s="10">
        <v>170686006</v>
      </c>
      <c r="F134" s="7">
        <v>0</v>
      </c>
      <c r="G134" s="10">
        <v>0</v>
      </c>
      <c r="H134" s="7" t="s">
        <v>10773</v>
      </c>
      <c r="I134" s="7" t="s">
        <v>296</v>
      </c>
      <c r="J134" s="7" t="s">
        <v>3265</v>
      </c>
      <c r="K134" s="7" t="s">
        <v>1517</v>
      </c>
      <c r="L134" s="7" t="s">
        <v>10774</v>
      </c>
      <c r="M134" s="7" t="s">
        <v>10775</v>
      </c>
      <c r="N134" s="7" t="s">
        <v>10776</v>
      </c>
      <c r="O134" s="7" t="s">
        <v>10777</v>
      </c>
      <c r="P134" s="7" t="s">
        <v>167</v>
      </c>
      <c r="Q134" s="7" t="s">
        <v>24</v>
      </c>
      <c r="R134" s="7" t="s">
        <v>653</v>
      </c>
      <c r="S134" s="7" t="s">
        <v>652</v>
      </c>
      <c r="T134" s="7" t="s">
        <v>48</v>
      </c>
      <c r="U134" s="7" t="s">
        <v>1129</v>
      </c>
    </row>
    <row r="135" spans="1:21" hidden="1" x14ac:dyDescent="0.25">
      <c r="A135" s="7" t="s">
        <v>133</v>
      </c>
      <c r="B135" s="8">
        <v>66101794</v>
      </c>
      <c r="C135" s="7" t="s">
        <v>1260</v>
      </c>
      <c r="D135" s="7">
        <v>62</v>
      </c>
      <c r="E135" s="10">
        <v>176140000</v>
      </c>
      <c r="F135" s="7">
        <v>0</v>
      </c>
      <c r="G135" s="10">
        <v>0</v>
      </c>
      <c r="H135" s="7" t="s">
        <v>10708</v>
      </c>
      <c r="I135" s="7" t="s">
        <v>1419</v>
      </c>
      <c r="J135" s="7" t="s">
        <v>8707</v>
      </c>
      <c r="K135" s="7" t="s">
        <v>10709</v>
      </c>
      <c r="L135" s="7" t="s">
        <v>10710</v>
      </c>
      <c r="M135" s="7" t="s">
        <v>10711</v>
      </c>
      <c r="N135" s="7" t="s">
        <v>10712</v>
      </c>
      <c r="O135" s="7" t="s">
        <v>10713</v>
      </c>
      <c r="P135" s="7" t="s">
        <v>87</v>
      </c>
      <c r="Q135" s="7" t="s">
        <v>24</v>
      </c>
      <c r="R135" s="7" t="s">
        <v>310</v>
      </c>
      <c r="S135" s="7" t="s">
        <v>311</v>
      </c>
      <c r="T135" s="7" t="s">
        <v>48</v>
      </c>
      <c r="U135" s="7" t="s">
        <v>312</v>
      </c>
    </row>
    <row r="136" spans="1:21" hidden="1" x14ac:dyDescent="0.25">
      <c r="A136" s="7" t="s">
        <v>92</v>
      </c>
      <c r="B136" s="8">
        <v>66100566</v>
      </c>
      <c r="C136" s="7" t="s">
        <v>2936</v>
      </c>
      <c r="D136" s="7">
        <v>10</v>
      </c>
      <c r="E136" s="10">
        <v>241881006</v>
      </c>
      <c r="F136" s="7">
        <v>0</v>
      </c>
      <c r="G136" s="10">
        <v>0</v>
      </c>
      <c r="H136" s="7" t="s">
        <v>17447</v>
      </c>
      <c r="I136" s="7" t="s">
        <v>296</v>
      </c>
      <c r="J136" s="7" t="s">
        <v>7285</v>
      </c>
      <c r="K136" s="7" t="s">
        <v>17448</v>
      </c>
      <c r="L136" s="7" t="s">
        <v>17449</v>
      </c>
      <c r="M136" s="7" t="s">
        <v>17450</v>
      </c>
      <c r="N136" s="7" t="s">
        <v>17451</v>
      </c>
      <c r="O136" s="7" t="s">
        <v>17452</v>
      </c>
      <c r="P136" s="7" t="s">
        <v>87</v>
      </c>
      <c r="Q136" s="7" t="s">
        <v>24</v>
      </c>
      <c r="R136" s="7" t="s">
        <v>230</v>
      </c>
      <c r="S136" s="7" t="s">
        <v>231</v>
      </c>
      <c r="T136" s="7" t="s">
        <v>48</v>
      </c>
      <c r="U136" s="7" t="s">
        <v>312</v>
      </c>
    </row>
    <row r="137" spans="1:21" hidden="1" x14ac:dyDescent="0.25">
      <c r="A137" s="7" t="s">
        <v>133</v>
      </c>
      <c r="B137" s="8">
        <v>66092398</v>
      </c>
      <c r="C137" s="7" t="s">
        <v>1879</v>
      </c>
      <c r="D137" s="7">
        <v>10</v>
      </c>
      <c r="E137" s="10">
        <v>246391006</v>
      </c>
      <c r="F137" s="7">
        <v>0</v>
      </c>
      <c r="G137" s="10">
        <v>0</v>
      </c>
      <c r="H137" s="7" t="s">
        <v>1478</v>
      </c>
      <c r="I137" s="7" t="s">
        <v>1479</v>
      </c>
      <c r="J137" s="7" t="s">
        <v>1480</v>
      </c>
      <c r="K137" s="7" t="s">
        <v>13054</v>
      </c>
      <c r="L137" s="7" t="s">
        <v>13055</v>
      </c>
      <c r="M137" s="7" t="s">
        <v>1483</v>
      </c>
      <c r="N137" s="7" t="s">
        <v>1479</v>
      </c>
      <c r="O137" s="7" t="s">
        <v>13056</v>
      </c>
      <c r="P137" s="7" t="s">
        <v>87</v>
      </c>
      <c r="Q137" s="7" t="s">
        <v>24</v>
      </c>
      <c r="R137" s="7" t="s">
        <v>387</v>
      </c>
      <c r="S137" s="7" t="s">
        <v>388</v>
      </c>
      <c r="T137" s="7" t="s">
        <v>48</v>
      </c>
      <c r="U137" s="7" t="s">
        <v>44</v>
      </c>
    </row>
    <row r="138" spans="1:21" hidden="1" x14ac:dyDescent="0.25">
      <c r="A138" s="7" t="s">
        <v>379</v>
      </c>
      <c r="B138" s="8">
        <v>66023476</v>
      </c>
      <c r="C138" s="7" t="s">
        <v>1008</v>
      </c>
      <c r="D138" s="7">
        <v>889</v>
      </c>
      <c r="E138" s="10">
        <v>258238506</v>
      </c>
      <c r="F138" s="7">
        <v>0</v>
      </c>
      <c r="G138" s="10">
        <v>0</v>
      </c>
      <c r="H138" s="7" t="s">
        <v>6305</v>
      </c>
      <c r="I138" s="7" t="s">
        <v>6306</v>
      </c>
      <c r="J138" s="7" t="s">
        <v>6307</v>
      </c>
      <c r="K138" s="7" t="s">
        <v>9041</v>
      </c>
      <c r="L138" s="7" t="s">
        <v>6309</v>
      </c>
      <c r="M138" s="7" t="s">
        <v>6310</v>
      </c>
      <c r="N138" s="7" t="s">
        <v>9042</v>
      </c>
      <c r="O138" s="7" t="s">
        <v>9043</v>
      </c>
      <c r="P138" s="7" t="s">
        <v>309</v>
      </c>
      <c r="Q138" s="7" t="s">
        <v>24</v>
      </c>
      <c r="R138" s="7" t="s">
        <v>529</v>
      </c>
      <c r="S138" s="7" t="s">
        <v>309</v>
      </c>
      <c r="T138" s="7" t="s">
        <v>48</v>
      </c>
      <c r="U138" s="7" t="s">
        <v>39</v>
      </c>
    </row>
    <row r="139" spans="1:21" hidden="1" x14ac:dyDescent="0.25">
      <c r="A139" s="7" t="s">
        <v>92</v>
      </c>
      <c r="B139" s="8">
        <v>67154739</v>
      </c>
      <c r="C139" s="7" t="s">
        <v>3273</v>
      </c>
      <c r="D139" s="7">
        <v>172</v>
      </c>
      <c r="E139" s="10">
        <v>273933006</v>
      </c>
      <c r="F139" s="7">
        <v>0</v>
      </c>
      <c r="G139" s="10">
        <v>0</v>
      </c>
      <c r="H139" s="7" t="s">
        <v>3298</v>
      </c>
      <c r="I139" s="7" t="s">
        <v>335</v>
      </c>
      <c r="J139" s="7" t="s">
        <v>3299</v>
      </c>
      <c r="K139" s="7" t="s">
        <v>3300</v>
      </c>
      <c r="L139" s="7" t="s">
        <v>3301</v>
      </c>
      <c r="M139" s="7" t="s">
        <v>3302</v>
      </c>
      <c r="N139" s="7" t="s">
        <v>3303</v>
      </c>
      <c r="O139" s="7" t="s">
        <v>3304</v>
      </c>
      <c r="P139" s="7" t="s">
        <v>87</v>
      </c>
      <c r="Q139" s="7" t="s">
        <v>24</v>
      </c>
      <c r="R139" s="7" t="s">
        <v>230</v>
      </c>
      <c r="S139" s="7" t="s">
        <v>231</v>
      </c>
      <c r="T139" s="7" t="s">
        <v>48</v>
      </c>
      <c r="U139" s="7" t="s">
        <v>1129</v>
      </c>
    </row>
    <row r="140" spans="1:21" hidden="1" x14ac:dyDescent="0.25">
      <c r="A140" s="7" t="s">
        <v>92</v>
      </c>
      <c r="B140" s="8">
        <v>67146403</v>
      </c>
      <c r="C140" s="7" t="s">
        <v>1566</v>
      </c>
      <c r="D140" s="7">
        <v>13</v>
      </c>
      <c r="E140" s="10">
        <v>398652012</v>
      </c>
      <c r="F140" s="7">
        <v>0</v>
      </c>
      <c r="G140" s="10">
        <v>0</v>
      </c>
      <c r="H140" s="7" t="s">
        <v>13558</v>
      </c>
      <c r="I140" s="7" t="s">
        <v>3168</v>
      </c>
      <c r="J140" s="7" t="s">
        <v>1035</v>
      </c>
      <c r="K140" s="7" t="s">
        <v>13559</v>
      </c>
      <c r="L140" s="7" t="s">
        <v>13560</v>
      </c>
      <c r="M140" s="7" t="s">
        <v>13561</v>
      </c>
      <c r="N140" s="7" t="s">
        <v>13562</v>
      </c>
      <c r="O140" s="7" t="s">
        <v>13563</v>
      </c>
      <c r="P140" s="7" t="s">
        <v>87</v>
      </c>
      <c r="Q140" s="7" t="s">
        <v>24</v>
      </c>
      <c r="R140" s="7" t="s">
        <v>189</v>
      </c>
      <c r="S140" s="7" t="s">
        <v>190</v>
      </c>
      <c r="T140" s="7" t="s">
        <v>48</v>
      </c>
      <c r="U140" s="7" t="s">
        <v>1531</v>
      </c>
    </row>
    <row r="141" spans="1:21" hidden="1" x14ac:dyDescent="0.25">
      <c r="A141" s="7" t="s">
        <v>133</v>
      </c>
      <c r="B141" s="8">
        <v>66068365</v>
      </c>
      <c r="C141" s="7" t="s">
        <v>927</v>
      </c>
      <c r="D141" s="7">
        <v>351</v>
      </c>
      <c r="E141" s="10">
        <v>437486506</v>
      </c>
      <c r="F141" s="7">
        <v>0</v>
      </c>
      <c r="G141" s="10">
        <v>0</v>
      </c>
      <c r="H141" s="7" t="s">
        <v>16726</v>
      </c>
      <c r="I141" s="7" t="s">
        <v>4117</v>
      </c>
      <c r="J141" s="7" t="s">
        <v>16295</v>
      </c>
      <c r="K141" s="7" t="s">
        <v>16727</v>
      </c>
      <c r="L141" s="7" t="s">
        <v>10448</v>
      </c>
      <c r="M141" s="7" t="s">
        <v>16728</v>
      </c>
      <c r="N141" s="7" t="s">
        <v>16729</v>
      </c>
      <c r="O141" s="7" t="s">
        <v>16730</v>
      </c>
      <c r="P141" s="7" t="s">
        <v>87</v>
      </c>
      <c r="Q141" s="7" t="s">
        <v>24</v>
      </c>
      <c r="R141" s="7" t="s">
        <v>112</v>
      </c>
      <c r="S141" s="7" t="s">
        <v>113</v>
      </c>
      <c r="T141" s="7" t="s">
        <v>48</v>
      </c>
      <c r="U141" s="7" t="s">
        <v>39</v>
      </c>
    </row>
    <row r="142" spans="1:21" hidden="1" x14ac:dyDescent="0.25">
      <c r="A142" s="7" t="s">
        <v>56</v>
      </c>
      <c r="B142" s="8">
        <v>67152962</v>
      </c>
      <c r="C142" s="7" t="s">
        <v>504</v>
      </c>
      <c r="D142" s="7">
        <v>93</v>
      </c>
      <c r="E142" s="10">
        <v>600170000</v>
      </c>
      <c r="F142" s="7">
        <v>0</v>
      </c>
      <c r="G142" s="10">
        <v>0</v>
      </c>
      <c r="H142" s="7" t="s">
        <v>6127</v>
      </c>
      <c r="I142" s="7" t="s">
        <v>6128</v>
      </c>
      <c r="J142" s="7" t="s">
        <v>6129</v>
      </c>
      <c r="K142" s="7" t="s">
        <v>6130</v>
      </c>
      <c r="L142" s="7" t="s">
        <v>6131</v>
      </c>
      <c r="M142" s="7" t="s">
        <v>6132</v>
      </c>
      <c r="N142" s="7" t="s">
        <v>6133</v>
      </c>
      <c r="O142" s="7" t="s">
        <v>3665</v>
      </c>
      <c r="P142" s="7" t="s">
        <v>37</v>
      </c>
      <c r="Q142" s="7" t="s">
        <v>24</v>
      </c>
      <c r="R142" s="7" t="s">
        <v>38</v>
      </c>
      <c r="S142" s="7" t="s">
        <v>37</v>
      </c>
      <c r="T142" s="7" t="s">
        <v>48</v>
      </c>
      <c r="U142" s="7" t="s">
        <v>44</v>
      </c>
    </row>
    <row r="143" spans="1:21" hidden="1" x14ac:dyDescent="0.25">
      <c r="A143" s="7" t="s">
        <v>32</v>
      </c>
      <c r="B143" s="8">
        <v>66088367</v>
      </c>
      <c r="C143" s="7" t="s">
        <v>17428</v>
      </c>
      <c r="D143" s="7">
        <v>89</v>
      </c>
      <c r="E143" s="10">
        <v>1365015000</v>
      </c>
      <c r="F143" s="7">
        <v>0</v>
      </c>
      <c r="G143" s="10">
        <v>0</v>
      </c>
      <c r="H143" s="7" t="s">
        <v>17421</v>
      </c>
      <c r="I143" s="7" t="s">
        <v>3434</v>
      </c>
      <c r="J143" s="7" t="s">
        <v>17422</v>
      </c>
      <c r="K143" s="7" t="s">
        <v>17423</v>
      </c>
      <c r="L143" s="7" t="s">
        <v>17424</v>
      </c>
      <c r="M143" s="7" t="s">
        <v>17425</v>
      </c>
      <c r="N143" s="7" t="s">
        <v>17426</v>
      </c>
      <c r="O143" s="7" t="s">
        <v>17427</v>
      </c>
      <c r="P143" s="7" t="s">
        <v>23</v>
      </c>
      <c r="Q143" s="7" t="s">
        <v>24</v>
      </c>
      <c r="R143" s="7" t="s">
        <v>80</v>
      </c>
      <c r="S143" s="7" t="s">
        <v>23</v>
      </c>
      <c r="T143" s="7" t="s">
        <v>48</v>
      </c>
      <c r="U143" s="7" t="s">
        <v>44</v>
      </c>
    </row>
    <row r="144" spans="1:21" hidden="1" x14ac:dyDescent="0.25">
      <c r="A144" s="7" t="s">
        <v>133</v>
      </c>
      <c r="B144" s="8">
        <v>66076015</v>
      </c>
      <c r="C144" s="7" t="s">
        <v>2785</v>
      </c>
      <c r="D144" s="7">
        <v>63</v>
      </c>
      <c r="E144" s="10">
        <v>23960006</v>
      </c>
      <c r="F144" s="7">
        <v>1</v>
      </c>
      <c r="G144" s="10">
        <v>1000</v>
      </c>
      <c r="H144" s="7" t="s">
        <v>14922</v>
      </c>
      <c r="I144" s="7" t="s">
        <v>2752</v>
      </c>
      <c r="J144" s="7" t="s">
        <v>14923</v>
      </c>
      <c r="K144" s="7" t="s">
        <v>14924</v>
      </c>
      <c r="L144" s="7" t="s">
        <v>14925</v>
      </c>
      <c r="M144" s="7" t="s">
        <v>14926</v>
      </c>
      <c r="N144" s="7" t="s">
        <v>14927</v>
      </c>
      <c r="O144" s="7" t="s">
        <v>14928</v>
      </c>
      <c r="P144" s="7" t="s">
        <v>167</v>
      </c>
      <c r="Q144" s="7" t="s">
        <v>24</v>
      </c>
      <c r="R144" s="7" t="s">
        <v>387</v>
      </c>
      <c r="S144" s="7" t="s">
        <v>388</v>
      </c>
      <c r="T144" s="7" t="s">
        <v>48</v>
      </c>
      <c r="U144" s="7" t="s">
        <v>27</v>
      </c>
    </row>
    <row r="145" spans="1:21" hidden="1" x14ac:dyDescent="0.25">
      <c r="A145" s="7" t="s">
        <v>379</v>
      </c>
      <c r="B145" s="8">
        <v>66109962</v>
      </c>
      <c r="C145" s="7" t="s">
        <v>1383</v>
      </c>
      <c r="D145" s="7">
        <v>0</v>
      </c>
      <c r="E145" s="10">
        <v>0</v>
      </c>
      <c r="F145" s="7">
        <v>1</v>
      </c>
      <c r="G145" s="10">
        <v>1005</v>
      </c>
      <c r="H145" s="7" t="s">
        <v>10493</v>
      </c>
      <c r="I145" s="7" t="s">
        <v>3393</v>
      </c>
      <c r="J145" s="7" t="s">
        <v>1142</v>
      </c>
      <c r="K145" s="7" t="s">
        <v>10494</v>
      </c>
      <c r="L145" s="7" t="s">
        <v>10495</v>
      </c>
      <c r="M145" s="7" t="s">
        <v>10496</v>
      </c>
      <c r="N145" s="7" t="s">
        <v>10497</v>
      </c>
      <c r="O145" s="7" t="s">
        <v>10498</v>
      </c>
      <c r="P145" s="7" t="s">
        <v>309</v>
      </c>
      <c r="Q145" s="7" t="s">
        <v>24</v>
      </c>
      <c r="R145" s="7" t="s">
        <v>529</v>
      </c>
      <c r="S145" s="7" t="s">
        <v>309</v>
      </c>
      <c r="T145" s="7" t="s">
        <v>48</v>
      </c>
      <c r="U145" s="7" t="s">
        <v>44</v>
      </c>
    </row>
    <row r="146" spans="1:21" hidden="1" x14ac:dyDescent="0.25">
      <c r="A146" s="7" t="s">
        <v>133</v>
      </c>
      <c r="B146" s="8">
        <v>66109057</v>
      </c>
      <c r="C146" s="7" t="s">
        <v>1111</v>
      </c>
      <c r="D146" s="7">
        <v>0</v>
      </c>
      <c r="E146" s="10">
        <v>0</v>
      </c>
      <c r="F146" s="7">
        <v>1</v>
      </c>
      <c r="G146" s="10">
        <v>1005</v>
      </c>
      <c r="H146" s="7" t="s">
        <v>3348</v>
      </c>
      <c r="I146" s="7" t="s">
        <v>810</v>
      </c>
      <c r="J146" s="7" t="s">
        <v>3349</v>
      </c>
      <c r="K146" s="7" t="s">
        <v>3055</v>
      </c>
      <c r="L146" s="7" t="s">
        <v>3350</v>
      </c>
      <c r="M146" s="7" t="s">
        <v>3351</v>
      </c>
      <c r="N146" s="7" t="s">
        <v>3352</v>
      </c>
      <c r="O146" s="7" t="s">
        <v>3353</v>
      </c>
      <c r="P146" s="7" t="s">
        <v>87</v>
      </c>
      <c r="Q146" s="7" t="s">
        <v>24</v>
      </c>
      <c r="R146" s="7" t="s">
        <v>230</v>
      </c>
      <c r="S146" s="7" t="s">
        <v>231</v>
      </c>
      <c r="T146" s="7" t="s">
        <v>48</v>
      </c>
      <c r="U146" s="7" t="s">
        <v>27</v>
      </c>
    </row>
    <row r="147" spans="1:21" hidden="1" x14ac:dyDescent="0.25">
      <c r="A147" s="7" t="s">
        <v>379</v>
      </c>
      <c r="B147" s="8">
        <v>80001379</v>
      </c>
      <c r="C147" s="7" t="s">
        <v>1383</v>
      </c>
      <c r="D147" s="7">
        <v>0</v>
      </c>
      <c r="E147" s="10">
        <v>0</v>
      </c>
      <c r="F147" s="7">
        <v>1</v>
      </c>
      <c r="G147" s="10">
        <v>1005</v>
      </c>
      <c r="H147" s="7" t="s">
        <v>18251</v>
      </c>
      <c r="I147" s="7" t="s">
        <v>15617</v>
      </c>
      <c r="J147" s="7" t="s">
        <v>523</v>
      </c>
      <c r="K147" s="7" t="s">
        <v>1005</v>
      </c>
      <c r="L147" s="7" t="s">
        <v>18252</v>
      </c>
      <c r="M147" s="7" t="s">
        <v>18253</v>
      </c>
      <c r="N147" s="7" t="s">
        <v>18254</v>
      </c>
      <c r="O147" s="7" t="s">
        <v>13814</v>
      </c>
      <c r="P147" s="7" t="s">
        <v>156</v>
      </c>
      <c r="Q147" s="7" t="s">
        <v>469</v>
      </c>
      <c r="R147" s="7" t="s">
        <v>5803</v>
      </c>
      <c r="S147" s="7" t="s">
        <v>5804</v>
      </c>
      <c r="T147" s="7" t="s">
        <v>48</v>
      </c>
      <c r="U147" s="7" t="s">
        <v>39</v>
      </c>
    </row>
    <row r="148" spans="1:21" hidden="1" x14ac:dyDescent="0.25">
      <c r="A148" s="7" t="s">
        <v>379</v>
      </c>
      <c r="B148" s="8">
        <v>66109599</v>
      </c>
      <c r="C148" s="7" t="s">
        <v>2457</v>
      </c>
      <c r="D148" s="7">
        <v>0</v>
      </c>
      <c r="E148" s="10">
        <v>0</v>
      </c>
      <c r="F148" s="7">
        <v>1</v>
      </c>
      <c r="G148" s="10">
        <v>1005</v>
      </c>
      <c r="H148" s="7" t="s">
        <v>5378</v>
      </c>
      <c r="I148" s="7" t="s">
        <v>5379</v>
      </c>
      <c r="J148" s="7" t="s">
        <v>5380</v>
      </c>
      <c r="K148" s="7" t="s">
        <v>5381</v>
      </c>
      <c r="L148" s="7" t="s">
        <v>5382</v>
      </c>
      <c r="M148" s="7" t="s">
        <v>5383</v>
      </c>
      <c r="N148" s="7" t="s">
        <v>5384</v>
      </c>
      <c r="O148" s="7" t="s">
        <v>5385</v>
      </c>
      <c r="P148" s="7" t="s">
        <v>309</v>
      </c>
      <c r="Q148" s="7" t="s">
        <v>24</v>
      </c>
      <c r="R148" s="7" t="s">
        <v>529</v>
      </c>
      <c r="S148" s="7" t="s">
        <v>309</v>
      </c>
      <c r="T148" s="7" t="s">
        <v>48</v>
      </c>
      <c r="U148" s="7" t="s">
        <v>44</v>
      </c>
    </row>
    <row r="149" spans="1:21" hidden="1" x14ac:dyDescent="0.25">
      <c r="A149" s="7" t="s">
        <v>133</v>
      </c>
      <c r="B149" s="8">
        <v>67174987</v>
      </c>
      <c r="C149" s="7" t="s">
        <v>1384</v>
      </c>
      <c r="D149" s="7">
        <v>0</v>
      </c>
      <c r="E149" s="10">
        <v>0</v>
      </c>
      <c r="F149" s="7">
        <v>1</v>
      </c>
      <c r="G149" s="10">
        <v>1005</v>
      </c>
      <c r="H149" s="7" t="s">
        <v>3887</v>
      </c>
      <c r="I149" s="7" t="s">
        <v>296</v>
      </c>
      <c r="J149" s="7" t="s">
        <v>3888</v>
      </c>
      <c r="K149" s="7" t="s">
        <v>3889</v>
      </c>
      <c r="L149" s="7" t="s">
        <v>3890</v>
      </c>
      <c r="M149" s="7" t="s">
        <v>3891</v>
      </c>
      <c r="N149" s="7" t="s">
        <v>3892</v>
      </c>
      <c r="O149" s="7" t="s">
        <v>3893</v>
      </c>
      <c r="P149" s="7" t="s">
        <v>564</v>
      </c>
      <c r="Q149" s="7" t="s">
        <v>24</v>
      </c>
      <c r="R149" s="7" t="s">
        <v>168</v>
      </c>
      <c r="S149" s="7" t="s">
        <v>167</v>
      </c>
      <c r="T149" s="7" t="s">
        <v>48</v>
      </c>
      <c r="U149" s="7" t="s">
        <v>27</v>
      </c>
    </row>
    <row r="150" spans="1:21" hidden="1" x14ac:dyDescent="0.25">
      <c r="A150" s="7" t="s">
        <v>133</v>
      </c>
      <c r="B150" s="8">
        <v>66109967</v>
      </c>
      <c r="C150" s="7" t="s">
        <v>1383</v>
      </c>
      <c r="D150" s="7">
        <v>0</v>
      </c>
      <c r="E150" s="10">
        <v>0</v>
      </c>
      <c r="F150" s="7">
        <v>1</v>
      </c>
      <c r="G150" s="10">
        <v>1005</v>
      </c>
      <c r="H150" s="7" t="s">
        <v>9720</v>
      </c>
      <c r="I150" s="7" t="s">
        <v>4703</v>
      </c>
      <c r="J150" s="7" t="s">
        <v>9721</v>
      </c>
      <c r="K150" s="7" t="s">
        <v>9722</v>
      </c>
      <c r="L150" s="7" t="s">
        <v>9723</v>
      </c>
      <c r="M150" s="7" t="s">
        <v>9724</v>
      </c>
      <c r="N150" s="7" t="s">
        <v>9725</v>
      </c>
      <c r="O150" s="7" t="s">
        <v>9726</v>
      </c>
      <c r="P150" s="7" t="s">
        <v>87</v>
      </c>
      <c r="Q150" s="7" t="s">
        <v>24</v>
      </c>
      <c r="R150" s="7" t="s">
        <v>230</v>
      </c>
      <c r="S150" s="7" t="s">
        <v>231</v>
      </c>
      <c r="T150" s="7" t="s">
        <v>48</v>
      </c>
      <c r="U150" s="7" t="s">
        <v>27</v>
      </c>
    </row>
    <row r="151" spans="1:21" hidden="1" x14ac:dyDescent="0.25">
      <c r="A151" s="7" t="s">
        <v>133</v>
      </c>
      <c r="B151" s="8">
        <v>64011486</v>
      </c>
      <c r="C151" s="7" t="s">
        <v>1830</v>
      </c>
      <c r="D151" s="7">
        <v>0</v>
      </c>
      <c r="E151" s="10">
        <v>0</v>
      </c>
      <c r="F151" s="7">
        <v>1</v>
      </c>
      <c r="G151" s="10">
        <v>1005</v>
      </c>
      <c r="H151" s="7" t="s">
        <v>5221</v>
      </c>
      <c r="I151" s="7" t="s">
        <v>3248</v>
      </c>
      <c r="J151" s="7" t="s">
        <v>2203</v>
      </c>
      <c r="K151" s="7" t="s">
        <v>5222</v>
      </c>
      <c r="L151" s="7" t="s">
        <v>5223</v>
      </c>
      <c r="M151" s="7" t="s">
        <v>5224</v>
      </c>
      <c r="N151" s="7" t="s">
        <v>5225</v>
      </c>
      <c r="O151" s="7" t="s">
        <v>5226</v>
      </c>
      <c r="P151" s="7" t="s">
        <v>746</v>
      </c>
      <c r="Q151" s="7" t="s">
        <v>24</v>
      </c>
      <c r="R151" s="7" t="s">
        <v>168</v>
      </c>
      <c r="S151" s="7" t="s">
        <v>167</v>
      </c>
      <c r="T151" s="7" t="s">
        <v>48</v>
      </c>
      <c r="U151" s="7" t="s">
        <v>27</v>
      </c>
    </row>
    <row r="152" spans="1:21" hidden="1" x14ac:dyDescent="0.25">
      <c r="A152" s="7" t="s">
        <v>56</v>
      </c>
      <c r="B152" s="8">
        <v>66109826</v>
      </c>
      <c r="C152" s="7" t="s">
        <v>1384</v>
      </c>
      <c r="D152" s="7">
        <v>0</v>
      </c>
      <c r="E152" s="10">
        <v>0</v>
      </c>
      <c r="F152" s="7">
        <v>1</v>
      </c>
      <c r="G152" s="10">
        <v>1005</v>
      </c>
      <c r="H152" s="7" t="s">
        <v>15996</v>
      </c>
      <c r="I152" s="7" t="s">
        <v>326</v>
      </c>
      <c r="J152" s="7" t="s">
        <v>4333</v>
      </c>
      <c r="K152" s="7" t="s">
        <v>9624</v>
      </c>
      <c r="L152" s="7" t="s">
        <v>15997</v>
      </c>
      <c r="M152" s="7" t="s">
        <v>15998</v>
      </c>
      <c r="N152" s="7" t="s">
        <v>15999</v>
      </c>
      <c r="O152" s="7" t="s">
        <v>16000</v>
      </c>
      <c r="P152" s="7" t="s">
        <v>37</v>
      </c>
      <c r="Q152" s="7" t="s">
        <v>24</v>
      </c>
      <c r="R152" s="7" t="s">
        <v>38</v>
      </c>
      <c r="S152" s="7" t="s">
        <v>37</v>
      </c>
      <c r="T152" s="7" t="s">
        <v>48</v>
      </c>
      <c r="U152" s="7" t="s">
        <v>44</v>
      </c>
    </row>
    <row r="153" spans="1:21" hidden="1" x14ac:dyDescent="0.25">
      <c r="A153" s="7" t="s">
        <v>92</v>
      </c>
      <c r="B153" s="8">
        <v>66110017</v>
      </c>
      <c r="C153" s="7" t="s">
        <v>1383</v>
      </c>
      <c r="D153" s="7">
        <v>0</v>
      </c>
      <c r="E153" s="10">
        <v>0</v>
      </c>
      <c r="F153" s="7">
        <v>1</v>
      </c>
      <c r="G153" s="10">
        <v>1005</v>
      </c>
      <c r="H153" s="7" t="s">
        <v>14841</v>
      </c>
      <c r="I153" s="7" t="s">
        <v>1525</v>
      </c>
      <c r="J153" s="7" t="s">
        <v>316</v>
      </c>
      <c r="K153" s="7" t="s">
        <v>14842</v>
      </c>
      <c r="L153" s="7" t="s">
        <v>14843</v>
      </c>
      <c r="M153" s="7" t="s">
        <v>14844</v>
      </c>
      <c r="N153" s="7" t="s">
        <v>14845</v>
      </c>
      <c r="O153" s="7" t="s">
        <v>14846</v>
      </c>
      <c r="P153" s="7" t="s">
        <v>87</v>
      </c>
      <c r="Q153" s="7" t="s">
        <v>24</v>
      </c>
      <c r="R153" s="7" t="s">
        <v>303</v>
      </c>
      <c r="S153" s="7" t="s">
        <v>304</v>
      </c>
      <c r="T153" s="7" t="s">
        <v>48</v>
      </c>
      <c r="U153" s="7" t="s">
        <v>39</v>
      </c>
    </row>
    <row r="154" spans="1:21" hidden="1" x14ac:dyDescent="0.25">
      <c r="A154" s="7" t="s">
        <v>133</v>
      </c>
      <c r="B154" s="8">
        <v>64010523</v>
      </c>
      <c r="C154" s="7" t="s">
        <v>975</v>
      </c>
      <c r="D154" s="7">
        <v>0</v>
      </c>
      <c r="E154" s="10">
        <v>0</v>
      </c>
      <c r="F154" s="7">
        <v>1</v>
      </c>
      <c r="G154" s="10">
        <v>1005</v>
      </c>
      <c r="H154" s="7" t="s">
        <v>10505</v>
      </c>
      <c r="I154" s="7" t="s">
        <v>10506</v>
      </c>
      <c r="J154" s="7" t="s">
        <v>2891</v>
      </c>
      <c r="K154" s="7" t="s">
        <v>6899</v>
      </c>
      <c r="L154" s="7" t="s">
        <v>10507</v>
      </c>
      <c r="M154" s="7" t="s">
        <v>10508</v>
      </c>
      <c r="N154" s="7" t="s">
        <v>10509</v>
      </c>
      <c r="O154" s="7" t="s">
        <v>10510</v>
      </c>
      <c r="P154" s="7" t="s">
        <v>652</v>
      </c>
      <c r="Q154" s="7" t="s">
        <v>24</v>
      </c>
      <c r="R154" s="7" t="s">
        <v>653</v>
      </c>
      <c r="S154" s="7" t="s">
        <v>652</v>
      </c>
      <c r="T154" s="7" t="s">
        <v>48</v>
      </c>
      <c r="U154" s="7" t="s">
        <v>27</v>
      </c>
    </row>
    <row r="155" spans="1:21" hidden="1" x14ac:dyDescent="0.25">
      <c r="A155" s="7" t="s">
        <v>32</v>
      </c>
      <c r="B155" s="8">
        <v>67175879</v>
      </c>
      <c r="C155" s="7" t="s">
        <v>2457</v>
      </c>
      <c r="D155" s="7">
        <v>0</v>
      </c>
      <c r="E155" s="10">
        <v>0</v>
      </c>
      <c r="F155" s="7">
        <v>1</v>
      </c>
      <c r="G155" s="10">
        <v>1005</v>
      </c>
      <c r="H155" s="7" t="s">
        <v>7622</v>
      </c>
      <c r="I155" s="7" t="s">
        <v>265</v>
      </c>
      <c r="J155" s="7" t="s">
        <v>7623</v>
      </c>
      <c r="K155" s="7" t="s">
        <v>7624</v>
      </c>
      <c r="L155" s="7" t="s">
        <v>7625</v>
      </c>
      <c r="M155" s="7" t="s">
        <v>7626</v>
      </c>
      <c r="N155" s="7" t="s">
        <v>7627</v>
      </c>
      <c r="O155" s="7" t="s">
        <v>7628</v>
      </c>
      <c r="P155" s="7" t="s">
        <v>23</v>
      </c>
      <c r="Q155" s="7" t="s">
        <v>24</v>
      </c>
      <c r="R155" s="7" t="s">
        <v>25</v>
      </c>
      <c r="S155" s="7" t="s">
        <v>26</v>
      </c>
      <c r="T155" s="7" t="s">
        <v>48</v>
      </c>
      <c r="U155" s="7" t="s">
        <v>1741</v>
      </c>
    </row>
    <row r="156" spans="1:21" hidden="1" x14ac:dyDescent="0.25">
      <c r="A156" s="7" t="s">
        <v>379</v>
      </c>
      <c r="B156" s="8">
        <v>64011581</v>
      </c>
      <c r="C156" s="7" t="s">
        <v>1384</v>
      </c>
      <c r="D156" s="7">
        <v>0</v>
      </c>
      <c r="E156" s="10">
        <v>0</v>
      </c>
      <c r="F156" s="7">
        <v>1</v>
      </c>
      <c r="G156" s="10">
        <v>1005</v>
      </c>
      <c r="H156" s="7" t="s">
        <v>8063</v>
      </c>
      <c r="I156" s="7" t="s">
        <v>5281</v>
      </c>
      <c r="J156" s="7" t="s">
        <v>4098</v>
      </c>
      <c r="K156" s="7" t="s">
        <v>6885</v>
      </c>
      <c r="L156" s="7" t="s">
        <v>8064</v>
      </c>
      <c r="M156" s="7" t="s">
        <v>8065</v>
      </c>
      <c r="N156" s="7" t="s">
        <v>8066</v>
      </c>
      <c r="O156" s="7" t="s">
        <v>8067</v>
      </c>
      <c r="P156" s="7" t="s">
        <v>309</v>
      </c>
      <c r="Q156" s="7" t="s">
        <v>24</v>
      </c>
      <c r="R156" s="7" t="s">
        <v>529</v>
      </c>
      <c r="S156" s="7" t="s">
        <v>309</v>
      </c>
      <c r="T156" s="7" t="s">
        <v>48</v>
      </c>
      <c r="U156" s="7" t="s">
        <v>27</v>
      </c>
    </row>
    <row r="157" spans="1:21" hidden="1" x14ac:dyDescent="0.25">
      <c r="A157" s="7" t="s">
        <v>133</v>
      </c>
      <c r="B157" s="8">
        <v>64011238</v>
      </c>
      <c r="C157" s="7" t="s">
        <v>1384</v>
      </c>
      <c r="D157" s="7">
        <v>0</v>
      </c>
      <c r="E157" s="10">
        <v>0</v>
      </c>
      <c r="F157" s="7">
        <v>1</v>
      </c>
      <c r="G157" s="10">
        <v>1005</v>
      </c>
      <c r="H157" s="7" t="s">
        <v>6264</v>
      </c>
      <c r="I157" s="7" t="s">
        <v>864</v>
      </c>
      <c r="J157" s="7" t="s">
        <v>6265</v>
      </c>
      <c r="K157" s="7" t="s">
        <v>6266</v>
      </c>
      <c r="L157" s="7" t="s">
        <v>6267</v>
      </c>
      <c r="M157" s="7" t="s">
        <v>6268</v>
      </c>
      <c r="N157" s="7" t="s">
        <v>6269</v>
      </c>
      <c r="O157" s="7" t="s">
        <v>6270</v>
      </c>
      <c r="P157" s="7" t="s">
        <v>564</v>
      </c>
      <c r="Q157" s="7" t="s">
        <v>24</v>
      </c>
      <c r="R157" s="7" t="s">
        <v>230</v>
      </c>
      <c r="S157" s="7" t="s">
        <v>231</v>
      </c>
      <c r="T157" s="7" t="s">
        <v>48</v>
      </c>
      <c r="U157" s="7" t="s">
        <v>27</v>
      </c>
    </row>
    <row r="158" spans="1:21" hidden="1" x14ac:dyDescent="0.25">
      <c r="A158" s="7" t="s">
        <v>92</v>
      </c>
      <c r="B158" s="8">
        <v>67176941</v>
      </c>
      <c r="C158" s="7" t="s">
        <v>1383</v>
      </c>
      <c r="D158" s="7">
        <v>0</v>
      </c>
      <c r="E158" s="10">
        <v>0</v>
      </c>
      <c r="F158" s="7">
        <v>1</v>
      </c>
      <c r="G158" s="10">
        <v>1005</v>
      </c>
      <c r="H158" s="7" t="s">
        <v>17069</v>
      </c>
      <c r="I158" s="7" t="s">
        <v>3709</v>
      </c>
      <c r="J158" s="7" t="s">
        <v>17070</v>
      </c>
      <c r="K158" s="7" t="s">
        <v>17071</v>
      </c>
      <c r="L158" s="7" t="s">
        <v>17072</v>
      </c>
      <c r="M158" s="7" t="s">
        <v>17073</v>
      </c>
      <c r="N158" s="7" t="s">
        <v>17074</v>
      </c>
      <c r="O158" s="7" t="s">
        <v>17075</v>
      </c>
      <c r="P158" s="7" t="s">
        <v>87</v>
      </c>
      <c r="Q158" s="7" t="s">
        <v>24</v>
      </c>
      <c r="R158" s="7" t="s">
        <v>112</v>
      </c>
      <c r="S158" s="7" t="s">
        <v>113</v>
      </c>
      <c r="T158" s="7" t="s">
        <v>48</v>
      </c>
      <c r="U158" s="7" t="s">
        <v>121</v>
      </c>
    </row>
    <row r="159" spans="1:21" hidden="1" x14ac:dyDescent="0.25">
      <c r="A159" s="7" t="s">
        <v>92</v>
      </c>
      <c r="B159" s="8">
        <v>66109343</v>
      </c>
      <c r="C159" s="7" t="s">
        <v>975</v>
      </c>
      <c r="D159" s="7">
        <v>0</v>
      </c>
      <c r="E159" s="10">
        <v>0</v>
      </c>
      <c r="F159" s="7">
        <v>1</v>
      </c>
      <c r="G159" s="10">
        <v>1005</v>
      </c>
      <c r="H159" s="7" t="s">
        <v>5044</v>
      </c>
      <c r="I159" s="7" t="s">
        <v>1944</v>
      </c>
      <c r="J159" s="7" t="s">
        <v>5045</v>
      </c>
      <c r="K159" s="7" t="s">
        <v>8101</v>
      </c>
      <c r="L159" s="7" t="s">
        <v>8102</v>
      </c>
      <c r="M159" s="7" t="s">
        <v>5046</v>
      </c>
      <c r="N159" s="7" t="s">
        <v>8103</v>
      </c>
      <c r="O159" s="7" t="s">
        <v>8104</v>
      </c>
      <c r="P159" s="7" t="s">
        <v>87</v>
      </c>
      <c r="Q159" s="7" t="s">
        <v>24</v>
      </c>
      <c r="R159" s="7" t="s">
        <v>112</v>
      </c>
      <c r="S159" s="7" t="s">
        <v>113</v>
      </c>
      <c r="T159" s="7" t="s">
        <v>48</v>
      </c>
      <c r="U159" s="7" t="s">
        <v>44</v>
      </c>
    </row>
    <row r="160" spans="1:21" s="19" customFormat="1" hidden="1" x14ac:dyDescent="0.25">
      <c r="A160" s="7" t="s">
        <v>379</v>
      </c>
      <c r="B160" s="8">
        <v>80001378</v>
      </c>
      <c r="C160" s="7" t="s">
        <v>1383</v>
      </c>
      <c r="D160" s="7">
        <v>0</v>
      </c>
      <c r="E160" s="10">
        <v>0</v>
      </c>
      <c r="F160" s="7">
        <v>1</v>
      </c>
      <c r="G160" s="10">
        <v>1005</v>
      </c>
      <c r="H160" s="7" t="s">
        <v>13811</v>
      </c>
      <c r="I160" s="7" t="s">
        <v>1168</v>
      </c>
      <c r="J160" s="7" t="s">
        <v>13812</v>
      </c>
      <c r="K160" s="7" t="s">
        <v>5201</v>
      </c>
      <c r="L160" s="7" t="s">
        <v>5743</v>
      </c>
      <c r="M160" s="7" t="s">
        <v>13813</v>
      </c>
      <c r="N160" s="7" t="s">
        <v>12486</v>
      </c>
      <c r="O160" s="7" t="s">
        <v>13814</v>
      </c>
      <c r="P160" s="7" t="s">
        <v>156</v>
      </c>
      <c r="Q160" s="7" t="s">
        <v>469</v>
      </c>
      <c r="R160" s="7" t="s">
        <v>5803</v>
      </c>
      <c r="S160" s="7" t="s">
        <v>5804</v>
      </c>
      <c r="T160" s="7" t="s">
        <v>48</v>
      </c>
      <c r="U160" s="7" t="s">
        <v>44</v>
      </c>
    </row>
    <row r="161" spans="1:21" hidden="1" x14ac:dyDescent="0.25">
      <c r="A161" s="7" t="s">
        <v>379</v>
      </c>
      <c r="B161" s="8">
        <v>66109961</v>
      </c>
      <c r="C161" s="7" t="s">
        <v>1383</v>
      </c>
      <c r="D161" s="7">
        <v>0</v>
      </c>
      <c r="E161" s="10">
        <v>0</v>
      </c>
      <c r="F161" s="7">
        <v>1</v>
      </c>
      <c r="G161" s="10">
        <v>1005</v>
      </c>
      <c r="H161" s="7" t="s">
        <v>10541</v>
      </c>
      <c r="I161" s="7" t="s">
        <v>335</v>
      </c>
      <c r="J161" s="7" t="s">
        <v>2206</v>
      </c>
      <c r="K161" s="7" t="s">
        <v>10542</v>
      </c>
      <c r="L161" s="7" t="s">
        <v>10543</v>
      </c>
      <c r="M161" s="7" t="s">
        <v>10544</v>
      </c>
      <c r="N161" s="7" t="s">
        <v>10545</v>
      </c>
      <c r="O161" s="7" t="s">
        <v>10546</v>
      </c>
      <c r="P161" s="7" t="s">
        <v>156</v>
      </c>
      <c r="Q161" s="7" t="s">
        <v>24</v>
      </c>
      <c r="R161" s="7" t="s">
        <v>155</v>
      </c>
      <c r="S161" s="7" t="s">
        <v>156</v>
      </c>
      <c r="T161" s="7" t="s">
        <v>48</v>
      </c>
      <c r="U161" s="7" t="s">
        <v>39</v>
      </c>
    </row>
    <row r="162" spans="1:21" hidden="1" x14ac:dyDescent="0.25">
      <c r="A162" s="7" t="s">
        <v>133</v>
      </c>
      <c r="B162" s="8">
        <v>67176453</v>
      </c>
      <c r="C162" s="7" t="s">
        <v>324</v>
      </c>
      <c r="D162" s="7">
        <v>0</v>
      </c>
      <c r="E162" s="10">
        <v>0</v>
      </c>
      <c r="F162" s="7">
        <v>1</v>
      </c>
      <c r="G162" s="10">
        <v>1005</v>
      </c>
      <c r="H162" s="7" t="s">
        <v>7919</v>
      </c>
      <c r="I162" s="7" t="s">
        <v>804</v>
      </c>
      <c r="J162" s="7" t="s">
        <v>7920</v>
      </c>
      <c r="K162" s="7" t="s">
        <v>7921</v>
      </c>
      <c r="L162" s="7" t="s">
        <v>7922</v>
      </c>
      <c r="M162" s="7" t="s">
        <v>7923</v>
      </c>
      <c r="N162" s="7" t="s">
        <v>7924</v>
      </c>
      <c r="O162" s="7" t="s">
        <v>7925</v>
      </c>
      <c r="P162" s="7" t="s">
        <v>87</v>
      </c>
      <c r="Q162" s="7" t="s">
        <v>24</v>
      </c>
      <c r="R162" s="7" t="s">
        <v>230</v>
      </c>
      <c r="S162" s="7" t="s">
        <v>231</v>
      </c>
      <c r="T162" s="7" t="s">
        <v>48</v>
      </c>
      <c r="U162" s="7" t="s">
        <v>1741</v>
      </c>
    </row>
    <row r="163" spans="1:21" hidden="1" x14ac:dyDescent="0.25">
      <c r="A163" s="7" t="s">
        <v>133</v>
      </c>
      <c r="B163" s="8">
        <v>67175929</v>
      </c>
      <c r="C163" s="7" t="s">
        <v>2262</v>
      </c>
      <c r="D163" s="7">
        <v>0</v>
      </c>
      <c r="E163" s="10">
        <v>0</v>
      </c>
      <c r="F163" s="7">
        <v>1</v>
      </c>
      <c r="G163" s="10">
        <v>1005</v>
      </c>
      <c r="H163" s="7" t="s">
        <v>8583</v>
      </c>
      <c r="I163" s="7" t="s">
        <v>556</v>
      </c>
      <c r="J163" s="7" t="s">
        <v>8584</v>
      </c>
      <c r="K163" s="7" t="s">
        <v>8585</v>
      </c>
      <c r="L163" s="7" t="s">
        <v>8586</v>
      </c>
      <c r="M163" s="7" t="s">
        <v>8587</v>
      </c>
      <c r="N163" s="7" t="s">
        <v>8588</v>
      </c>
      <c r="O163" s="7" t="s">
        <v>8589</v>
      </c>
      <c r="P163" s="7" t="s">
        <v>167</v>
      </c>
      <c r="Q163" s="7" t="s">
        <v>24</v>
      </c>
      <c r="R163" s="7" t="s">
        <v>168</v>
      </c>
      <c r="S163" s="7" t="s">
        <v>167</v>
      </c>
      <c r="T163" s="7" t="s">
        <v>48</v>
      </c>
      <c r="U163" s="7" t="s">
        <v>1741</v>
      </c>
    </row>
    <row r="164" spans="1:21" hidden="1" x14ac:dyDescent="0.25">
      <c r="A164" s="7" t="s">
        <v>56</v>
      </c>
      <c r="B164" s="8">
        <v>67175961</v>
      </c>
      <c r="C164" s="7" t="s">
        <v>2457</v>
      </c>
      <c r="D164" s="7">
        <v>0</v>
      </c>
      <c r="E164" s="10">
        <v>0</v>
      </c>
      <c r="F164" s="7">
        <v>1</v>
      </c>
      <c r="G164" s="10">
        <v>1005</v>
      </c>
      <c r="H164" s="7" t="s">
        <v>4696</v>
      </c>
      <c r="I164" s="7" t="s">
        <v>2205</v>
      </c>
      <c r="J164" s="7" t="s">
        <v>4697</v>
      </c>
      <c r="K164" s="7" t="s">
        <v>4698</v>
      </c>
      <c r="L164" s="7" t="s">
        <v>4699</v>
      </c>
      <c r="M164" s="7" t="s">
        <v>4700</v>
      </c>
      <c r="N164" s="7" t="s">
        <v>4701</v>
      </c>
      <c r="O164" s="7" t="s">
        <v>4702</v>
      </c>
      <c r="P164" s="7" t="s">
        <v>37</v>
      </c>
      <c r="Q164" s="7" t="s">
        <v>24</v>
      </c>
      <c r="R164" s="7" t="s">
        <v>38</v>
      </c>
      <c r="S164" s="7" t="s">
        <v>37</v>
      </c>
      <c r="T164" s="7" t="s">
        <v>48</v>
      </c>
      <c r="U164" s="7" t="s">
        <v>1741</v>
      </c>
    </row>
    <row r="165" spans="1:21" hidden="1" x14ac:dyDescent="0.25">
      <c r="A165" s="7" t="s">
        <v>379</v>
      </c>
      <c r="B165" s="8">
        <v>64011582</v>
      </c>
      <c r="C165" s="7" t="s">
        <v>1384</v>
      </c>
      <c r="D165" s="7">
        <v>0</v>
      </c>
      <c r="E165" s="10">
        <v>0</v>
      </c>
      <c r="F165" s="7">
        <v>1</v>
      </c>
      <c r="G165" s="10">
        <v>1005</v>
      </c>
      <c r="H165" s="7" t="s">
        <v>17340</v>
      </c>
      <c r="I165" s="7" t="s">
        <v>774</v>
      </c>
      <c r="J165" s="7" t="s">
        <v>1471</v>
      </c>
      <c r="K165" s="7" t="s">
        <v>17341</v>
      </c>
      <c r="L165" s="7" t="s">
        <v>17342</v>
      </c>
      <c r="M165" s="7" t="s">
        <v>17343</v>
      </c>
      <c r="N165" s="7" t="s">
        <v>17344</v>
      </c>
      <c r="O165" s="7" t="s">
        <v>17345</v>
      </c>
      <c r="P165" s="7" t="s">
        <v>886</v>
      </c>
      <c r="Q165" s="7" t="s">
        <v>24</v>
      </c>
      <c r="R165" s="7" t="s">
        <v>529</v>
      </c>
      <c r="S165" s="7" t="s">
        <v>309</v>
      </c>
      <c r="T165" s="7" t="s">
        <v>48</v>
      </c>
      <c r="U165" s="7" t="s">
        <v>27</v>
      </c>
    </row>
    <row r="166" spans="1:21" hidden="1" x14ac:dyDescent="0.25">
      <c r="A166" s="7" t="s">
        <v>56</v>
      </c>
      <c r="B166" s="8">
        <v>67175205</v>
      </c>
      <c r="C166" s="7" t="s">
        <v>976</v>
      </c>
      <c r="D166" s="7">
        <v>0</v>
      </c>
      <c r="E166" s="10">
        <v>0</v>
      </c>
      <c r="F166" s="7">
        <v>1</v>
      </c>
      <c r="G166" s="10">
        <v>1005</v>
      </c>
      <c r="H166" s="7" t="s">
        <v>14068</v>
      </c>
      <c r="I166" s="7" t="s">
        <v>545</v>
      </c>
      <c r="J166" s="7" t="s">
        <v>8020</v>
      </c>
      <c r="K166" s="7" t="s">
        <v>14069</v>
      </c>
      <c r="L166" s="7" t="s">
        <v>14070</v>
      </c>
      <c r="M166" s="7" t="s">
        <v>14071</v>
      </c>
      <c r="N166" s="7" t="s">
        <v>14072</v>
      </c>
      <c r="O166" s="7" t="s">
        <v>14073</v>
      </c>
      <c r="P166" s="7" t="s">
        <v>37</v>
      </c>
      <c r="Q166" s="7" t="s">
        <v>24</v>
      </c>
      <c r="R166" s="7" t="s">
        <v>276</v>
      </c>
      <c r="S166" s="7" t="s">
        <v>277</v>
      </c>
      <c r="T166" s="7" t="s">
        <v>48</v>
      </c>
      <c r="U166" s="7" t="s">
        <v>214</v>
      </c>
    </row>
    <row r="167" spans="1:21" hidden="1" x14ac:dyDescent="0.25">
      <c r="A167" s="7" t="s">
        <v>379</v>
      </c>
      <c r="B167" s="8">
        <v>66109601</v>
      </c>
      <c r="C167" s="7" t="s">
        <v>2457</v>
      </c>
      <c r="D167" s="7">
        <v>0</v>
      </c>
      <c r="E167" s="10">
        <v>0</v>
      </c>
      <c r="F167" s="7">
        <v>1</v>
      </c>
      <c r="G167" s="10">
        <v>1005</v>
      </c>
      <c r="H167" s="7" t="s">
        <v>13981</v>
      </c>
      <c r="I167" s="7" t="s">
        <v>1338</v>
      </c>
      <c r="J167" s="7" t="s">
        <v>2970</v>
      </c>
      <c r="K167" s="7" t="s">
        <v>12548</v>
      </c>
      <c r="L167" s="7" t="s">
        <v>13982</v>
      </c>
      <c r="M167" s="7" t="s">
        <v>13983</v>
      </c>
      <c r="N167" s="7" t="s">
        <v>13984</v>
      </c>
      <c r="O167" s="7" t="s">
        <v>13985</v>
      </c>
      <c r="P167" s="7" t="s">
        <v>156</v>
      </c>
      <c r="Q167" s="7" t="s">
        <v>24</v>
      </c>
      <c r="R167" s="7" t="s">
        <v>155</v>
      </c>
      <c r="S167" s="7" t="s">
        <v>156</v>
      </c>
      <c r="T167" s="7" t="s">
        <v>48</v>
      </c>
      <c r="U167" s="7" t="s">
        <v>44</v>
      </c>
    </row>
    <row r="168" spans="1:21" hidden="1" x14ac:dyDescent="0.25">
      <c r="A168" s="7" t="s">
        <v>92</v>
      </c>
      <c r="B168" s="8">
        <v>80001370</v>
      </c>
      <c r="C168" s="7" t="s">
        <v>1660</v>
      </c>
      <c r="D168" s="7">
        <v>0</v>
      </c>
      <c r="E168" s="10">
        <v>0</v>
      </c>
      <c r="F168" s="7">
        <v>1</v>
      </c>
      <c r="G168" s="10">
        <v>1005</v>
      </c>
      <c r="H168" s="7" t="s">
        <v>10431</v>
      </c>
      <c r="I168" s="7" t="s">
        <v>1552</v>
      </c>
      <c r="J168" s="7" t="s">
        <v>10432</v>
      </c>
      <c r="K168" s="7" t="s">
        <v>10297</v>
      </c>
      <c r="L168" s="7" t="s">
        <v>10433</v>
      </c>
      <c r="M168" s="7" t="s">
        <v>10434</v>
      </c>
      <c r="N168" s="7" t="s">
        <v>10435</v>
      </c>
      <c r="O168" s="7" t="s">
        <v>10436</v>
      </c>
      <c r="P168" s="7" t="s">
        <v>87</v>
      </c>
      <c r="Q168" s="7" t="s">
        <v>4761</v>
      </c>
      <c r="R168" s="7" t="s">
        <v>10437</v>
      </c>
      <c r="S168" s="7" t="s">
        <v>10438</v>
      </c>
      <c r="T168" s="7" t="s">
        <v>48</v>
      </c>
      <c r="U168" s="7" t="s">
        <v>39</v>
      </c>
    </row>
    <row r="169" spans="1:21" hidden="1" x14ac:dyDescent="0.25">
      <c r="A169" s="7" t="s">
        <v>133</v>
      </c>
      <c r="B169" s="8">
        <v>66109806</v>
      </c>
      <c r="C169" s="7" t="s">
        <v>1384</v>
      </c>
      <c r="D169" s="7">
        <v>0</v>
      </c>
      <c r="E169" s="10">
        <v>0</v>
      </c>
      <c r="F169" s="7">
        <v>1</v>
      </c>
      <c r="G169" s="10">
        <v>1005</v>
      </c>
      <c r="H169" s="7" t="s">
        <v>4116</v>
      </c>
      <c r="I169" s="7" t="s">
        <v>4117</v>
      </c>
      <c r="J169" s="7" t="s">
        <v>4118</v>
      </c>
      <c r="K169" s="7" t="s">
        <v>4119</v>
      </c>
      <c r="L169" s="7" t="s">
        <v>4120</v>
      </c>
      <c r="M169" s="7" t="s">
        <v>4121</v>
      </c>
      <c r="N169" s="7" t="s">
        <v>4122</v>
      </c>
      <c r="O169" s="7" t="s">
        <v>4123</v>
      </c>
      <c r="P169" s="7" t="s">
        <v>87</v>
      </c>
      <c r="Q169" s="7" t="s">
        <v>24</v>
      </c>
      <c r="R169" s="7" t="s">
        <v>189</v>
      </c>
      <c r="S169" s="7" t="s">
        <v>190</v>
      </c>
      <c r="T169" s="7" t="s">
        <v>48</v>
      </c>
      <c r="U169" s="7" t="s">
        <v>27</v>
      </c>
    </row>
    <row r="170" spans="1:21" hidden="1" x14ac:dyDescent="0.25">
      <c r="A170" s="7" t="s">
        <v>56</v>
      </c>
      <c r="B170" s="8">
        <v>64011023</v>
      </c>
      <c r="C170" s="7" t="s">
        <v>2813</v>
      </c>
      <c r="D170" s="7">
        <v>0</v>
      </c>
      <c r="E170" s="10">
        <v>0</v>
      </c>
      <c r="F170" s="7">
        <v>1</v>
      </c>
      <c r="G170" s="10">
        <v>1005</v>
      </c>
      <c r="H170" s="7" t="s">
        <v>11498</v>
      </c>
      <c r="I170" s="7" t="s">
        <v>326</v>
      </c>
      <c r="J170" s="7" t="s">
        <v>1010</v>
      </c>
      <c r="K170" s="7" t="s">
        <v>11499</v>
      </c>
      <c r="L170" s="7" t="s">
        <v>11500</v>
      </c>
      <c r="M170" s="7" t="s">
        <v>11501</v>
      </c>
      <c r="N170" s="7" t="s">
        <v>11502</v>
      </c>
      <c r="O170" s="7" t="s">
        <v>11503</v>
      </c>
      <c r="P170" s="7" t="s">
        <v>37</v>
      </c>
      <c r="Q170" s="7" t="s">
        <v>24</v>
      </c>
      <c r="R170" s="7" t="s">
        <v>38</v>
      </c>
      <c r="S170" s="7" t="s">
        <v>37</v>
      </c>
      <c r="T170" s="7" t="s">
        <v>48</v>
      </c>
      <c r="U170" s="7" t="s">
        <v>1741</v>
      </c>
    </row>
    <row r="171" spans="1:21" hidden="1" x14ac:dyDescent="0.25">
      <c r="A171" s="7" t="s">
        <v>133</v>
      </c>
      <c r="B171" s="8">
        <v>67176451</v>
      </c>
      <c r="C171" s="7" t="s">
        <v>324</v>
      </c>
      <c r="D171" s="7">
        <v>0</v>
      </c>
      <c r="E171" s="10">
        <v>0</v>
      </c>
      <c r="F171" s="7">
        <v>1</v>
      </c>
      <c r="G171" s="10">
        <v>1005</v>
      </c>
      <c r="H171" s="7" t="s">
        <v>11375</v>
      </c>
      <c r="I171" s="7" t="s">
        <v>125</v>
      </c>
      <c r="J171" s="7" t="s">
        <v>1164</v>
      </c>
      <c r="K171" s="7" t="s">
        <v>11376</v>
      </c>
      <c r="L171" s="7" t="s">
        <v>11377</v>
      </c>
      <c r="M171" s="7" t="s">
        <v>11378</v>
      </c>
      <c r="N171" s="7" t="s">
        <v>11379</v>
      </c>
      <c r="O171" s="7" t="s">
        <v>11380</v>
      </c>
      <c r="P171" s="7" t="s">
        <v>167</v>
      </c>
      <c r="Q171" s="7" t="s">
        <v>24</v>
      </c>
      <c r="R171" s="7" t="s">
        <v>168</v>
      </c>
      <c r="S171" s="7" t="s">
        <v>167</v>
      </c>
      <c r="T171" s="7" t="s">
        <v>48</v>
      </c>
      <c r="U171" s="7" t="s">
        <v>1741</v>
      </c>
    </row>
    <row r="172" spans="1:21" hidden="1" x14ac:dyDescent="0.25">
      <c r="A172" s="7" t="s">
        <v>379</v>
      </c>
      <c r="B172" s="8">
        <v>64011545</v>
      </c>
      <c r="C172" s="7" t="s">
        <v>1384</v>
      </c>
      <c r="D172" s="7">
        <v>0</v>
      </c>
      <c r="E172" s="10">
        <v>0</v>
      </c>
      <c r="F172" s="7">
        <v>1</v>
      </c>
      <c r="G172" s="10">
        <v>1005</v>
      </c>
      <c r="H172" s="7" t="s">
        <v>4849</v>
      </c>
      <c r="I172" s="7" t="s">
        <v>774</v>
      </c>
      <c r="J172" s="7" t="s">
        <v>4850</v>
      </c>
      <c r="K172" s="7" t="s">
        <v>4851</v>
      </c>
      <c r="L172" s="7" t="s">
        <v>3916</v>
      </c>
      <c r="M172" s="7" t="s">
        <v>4852</v>
      </c>
      <c r="N172" s="7" t="s">
        <v>4853</v>
      </c>
      <c r="O172" s="7" t="s">
        <v>4854</v>
      </c>
      <c r="P172" s="7" t="s">
        <v>800</v>
      </c>
      <c r="Q172" s="7" t="s">
        <v>24</v>
      </c>
      <c r="R172" s="7" t="s">
        <v>155</v>
      </c>
      <c r="S172" s="7" t="s">
        <v>156</v>
      </c>
      <c r="T172" s="7" t="s">
        <v>48</v>
      </c>
      <c r="U172" s="7" t="s">
        <v>27</v>
      </c>
    </row>
    <row r="173" spans="1:21" hidden="1" x14ac:dyDescent="0.25">
      <c r="A173" s="7" t="s">
        <v>56</v>
      </c>
      <c r="B173" s="8">
        <v>67176582</v>
      </c>
      <c r="C173" s="7" t="s">
        <v>1660</v>
      </c>
      <c r="D173" s="7">
        <v>0</v>
      </c>
      <c r="E173" s="10">
        <v>0</v>
      </c>
      <c r="F173" s="7">
        <v>1</v>
      </c>
      <c r="G173" s="10">
        <v>1005</v>
      </c>
      <c r="H173" s="7" t="s">
        <v>15061</v>
      </c>
      <c r="I173" s="7" t="s">
        <v>125</v>
      </c>
      <c r="J173" s="7" t="s">
        <v>15062</v>
      </c>
      <c r="K173" s="7" t="s">
        <v>15063</v>
      </c>
      <c r="L173" s="7" t="s">
        <v>1972</v>
      </c>
      <c r="M173" s="7" t="s">
        <v>15064</v>
      </c>
      <c r="N173" s="7" t="s">
        <v>15065</v>
      </c>
      <c r="O173" s="7" t="s">
        <v>15066</v>
      </c>
      <c r="P173" s="7" t="s">
        <v>37</v>
      </c>
      <c r="Q173" s="7" t="s">
        <v>24</v>
      </c>
      <c r="R173" s="7" t="s">
        <v>38</v>
      </c>
      <c r="S173" s="7" t="s">
        <v>37</v>
      </c>
      <c r="T173" s="7" t="s">
        <v>48</v>
      </c>
      <c r="U173" s="7" t="s">
        <v>1741</v>
      </c>
    </row>
    <row r="174" spans="1:21" hidden="1" x14ac:dyDescent="0.25">
      <c r="A174" s="7" t="s">
        <v>379</v>
      </c>
      <c r="B174" s="8">
        <v>64010204</v>
      </c>
      <c r="C174" s="7" t="s">
        <v>617</v>
      </c>
      <c r="D174" s="7">
        <v>0</v>
      </c>
      <c r="E174" s="10">
        <v>0</v>
      </c>
      <c r="F174" s="7">
        <v>1</v>
      </c>
      <c r="G174" s="10">
        <v>1005</v>
      </c>
      <c r="H174" s="7" t="s">
        <v>8693</v>
      </c>
      <c r="I174" s="7" t="s">
        <v>273</v>
      </c>
      <c r="J174" s="7" t="s">
        <v>8694</v>
      </c>
      <c r="K174" s="7" t="s">
        <v>10698</v>
      </c>
      <c r="L174" s="7" t="s">
        <v>8696</v>
      </c>
      <c r="M174" s="7" t="s">
        <v>8697</v>
      </c>
      <c r="N174" s="7" t="s">
        <v>10699</v>
      </c>
      <c r="O174" s="7" t="s">
        <v>10700</v>
      </c>
      <c r="P174" s="7" t="s">
        <v>156</v>
      </c>
      <c r="Q174" s="7" t="s">
        <v>24</v>
      </c>
      <c r="R174" s="7" t="s">
        <v>155</v>
      </c>
      <c r="S174" s="7" t="s">
        <v>156</v>
      </c>
      <c r="T174" s="7" t="s">
        <v>48</v>
      </c>
      <c r="U174" s="7" t="s">
        <v>1741</v>
      </c>
    </row>
    <row r="175" spans="1:21" hidden="1" x14ac:dyDescent="0.25">
      <c r="A175" s="7" t="s">
        <v>92</v>
      </c>
      <c r="B175" s="8">
        <v>66088595</v>
      </c>
      <c r="C175" s="7" t="s">
        <v>845</v>
      </c>
      <c r="D175" s="7">
        <v>0</v>
      </c>
      <c r="E175" s="10">
        <v>0</v>
      </c>
      <c r="F175" s="7">
        <v>1</v>
      </c>
      <c r="G175" s="10">
        <v>1006</v>
      </c>
      <c r="H175" s="7" t="s">
        <v>4801</v>
      </c>
      <c r="I175" s="7" t="s">
        <v>4802</v>
      </c>
      <c r="J175" s="7" t="s">
        <v>4803</v>
      </c>
      <c r="K175" s="7" t="s">
        <v>9522</v>
      </c>
      <c r="L175" s="7" t="s">
        <v>4805</v>
      </c>
      <c r="M175" s="7" t="s">
        <v>4806</v>
      </c>
      <c r="N175" s="7" t="s">
        <v>9523</v>
      </c>
      <c r="O175" s="7" t="s">
        <v>4808</v>
      </c>
      <c r="P175" s="7" t="s">
        <v>87</v>
      </c>
      <c r="Q175" s="7" t="s">
        <v>24</v>
      </c>
      <c r="R175" s="7" t="s">
        <v>4809</v>
      </c>
      <c r="S175" s="7" t="s">
        <v>4810</v>
      </c>
      <c r="T175" s="7" t="s">
        <v>48</v>
      </c>
      <c r="U175" s="7" t="s">
        <v>44</v>
      </c>
    </row>
    <row r="176" spans="1:21" hidden="1" x14ac:dyDescent="0.25">
      <c r="A176" s="7" t="s">
        <v>379</v>
      </c>
      <c r="B176" s="8">
        <v>67148792</v>
      </c>
      <c r="C176" s="7" t="s">
        <v>1449</v>
      </c>
      <c r="D176" s="7">
        <v>0</v>
      </c>
      <c r="E176" s="10">
        <v>0</v>
      </c>
      <c r="F176" s="7">
        <v>1</v>
      </c>
      <c r="G176" s="10">
        <v>1006</v>
      </c>
      <c r="H176" s="7" t="s">
        <v>9113</v>
      </c>
      <c r="I176" s="7" t="s">
        <v>730</v>
      </c>
      <c r="J176" s="7" t="s">
        <v>9114</v>
      </c>
      <c r="K176" s="7" t="s">
        <v>9115</v>
      </c>
      <c r="L176" s="7" t="s">
        <v>9116</v>
      </c>
      <c r="M176" s="7" t="s">
        <v>9117</v>
      </c>
      <c r="N176" s="7" t="s">
        <v>9118</v>
      </c>
      <c r="O176" s="7" t="s">
        <v>9119</v>
      </c>
      <c r="P176" s="7" t="s">
        <v>886</v>
      </c>
      <c r="Q176" s="7" t="s">
        <v>24</v>
      </c>
      <c r="R176" s="7" t="s">
        <v>529</v>
      </c>
      <c r="S176" s="7" t="s">
        <v>309</v>
      </c>
      <c r="T176" s="7" t="s">
        <v>48</v>
      </c>
      <c r="U176" s="7" t="s">
        <v>44</v>
      </c>
    </row>
    <row r="177" spans="1:21" hidden="1" x14ac:dyDescent="0.25">
      <c r="A177" s="7" t="s">
        <v>379</v>
      </c>
      <c r="B177" s="8">
        <v>66058037</v>
      </c>
      <c r="C177" s="7" t="s">
        <v>1138</v>
      </c>
      <c r="D177" s="7">
        <v>0</v>
      </c>
      <c r="E177" s="10">
        <v>0</v>
      </c>
      <c r="F177" s="7">
        <v>1</v>
      </c>
      <c r="G177" s="10">
        <v>1006</v>
      </c>
      <c r="H177" s="7" t="s">
        <v>9715</v>
      </c>
      <c r="I177" s="7" t="s">
        <v>985</v>
      </c>
      <c r="J177" s="7" t="s">
        <v>1010</v>
      </c>
      <c r="K177" s="7" t="s">
        <v>12634</v>
      </c>
      <c r="L177" s="7" t="s">
        <v>9716</v>
      </c>
      <c r="M177" s="7" t="s">
        <v>9717</v>
      </c>
      <c r="N177" s="7" t="s">
        <v>9718</v>
      </c>
      <c r="O177" s="7" t="s">
        <v>9719</v>
      </c>
      <c r="P177" s="7" t="s">
        <v>309</v>
      </c>
      <c r="Q177" s="7" t="s">
        <v>24</v>
      </c>
      <c r="R177" s="7" t="s">
        <v>529</v>
      </c>
      <c r="S177" s="7" t="s">
        <v>309</v>
      </c>
      <c r="T177" s="7" t="s">
        <v>48</v>
      </c>
      <c r="U177" s="7" t="s">
        <v>27</v>
      </c>
    </row>
    <row r="178" spans="1:21" hidden="1" x14ac:dyDescent="0.25">
      <c r="A178" s="7" t="s">
        <v>379</v>
      </c>
      <c r="B178" s="8">
        <v>66099924</v>
      </c>
      <c r="C178" s="7" t="s">
        <v>472</v>
      </c>
      <c r="D178" s="7">
        <v>3</v>
      </c>
      <c r="E178" s="10">
        <v>11500000</v>
      </c>
      <c r="F178" s="7">
        <v>1</v>
      </c>
      <c r="G178" s="10">
        <v>1006</v>
      </c>
      <c r="H178" s="7" t="s">
        <v>6205</v>
      </c>
      <c r="I178" s="7" t="s">
        <v>6206</v>
      </c>
      <c r="J178" s="7" t="s">
        <v>6207</v>
      </c>
      <c r="K178" s="7" t="s">
        <v>12777</v>
      </c>
      <c r="L178" s="7" t="s">
        <v>6209</v>
      </c>
      <c r="M178" s="7" t="s">
        <v>6210</v>
      </c>
      <c r="N178" s="7" t="s">
        <v>6211</v>
      </c>
      <c r="O178" s="7" t="s">
        <v>14647</v>
      </c>
      <c r="P178" s="7" t="s">
        <v>800</v>
      </c>
      <c r="Q178" s="7" t="s">
        <v>24</v>
      </c>
      <c r="R178" s="7" t="s">
        <v>155</v>
      </c>
      <c r="S178" s="7" t="s">
        <v>156</v>
      </c>
      <c r="T178" s="7" t="s">
        <v>48</v>
      </c>
      <c r="U178" s="7" t="s">
        <v>312</v>
      </c>
    </row>
    <row r="179" spans="1:21" hidden="1" x14ac:dyDescent="0.25">
      <c r="A179" s="7" t="s">
        <v>133</v>
      </c>
      <c r="B179" s="8">
        <v>67073899</v>
      </c>
      <c r="C179" s="7" t="s">
        <v>1046</v>
      </c>
      <c r="D179" s="7">
        <v>2</v>
      </c>
      <c r="E179" s="10">
        <v>18500000</v>
      </c>
      <c r="F179" s="7">
        <v>1</v>
      </c>
      <c r="G179" s="10">
        <v>1006</v>
      </c>
      <c r="H179" s="7" t="s">
        <v>18472</v>
      </c>
      <c r="I179" s="7" t="s">
        <v>18473</v>
      </c>
      <c r="J179" s="7" t="s">
        <v>8280</v>
      </c>
      <c r="K179" s="7" t="s">
        <v>18474</v>
      </c>
      <c r="L179" s="7" t="s">
        <v>18475</v>
      </c>
      <c r="M179" s="7" t="s">
        <v>18476</v>
      </c>
      <c r="N179" s="7" t="s">
        <v>18477</v>
      </c>
      <c r="O179" s="7" t="s">
        <v>18478</v>
      </c>
      <c r="P179" s="7" t="s">
        <v>564</v>
      </c>
      <c r="Q179" s="7" t="s">
        <v>24</v>
      </c>
      <c r="R179" s="7" t="s">
        <v>563</v>
      </c>
      <c r="S179" s="7" t="s">
        <v>564</v>
      </c>
      <c r="T179" s="7" t="s">
        <v>48</v>
      </c>
      <c r="U179" s="7" t="s">
        <v>39</v>
      </c>
    </row>
    <row r="180" spans="1:21" hidden="1" x14ac:dyDescent="0.25">
      <c r="A180" s="7" t="s">
        <v>379</v>
      </c>
      <c r="B180" s="8">
        <v>64000946</v>
      </c>
      <c r="C180" s="7" t="s">
        <v>307</v>
      </c>
      <c r="D180" s="7">
        <v>27</v>
      </c>
      <c r="E180" s="10">
        <v>19090000</v>
      </c>
      <c r="F180" s="7">
        <v>1</v>
      </c>
      <c r="G180" s="10">
        <v>1006</v>
      </c>
      <c r="H180" s="7" t="s">
        <v>6205</v>
      </c>
      <c r="I180" s="7" t="s">
        <v>6206</v>
      </c>
      <c r="J180" s="7" t="s">
        <v>6207</v>
      </c>
      <c r="K180" s="7" t="s">
        <v>6208</v>
      </c>
      <c r="L180" s="7" t="s">
        <v>6209</v>
      </c>
      <c r="M180" s="7" t="s">
        <v>6210</v>
      </c>
      <c r="N180" s="7" t="s">
        <v>6211</v>
      </c>
      <c r="O180" s="7" t="s">
        <v>6212</v>
      </c>
      <c r="P180" s="7" t="s">
        <v>800</v>
      </c>
      <c r="Q180" s="7" t="s">
        <v>24</v>
      </c>
      <c r="R180" s="7" t="s">
        <v>155</v>
      </c>
      <c r="S180" s="7" t="s">
        <v>156</v>
      </c>
      <c r="T180" s="7" t="s">
        <v>48</v>
      </c>
      <c r="U180" s="7" t="s">
        <v>27</v>
      </c>
    </row>
    <row r="181" spans="1:21" hidden="1" x14ac:dyDescent="0.25">
      <c r="A181" s="7" t="s">
        <v>133</v>
      </c>
      <c r="B181" s="8">
        <v>67139371</v>
      </c>
      <c r="C181" s="7" t="s">
        <v>55</v>
      </c>
      <c r="D181" s="7">
        <v>27</v>
      </c>
      <c r="E181" s="10">
        <v>26979000</v>
      </c>
      <c r="F181" s="7">
        <v>1</v>
      </c>
      <c r="G181" s="10">
        <v>1006</v>
      </c>
      <c r="H181" s="7" t="s">
        <v>1245</v>
      </c>
      <c r="I181" s="7" t="s">
        <v>1119</v>
      </c>
      <c r="J181" s="7" t="s">
        <v>1246</v>
      </c>
      <c r="K181" s="7" t="s">
        <v>1247</v>
      </c>
      <c r="L181" s="7" t="s">
        <v>1248</v>
      </c>
      <c r="M181" s="7" t="s">
        <v>1249</v>
      </c>
      <c r="N181" s="7" t="s">
        <v>1250</v>
      </c>
      <c r="O181" s="7" t="s">
        <v>1251</v>
      </c>
      <c r="P181" s="7" t="s">
        <v>167</v>
      </c>
      <c r="Q181" s="7" t="s">
        <v>24</v>
      </c>
      <c r="R181" s="7" t="s">
        <v>168</v>
      </c>
      <c r="S181" s="7" t="s">
        <v>167</v>
      </c>
      <c r="T181" s="7" t="s">
        <v>48</v>
      </c>
      <c r="U181" s="7" t="s">
        <v>1129</v>
      </c>
    </row>
    <row r="182" spans="1:21" hidden="1" x14ac:dyDescent="0.25">
      <c r="A182" s="7" t="s">
        <v>56</v>
      </c>
      <c r="B182" s="8">
        <v>67139389</v>
      </c>
      <c r="C182" s="7" t="s">
        <v>184</v>
      </c>
      <c r="D182" s="7">
        <v>0</v>
      </c>
      <c r="E182" s="10">
        <v>0</v>
      </c>
      <c r="F182" s="7">
        <v>1</v>
      </c>
      <c r="G182" s="10">
        <v>1007</v>
      </c>
      <c r="H182" s="7" t="s">
        <v>3032</v>
      </c>
      <c r="I182" s="7" t="s">
        <v>3033</v>
      </c>
      <c r="J182" s="7" t="s">
        <v>694</v>
      </c>
      <c r="K182" s="7" t="s">
        <v>3034</v>
      </c>
      <c r="L182" s="7" t="s">
        <v>3035</v>
      </c>
      <c r="M182" s="7" t="s">
        <v>3036</v>
      </c>
      <c r="N182" s="7" t="s">
        <v>3037</v>
      </c>
      <c r="O182" s="7" t="s">
        <v>3038</v>
      </c>
      <c r="P182" s="7" t="s">
        <v>37</v>
      </c>
      <c r="Q182" s="7" t="s">
        <v>24</v>
      </c>
      <c r="R182" s="7" t="s">
        <v>80</v>
      </c>
      <c r="S182" s="7" t="s">
        <v>23</v>
      </c>
      <c r="T182" s="7" t="s">
        <v>48</v>
      </c>
      <c r="U182" s="7" t="s">
        <v>121</v>
      </c>
    </row>
    <row r="183" spans="1:21" hidden="1" x14ac:dyDescent="0.25">
      <c r="A183" s="7" t="s">
        <v>92</v>
      </c>
      <c r="B183" s="8">
        <v>67131289</v>
      </c>
      <c r="C183" s="7" t="s">
        <v>956</v>
      </c>
      <c r="D183" s="7">
        <v>1</v>
      </c>
      <c r="E183" s="10">
        <v>1006</v>
      </c>
      <c r="F183" s="7">
        <v>1</v>
      </c>
      <c r="G183" s="10">
        <v>1007</v>
      </c>
      <c r="H183" s="7" t="s">
        <v>9225</v>
      </c>
      <c r="I183" s="7" t="s">
        <v>2430</v>
      </c>
      <c r="J183" s="7" t="s">
        <v>9226</v>
      </c>
      <c r="K183" s="7" t="s">
        <v>17816</v>
      </c>
      <c r="L183" s="7" t="s">
        <v>8977</v>
      </c>
      <c r="M183" s="7" t="s">
        <v>9228</v>
      </c>
      <c r="N183" s="7" t="s">
        <v>17817</v>
      </c>
      <c r="O183" s="7" t="s">
        <v>17818</v>
      </c>
      <c r="P183" s="7" t="s">
        <v>87</v>
      </c>
      <c r="Q183" s="7" t="s">
        <v>24</v>
      </c>
      <c r="R183" s="7" t="s">
        <v>128</v>
      </c>
      <c r="S183" s="7" t="s">
        <v>87</v>
      </c>
      <c r="T183" s="7" t="s">
        <v>48</v>
      </c>
      <c r="U183" s="7" t="s">
        <v>44</v>
      </c>
    </row>
    <row r="184" spans="1:21" hidden="1" x14ac:dyDescent="0.25">
      <c r="A184" s="7" t="s">
        <v>92</v>
      </c>
      <c r="B184" s="8">
        <v>67131184</v>
      </c>
      <c r="C184" s="7" t="s">
        <v>1564</v>
      </c>
      <c r="D184" s="7">
        <v>12</v>
      </c>
      <c r="E184" s="10">
        <v>84331006</v>
      </c>
      <c r="F184" s="7">
        <v>1</v>
      </c>
      <c r="G184" s="10">
        <v>1007</v>
      </c>
      <c r="H184" s="7" t="s">
        <v>14320</v>
      </c>
      <c r="I184" s="7" t="s">
        <v>296</v>
      </c>
      <c r="J184" s="7" t="s">
        <v>694</v>
      </c>
      <c r="K184" s="7" t="s">
        <v>14321</v>
      </c>
      <c r="L184" s="7" t="s">
        <v>14322</v>
      </c>
      <c r="M184" s="7" t="s">
        <v>14323</v>
      </c>
      <c r="N184" s="7" t="s">
        <v>14324</v>
      </c>
      <c r="O184" s="7" t="s">
        <v>14325</v>
      </c>
      <c r="P184" s="7" t="s">
        <v>87</v>
      </c>
      <c r="Q184" s="7" t="s">
        <v>24</v>
      </c>
      <c r="R184" s="7" t="s">
        <v>189</v>
      </c>
      <c r="S184" s="7" t="s">
        <v>190</v>
      </c>
      <c r="T184" s="7" t="s">
        <v>48</v>
      </c>
      <c r="U184" s="7" t="s">
        <v>44</v>
      </c>
    </row>
    <row r="185" spans="1:21" hidden="1" x14ac:dyDescent="0.25">
      <c r="A185" s="7" t="s">
        <v>92</v>
      </c>
      <c r="B185" s="8">
        <v>64011569</v>
      </c>
      <c r="C185" s="7" t="s">
        <v>1384</v>
      </c>
      <c r="D185" s="7">
        <v>0</v>
      </c>
      <c r="E185" s="10">
        <v>0</v>
      </c>
      <c r="F185" s="7">
        <v>2</v>
      </c>
      <c r="G185" s="10">
        <v>2005</v>
      </c>
      <c r="H185" s="7" t="s">
        <v>9044</v>
      </c>
      <c r="I185" s="7" t="s">
        <v>326</v>
      </c>
      <c r="J185" s="7" t="s">
        <v>9045</v>
      </c>
      <c r="K185" s="7" t="s">
        <v>13163</v>
      </c>
      <c r="L185" s="7" t="s">
        <v>9047</v>
      </c>
      <c r="M185" s="7" t="s">
        <v>9048</v>
      </c>
      <c r="N185" s="7" t="s">
        <v>13164</v>
      </c>
      <c r="O185" s="7" t="s">
        <v>13165</v>
      </c>
      <c r="P185" s="7" t="s">
        <v>87</v>
      </c>
      <c r="Q185" s="7" t="s">
        <v>24</v>
      </c>
      <c r="R185" s="7" t="s">
        <v>128</v>
      </c>
      <c r="S185" s="7" t="s">
        <v>87</v>
      </c>
      <c r="T185" s="7" t="s">
        <v>48</v>
      </c>
      <c r="U185" s="7" t="s">
        <v>27</v>
      </c>
    </row>
    <row r="186" spans="1:21" hidden="1" x14ac:dyDescent="0.25">
      <c r="A186" s="7" t="s">
        <v>133</v>
      </c>
      <c r="B186" s="8">
        <v>67018201</v>
      </c>
      <c r="C186" s="7" t="s">
        <v>2657</v>
      </c>
      <c r="D186" s="7">
        <v>0</v>
      </c>
      <c r="E186" s="10">
        <v>0</v>
      </c>
      <c r="F186" s="7">
        <v>2</v>
      </c>
      <c r="G186" s="10">
        <v>2006</v>
      </c>
      <c r="H186" s="7" t="s">
        <v>2650</v>
      </c>
      <c r="I186" s="7" t="s">
        <v>2651</v>
      </c>
      <c r="J186" s="7" t="s">
        <v>2607</v>
      </c>
      <c r="K186" s="7" t="s">
        <v>2652</v>
      </c>
      <c r="L186" s="7" t="s">
        <v>2653</v>
      </c>
      <c r="M186" s="7" t="s">
        <v>2654</v>
      </c>
      <c r="N186" s="7" t="s">
        <v>2655</v>
      </c>
      <c r="O186" s="7" t="s">
        <v>2656</v>
      </c>
      <c r="P186" s="7" t="s">
        <v>87</v>
      </c>
      <c r="Q186" s="7" t="s">
        <v>24</v>
      </c>
      <c r="R186" s="7" t="s">
        <v>491</v>
      </c>
      <c r="S186" s="7" t="s">
        <v>492</v>
      </c>
      <c r="T186" s="7" t="s">
        <v>48</v>
      </c>
      <c r="U186" s="7" t="s">
        <v>312</v>
      </c>
    </row>
    <row r="187" spans="1:21" hidden="1" x14ac:dyDescent="0.25">
      <c r="A187" s="7" t="s">
        <v>133</v>
      </c>
      <c r="B187" s="8">
        <v>66060427</v>
      </c>
      <c r="C187" s="7" t="s">
        <v>2276</v>
      </c>
      <c r="D187" s="7">
        <v>0</v>
      </c>
      <c r="E187" s="10">
        <v>0</v>
      </c>
      <c r="F187" s="7">
        <v>2</v>
      </c>
      <c r="G187" s="10">
        <v>2006</v>
      </c>
      <c r="H187" s="7" t="s">
        <v>9367</v>
      </c>
      <c r="I187" s="7" t="s">
        <v>2515</v>
      </c>
      <c r="J187" s="7" t="s">
        <v>9368</v>
      </c>
      <c r="K187" s="7" t="s">
        <v>9369</v>
      </c>
      <c r="L187" s="7" t="s">
        <v>9370</v>
      </c>
      <c r="M187" s="7" t="s">
        <v>9371</v>
      </c>
      <c r="N187" s="7" t="s">
        <v>9372</v>
      </c>
      <c r="O187" s="7" t="s">
        <v>9373</v>
      </c>
      <c r="P187" s="7" t="s">
        <v>564</v>
      </c>
      <c r="Q187" s="7" t="s">
        <v>24</v>
      </c>
      <c r="R187" s="7" t="s">
        <v>563</v>
      </c>
      <c r="S187" s="7" t="s">
        <v>564</v>
      </c>
      <c r="T187" s="7" t="s">
        <v>48</v>
      </c>
      <c r="U187" s="7" t="s">
        <v>27</v>
      </c>
    </row>
    <row r="188" spans="1:21" hidden="1" x14ac:dyDescent="0.25">
      <c r="A188" s="7" t="s">
        <v>133</v>
      </c>
      <c r="B188" s="8">
        <v>66016701</v>
      </c>
      <c r="C188" s="7" t="s">
        <v>270</v>
      </c>
      <c r="D188" s="7">
        <v>0</v>
      </c>
      <c r="E188" s="10">
        <v>0</v>
      </c>
      <c r="F188" s="7">
        <v>2</v>
      </c>
      <c r="G188" s="10">
        <v>2006</v>
      </c>
      <c r="H188" s="7" t="s">
        <v>3401</v>
      </c>
      <c r="I188" s="7" t="s">
        <v>3402</v>
      </c>
      <c r="J188" s="7" t="s">
        <v>3403</v>
      </c>
      <c r="K188" s="7" t="s">
        <v>15100</v>
      </c>
      <c r="L188" s="7" t="s">
        <v>3405</v>
      </c>
      <c r="M188" s="7" t="s">
        <v>3406</v>
      </c>
      <c r="N188" s="7" t="s">
        <v>3407</v>
      </c>
      <c r="O188" s="7" t="s">
        <v>3408</v>
      </c>
      <c r="P188" s="7" t="s">
        <v>87</v>
      </c>
      <c r="Q188" s="7" t="s">
        <v>24</v>
      </c>
      <c r="R188" s="7" t="s">
        <v>128</v>
      </c>
      <c r="S188" s="7" t="s">
        <v>87</v>
      </c>
      <c r="T188" s="7" t="s">
        <v>48</v>
      </c>
      <c r="U188" s="7" t="s">
        <v>121</v>
      </c>
    </row>
    <row r="189" spans="1:21" hidden="1" x14ac:dyDescent="0.25">
      <c r="A189" s="7" t="s">
        <v>133</v>
      </c>
      <c r="B189" s="8">
        <v>67021467</v>
      </c>
      <c r="C189" s="7" t="s">
        <v>5309</v>
      </c>
      <c r="D189" s="7">
        <v>10</v>
      </c>
      <c r="E189" s="10">
        <v>255250000</v>
      </c>
      <c r="F189" s="7">
        <v>2</v>
      </c>
      <c r="G189" s="10">
        <v>2006</v>
      </c>
      <c r="H189" s="7" t="s">
        <v>10886</v>
      </c>
      <c r="I189" s="7" t="s">
        <v>730</v>
      </c>
      <c r="J189" s="7" t="s">
        <v>9712</v>
      </c>
      <c r="K189" s="7" t="s">
        <v>10887</v>
      </c>
      <c r="L189" s="7" t="s">
        <v>5305</v>
      </c>
      <c r="M189" s="7" t="s">
        <v>10888</v>
      </c>
      <c r="N189" s="7" t="s">
        <v>10889</v>
      </c>
      <c r="O189" s="7" t="s">
        <v>10890</v>
      </c>
      <c r="P189" s="7" t="s">
        <v>87</v>
      </c>
      <c r="Q189" s="7" t="s">
        <v>24</v>
      </c>
      <c r="R189" s="7" t="s">
        <v>491</v>
      </c>
      <c r="S189" s="7" t="s">
        <v>492</v>
      </c>
      <c r="T189" s="7" t="s">
        <v>48</v>
      </c>
      <c r="U189" s="7" t="s">
        <v>121</v>
      </c>
    </row>
    <row r="190" spans="1:21" hidden="1" x14ac:dyDescent="0.25">
      <c r="A190" s="7" t="s">
        <v>92</v>
      </c>
      <c r="B190" s="8">
        <v>66106709</v>
      </c>
      <c r="C190" s="7" t="s">
        <v>323</v>
      </c>
      <c r="D190" s="7">
        <v>30</v>
      </c>
      <c r="E190" s="10">
        <v>1531689039</v>
      </c>
      <c r="F190" s="7">
        <v>2</v>
      </c>
      <c r="G190" s="10">
        <v>2007</v>
      </c>
      <c r="H190" s="7" t="s">
        <v>16572</v>
      </c>
      <c r="I190" s="7" t="s">
        <v>16573</v>
      </c>
      <c r="J190" s="7" t="s">
        <v>16574</v>
      </c>
      <c r="K190" s="7" t="s">
        <v>16575</v>
      </c>
      <c r="L190" s="7" t="s">
        <v>16576</v>
      </c>
      <c r="M190" s="7" t="s">
        <v>16577</v>
      </c>
      <c r="N190" s="7" t="s">
        <v>16578</v>
      </c>
      <c r="O190" s="7" t="s">
        <v>16579</v>
      </c>
      <c r="P190" s="7" t="s">
        <v>87</v>
      </c>
      <c r="Q190" s="7" t="s">
        <v>24</v>
      </c>
      <c r="R190" s="7" t="s">
        <v>230</v>
      </c>
      <c r="S190" s="7" t="s">
        <v>231</v>
      </c>
      <c r="T190" s="7" t="s">
        <v>48</v>
      </c>
      <c r="U190" s="7" t="s">
        <v>121</v>
      </c>
    </row>
    <row r="191" spans="1:21" hidden="1" x14ac:dyDescent="0.25">
      <c r="A191" s="7" t="s">
        <v>379</v>
      </c>
      <c r="B191" s="8">
        <v>64011028</v>
      </c>
      <c r="C191" s="7" t="s">
        <v>1660</v>
      </c>
      <c r="D191" s="7">
        <v>0</v>
      </c>
      <c r="E191" s="10">
        <v>0</v>
      </c>
      <c r="F191" s="7">
        <v>2</v>
      </c>
      <c r="G191" s="10">
        <v>2011</v>
      </c>
      <c r="H191" s="7" t="s">
        <v>15122</v>
      </c>
      <c r="I191" s="7" t="s">
        <v>296</v>
      </c>
      <c r="J191" s="7" t="s">
        <v>4069</v>
      </c>
      <c r="K191" s="7" t="s">
        <v>15123</v>
      </c>
      <c r="L191" s="7" t="s">
        <v>15124</v>
      </c>
      <c r="M191" s="7" t="s">
        <v>15125</v>
      </c>
      <c r="N191" s="7" t="s">
        <v>15126</v>
      </c>
      <c r="O191" s="7" t="s">
        <v>15127</v>
      </c>
      <c r="P191" s="7" t="s">
        <v>156</v>
      </c>
      <c r="Q191" s="7" t="s">
        <v>15128</v>
      </c>
      <c r="R191" s="7" t="s">
        <v>2125</v>
      </c>
      <c r="S191" s="7" t="s">
        <v>12015</v>
      </c>
      <c r="T191" s="7" t="s">
        <v>48</v>
      </c>
      <c r="U191" s="7" t="s">
        <v>1741</v>
      </c>
    </row>
    <row r="192" spans="1:21" hidden="1" x14ac:dyDescent="0.25">
      <c r="A192" s="7" t="s">
        <v>379</v>
      </c>
      <c r="B192" s="8">
        <v>64001833</v>
      </c>
      <c r="C192" s="7" t="s">
        <v>2528</v>
      </c>
      <c r="D192" s="7">
        <v>6</v>
      </c>
      <c r="E192" s="10">
        <v>18150000</v>
      </c>
      <c r="F192" s="7">
        <v>2</v>
      </c>
      <c r="G192" s="10">
        <v>2012</v>
      </c>
      <c r="H192" s="7" t="s">
        <v>17534</v>
      </c>
      <c r="I192" s="7" t="s">
        <v>810</v>
      </c>
      <c r="J192" s="7" t="s">
        <v>4529</v>
      </c>
      <c r="K192" s="7" t="s">
        <v>17535</v>
      </c>
      <c r="L192" s="7" t="s">
        <v>17536</v>
      </c>
      <c r="M192" s="7" t="s">
        <v>17537</v>
      </c>
      <c r="N192" s="7" t="s">
        <v>17538</v>
      </c>
      <c r="O192" s="7" t="s">
        <v>17539</v>
      </c>
      <c r="P192" s="7" t="s">
        <v>156</v>
      </c>
      <c r="Q192" s="7" t="s">
        <v>24</v>
      </c>
      <c r="R192" s="7" t="s">
        <v>155</v>
      </c>
      <c r="S192" s="7" t="s">
        <v>156</v>
      </c>
      <c r="T192" s="7" t="s">
        <v>48</v>
      </c>
      <c r="U192" s="7" t="s">
        <v>27</v>
      </c>
    </row>
    <row r="193" spans="1:21" hidden="1" x14ac:dyDescent="0.25">
      <c r="A193" s="7" t="s">
        <v>133</v>
      </c>
      <c r="B193" s="8">
        <v>66094376</v>
      </c>
      <c r="C193" s="7" t="s">
        <v>1847</v>
      </c>
      <c r="D193" s="7">
        <v>0</v>
      </c>
      <c r="E193" s="10">
        <v>0</v>
      </c>
      <c r="F193" s="7">
        <v>2</v>
      </c>
      <c r="G193" s="10">
        <v>2014</v>
      </c>
      <c r="H193" s="7" t="s">
        <v>13717</v>
      </c>
      <c r="I193" s="7" t="s">
        <v>86</v>
      </c>
      <c r="J193" s="7" t="s">
        <v>2607</v>
      </c>
      <c r="K193" s="7" t="s">
        <v>9743</v>
      </c>
      <c r="L193" s="7" t="s">
        <v>13278</v>
      </c>
      <c r="M193" s="7" t="s">
        <v>13718</v>
      </c>
      <c r="N193" s="7" t="s">
        <v>13719</v>
      </c>
      <c r="O193" s="7" t="s">
        <v>13720</v>
      </c>
      <c r="P193" s="7" t="s">
        <v>87</v>
      </c>
      <c r="Q193" s="7" t="s">
        <v>24</v>
      </c>
      <c r="R193" s="7" t="s">
        <v>387</v>
      </c>
      <c r="S193" s="7" t="s">
        <v>388</v>
      </c>
      <c r="T193" s="7" t="s">
        <v>48</v>
      </c>
      <c r="U193" s="7" t="s">
        <v>44</v>
      </c>
    </row>
    <row r="194" spans="1:21" hidden="1" x14ac:dyDescent="0.25">
      <c r="A194" s="7" t="s">
        <v>92</v>
      </c>
      <c r="B194" s="8">
        <v>66105383</v>
      </c>
      <c r="C194" s="7" t="s">
        <v>376</v>
      </c>
      <c r="D194" s="7">
        <v>31</v>
      </c>
      <c r="E194" s="10">
        <v>278303006</v>
      </c>
      <c r="F194" s="7">
        <v>2</v>
      </c>
      <c r="G194" s="10">
        <v>2022</v>
      </c>
      <c r="H194" s="7" t="s">
        <v>6495</v>
      </c>
      <c r="I194" s="7" t="s">
        <v>86</v>
      </c>
      <c r="J194" s="7" t="s">
        <v>6496</v>
      </c>
      <c r="K194" s="7" t="s">
        <v>14462</v>
      </c>
      <c r="L194" s="7" t="s">
        <v>6498</v>
      </c>
      <c r="M194" s="7" t="s">
        <v>6499</v>
      </c>
      <c r="N194" s="7" t="s">
        <v>12318</v>
      </c>
      <c r="O194" s="7" t="s">
        <v>6501</v>
      </c>
      <c r="P194" s="7" t="s">
        <v>87</v>
      </c>
      <c r="Q194" s="7" t="s">
        <v>24</v>
      </c>
      <c r="R194" s="7" t="s">
        <v>128</v>
      </c>
      <c r="S194" s="7" t="s">
        <v>87</v>
      </c>
      <c r="T194" s="7" t="s">
        <v>48</v>
      </c>
      <c r="U194" s="7" t="s">
        <v>91</v>
      </c>
    </row>
    <row r="195" spans="1:21" hidden="1" x14ac:dyDescent="0.25">
      <c r="A195" s="7" t="s">
        <v>92</v>
      </c>
      <c r="B195" s="8">
        <v>64010200</v>
      </c>
      <c r="C195" s="7" t="s">
        <v>619</v>
      </c>
      <c r="D195" s="7">
        <v>0</v>
      </c>
      <c r="E195" s="10">
        <v>0</v>
      </c>
      <c r="F195" s="7">
        <v>3</v>
      </c>
      <c r="G195" s="10">
        <v>3005</v>
      </c>
      <c r="H195" s="7" t="s">
        <v>10075</v>
      </c>
      <c r="I195" s="7" t="s">
        <v>545</v>
      </c>
      <c r="J195" s="7" t="s">
        <v>10076</v>
      </c>
      <c r="K195" s="7" t="s">
        <v>10077</v>
      </c>
      <c r="L195" s="7" t="s">
        <v>10078</v>
      </c>
      <c r="M195" s="7" t="s">
        <v>10079</v>
      </c>
      <c r="N195" s="7" t="s">
        <v>10080</v>
      </c>
      <c r="O195" s="7" t="s">
        <v>10081</v>
      </c>
      <c r="P195" s="7" t="s">
        <v>87</v>
      </c>
      <c r="Q195" s="7" t="s">
        <v>24</v>
      </c>
      <c r="R195" s="7" t="s">
        <v>230</v>
      </c>
      <c r="S195" s="7" t="s">
        <v>231</v>
      </c>
      <c r="T195" s="7" t="s">
        <v>48</v>
      </c>
      <c r="U195" s="7" t="s">
        <v>1741</v>
      </c>
    </row>
    <row r="196" spans="1:21" hidden="1" x14ac:dyDescent="0.25">
      <c r="A196" s="7" t="s">
        <v>92</v>
      </c>
      <c r="B196" s="8">
        <v>66096317</v>
      </c>
      <c r="C196" s="7" t="s">
        <v>2663</v>
      </c>
      <c r="D196" s="7">
        <v>0</v>
      </c>
      <c r="E196" s="10">
        <v>0</v>
      </c>
      <c r="F196" s="7">
        <v>3</v>
      </c>
      <c r="G196" s="10">
        <v>3012</v>
      </c>
      <c r="H196" s="7" t="s">
        <v>10975</v>
      </c>
      <c r="I196" s="7" t="s">
        <v>568</v>
      </c>
      <c r="J196" s="7" t="s">
        <v>10976</v>
      </c>
      <c r="K196" s="7" t="s">
        <v>10977</v>
      </c>
      <c r="L196" s="7" t="s">
        <v>10978</v>
      </c>
      <c r="M196" s="7" t="s">
        <v>10979</v>
      </c>
      <c r="N196" s="7" t="s">
        <v>10980</v>
      </c>
      <c r="O196" s="7" t="s">
        <v>10981</v>
      </c>
      <c r="P196" s="7" t="s">
        <v>87</v>
      </c>
      <c r="Q196" s="7" t="s">
        <v>24</v>
      </c>
      <c r="R196" s="7" t="s">
        <v>303</v>
      </c>
      <c r="S196" s="7" t="s">
        <v>304</v>
      </c>
      <c r="T196" s="7" t="s">
        <v>48</v>
      </c>
      <c r="U196" s="7" t="s">
        <v>121</v>
      </c>
    </row>
    <row r="197" spans="1:21" hidden="1" x14ac:dyDescent="0.25">
      <c r="A197" s="7" t="s">
        <v>92</v>
      </c>
      <c r="B197" s="8">
        <v>67131820</v>
      </c>
      <c r="C197" s="7" t="s">
        <v>952</v>
      </c>
      <c r="D197" s="7">
        <v>274</v>
      </c>
      <c r="E197" s="10">
        <v>103084000</v>
      </c>
      <c r="F197" s="7">
        <v>3</v>
      </c>
      <c r="G197" s="10">
        <v>3013</v>
      </c>
      <c r="H197" s="7" t="s">
        <v>4998</v>
      </c>
      <c r="I197" s="7" t="s">
        <v>86</v>
      </c>
      <c r="J197" s="7" t="s">
        <v>4999</v>
      </c>
      <c r="K197" s="7" t="s">
        <v>5000</v>
      </c>
      <c r="L197" s="7" t="s">
        <v>5001</v>
      </c>
      <c r="M197" s="7" t="s">
        <v>5002</v>
      </c>
      <c r="N197" s="7" t="s">
        <v>5003</v>
      </c>
      <c r="O197" s="7" t="s">
        <v>5004</v>
      </c>
      <c r="P197" s="7" t="s">
        <v>87</v>
      </c>
      <c r="Q197" s="7" t="s">
        <v>24</v>
      </c>
      <c r="R197" s="7" t="s">
        <v>189</v>
      </c>
      <c r="S197" s="7" t="s">
        <v>190</v>
      </c>
      <c r="T197" s="7" t="s">
        <v>48</v>
      </c>
      <c r="U197" s="7" t="s">
        <v>44</v>
      </c>
    </row>
    <row r="198" spans="1:21" hidden="1" x14ac:dyDescent="0.25">
      <c r="A198" s="7" t="s">
        <v>32</v>
      </c>
      <c r="B198" s="8">
        <v>66017963</v>
      </c>
      <c r="C198" s="7" t="s">
        <v>4566</v>
      </c>
      <c r="D198" s="7">
        <v>0</v>
      </c>
      <c r="E198" s="10">
        <v>0</v>
      </c>
      <c r="F198" s="7">
        <v>1</v>
      </c>
      <c r="G198" s="10">
        <v>10000</v>
      </c>
      <c r="H198" s="7" t="s">
        <v>6802</v>
      </c>
      <c r="I198" s="7" t="s">
        <v>2018</v>
      </c>
      <c r="J198" s="7" t="s">
        <v>6650</v>
      </c>
      <c r="K198" s="7" t="s">
        <v>12735</v>
      </c>
      <c r="L198" s="7" t="s">
        <v>6803</v>
      </c>
      <c r="M198" s="7" t="s">
        <v>6804</v>
      </c>
      <c r="N198" s="7" t="s">
        <v>6805</v>
      </c>
      <c r="O198" s="7" t="s">
        <v>6806</v>
      </c>
      <c r="P198" s="7" t="s">
        <v>23</v>
      </c>
      <c r="Q198" s="7" t="s">
        <v>24</v>
      </c>
      <c r="R198" s="7" t="s">
        <v>80</v>
      </c>
      <c r="S198" s="7" t="s">
        <v>23</v>
      </c>
      <c r="T198" s="7" t="s">
        <v>48</v>
      </c>
      <c r="U198" s="7" t="s">
        <v>44</v>
      </c>
    </row>
    <row r="199" spans="1:21" hidden="1" x14ac:dyDescent="0.25">
      <c r="A199" s="7" t="s">
        <v>379</v>
      </c>
      <c r="B199" s="8">
        <v>66014366</v>
      </c>
      <c r="C199" s="7" t="s">
        <v>743</v>
      </c>
      <c r="D199" s="7">
        <v>1</v>
      </c>
      <c r="E199" s="10">
        <v>1006</v>
      </c>
      <c r="F199" s="7">
        <v>1</v>
      </c>
      <c r="G199" s="10">
        <v>10000</v>
      </c>
      <c r="H199" s="7" t="s">
        <v>9578</v>
      </c>
      <c r="I199" s="7" t="s">
        <v>9579</v>
      </c>
      <c r="J199" s="7" t="s">
        <v>5437</v>
      </c>
      <c r="K199" s="7" t="s">
        <v>2525</v>
      </c>
      <c r="L199" s="7" t="s">
        <v>9580</v>
      </c>
      <c r="M199" s="7" t="s">
        <v>9581</v>
      </c>
      <c r="N199" s="7" t="s">
        <v>9582</v>
      </c>
      <c r="O199" s="7" t="s">
        <v>9583</v>
      </c>
      <c r="P199" s="7" t="s">
        <v>800</v>
      </c>
      <c r="Q199" s="7" t="s">
        <v>24</v>
      </c>
      <c r="R199" s="7" t="s">
        <v>155</v>
      </c>
      <c r="S199" s="7" t="s">
        <v>156</v>
      </c>
      <c r="T199" s="7" t="s">
        <v>48</v>
      </c>
      <c r="U199" s="7" t="s">
        <v>2526</v>
      </c>
    </row>
    <row r="200" spans="1:21" hidden="1" x14ac:dyDescent="0.25">
      <c r="A200" s="7" t="s">
        <v>379</v>
      </c>
      <c r="B200" s="8">
        <v>66063248</v>
      </c>
      <c r="C200" s="7" t="s">
        <v>3535</v>
      </c>
      <c r="D200" s="7">
        <v>1</v>
      </c>
      <c r="E200" s="10">
        <v>1006</v>
      </c>
      <c r="F200" s="7">
        <v>1</v>
      </c>
      <c r="G200" s="10">
        <v>10000</v>
      </c>
      <c r="H200" s="7" t="s">
        <v>3528</v>
      </c>
      <c r="I200" s="7" t="s">
        <v>3529</v>
      </c>
      <c r="J200" s="7" t="s">
        <v>3530</v>
      </c>
      <c r="K200" s="7" t="s">
        <v>369</v>
      </c>
      <c r="L200" s="7" t="s">
        <v>3531</v>
      </c>
      <c r="M200" s="7" t="s">
        <v>3532</v>
      </c>
      <c r="N200" s="7" t="s">
        <v>3533</v>
      </c>
      <c r="O200" s="7" t="s">
        <v>3534</v>
      </c>
      <c r="P200" s="7" t="s">
        <v>156</v>
      </c>
      <c r="Q200" s="7" t="s">
        <v>24</v>
      </c>
      <c r="R200" s="7" t="s">
        <v>155</v>
      </c>
      <c r="S200" s="7" t="s">
        <v>156</v>
      </c>
      <c r="T200" s="7" t="s">
        <v>48</v>
      </c>
      <c r="U200" s="7" t="s">
        <v>27</v>
      </c>
    </row>
    <row r="201" spans="1:21" hidden="1" x14ac:dyDescent="0.25">
      <c r="A201" s="7" t="s">
        <v>379</v>
      </c>
      <c r="B201" s="8">
        <v>66040363</v>
      </c>
      <c r="C201" s="7" t="s">
        <v>819</v>
      </c>
      <c r="D201" s="7">
        <v>1</v>
      </c>
      <c r="E201" s="10">
        <v>1006</v>
      </c>
      <c r="F201" s="7">
        <v>1</v>
      </c>
      <c r="G201" s="10">
        <v>10000</v>
      </c>
      <c r="H201" s="7" t="s">
        <v>17823</v>
      </c>
      <c r="I201" s="7" t="s">
        <v>2523</v>
      </c>
      <c r="J201" s="7" t="s">
        <v>6255</v>
      </c>
      <c r="K201" s="7" t="s">
        <v>17824</v>
      </c>
      <c r="L201" s="7" t="s">
        <v>17825</v>
      </c>
      <c r="M201" s="7" t="s">
        <v>17826</v>
      </c>
      <c r="N201" s="7" t="s">
        <v>17827</v>
      </c>
      <c r="O201" s="7" t="s">
        <v>17828</v>
      </c>
      <c r="P201" s="7" t="s">
        <v>156</v>
      </c>
      <c r="Q201" s="7" t="s">
        <v>24</v>
      </c>
      <c r="R201" s="7" t="s">
        <v>155</v>
      </c>
      <c r="S201" s="7" t="s">
        <v>156</v>
      </c>
      <c r="T201" s="7" t="s">
        <v>48</v>
      </c>
      <c r="U201" s="7" t="s">
        <v>39</v>
      </c>
    </row>
    <row r="202" spans="1:21" hidden="1" x14ac:dyDescent="0.25">
      <c r="A202" s="7" t="s">
        <v>379</v>
      </c>
      <c r="B202" s="8">
        <v>66041958</v>
      </c>
      <c r="C202" s="7" t="s">
        <v>2165</v>
      </c>
      <c r="D202" s="7">
        <v>1</v>
      </c>
      <c r="E202" s="10">
        <v>1006</v>
      </c>
      <c r="F202" s="7">
        <v>1</v>
      </c>
      <c r="G202" s="10">
        <v>10000</v>
      </c>
      <c r="H202" s="7" t="s">
        <v>16939</v>
      </c>
      <c r="I202" s="7" t="s">
        <v>2709</v>
      </c>
      <c r="J202" s="7" t="s">
        <v>557</v>
      </c>
      <c r="K202" s="7" t="s">
        <v>16940</v>
      </c>
      <c r="L202" s="7" t="s">
        <v>16941</v>
      </c>
      <c r="M202" s="7" t="s">
        <v>16942</v>
      </c>
      <c r="N202" s="7" t="s">
        <v>16943</v>
      </c>
      <c r="O202" s="7" t="s">
        <v>16944</v>
      </c>
      <c r="P202" s="7" t="s">
        <v>309</v>
      </c>
      <c r="Q202" s="7" t="s">
        <v>24</v>
      </c>
      <c r="R202" s="7" t="s">
        <v>529</v>
      </c>
      <c r="S202" s="7" t="s">
        <v>309</v>
      </c>
      <c r="T202" s="7" t="s">
        <v>48</v>
      </c>
      <c r="U202" s="7" t="s">
        <v>39</v>
      </c>
    </row>
    <row r="203" spans="1:21" hidden="1" x14ac:dyDescent="0.25">
      <c r="A203" s="7" t="s">
        <v>379</v>
      </c>
      <c r="B203" s="8">
        <v>64002397</v>
      </c>
      <c r="C203" s="7" t="s">
        <v>608</v>
      </c>
      <c r="D203" s="7">
        <v>1</v>
      </c>
      <c r="E203" s="10">
        <v>1006</v>
      </c>
      <c r="F203" s="7">
        <v>1</v>
      </c>
      <c r="G203" s="10">
        <v>10000</v>
      </c>
      <c r="H203" s="7" t="s">
        <v>3906</v>
      </c>
      <c r="I203" s="7" t="s">
        <v>3907</v>
      </c>
      <c r="J203" s="7" t="s">
        <v>3908</v>
      </c>
      <c r="K203" s="7" t="s">
        <v>3909</v>
      </c>
      <c r="L203" s="7" t="s">
        <v>3910</v>
      </c>
      <c r="M203" s="7" t="s">
        <v>3911</v>
      </c>
      <c r="N203" s="7" t="s">
        <v>3912</v>
      </c>
      <c r="O203" s="7" t="s">
        <v>3913</v>
      </c>
      <c r="P203" s="7" t="s">
        <v>156</v>
      </c>
      <c r="Q203" s="7" t="s">
        <v>3914</v>
      </c>
      <c r="R203" s="7" t="s">
        <v>1722</v>
      </c>
      <c r="S203" s="7" t="s">
        <v>156</v>
      </c>
      <c r="T203" s="7" t="s">
        <v>48</v>
      </c>
      <c r="U203" s="7" t="s">
        <v>214</v>
      </c>
    </row>
    <row r="204" spans="1:21" hidden="1" x14ac:dyDescent="0.25">
      <c r="A204" s="7" t="s">
        <v>92</v>
      </c>
      <c r="B204" s="8">
        <v>66057192</v>
      </c>
      <c r="C204" s="7" t="s">
        <v>3934</v>
      </c>
      <c r="D204" s="7">
        <v>2</v>
      </c>
      <c r="E204" s="10">
        <v>6006</v>
      </c>
      <c r="F204" s="7">
        <v>2</v>
      </c>
      <c r="G204" s="10">
        <v>10000</v>
      </c>
      <c r="H204" s="7" t="s">
        <v>10487</v>
      </c>
      <c r="I204" s="7" t="s">
        <v>326</v>
      </c>
      <c r="J204" s="7" t="s">
        <v>969</v>
      </c>
      <c r="K204" s="7" t="s">
        <v>10488</v>
      </c>
      <c r="L204" s="7" t="s">
        <v>10489</v>
      </c>
      <c r="M204" s="7" t="s">
        <v>10490</v>
      </c>
      <c r="N204" s="7" t="s">
        <v>10491</v>
      </c>
      <c r="O204" s="7" t="s">
        <v>10492</v>
      </c>
      <c r="P204" s="7" t="s">
        <v>87</v>
      </c>
      <c r="Q204" s="7" t="s">
        <v>24</v>
      </c>
      <c r="R204" s="7" t="s">
        <v>189</v>
      </c>
      <c r="S204" s="7" t="s">
        <v>190</v>
      </c>
      <c r="T204" s="7" t="s">
        <v>48</v>
      </c>
      <c r="U204" s="7" t="s">
        <v>39</v>
      </c>
    </row>
    <row r="205" spans="1:21" hidden="1" x14ac:dyDescent="0.25">
      <c r="A205" s="7" t="s">
        <v>56</v>
      </c>
      <c r="B205" s="8">
        <v>66085681</v>
      </c>
      <c r="C205" s="7" t="s">
        <v>1200</v>
      </c>
      <c r="D205" s="7">
        <v>1</v>
      </c>
      <c r="E205" s="10">
        <v>10000</v>
      </c>
      <c r="F205" s="7">
        <v>1</v>
      </c>
      <c r="G205" s="10">
        <v>10000</v>
      </c>
      <c r="H205" s="7" t="s">
        <v>2477</v>
      </c>
      <c r="I205" s="7" t="s">
        <v>2478</v>
      </c>
      <c r="J205" s="7" t="s">
        <v>37</v>
      </c>
      <c r="K205" s="7" t="s">
        <v>17463</v>
      </c>
      <c r="L205" s="7" t="s">
        <v>2480</v>
      </c>
      <c r="M205" s="7" t="s">
        <v>2481</v>
      </c>
      <c r="N205" s="7" t="s">
        <v>2482</v>
      </c>
      <c r="O205" s="7" t="s">
        <v>2483</v>
      </c>
      <c r="P205" s="7" t="s">
        <v>37</v>
      </c>
      <c r="Q205" s="7" t="s">
        <v>24</v>
      </c>
      <c r="R205" s="7" t="s">
        <v>38</v>
      </c>
      <c r="S205" s="7" t="s">
        <v>37</v>
      </c>
      <c r="T205" s="7" t="s">
        <v>48</v>
      </c>
      <c r="U205" s="7" t="s">
        <v>44</v>
      </c>
    </row>
    <row r="206" spans="1:21" hidden="1" x14ac:dyDescent="0.25">
      <c r="A206" s="7" t="s">
        <v>56</v>
      </c>
      <c r="B206" s="8">
        <v>66087883</v>
      </c>
      <c r="C206" s="7" t="s">
        <v>822</v>
      </c>
      <c r="D206" s="7">
        <v>1</v>
      </c>
      <c r="E206" s="10">
        <v>10000</v>
      </c>
      <c r="F206" s="7">
        <v>1</v>
      </c>
      <c r="G206" s="10">
        <v>10000</v>
      </c>
      <c r="H206" s="7" t="s">
        <v>58</v>
      </c>
      <c r="I206" s="7" t="s">
        <v>59</v>
      </c>
      <c r="J206" s="7" t="s">
        <v>60</v>
      </c>
      <c r="K206" s="7" t="s">
        <v>9849</v>
      </c>
      <c r="L206" s="7" t="s">
        <v>62</v>
      </c>
      <c r="M206" s="7" t="s">
        <v>63</v>
      </c>
      <c r="N206" s="7" t="s">
        <v>64</v>
      </c>
      <c r="O206" s="7" t="s">
        <v>1840</v>
      </c>
      <c r="P206" s="7" t="s">
        <v>37</v>
      </c>
      <c r="Q206" s="7" t="s">
        <v>24</v>
      </c>
      <c r="R206" s="7" t="s">
        <v>38</v>
      </c>
      <c r="S206" s="7" t="s">
        <v>37</v>
      </c>
      <c r="T206" s="7" t="s">
        <v>48</v>
      </c>
      <c r="U206" s="7" t="s">
        <v>91</v>
      </c>
    </row>
    <row r="207" spans="1:21" hidden="1" x14ac:dyDescent="0.25">
      <c r="A207" s="7" t="s">
        <v>56</v>
      </c>
      <c r="B207" s="8">
        <v>66096589</v>
      </c>
      <c r="C207" s="7" t="s">
        <v>2133</v>
      </c>
      <c r="D207" s="7">
        <v>1</v>
      </c>
      <c r="E207" s="10">
        <v>10000</v>
      </c>
      <c r="F207" s="7">
        <v>1</v>
      </c>
      <c r="G207" s="10">
        <v>10000</v>
      </c>
      <c r="H207" s="7" t="s">
        <v>12990</v>
      </c>
      <c r="I207" s="7" t="s">
        <v>2965</v>
      </c>
      <c r="J207" s="7" t="s">
        <v>12991</v>
      </c>
      <c r="K207" s="7" t="s">
        <v>2966</v>
      </c>
      <c r="L207" s="7" t="s">
        <v>12992</v>
      </c>
      <c r="M207" s="7" t="s">
        <v>12993</v>
      </c>
      <c r="N207" s="7" t="s">
        <v>12994</v>
      </c>
      <c r="O207" s="7" t="s">
        <v>12995</v>
      </c>
      <c r="P207" s="7" t="s">
        <v>37</v>
      </c>
      <c r="Q207" s="7" t="s">
        <v>24</v>
      </c>
      <c r="R207" s="7" t="s">
        <v>38</v>
      </c>
      <c r="S207" s="7" t="s">
        <v>37</v>
      </c>
      <c r="T207" s="7" t="s">
        <v>48</v>
      </c>
      <c r="U207" s="7" t="s">
        <v>44</v>
      </c>
    </row>
    <row r="208" spans="1:21" hidden="1" x14ac:dyDescent="0.25">
      <c r="A208" s="7" t="s">
        <v>56</v>
      </c>
      <c r="B208" s="8">
        <v>66085143</v>
      </c>
      <c r="C208" s="7" t="s">
        <v>3772</v>
      </c>
      <c r="D208" s="7">
        <v>1</v>
      </c>
      <c r="E208" s="10">
        <v>20000</v>
      </c>
      <c r="F208" s="7">
        <v>1</v>
      </c>
      <c r="G208" s="10">
        <v>10000</v>
      </c>
      <c r="H208" s="7" t="s">
        <v>58</v>
      </c>
      <c r="I208" s="7" t="s">
        <v>59</v>
      </c>
      <c r="J208" s="7" t="s">
        <v>60</v>
      </c>
      <c r="K208" s="7" t="s">
        <v>6435</v>
      </c>
      <c r="L208" s="7" t="s">
        <v>62</v>
      </c>
      <c r="M208" s="7" t="s">
        <v>63</v>
      </c>
      <c r="N208" s="7" t="s">
        <v>64</v>
      </c>
      <c r="O208" s="7" t="s">
        <v>1840</v>
      </c>
      <c r="P208" s="7" t="s">
        <v>37</v>
      </c>
      <c r="Q208" s="7" t="s">
        <v>24</v>
      </c>
      <c r="R208" s="7" t="s">
        <v>38</v>
      </c>
      <c r="S208" s="7" t="s">
        <v>37</v>
      </c>
      <c r="T208" s="7" t="s">
        <v>48</v>
      </c>
      <c r="U208" s="7" t="s">
        <v>44</v>
      </c>
    </row>
    <row r="209" spans="1:21" hidden="1" x14ac:dyDescent="0.25">
      <c r="A209" s="7" t="s">
        <v>56</v>
      </c>
      <c r="B209" s="8">
        <v>66072214</v>
      </c>
      <c r="C209" s="7" t="s">
        <v>93</v>
      </c>
      <c r="D209" s="7">
        <v>2</v>
      </c>
      <c r="E209" s="10">
        <v>400000</v>
      </c>
      <c r="F209" s="7">
        <v>1</v>
      </c>
      <c r="G209" s="10">
        <v>10000</v>
      </c>
      <c r="H209" s="7" t="s">
        <v>135</v>
      </c>
      <c r="I209" s="7" t="s">
        <v>136</v>
      </c>
      <c r="J209" s="7" t="s">
        <v>137</v>
      </c>
      <c r="K209" s="7" t="s">
        <v>6673</v>
      </c>
      <c r="L209" s="7" t="s">
        <v>138</v>
      </c>
      <c r="M209" s="7" t="s">
        <v>139</v>
      </c>
      <c r="N209" s="7" t="s">
        <v>140</v>
      </c>
      <c r="O209" s="7" t="s">
        <v>1950</v>
      </c>
      <c r="P209" s="7" t="s">
        <v>37</v>
      </c>
      <c r="Q209" s="7" t="s">
        <v>24</v>
      </c>
      <c r="R209" s="7" t="s">
        <v>38</v>
      </c>
      <c r="S209" s="7" t="s">
        <v>37</v>
      </c>
      <c r="T209" s="7" t="s">
        <v>48</v>
      </c>
      <c r="U209" s="7" t="s">
        <v>44</v>
      </c>
    </row>
    <row r="210" spans="1:21" hidden="1" x14ac:dyDescent="0.25">
      <c r="A210" s="7" t="s">
        <v>56</v>
      </c>
      <c r="B210" s="8">
        <v>66085321</v>
      </c>
      <c r="C210" s="7" t="s">
        <v>143</v>
      </c>
      <c r="D210" s="7">
        <v>15</v>
      </c>
      <c r="E210" s="10">
        <v>675000</v>
      </c>
      <c r="F210" s="7">
        <v>1</v>
      </c>
      <c r="G210" s="10">
        <v>10000</v>
      </c>
      <c r="H210" s="7" t="s">
        <v>135</v>
      </c>
      <c r="I210" s="7" t="s">
        <v>136</v>
      </c>
      <c r="J210" s="7" t="s">
        <v>137</v>
      </c>
      <c r="K210" s="7" t="s">
        <v>13799</v>
      </c>
      <c r="L210" s="7" t="s">
        <v>138</v>
      </c>
      <c r="M210" s="7" t="s">
        <v>139</v>
      </c>
      <c r="N210" s="7" t="s">
        <v>140</v>
      </c>
      <c r="O210" s="7" t="s">
        <v>141</v>
      </c>
      <c r="P210" s="7" t="s">
        <v>37</v>
      </c>
      <c r="Q210" s="7" t="s">
        <v>24</v>
      </c>
      <c r="R210" s="7" t="s">
        <v>38</v>
      </c>
      <c r="S210" s="7" t="s">
        <v>37</v>
      </c>
      <c r="T210" s="7" t="s">
        <v>48</v>
      </c>
      <c r="U210" s="7" t="s">
        <v>44</v>
      </c>
    </row>
    <row r="211" spans="1:21" hidden="1" x14ac:dyDescent="0.25">
      <c r="A211" s="7" t="s">
        <v>56</v>
      </c>
      <c r="B211" s="8">
        <v>66085320</v>
      </c>
      <c r="C211" s="7" t="s">
        <v>143</v>
      </c>
      <c r="D211" s="7">
        <v>1</v>
      </c>
      <c r="E211" s="10">
        <v>20000000</v>
      </c>
      <c r="F211" s="7">
        <v>1</v>
      </c>
      <c r="G211" s="10">
        <v>10000</v>
      </c>
      <c r="H211" s="7" t="s">
        <v>135</v>
      </c>
      <c r="I211" s="7" t="s">
        <v>136</v>
      </c>
      <c r="J211" s="7" t="s">
        <v>137</v>
      </c>
      <c r="K211" s="7" t="s">
        <v>4088</v>
      </c>
      <c r="L211" s="7" t="s">
        <v>138</v>
      </c>
      <c r="M211" s="7" t="s">
        <v>139</v>
      </c>
      <c r="N211" s="7" t="s">
        <v>140</v>
      </c>
      <c r="O211" s="7" t="s">
        <v>141</v>
      </c>
      <c r="P211" s="7" t="s">
        <v>37</v>
      </c>
      <c r="Q211" s="7" t="s">
        <v>24</v>
      </c>
      <c r="R211" s="7" t="s">
        <v>38</v>
      </c>
      <c r="S211" s="7" t="s">
        <v>37</v>
      </c>
      <c r="T211" s="7" t="s">
        <v>48</v>
      </c>
      <c r="U211" s="7" t="s">
        <v>312</v>
      </c>
    </row>
    <row r="212" spans="1:21" hidden="1" x14ac:dyDescent="0.25">
      <c r="A212" s="7" t="s">
        <v>56</v>
      </c>
      <c r="B212" s="8">
        <v>66085692</v>
      </c>
      <c r="C212" s="7" t="s">
        <v>1200</v>
      </c>
      <c r="D212" s="7">
        <v>30</v>
      </c>
      <c r="E212" s="10">
        <v>63200000</v>
      </c>
      <c r="F212" s="7">
        <v>1</v>
      </c>
      <c r="G212" s="10">
        <v>10000</v>
      </c>
      <c r="H212" s="7" t="s">
        <v>2477</v>
      </c>
      <c r="I212" s="7" t="s">
        <v>2478</v>
      </c>
      <c r="J212" s="7" t="s">
        <v>37</v>
      </c>
      <c r="K212" s="7" t="s">
        <v>13822</v>
      </c>
      <c r="L212" s="7" t="s">
        <v>2480</v>
      </c>
      <c r="M212" s="7" t="s">
        <v>2481</v>
      </c>
      <c r="N212" s="7" t="s">
        <v>2482</v>
      </c>
      <c r="O212" s="7" t="s">
        <v>2483</v>
      </c>
      <c r="P212" s="7" t="s">
        <v>37</v>
      </c>
      <c r="Q212" s="7" t="s">
        <v>24</v>
      </c>
      <c r="R212" s="7" t="s">
        <v>38</v>
      </c>
      <c r="S212" s="7" t="s">
        <v>37</v>
      </c>
      <c r="T212" s="7" t="s">
        <v>48</v>
      </c>
      <c r="U212" s="7" t="s">
        <v>44</v>
      </c>
    </row>
    <row r="213" spans="1:21" hidden="1" x14ac:dyDescent="0.25">
      <c r="A213" s="7" t="s">
        <v>56</v>
      </c>
      <c r="B213" s="8">
        <v>66072193</v>
      </c>
      <c r="C213" s="7" t="s">
        <v>656</v>
      </c>
      <c r="D213" s="7">
        <v>266</v>
      </c>
      <c r="E213" s="10">
        <v>84822000</v>
      </c>
      <c r="F213" s="7">
        <v>1</v>
      </c>
      <c r="G213" s="10">
        <v>10000</v>
      </c>
      <c r="H213" s="7" t="s">
        <v>58</v>
      </c>
      <c r="I213" s="7" t="s">
        <v>59</v>
      </c>
      <c r="J213" s="7" t="s">
        <v>60</v>
      </c>
      <c r="K213" s="7" t="s">
        <v>17973</v>
      </c>
      <c r="L213" s="7" t="s">
        <v>62</v>
      </c>
      <c r="M213" s="7" t="s">
        <v>63</v>
      </c>
      <c r="N213" s="7" t="s">
        <v>64</v>
      </c>
      <c r="O213" s="7" t="s">
        <v>65</v>
      </c>
      <c r="P213" s="7" t="s">
        <v>37</v>
      </c>
      <c r="Q213" s="7" t="s">
        <v>24</v>
      </c>
      <c r="R213" s="7" t="s">
        <v>38</v>
      </c>
      <c r="S213" s="7" t="s">
        <v>37</v>
      </c>
      <c r="T213" s="7" t="s">
        <v>48</v>
      </c>
      <c r="U213" s="7" t="s">
        <v>44</v>
      </c>
    </row>
    <row r="214" spans="1:21" hidden="1" x14ac:dyDescent="0.25">
      <c r="A214" s="7" t="s">
        <v>56</v>
      </c>
      <c r="B214" s="8">
        <v>66086037</v>
      </c>
      <c r="C214" s="7" t="s">
        <v>683</v>
      </c>
      <c r="D214" s="7">
        <v>41</v>
      </c>
      <c r="E214" s="10">
        <v>86415000</v>
      </c>
      <c r="F214" s="7">
        <v>1</v>
      </c>
      <c r="G214" s="10">
        <v>10000</v>
      </c>
      <c r="H214" s="7" t="s">
        <v>1061</v>
      </c>
      <c r="I214" s="7" t="s">
        <v>1062</v>
      </c>
      <c r="J214" s="7" t="s">
        <v>1063</v>
      </c>
      <c r="K214" s="7" t="s">
        <v>1064</v>
      </c>
      <c r="L214" s="7" t="s">
        <v>1065</v>
      </c>
      <c r="M214" s="7" t="s">
        <v>1066</v>
      </c>
      <c r="N214" s="7" t="s">
        <v>1067</v>
      </c>
      <c r="O214" s="7" t="s">
        <v>1068</v>
      </c>
      <c r="P214" s="7" t="s">
        <v>37</v>
      </c>
      <c r="Q214" s="7" t="s">
        <v>24</v>
      </c>
      <c r="R214" s="7" t="s">
        <v>240</v>
      </c>
      <c r="S214" s="7" t="s">
        <v>241</v>
      </c>
      <c r="T214" s="7" t="s">
        <v>48</v>
      </c>
      <c r="U214" s="7" t="s">
        <v>44</v>
      </c>
    </row>
    <row r="215" spans="1:21" hidden="1" x14ac:dyDescent="0.25">
      <c r="A215" s="7" t="s">
        <v>56</v>
      </c>
      <c r="B215" s="8">
        <v>66085260</v>
      </c>
      <c r="C215" s="7" t="s">
        <v>143</v>
      </c>
      <c r="D215" s="7">
        <v>541</v>
      </c>
      <c r="E215" s="10">
        <v>901834000</v>
      </c>
      <c r="F215" s="7">
        <v>1</v>
      </c>
      <c r="G215" s="10">
        <v>10000</v>
      </c>
      <c r="H215" s="7" t="s">
        <v>135</v>
      </c>
      <c r="I215" s="7" t="s">
        <v>136</v>
      </c>
      <c r="J215" s="7" t="s">
        <v>137</v>
      </c>
      <c r="K215" s="7" t="s">
        <v>4421</v>
      </c>
      <c r="L215" s="7" t="s">
        <v>138</v>
      </c>
      <c r="M215" s="7" t="s">
        <v>139</v>
      </c>
      <c r="N215" s="7" t="s">
        <v>140</v>
      </c>
      <c r="O215" s="7" t="s">
        <v>141</v>
      </c>
      <c r="P215" s="7" t="s">
        <v>37</v>
      </c>
      <c r="Q215" s="7" t="s">
        <v>24</v>
      </c>
      <c r="R215" s="7" t="s">
        <v>38</v>
      </c>
      <c r="S215" s="7" t="s">
        <v>37</v>
      </c>
      <c r="T215" s="7" t="s">
        <v>48</v>
      </c>
      <c r="U215" s="7" t="s">
        <v>44</v>
      </c>
    </row>
    <row r="216" spans="1:21" hidden="1" x14ac:dyDescent="0.25">
      <c r="A216" s="7" t="s">
        <v>379</v>
      </c>
      <c r="B216" s="8">
        <v>66109306</v>
      </c>
      <c r="C216" s="7" t="s">
        <v>975</v>
      </c>
      <c r="D216" s="7">
        <v>0</v>
      </c>
      <c r="E216" s="10">
        <v>0</v>
      </c>
      <c r="F216" s="7">
        <v>2</v>
      </c>
      <c r="G216" s="10">
        <v>11005</v>
      </c>
      <c r="H216" s="7" t="s">
        <v>14670</v>
      </c>
      <c r="I216" s="7" t="s">
        <v>592</v>
      </c>
      <c r="J216" s="7" t="s">
        <v>2335</v>
      </c>
      <c r="K216" s="7" t="s">
        <v>18155</v>
      </c>
      <c r="L216" s="7" t="s">
        <v>1748</v>
      </c>
      <c r="M216" s="7" t="s">
        <v>14671</v>
      </c>
      <c r="N216" s="7" t="s">
        <v>14672</v>
      </c>
      <c r="O216" s="7" t="s">
        <v>18156</v>
      </c>
      <c r="P216" s="7" t="s">
        <v>156</v>
      </c>
      <c r="Q216" s="7" t="s">
        <v>24</v>
      </c>
      <c r="R216" s="7" t="s">
        <v>529</v>
      </c>
      <c r="S216" s="7" t="s">
        <v>309</v>
      </c>
      <c r="T216" s="7" t="s">
        <v>48</v>
      </c>
      <c r="U216" s="7" t="s">
        <v>44</v>
      </c>
    </row>
    <row r="217" spans="1:21" hidden="1" x14ac:dyDescent="0.25">
      <c r="A217" s="7" t="s">
        <v>379</v>
      </c>
      <c r="B217" s="8">
        <v>80001364</v>
      </c>
      <c r="C217" s="7" t="s">
        <v>976</v>
      </c>
      <c r="D217" s="7">
        <v>0</v>
      </c>
      <c r="E217" s="10">
        <v>0</v>
      </c>
      <c r="F217" s="7">
        <v>2</v>
      </c>
      <c r="G217" s="10">
        <v>11005</v>
      </c>
      <c r="H217" s="7" t="s">
        <v>5796</v>
      </c>
      <c r="I217" s="7" t="s">
        <v>46</v>
      </c>
      <c r="J217" s="7" t="s">
        <v>5797</v>
      </c>
      <c r="K217" s="7" t="s">
        <v>8609</v>
      </c>
      <c r="L217" s="7" t="s">
        <v>5799</v>
      </c>
      <c r="M217" s="7" t="s">
        <v>5800</v>
      </c>
      <c r="N217" s="7" t="s">
        <v>16892</v>
      </c>
      <c r="O217" s="7" t="s">
        <v>16893</v>
      </c>
      <c r="P217" s="7" t="s">
        <v>156</v>
      </c>
      <c r="Q217" s="7" t="s">
        <v>469</v>
      </c>
      <c r="R217" s="7" t="s">
        <v>5803</v>
      </c>
      <c r="S217" s="7" t="s">
        <v>5804</v>
      </c>
      <c r="T217" s="7" t="s">
        <v>48</v>
      </c>
      <c r="U217" s="7" t="s">
        <v>39</v>
      </c>
    </row>
    <row r="218" spans="1:21" hidden="1" x14ac:dyDescent="0.25">
      <c r="A218" s="7" t="s">
        <v>56</v>
      </c>
      <c r="B218" s="8">
        <v>64010519</v>
      </c>
      <c r="C218" s="7" t="s">
        <v>975</v>
      </c>
      <c r="D218" s="7">
        <v>0</v>
      </c>
      <c r="E218" s="10">
        <v>0</v>
      </c>
      <c r="F218" s="7">
        <v>2</v>
      </c>
      <c r="G218" s="10">
        <v>11005</v>
      </c>
      <c r="H218" s="7" t="s">
        <v>11676</v>
      </c>
      <c r="I218" s="7" t="s">
        <v>744</v>
      </c>
      <c r="J218" s="7" t="s">
        <v>11677</v>
      </c>
      <c r="K218" s="7" t="s">
        <v>11678</v>
      </c>
      <c r="L218" s="7" t="s">
        <v>11679</v>
      </c>
      <c r="M218" s="7" t="s">
        <v>11680</v>
      </c>
      <c r="N218" s="7" t="s">
        <v>11681</v>
      </c>
      <c r="O218" s="7" t="s">
        <v>11682</v>
      </c>
      <c r="P218" s="7" t="s">
        <v>37</v>
      </c>
      <c r="Q218" s="7" t="s">
        <v>24</v>
      </c>
      <c r="R218" s="7" t="s">
        <v>38</v>
      </c>
      <c r="S218" s="7" t="s">
        <v>37</v>
      </c>
      <c r="T218" s="7" t="s">
        <v>48</v>
      </c>
      <c r="U218" s="7" t="s">
        <v>27</v>
      </c>
    </row>
    <row r="219" spans="1:21" hidden="1" x14ac:dyDescent="0.25">
      <c r="A219" s="7" t="s">
        <v>133</v>
      </c>
      <c r="B219" s="8">
        <v>64010497</v>
      </c>
      <c r="C219" s="7" t="s">
        <v>3458</v>
      </c>
      <c r="D219" s="7">
        <v>0</v>
      </c>
      <c r="E219" s="10">
        <v>0</v>
      </c>
      <c r="F219" s="7">
        <v>2</v>
      </c>
      <c r="G219" s="10">
        <v>11005</v>
      </c>
      <c r="H219" s="7" t="s">
        <v>18335</v>
      </c>
      <c r="I219" s="7" t="s">
        <v>18336</v>
      </c>
      <c r="J219" s="7" t="s">
        <v>4207</v>
      </c>
      <c r="K219" s="7" t="s">
        <v>18337</v>
      </c>
      <c r="L219" s="7" t="s">
        <v>18338</v>
      </c>
      <c r="M219" s="7" t="s">
        <v>18339</v>
      </c>
      <c r="N219" s="7" t="s">
        <v>18340</v>
      </c>
      <c r="O219" s="7" t="s">
        <v>18341</v>
      </c>
      <c r="P219" s="7" t="s">
        <v>167</v>
      </c>
      <c r="Q219" s="7" t="s">
        <v>24</v>
      </c>
      <c r="R219" s="7" t="s">
        <v>387</v>
      </c>
      <c r="S219" s="7" t="s">
        <v>388</v>
      </c>
      <c r="T219" s="7" t="s">
        <v>48</v>
      </c>
      <c r="U219" s="7" t="s">
        <v>27</v>
      </c>
    </row>
    <row r="220" spans="1:21" hidden="1" x14ac:dyDescent="0.25">
      <c r="A220" s="7" t="s">
        <v>56</v>
      </c>
      <c r="B220" s="8">
        <v>67176902</v>
      </c>
      <c r="C220" s="7" t="s">
        <v>1384</v>
      </c>
      <c r="D220" s="7">
        <v>0</v>
      </c>
      <c r="E220" s="10">
        <v>0</v>
      </c>
      <c r="F220" s="7">
        <v>2</v>
      </c>
      <c r="G220" s="10">
        <v>11005</v>
      </c>
      <c r="H220" s="7" t="s">
        <v>9816</v>
      </c>
      <c r="I220" s="7" t="s">
        <v>774</v>
      </c>
      <c r="J220" s="7" t="s">
        <v>9817</v>
      </c>
      <c r="K220" s="7" t="s">
        <v>9818</v>
      </c>
      <c r="L220" s="7" t="s">
        <v>9819</v>
      </c>
      <c r="M220" s="7" t="s">
        <v>9820</v>
      </c>
      <c r="N220" s="7" t="s">
        <v>9821</v>
      </c>
      <c r="O220" s="7" t="s">
        <v>9822</v>
      </c>
      <c r="P220" s="7" t="s">
        <v>37</v>
      </c>
      <c r="Q220" s="7" t="s">
        <v>24</v>
      </c>
      <c r="R220" s="7" t="s">
        <v>38</v>
      </c>
      <c r="S220" s="7" t="s">
        <v>37</v>
      </c>
      <c r="T220" s="7" t="s">
        <v>48</v>
      </c>
      <c r="U220" s="7" t="s">
        <v>1741</v>
      </c>
    </row>
    <row r="221" spans="1:21" hidden="1" x14ac:dyDescent="0.25">
      <c r="A221" s="7" t="s">
        <v>379</v>
      </c>
      <c r="B221" s="8">
        <v>80001363</v>
      </c>
      <c r="C221" s="7" t="s">
        <v>976</v>
      </c>
      <c r="D221" s="7">
        <v>0</v>
      </c>
      <c r="E221" s="10">
        <v>0</v>
      </c>
      <c r="F221" s="7">
        <v>2</v>
      </c>
      <c r="G221" s="10">
        <v>11005</v>
      </c>
      <c r="H221" s="7" t="s">
        <v>12857</v>
      </c>
      <c r="I221" s="7" t="s">
        <v>744</v>
      </c>
      <c r="J221" s="7" t="s">
        <v>2404</v>
      </c>
      <c r="K221" s="7" t="s">
        <v>14276</v>
      </c>
      <c r="L221" s="7" t="s">
        <v>12858</v>
      </c>
      <c r="M221" s="7" t="s">
        <v>12859</v>
      </c>
      <c r="N221" s="7" t="s">
        <v>14277</v>
      </c>
      <c r="O221" s="7" t="s">
        <v>14278</v>
      </c>
      <c r="P221" s="7" t="s">
        <v>156</v>
      </c>
      <c r="Q221" s="7" t="s">
        <v>88</v>
      </c>
      <c r="R221" s="7" t="s">
        <v>1722</v>
      </c>
      <c r="S221" s="7" t="s">
        <v>156</v>
      </c>
      <c r="T221" s="7" t="s">
        <v>48</v>
      </c>
      <c r="U221" s="7" t="s">
        <v>44</v>
      </c>
    </row>
    <row r="222" spans="1:21" hidden="1" x14ac:dyDescent="0.25">
      <c r="A222" s="7" t="s">
        <v>56</v>
      </c>
      <c r="B222" s="8">
        <v>64010109</v>
      </c>
      <c r="C222" s="7" t="s">
        <v>617</v>
      </c>
      <c r="D222" s="7">
        <v>0</v>
      </c>
      <c r="E222" s="10">
        <v>0</v>
      </c>
      <c r="F222" s="7">
        <v>2</v>
      </c>
      <c r="G222" s="10">
        <v>11005</v>
      </c>
      <c r="H222" s="7" t="s">
        <v>15655</v>
      </c>
      <c r="I222" s="7" t="s">
        <v>2377</v>
      </c>
      <c r="J222" s="7" t="s">
        <v>15656</v>
      </c>
      <c r="K222" s="7" t="s">
        <v>15657</v>
      </c>
      <c r="L222" s="7" t="s">
        <v>15658</v>
      </c>
      <c r="M222" s="7" t="s">
        <v>15659</v>
      </c>
      <c r="N222" s="7" t="s">
        <v>15660</v>
      </c>
      <c r="O222" s="7" t="s">
        <v>15661</v>
      </c>
      <c r="P222" s="7" t="s">
        <v>37</v>
      </c>
      <c r="Q222" s="7" t="s">
        <v>24</v>
      </c>
      <c r="R222" s="7" t="s">
        <v>240</v>
      </c>
      <c r="S222" s="7" t="s">
        <v>241</v>
      </c>
      <c r="T222" s="7" t="s">
        <v>48</v>
      </c>
      <c r="U222" s="7" t="s">
        <v>27</v>
      </c>
    </row>
    <row r="223" spans="1:21" hidden="1" x14ac:dyDescent="0.25">
      <c r="A223" s="7" t="s">
        <v>379</v>
      </c>
      <c r="B223" s="8">
        <v>64007876</v>
      </c>
      <c r="C223" s="7" t="s">
        <v>322</v>
      </c>
      <c r="D223" s="7">
        <v>0</v>
      </c>
      <c r="E223" s="10">
        <v>0</v>
      </c>
      <c r="F223" s="7">
        <v>2</v>
      </c>
      <c r="G223" s="10">
        <v>11006</v>
      </c>
      <c r="H223" s="7" t="s">
        <v>18361</v>
      </c>
      <c r="I223" s="7" t="s">
        <v>1003</v>
      </c>
      <c r="J223" s="7" t="s">
        <v>6098</v>
      </c>
      <c r="K223" s="7" t="s">
        <v>18362</v>
      </c>
      <c r="L223" s="7" t="s">
        <v>18363</v>
      </c>
      <c r="M223" s="7" t="s">
        <v>18364</v>
      </c>
      <c r="N223" s="7" t="s">
        <v>18365</v>
      </c>
      <c r="O223" s="7" t="s">
        <v>373</v>
      </c>
      <c r="P223" s="7" t="s">
        <v>374</v>
      </c>
      <c r="Q223" s="7" t="s">
        <v>24</v>
      </c>
      <c r="R223" s="7" t="s">
        <v>375</v>
      </c>
      <c r="S223" s="7" t="s">
        <v>374</v>
      </c>
      <c r="T223" s="7" t="s">
        <v>48</v>
      </c>
      <c r="U223" s="7" t="s">
        <v>27</v>
      </c>
    </row>
    <row r="224" spans="1:21" hidden="1" x14ac:dyDescent="0.25">
      <c r="A224" s="7" t="s">
        <v>379</v>
      </c>
      <c r="B224" s="8">
        <v>66106204</v>
      </c>
      <c r="C224" s="7" t="s">
        <v>268</v>
      </c>
      <c r="D224" s="7">
        <v>0</v>
      </c>
      <c r="E224" s="10">
        <v>0</v>
      </c>
      <c r="F224" s="7">
        <v>2</v>
      </c>
      <c r="G224" s="10">
        <v>11006</v>
      </c>
      <c r="H224" s="7" t="s">
        <v>4673</v>
      </c>
      <c r="I224" s="7" t="s">
        <v>545</v>
      </c>
      <c r="J224" s="7" t="s">
        <v>798</v>
      </c>
      <c r="K224" s="7" t="s">
        <v>4674</v>
      </c>
      <c r="L224" s="7" t="s">
        <v>4675</v>
      </c>
      <c r="M224" s="7" t="s">
        <v>4676</v>
      </c>
      <c r="N224" s="7" t="s">
        <v>4677</v>
      </c>
      <c r="O224" s="7" t="s">
        <v>4678</v>
      </c>
      <c r="P224" s="7" t="s">
        <v>800</v>
      </c>
      <c r="Q224" s="7" t="s">
        <v>24</v>
      </c>
      <c r="R224" s="7" t="s">
        <v>155</v>
      </c>
      <c r="S224" s="7" t="s">
        <v>156</v>
      </c>
      <c r="T224" s="7" t="s">
        <v>48</v>
      </c>
      <c r="U224" s="7" t="s">
        <v>214</v>
      </c>
    </row>
    <row r="225" spans="1:21" hidden="1" x14ac:dyDescent="0.25">
      <c r="A225" s="7" t="s">
        <v>379</v>
      </c>
      <c r="B225" s="8">
        <v>66058656</v>
      </c>
      <c r="C225" s="7" t="s">
        <v>2101</v>
      </c>
      <c r="D225" s="7">
        <v>4</v>
      </c>
      <c r="E225" s="10">
        <v>2210000</v>
      </c>
      <c r="F225" s="7">
        <v>2</v>
      </c>
      <c r="G225" s="10">
        <v>11006</v>
      </c>
      <c r="H225" s="7" t="s">
        <v>15203</v>
      </c>
      <c r="I225" s="7" t="s">
        <v>3178</v>
      </c>
      <c r="J225" s="7" t="s">
        <v>4790</v>
      </c>
      <c r="K225" s="7" t="s">
        <v>6160</v>
      </c>
      <c r="L225" s="7" t="s">
        <v>15204</v>
      </c>
      <c r="M225" s="7" t="s">
        <v>15205</v>
      </c>
      <c r="N225" s="7" t="s">
        <v>12515</v>
      </c>
      <c r="O225" s="7" t="s">
        <v>13879</v>
      </c>
      <c r="P225" s="7" t="s">
        <v>374</v>
      </c>
      <c r="Q225" s="7" t="s">
        <v>24</v>
      </c>
      <c r="R225" s="7" t="s">
        <v>375</v>
      </c>
      <c r="S225" s="7" t="s">
        <v>374</v>
      </c>
      <c r="T225" s="7" t="s">
        <v>48</v>
      </c>
      <c r="U225" s="7" t="s">
        <v>39</v>
      </c>
    </row>
    <row r="226" spans="1:21" hidden="1" x14ac:dyDescent="0.25">
      <c r="A226" s="7" t="s">
        <v>92</v>
      </c>
      <c r="B226" s="8">
        <v>67054802</v>
      </c>
      <c r="C226" s="7" t="s">
        <v>665</v>
      </c>
      <c r="D226" s="7">
        <v>199</v>
      </c>
      <c r="E226" s="10">
        <v>70812019</v>
      </c>
      <c r="F226" s="7">
        <v>2</v>
      </c>
      <c r="G226" s="10">
        <v>11007</v>
      </c>
      <c r="H226" s="7" t="s">
        <v>657</v>
      </c>
      <c r="I226" s="7" t="s">
        <v>658</v>
      </c>
      <c r="J226" s="7" t="s">
        <v>659</v>
      </c>
      <c r="K226" s="7" t="s">
        <v>660</v>
      </c>
      <c r="L226" s="7" t="s">
        <v>661</v>
      </c>
      <c r="M226" s="7" t="s">
        <v>662</v>
      </c>
      <c r="N226" s="7" t="s">
        <v>663</v>
      </c>
      <c r="O226" s="7" t="s">
        <v>664</v>
      </c>
      <c r="P226" s="7" t="s">
        <v>87</v>
      </c>
      <c r="Q226" s="7" t="s">
        <v>24</v>
      </c>
      <c r="R226" s="7" t="s">
        <v>112</v>
      </c>
      <c r="S226" s="7" t="s">
        <v>113</v>
      </c>
      <c r="T226" s="7" t="s">
        <v>48</v>
      </c>
      <c r="U226" s="7" t="s">
        <v>629</v>
      </c>
    </row>
    <row r="227" spans="1:21" hidden="1" x14ac:dyDescent="0.25">
      <c r="A227" s="7" t="s">
        <v>133</v>
      </c>
      <c r="B227" s="8">
        <v>66101802</v>
      </c>
      <c r="C227" s="7" t="s">
        <v>1260</v>
      </c>
      <c r="D227" s="7">
        <v>1</v>
      </c>
      <c r="E227" s="10">
        <v>130000</v>
      </c>
      <c r="F227" s="7">
        <v>3</v>
      </c>
      <c r="G227" s="10">
        <v>12012</v>
      </c>
      <c r="H227" s="7" t="s">
        <v>9415</v>
      </c>
      <c r="I227" s="7" t="s">
        <v>2858</v>
      </c>
      <c r="J227" s="7" t="s">
        <v>9416</v>
      </c>
      <c r="K227" s="7" t="s">
        <v>9417</v>
      </c>
      <c r="L227" s="7" t="s">
        <v>9418</v>
      </c>
      <c r="M227" s="7" t="s">
        <v>9419</v>
      </c>
      <c r="N227" s="7" t="s">
        <v>9420</v>
      </c>
      <c r="O227" s="7" t="s">
        <v>9421</v>
      </c>
      <c r="P227" s="7" t="s">
        <v>87</v>
      </c>
      <c r="Q227" s="7" t="s">
        <v>24</v>
      </c>
      <c r="R227" s="7" t="s">
        <v>310</v>
      </c>
      <c r="S227" s="7" t="s">
        <v>311</v>
      </c>
      <c r="T227" s="7" t="s">
        <v>48</v>
      </c>
      <c r="U227" s="7" t="s">
        <v>312</v>
      </c>
    </row>
    <row r="228" spans="1:21" hidden="1" x14ac:dyDescent="0.25">
      <c r="A228" s="7" t="s">
        <v>379</v>
      </c>
      <c r="B228" s="8">
        <v>66109605</v>
      </c>
      <c r="C228" s="7" t="s">
        <v>2457</v>
      </c>
      <c r="D228" s="7">
        <v>0</v>
      </c>
      <c r="E228" s="10">
        <v>0</v>
      </c>
      <c r="F228" s="7">
        <v>3</v>
      </c>
      <c r="G228" s="10">
        <v>14005</v>
      </c>
      <c r="H228" s="7" t="s">
        <v>9192</v>
      </c>
      <c r="I228" s="7" t="s">
        <v>810</v>
      </c>
      <c r="J228" s="7" t="s">
        <v>9193</v>
      </c>
      <c r="K228" s="7" t="s">
        <v>2812</v>
      </c>
      <c r="L228" s="7" t="s">
        <v>9195</v>
      </c>
      <c r="M228" s="7" t="s">
        <v>9196</v>
      </c>
      <c r="N228" s="7" t="s">
        <v>9197</v>
      </c>
      <c r="O228" s="7" t="s">
        <v>9198</v>
      </c>
      <c r="P228" s="7" t="s">
        <v>156</v>
      </c>
      <c r="Q228" s="7" t="s">
        <v>24</v>
      </c>
      <c r="R228" s="7" t="s">
        <v>155</v>
      </c>
      <c r="S228" s="7" t="s">
        <v>156</v>
      </c>
      <c r="T228" s="7" t="s">
        <v>48</v>
      </c>
      <c r="U228" s="7" t="s">
        <v>39</v>
      </c>
    </row>
    <row r="229" spans="1:21" hidden="1" x14ac:dyDescent="0.25">
      <c r="A229" s="7" t="s">
        <v>379</v>
      </c>
      <c r="B229" s="8">
        <v>66107995</v>
      </c>
      <c r="C229" s="7" t="s">
        <v>1851</v>
      </c>
      <c r="D229" s="7">
        <v>1</v>
      </c>
      <c r="E229" s="10">
        <v>1005</v>
      </c>
      <c r="F229" s="7">
        <v>1</v>
      </c>
      <c r="G229" s="10">
        <v>20000</v>
      </c>
      <c r="H229" s="7" t="s">
        <v>12414</v>
      </c>
      <c r="I229" s="7" t="s">
        <v>862</v>
      </c>
      <c r="J229" s="7" t="s">
        <v>12415</v>
      </c>
      <c r="K229" s="7" t="s">
        <v>12416</v>
      </c>
      <c r="L229" s="7" t="s">
        <v>6991</v>
      </c>
      <c r="M229" s="7" t="s">
        <v>12417</v>
      </c>
      <c r="N229" s="7" t="s">
        <v>12418</v>
      </c>
      <c r="O229" s="7" t="s">
        <v>12419</v>
      </c>
      <c r="P229" s="7" t="s">
        <v>309</v>
      </c>
      <c r="Q229" s="7" t="s">
        <v>24</v>
      </c>
      <c r="R229" s="7" t="s">
        <v>529</v>
      </c>
      <c r="S229" s="7" t="s">
        <v>309</v>
      </c>
      <c r="T229" s="7" t="s">
        <v>48</v>
      </c>
      <c r="U229" s="7" t="s">
        <v>214</v>
      </c>
    </row>
    <row r="230" spans="1:21" hidden="1" x14ac:dyDescent="0.25">
      <c r="A230" s="7" t="s">
        <v>92</v>
      </c>
      <c r="B230" s="8">
        <v>66109014</v>
      </c>
      <c r="C230" s="7" t="s">
        <v>1110</v>
      </c>
      <c r="D230" s="7">
        <v>0</v>
      </c>
      <c r="E230" s="10">
        <v>0</v>
      </c>
      <c r="F230" s="7">
        <v>2</v>
      </c>
      <c r="G230" s="10">
        <v>21005</v>
      </c>
      <c r="H230" s="7" t="s">
        <v>14374</v>
      </c>
      <c r="I230" s="7" t="s">
        <v>236</v>
      </c>
      <c r="J230" s="7" t="s">
        <v>47</v>
      </c>
      <c r="K230" s="7" t="s">
        <v>14375</v>
      </c>
      <c r="L230" s="7" t="s">
        <v>14376</v>
      </c>
      <c r="M230" s="7" t="s">
        <v>14377</v>
      </c>
      <c r="N230" s="7" t="s">
        <v>14378</v>
      </c>
      <c r="O230" s="7" t="s">
        <v>14379</v>
      </c>
      <c r="P230" s="7" t="s">
        <v>87</v>
      </c>
      <c r="Q230" s="7" t="s">
        <v>24</v>
      </c>
      <c r="R230" s="7" t="s">
        <v>230</v>
      </c>
      <c r="S230" s="7" t="s">
        <v>231</v>
      </c>
      <c r="T230" s="7" t="s">
        <v>48</v>
      </c>
      <c r="U230" s="7" t="s">
        <v>44</v>
      </c>
    </row>
    <row r="231" spans="1:21" hidden="1" x14ac:dyDescent="0.25">
      <c r="A231" s="7" t="s">
        <v>92</v>
      </c>
      <c r="B231" s="8">
        <v>66013811</v>
      </c>
      <c r="C231" s="7" t="s">
        <v>383</v>
      </c>
      <c r="D231" s="7">
        <v>4</v>
      </c>
      <c r="E231" s="10">
        <v>301002012</v>
      </c>
      <c r="F231" s="7">
        <v>2</v>
      </c>
      <c r="G231" s="10">
        <v>21007</v>
      </c>
      <c r="H231" s="7" t="s">
        <v>9105</v>
      </c>
      <c r="I231" s="7" t="s">
        <v>9106</v>
      </c>
      <c r="J231" s="7" t="s">
        <v>9107</v>
      </c>
      <c r="K231" s="7" t="s">
        <v>9108</v>
      </c>
      <c r="L231" s="7" t="s">
        <v>9109</v>
      </c>
      <c r="M231" s="7" t="s">
        <v>9110</v>
      </c>
      <c r="N231" s="7" t="s">
        <v>9111</v>
      </c>
      <c r="O231" s="7" t="s">
        <v>9112</v>
      </c>
      <c r="P231" s="7" t="s">
        <v>87</v>
      </c>
      <c r="Q231" s="7" t="s">
        <v>24</v>
      </c>
      <c r="R231" s="7" t="s">
        <v>112</v>
      </c>
      <c r="S231" s="7" t="s">
        <v>113</v>
      </c>
      <c r="T231" s="7" t="s">
        <v>48</v>
      </c>
      <c r="U231" s="7" t="s">
        <v>39</v>
      </c>
    </row>
    <row r="232" spans="1:21" hidden="1" x14ac:dyDescent="0.25">
      <c r="A232" s="7" t="s">
        <v>32</v>
      </c>
      <c r="B232" s="8">
        <v>64011656</v>
      </c>
      <c r="C232" s="7" t="s">
        <v>1384</v>
      </c>
      <c r="D232" s="7">
        <v>0</v>
      </c>
      <c r="E232" s="10">
        <v>0</v>
      </c>
      <c r="F232" s="7">
        <v>3</v>
      </c>
      <c r="G232" s="10">
        <v>31005</v>
      </c>
      <c r="H232" s="7" t="s">
        <v>10726</v>
      </c>
      <c r="I232" s="7" t="s">
        <v>1253</v>
      </c>
      <c r="J232" s="7" t="s">
        <v>704</v>
      </c>
      <c r="K232" s="7" t="s">
        <v>10367</v>
      </c>
      <c r="L232" s="7" t="s">
        <v>10727</v>
      </c>
      <c r="M232" s="7" t="s">
        <v>10728</v>
      </c>
      <c r="N232" s="7" t="s">
        <v>10729</v>
      </c>
      <c r="O232" s="7" t="s">
        <v>10730</v>
      </c>
      <c r="P232" s="7" t="s">
        <v>23</v>
      </c>
      <c r="Q232" s="7" t="s">
        <v>24</v>
      </c>
      <c r="R232" s="7" t="s">
        <v>80</v>
      </c>
      <c r="S232" s="7" t="s">
        <v>23</v>
      </c>
      <c r="T232" s="7" t="s">
        <v>48</v>
      </c>
      <c r="U232" s="7" t="s">
        <v>27</v>
      </c>
    </row>
    <row r="233" spans="1:21" hidden="1" x14ac:dyDescent="0.25">
      <c r="A233" s="7" t="s">
        <v>92</v>
      </c>
      <c r="B233" s="8">
        <v>66100800</v>
      </c>
      <c r="C233" s="7" t="s">
        <v>1486</v>
      </c>
      <c r="D233" s="7">
        <v>0</v>
      </c>
      <c r="E233" s="10">
        <v>0</v>
      </c>
      <c r="F233" s="7">
        <v>2</v>
      </c>
      <c r="G233" s="10">
        <v>31006</v>
      </c>
      <c r="H233" s="7" t="s">
        <v>6177</v>
      </c>
      <c r="I233" s="7" t="s">
        <v>1186</v>
      </c>
      <c r="J233" s="7" t="s">
        <v>6178</v>
      </c>
      <c r="K233" s="7" t="s">
        <v>6179</v>
      </c>
      <c r="L233" s="7" t="s">
        <v>6180</v>
      </c>
      <c r="M233" s="7" t="s">
        <v>6181</v>
      </c>
      <c r="N233" s="7" t="s">
        <v>6182</v>
      </c>
      <c r="O233" s="7" t="s">
        <v>6183</v>
      </c>
      <c r="P233" s="7" t="s">
        <v>87</v>
      </c>
      <c r="Q233" s="7" t="s">
        <v>24</v>
      </c>
      <c r="R233" s="7" t="s">
        <v>230</v>
      </c>
      <c r="S233" s="7" t="s">
        <v>231</v>
      </c>
      <c r="T233" s="7" t="s">
        <v>48</v>
      </c>
      <c r="U233" s="7" t="s">
        <v>44</v>
      </c>
    </row>
    <row r="234" spans="1:21" hidden="1" x14ac:dyDescent="0.25">
      <c r="A234" s="7" t="s">
        <v>92</v>
      </c>
      <c r="B234" s="8">
        <v>66094927</v>
      </c>
      <c r="C234" s="7" t="s">
        <v>306</v>
      </c>
      <c r="D234" s="7">
        <v>1</v>
      </c>
      <c r="E234" s="10">
        <v>1006</v>
      </c>
      <c r="F234" s="7">
        <v>1</v>
      </c>
      <c r="G234" s="10">
        <v>50000</v>
      </c>
      <c r="H234" s="7" t="s">
        <v>295</v>
      </c>
      <c r="I234" s="7" t="s">
        <v>296</v>
      </c>
      <c r="J234" s="7" t="s">
        <v>297</v>
      </c>
      <c r="K234" s="7" t="s">
        <v>298</v>
      </c>
      <c r="L234" s="7" t="s">
        <v>299</v>
      </c>
      <c r="M234" s="7" t="s">
        <v>300</v>
      </c>
      <c r="N234" s="7" t="s">
        <v>301</v>
      </c>
      <c r="O234" s="7" t="s">
        <v>302</v>
      </c>
      <c r="P234" s="7" t="s">
        <v>87</v>
      </c>
      <c r="Q234" s="7" t="s">
        <v>24</v>
      </c>
      <c r="R234" s="7" t="s">
        <v>303</v>
      </c>
      <c r="S234" s="7" t="s">
        <v>304</v>
      </c>
      <c r="T234" s="7" t="s">
        <v>48</v>
      </c>
      <c r="U234" s="7" t="s">
        <v>27</v>
      </c>
    </row>
    <row r="235" spans="1:21" hidden="1" x14ac:dyDescent="0.25">
      <c r="A235" s="7" t="s">
        <v>32</v>
      </c>
      <c r="B235" s="8">
        <v>66053443</v>
      </c>
      <c r="C235" s="7" t="s">
        <v>5324</v>
      </c>
      <c r="D235" s="7">
        <v>28</v>
      </c>
      <c r="E235" s="10">
        <v>6400000</v>
      </c>
      <c r="F235" s="7">
        <v>1</v>
      </c>
      <c r="G235" s="10">
        <v>50000</v>
      </c>
      <c r="H235" s="7" t="s">
        <v>6113</v>
      </c>
      <c r="I235" s="7" t="s">
        <v>2377</v>
      </c>
      <c r="J235" s="7" t="s">
        <v>3079</v>
      </c>
      <c r="K235" s="7" t="s">
        <v>6114</v>
      </c>
      <c r="L235" s="7" t="s">
        <v>6115</v>
      </c>
      <c r="M235" s="7" t="s">
        <v>6116</v>
      </c>
      <c r="N235" s="7" t="s">
        <v>6117</v>
      </c>
      <c r="O235" s="7" t="s">
        <v>6118</v>
      </c>
      <c r="P235" s="7" t="s">
        <v>23</v>
      </c>
      <c r="Q235" s="7" t="s">
        <v>24</v>
      </c>
      <c r="R235" s="7" t="s">
        <v>25</v>
      </c>
      <c r="S235" s="7" t="s">
        <v>26</v>
      </c>
      <c r="T235" s="7" t="s">
        <v>48</v>
      </c>
      <c r="U235" s="7" t="s">
        <v>39</v>
      </c>
    </row>
    <row r="236" spans="1:21" hidden="1" x14ac:dyDescent="0.25">
      <c r="A236" s="7" t="s">
        <v>32</v>
      </c>
      <c r="B236" s="8">
        <v>66075092</v>
      </c>
      <c r="C236" s="7" t="s">
        <v>2387</v>
      </c>
      <c r="D236" s="7">
        <v>19</v>
      </c>
      <c r="E236" s="10">
        <v>27240000</v>
      </c>
      <c r="F236" s="7">
        <v>1</v>
      </c>
      <c r="G236" s="10">
        <v>50000</v>
      </c>
      <c r="H236" s="7" t="s">
        <v>4782</v>
      </c>
      <c r="I236" s="7" t="s">
        <v>2390</v>
      </c>
      <c r="J236" s="7" t="s">
        <v>4783</v>
      </c>
      <c r="K236" s="7" t="s">
        <v>4784</v>
      </c>
      <c r="L236" s="7" t="s">
        <v>4785</v>
      </c>
      <c r="M236" s="7" t="s">
        <v>4786</v>
      </c>
      <c r="N236" s="7" t="s">
        <v>4787</v>
      </c>
      <c r="O236" s="7" t="s">
        <v>4788</v>
      </c>
      <c r="P236" s="7" t="s">
        <v>23</v>
      </c>
      <c r="Q236" s="7" t="s">
        <v>24</v>
      </c>
      <c r="R236" s="7" t="s">
        <v>80</v>
      </c>
      <c r="S236" s="7" t="s">
        <v>23</v>
      </c>
      <c r="T236" s="7" t="s">
        <v>48</v>
      </c>
      <c r="U236" s="7" t="s">
        <v>27</v>
      </c>
    </row>
    <row r="237" spans="1:21" hidden="1" x14ac:dyDescent="0.25">
      <c r="A237" s="7" t="s">
        <v>92</v>
      </c>
      <c r="B237" s="8">
        <v>67073829</v>
      </c>
      <c r="C237" s="7" t="s">
        <v>1917</v>
      </c>
      <c r="D237" s="7">
        <v>2</v>
      </c>
      <c r="E237" s="10">
        <v>30001006</v>
      </c>
      <c r="F237" s="7">
        <v>1</v>
      </c>
      <c r="G237" s="10">
        <v>50000</v>
      </c>
      <c r="H237" s="7" t="s">
        <v>15678</v>
      </c>
      <c r="I237" s="7" t="s">
        <v>326</v>
      </c>
      <c r="J237" s="7" t="s">
        <v>4473</v>
      </c>
      <c r="K237" s="7" t="s">
        <v>15679</v>
      </c>
      <c r="L237" s="7" t="s">
        <v>15680</v>
      </c>
      <c r="M237" s="7" t="s">
        <v>15681</v>
      </c>
      <c r="N237" s="7" t="s">
        <v>15682</v>
      </c>
      <c r="O237" s="7" t="s">
        <v>15683</v>
      </c>
      <c r="P237" s="7" t="s">
        <v>87</v>
      </c>
      <c r="Q237" s="7" t="s">
        <v>24</v>
      </c>
      <c r="R237" s="7" t="s">
        <v>112</v>
      </c>
      <c r="S237" s="7" t="s">
        <v>113</v>
      </c>
      <c r="T237" s="7" t="s">
        <v>48</v>
      </c>
      <c r="U237" s="7" t="s">
        <v>39</v>
      </c>
    </row>
    <row r="238" spans="1:21" hidden="1" x14ac:dyDescent="0.25">
      <c r="A238" s="7" t="s">
        <v>92</v>
      </c>
      <c r="B238" s="8">
        <v>67155745</v>
      </c>
      <c r="C238" s="7" t="s">
        <v>1380</v>
      </c>
      <c r="D238" s="7">
        <v>2</v>
      </c>
      <c r="E238" s="10">
        <v>73501006</v>
      </c>
      <c r="F238" s="7">
        <v>1</v>
      </c>
      <c r="G238" s="10">
        <v>50000</v>
      </c>
      <c r="H238" s="7" t="s">
        <v>9024</v>
      </c>
      <c r="I238" s="7" t="s">
        <v>3234</v>
      </c>
      <c r="J238" s="7" t="s">
        <v>9025</v>
      </c>
      <c r="K238" s="7" t="s">
        <v>15806</v>
      </c>
      <c r="L238" s="7" t="s">
        <v>9026</v>
      </c>
      <c r="M238" s="7" t="s">
        <v>9027</v>
      </c>
      <c r="N238" s="7" t="s">
        <v>9028</v>
      </c>
      <c r="O238" s="7" t="s">
        <v>15807</v>
      </c>
      <c r="P238" s="7" t="s">
        <v>87</v>
      </c>
      <c r="Q238" s="7" t="s">
        <v>24</v>
      </c>
      <c r="R238" s="7" t="s">
        <v>112</v>
      </c>
      <c r="S238" s="7" t="s">
        <v>113</v>
      </c>
      <c r="T238" s="7" t="s">
        <v>48</v>
      </c>
      <c r="U238" s="7" t="s">
        <v>44</v>
      </c>
    </row>
    <row r="239" spans="1:21" hidden="1" x14ac:dyDescent="0.25">
      <c r="A239" s="7" t="s">
        <v>92</v>
      </c>
      <c r="B239" s="8">
        <v>66031361</v>
      </c>
      <c r="C239" s="7" t="s">
        <v>3981</v>
      </c>
      <c r="D239" s="7">
        <v>3</v>
      </c>
      <c r="E239" s="10">
        <v>200091006</v>
      </c>
      <c r="F239" s="7">
        <v>1</v>
      </c>
      <c r="G239" s="10">
        <v>50000</v>
      </c>
      <c r="H239" s="7" t="s">
        <v>4046</v>
      </c>
      <c r="I239" s="7" t="s">
        <v>761</v>
      </c>
      <c r="J239" s="7" t="s">
        <v>798</v>
      </c>
      <c r="K239" s="7" t="s">
        <v>4047</v>
      </c>
      <c r="L239" s="7" t="s">
        <v>4048</v>
      </c>
      <c r="M239" s="7" t="s">
        <v>4049</v>
      </c>
      <c r="N239" s="7" t="s">
        <v>4050</v>
      </c>
      <c r="O239" s="7" t="s">
        <v>4051</v>
      </c>
      <c r="P239" s="7" t="s">
        <v>87</v>
      </c>
      <c r="Q239" s="7" t="s">
        <v>24</v>
      </c>
      <c r="R239" s="7" t="s">
        <v>303</v>
      </c>
      <c r="S239" s="7" t="s">
        <v>304</v>
      </c>
      <c r="T239" s="7" t="s">
        <v>48</v>
      </c>
      <c r="U239" s="7" t="s">
        <v>39</v>
      </c>
    </row>
    <row r="240" spans="1:21" s="19" customFormat="1" hidden="1" x14ac:dyDescent="0.25">
      <c r="A240" s="7" t="s">
        <v>379</v>
      </c>
      <c r="B240" s="8">
        <v>80001380</v>
      </c>
      <c r="C240" s="7" t="s">
        <v>1383</v>
      </c>
      <c r="D240" s="7">
        <v>0</v>
      </c>
      <c r="E240" s="10">
        <v>0</v>
      </c>
      <c r="F240" s="7">
        <v>2</v>
      </c>
      <c r="G240" s="10">
        <v>51005</v>
      </c>
      <c r="H240" s="7" t="s">
        <v>12354</v>
      </c>
      <c r="I240" s="7" t="s">
        <v>761</v>
      </c>
      <c r="J240" s="7" t="s">
        <v>12355</v>
      </c>
      <c r="K240" s="7" t="s">
        <v>6466</v>
      </c>
      <c r="L240" s="7" t="s">
        <v>12356</v>
      </c>
      <c r="M240" s="7" t="s">
        <v>12357</v>
      </c>
      <c r="N240" s="7" t="s">
        <v>12358</v>
      </c>
      <c r="O240" s="7" t="s">
        <v>12359</v>
      </c>
      <c r="P240" s="7" t="s">
        <v>156</v>
      </c>
      <c r="Q240" s="7" t="s">
        <v>1487</v>
      </c>
      <c r="R240" s="7" t="s">
        <v>1722</v>
      </c>
      <c r="S240" s="7" t="s">
        <v>156</v>
      </c>
      <c r="T240" s="7" t="s">
        <v>48</v>
      </c>
      <c r="U240" s="7" t="s">
        <v>39</v>
      </c>
    </row>
    <row r="241" spans="1:21" hidden="1" x14ac:dyDescent="0.25">
      <c r="A241" s="7" t="s">
        <v>92</v>
      </c>
      <c r="B241" s="8">
        <v>64011621</v>
      </c>
      <c r="C241" s="7" t="s">
        <v>1384</v>
      </c>
      <c r="D241" s="7">
        <v>0</v>
      </c>
      <c r="E241" s="10">
        <v>0</v>
      </c>
      <c r="F241" s="7">
        <v>2</v>
      </c>
      <c r="G241" s="10">
        <v>51005</v>
      </c>
      <c r="H241" s="7" t="s">
        <v>10371</v>
      </c>
      <c r="I241" s="7" t="s">
        <v>10372</v>
      </c>
      <c r="J241" s="7" t="s">
        <v>969</v>
      </c>
      <c r="K241" s="7" t="s">
        <v>10373</v>
      </c>
      <c r="L241" s="7" t="s">
        <v>10374</v>
      </c>
      <c r="M241" s="7" t="s">
        <v>10375</v>
      </c>
      <c r="N241" s="7" t="s">
        <v>10376</v>
      </c>
      <c r="O241" s="7" t="s">
        <v>10377</v>
      </c>
      <c r="P241" s="7" t="s">
        <v>817</v>
      </c>
      <c r="Q241" s="7" t="s">
        <v>24</v>
      </c>
      <c r="R241" s="7" t="s">
        <v>112</v>
      </c>
      <c r="S241" s="7" t="s">
        <v>113</v>
      </c>
      <c r="T241" s="7" t="s">
        <v>48</v>
      </c>
      <c r="U241" s="7" t="s">
        <v>27</v>
      </c>
    </row>
    <row r="242" spans="1:21" s="19" customFormat="1" hidden="1" x14ac:dyDescent="0.25">
      <c r="A242" s="7" t="s">
        <v>92</v>
      </c>
      <c r="B242" s="8">
        <v>67037842</v>
      </c>
      <c r="C242" s="7" t="s">
        <v>4565</v>
      </c>
      <c r="D242" s="7">
        <v>5</v>
      </c>
      <c r="E242" s="10">
        <v>129190000</v>
      </c>
      <c r="F242" s="7">
        <v>2</v>
      </c>
      <c r="G242" s="10">
        <v>51006</v>
      </c>
      <c r="H242" s="7" t="s">
        <v>8460</v>
      </c>
      <c r="I242" s="7" t="s">
        <v>1072</v>
      </c>
      <c r="J242" s="7" t="s">
        <v>8461</v>
      </c>
      <c r="K242" s="7" t="s">
        <v>8462</v>
      </c>
      <c r="L242" s="7" t="s">
        <v>8463</v>
      </c>
      <c r="M242" s="7" t="s">
        <v>8464</v>
      </c>
      <c r="N242" s="7" t="s">
        <v>8465</v>
      </c>
      <c r="O242" s="7" t="s">
        <v>8466</v>
      </c>
      <c r="P242" s="7" t="s">
        <v>817</v>
      </c>
      <c r="Q242" s="7" t="s">
        <v>24</v>
      </c>
      <c r="R242" s="7" t="s">
        <v>605</v>
      </c>
      <c r="S242" s="7" t="s">
        <v>606</v>
      </c>
      <c r="T242" s="7" t="s">
        <v>48</v>
      </c>
      <c r="U242" s="7" t="s">
        <v>1129</v>
      </c>
    </row>
    <row r="243" spans="1:21" hidden="1" x14ac:dyDescent="0.25">
      <c r="A243" s="7" t="s">
        <v>92</v>
      </c>
      <c r="B243" s="8">
        <v>66014119</v>
      </c>
      <c r="C243" s="7" t="s">
        <v>742</v>
      </c>
      <c r="D243" s="7">
        <v>5</v>
      </c>
      <c r="E243" s="10">
        <v>10197012</v>
      </c>
      <c r="F243" s="7">
        <v>2</v>
      </c>
      <c r="G243" s="10">
        <v>51007</v>
      </c>
      <c r="H243" s="7" t="s">
        <v>10910</v>
      </c>
      <c r="I243" s="7" t="s">
        <v>774</v>
      </c>
      <c r="J243" s="7" t="s">
        <v>1010</v>
      </c>
      <c r="K243" s="7" t="s">
        <v>4707</v>
      </c>
      <c r="L243" s="7" t="s">
        <v>10911</v>
      </c>
      <c r="M243" s="7" t="s">
        <v>10912</v>
      </c>
      <c r="N243" s="7" t="s">
        <v>10913</v>
      </c>
      <c r="O243" s="7" t="s">
        <v>10914</v>
      </c>
      <c r="P243" s="7" t="s">
        <v>87</v>
      </c>
      <c r="Q243" s="7" t="s">
        <v>24</v>
      </c>
      <c r="R243" s="7" t="s">
        <v>189</v>
      </c>
      <c r="S243" s="7" t="s">
        <v>190</v>
      </c>
      <c r="T243" s="7" t="s">
        <v>48</v>
      </c>
      <c r="U243" s="7" t="s">
        <v>44</v>
      </c>
    </row>
    <row r="244" spans="1:21" hidden="1" x14ac:dyDescent="0.25">
      <c r="A244" s="7" t="s">
        <v>92</v>
      </c>
      <c r="B244" s="8">
        <v>67127088</v>
      </c>
      <c r="C244" s="7" t="s">
        <v>2619</v>
      </c>
      <c r="D244" s="7">
        <v>4</v>
      </c>
      <c r="E244" s="10">
        <v>650000000</v>
      </c>
      <c r="F244" s="7">
        <v>3</v>
      </c>
      <c r="G244" s="10">
        <v>52006</v>
      </c>
      <c r="H244" s="7" t="s">
        <v>13315</v>
      </c>
      <c r="I244" s="7" t="s">
        <v>1743</v>
      </c>
      <c r="J244" s="7" t="s">
        <v>13316</v>
      </c>
      <c r="K244" s="7" t="s">
        <v>13317</v>
      </c>
      <c r="L244" s="7" t="s">
        <v>13318</v>
      </c>
      <c r="M244" s="7" t="s">
        <v>13319</v>
      </c>
      <c r="N244" s="7" t="s">
        <v>13320</v>
      </c>
      <c r="O244" s="7" t="s">
        <v>13321</v>
      </c>
      <c r="P244" s="7" t="s">
        <v>87</v>
      </c>
      <c r="Q244" s="7" t="s">
        <v>24</v>
      </c>
      <c r="R244" s="7" t="s">
        <v>128</v>
      </c>
      <c r="S244" s="7" t="s">
        <v>87</v>
      </c>
      <c r="T244" s="7" t="s">
        <v>48</v>
      </c>
      <c r="U244" s="7" t="s">
        <v>44</v>
      </c>
    </row>
    <row r="245" spans="1:21" hidden="1" x14ac:dyDescent="0.25">
      <c r="A245" s="7" t="s">
        <v>56</v>
      </c>
      <c r="B245" s="8">
        <v>66072197</v>
      </c>
      <c r="C245" s="7" t="s">
        <v>656</v>
      </c>
      <c r="D245" s="7">
        <v>3</v>
      </c>
      <c r="E245" s="10">
        <v>2450000</v>
      </c>
      <c r="F245" s="7">
        <v>1</v>
      </c>
      <c r="G245" s="10">
        <v>60000</v>
      </c>
      <c r="H245" s="7" t="s">
        <v>58</v>
      </c>
      <c r="I245" s="7" t="s">
        <v>59</v>
      </c>
      <c r="J245" s="7" t="s">
        <v>60</v>
      </c>
      <c r="K245" s="7" t="s">
        <v>10897</v>
      </c>
      <c r="L245" s="7" t="s">
        <v>62</v>
      </c>
      <c r="M245" s="7" t="s">
        <v>63</v>
      </c>
      <c r="N245" s="7" t="s">
        <v>64</v>
      </c>
      <c r="O245" s="7" t="s">
        <v>65</v>
      </c>
      <c r="P245" s="7" t="s">
        <v>37</v>
      </c>
      <c r="Q245" s="7" t="s">
        <v>24</v>
      </c>
      <c r="R245" s="7" t="s">
        <v>38</v>
      </c>
      <c r="S245" s="7" t="s">
        <v>37</v>
      </c>
      <c r="T245" s="7" t="s">
        <v>48</v>
      </c>
      <c r="U245" s="7" t="s">
        <v>44</v>
      </c>
    </row>
    <row r="246" spans="1:21" hidden="1" x14ac:dyDescent="0.25">
      <c r="A246" s="7" t="s">
        <v>32</v>
      </c>
      <c r="B246" s="8">
        <v>66105891</v>
      </c>
      <c r="C246" s="7" t="s">
        <v>2529</v>
      </c>
      <c r="D246" s="7">
        <v>1</v>
      </c>
      <c r="E246" s="10">
        <v>50000</v>
      </c>
      <c r="F246" s="7">
        <v>1</v>
      </c>
      <c r="G246" s="10">
        <v>100000</v>
      </c>
      <c r="H246" s="7" t="s">
        <v>4679</v>
      </c>
      <c r="I246" s="7" t="s">
        <v>4680</v>
      </c>
      <c r="J246" s="7" t="s">
        <v>4681</v>
      </c>
      <c r="K246" s="7" t="s">
        <v>4682</v>
      </c>
      <c r="L246" s="7" t="s">
        <v>4683</v>
      </c>
      <c r="M246" s="7" t="s">
        <v>4684</v>
      </c>
      <c r="N246" s="7" t="s">
        <v>4685</v>
      </c>
      <c r="O246" s="7" t="s">
        <v>4686</v>
      </c>
      <c r="P246" s="7" t="s">
        <v>119</v>
      </c>
      <c r="Q246" s="7" t="s">
        <v>24</v>
      </c>
      <c r="R246" s="7" t="s">
        <v>120</v>
      </c>
      <c r="S246" s="7" t="s">
        <v>119</v>
      </c>
      <c r="T246" s="7" t="s">
        <v>48</v>
      </c>
      <c r="U246" s="7" t="s">
        <v>39</v>
      </c>
    </row>
    <row r="247" spans="1:21" hidden="1" x14ac:dyDescent="0.25">
      <c r="A247" s="7" t="s">
        <v>32</v>
      </c>
      <c r="B247" s="8">
        <v>66107293</v>
      </c>
      <c r="C247" s="7" t="s">
        <v>1157</v>
      </c>
      <c r="D247" s="7">
        <v>2</v>
      </c>
      <c r="E247" s="10">
        <v>51005</v>
      </c>
      <c r="F247" s="7">
        <v>1</v>
      </c>
      <c r="G247" s="10">
        <v>100000</v>
      </c>
      <c r="H247" s="7" t="s">
        <v>8803</v>
      </c>
      <c r="I247" s="7" t="s">
        <v>8804</v>
      </c>
      <c r="J247" s="7" t="s">
        <v>8805</v>
      </c>
      <c r="K247" s="7" t="s">
        <v>3961</v>
      </c>
      <c r="L247" s="7" t="s">
        <v>8806</v>
      </c>
      <c r="M247" s="7" t="s">
        <v>8807</v>
      </c>
      <c r="N247" s="7" t="s">
        <v>8808</v>
      </c>
      <c r="O247" s="7" t="s">
        <v>8809</v>
      </c>
      <c r="P247" s="7" t="s">
        <v>23</v>
      </c>
      <c r="Q247" s="7" t="s">
        <v>24</v>
      </c>
      <c r="R247" s="7" t="s">
        <v>80</v>
      </c>
      <c r="S247" s="7" t="s">
        <v>23</v>
      </c>
      <c r="T247" s="7" t="s">
        <v>48</v>
      </c>
      <c r="U247" s="7" t="s">
        <v>39</v>
      </c>
    </row>
    <row r="248" spans="1:21" hidden="1" x14ac:dyDescent="0.25">
      <c r="A248" s="7" t="s">
        <v>32</v>
      </c>
      <c r="B248" s="8">
        <v>66107047</v>
      </c>
      <c r="C248" s="7" t="s">
        <v>425</v>
      </c>
      <c r="D248" s="7">
        <v>3</v>
      </c>
      <c r="E248" s="10">
        <v>4201005</v>
      </c>
      <c r="F248" s="7">
        <v>1</v>
      </c>
      <c r="G248" s="10">
        <v>100000</v>
      </c>
      <c r="H248" s="7" t="s">
        <v>18179</v>
      </c>
      <c r="I248" s="7" t="s">
        <v>4472</v>
      </c>
      <c r="J248" s="7" t="s">
        <v>704</v>
      </c>
      <c r="K248" s="7" t="s">
        <v>18007</v>
      </c>
      <c r="L248" s="7" t="s">
        <v>18180</v>
      </c>
      <c r="M248" s="7" t="s">
        <v>18181</v>
      </c>
      <c r="N248" s="7" t="s">
        <v>18182</v>
      </c>
      <c r="O248" s="7" t="s">
        <v>18183</v>
      </c>
      <c r="P248" s="7" t="s">
        <v>23</v>
      </c>
      <c r="Q248" s="7" t="s">
        <v>24</v>
      </c>
      <c r="R248" s="7" t="s">
        <v>80</v>
      </c>
      <c r="S248" s="7" t="s">
        <v>23</v>
      </c>
      <c r="T248" s="7" t="s">
        <v>48</v>
      </c>
      <c r="U248" s="7" t="s">
        <v>39</v>
      </c>
    </row>
    <row r="249" spans="1:21" s="19" customFormat="1" hidden="1" x14ac:dyDescent="0.25">
      <c r="A249" s="7" t="s">
        <v>32</v>
      </c>
      <c r="B249" s="8">
        <v>66058518</v>
      </c>
      <c r="C249" s="7" t="s">
        <v>455</v>
      </c>
      <c r="D249" s="7">
        <v>6</v>
      </c>
      <c r="E249" s="10">
        <v>11270000</v>
      </c>
      <c r="F249" s="7">
        <v>2</v>
      </c>
      <c r="G249" s="10">
        <v>100000</v>
      </c>
      <c r="H249" s="7" t="s">
        <v>1813</v>
      </c>
      <c r="I249" s="7" t="s">
        <v>86</v>
      </c>
      <c r="J249" s="7" t="s">
        <v>1814</v>
      </c>
      <c r="K249" s="7" t="s">
        <v>1815</v>
      </c>
      <c r="L249" s="7" t="s">
        <v>1816</v>
      </c>
      <c r="M249" s="7" t="s">
        <v>1817</v>
      </c>
      <c r="N249" s="7" t="s">
        <v>1818</v>
      </c>
      <c r="O249" s="7" t="s">
        <v>1819</v>
      </c>
      <c r="P249" s="7" t="s">
        <v>23</v>
      </c>
      <c r="Q249" s="7" t="s">
        <v>24</v>
      </c>
      <c r="R249" s="7" t="s">
        <v>80</v>
      </c>
      <c r="S249" s="7" t="s">
        <v>23</v>
      </c>
      <c r="T249" s="7" t="s">
        <v>48</v>
      </c>
      <c r="U249" s="7" t="s">
        <v>27</v>
      </c>
    </row>
    <row r="250" spans="1:21" hidden="1" x14ac:dyDescent="0.25">
      <c r="A250" s="7" t="s">
        <v>133</v>
      </c>
      <c r="B250" s="8">
        <v>66066069</v>
      </c>
      <c r="C250" s="7" t="s">
        <v>2385</v>
      </c>
      <c r="D250" s="7">
        <v>2</v>
      </c>
      <c r="E250" s="10">
        <v>20001006</v>
      </c>
      <c r="F250" s="7">
        <v>1</v>
      </c>
      <c r="G250" s="10">
        <v>100000</v>
      </c>
      <c r="H250" s="7" t="s">
        <v>6659</v>
      </c>
      <c r="I250" s="7" t="s">
        <v>568</v>
      </c>
      <c r="J250" s="7" t="s">
        <v>6660</v>
      </c>
      <c r="K250" s="7" t="s">
        <v>6661</v>
      </c>
      <c r="L250" s="7" t="s">
        <v>6662</v>
      </c>
      <c r="M250" s="7" t="s">
        <v>6663</v>
      </c>
      <c r="N250" s="7" t="s">
        <v>6664</v>
      </c>
      <c r="O250" s="7" t="s">
        <v>6665</v>
      </c>
      <c r="P250" s="7" t="s">
        <v>167</v>
      </c>
      <c r="Q250" s="7" t="s">
        <v>24</v>
      </c>
      <c r="R250" s="7" t="s">
        <v>168</v>
      </c>
      <c r="S250" s="7" t="s">
        <v>167</v>
      </c>
      <c r="T250" s="7" t="s">
        <v>48</v>
      </c>
      <c r="U250" s="7" t="s">
        <v>27</v>
      </c>
    </row>
    <row r="251" spans="1:21" hidden="1" x14ac:dyDescent="0.25">
      <c r="A251" s="7" t="s">
        <v>32</v>
      </c>
      <c r="B251" s="8">
        <v>66098023</v>
      </c>
      <c r="C251" s="7" t="s">
        <v>1682</v>
      </c>
      <c r="D251" s="7">
        <v>36</v>
      </c>
      <c r="E251" s="10">
        <v>20805000</v>
      </c>
      <c r="F251" s="7">
        <v>1</v>
      </c>
      <c r="G251" s="10">
        <v>100000</v>
      </c>
      <c r="H251" s="7" t="s">
        <v>5060</v>
      </c>
      <c r="I251" s="7" t="s">
        <v>236</v>
      </c>
      <c r="J251" s="7" t="s">
        <v>2577</v>
      </c>
      <c r="K251" s="7" t="s">
        <v>6844</v>
      </c>
      <c r="L251" s="7" t="s">
        <v>8612</v>
      </c>
      <c r="M251" s="7" t="s">
        <v>5063</v>
      </c>
      <c r="N251" s="7" t="s">
        <v>8613</v>
      </c>
      <c r="O251" s="7" t="s">
        <v>8614</v>
      </c>
      <c r="P251" s="7" t="s">
        <v>119</v>
      </c>
      <c r="Q251" s="7" t="s">
        <v>24</v>
      </c>
      <c r="R251" s="7" t="s">
        <v>120</v>
      </c>
      <c r="S251" s="7" t="s">
        <v>119</v>
      </c>
      <c r="T251" s="7" t="s">
        <v>48</v>
      </c>
      <c r="U251" s="7" t="s">
        <v>39</v>
      </c>
    </row>
    <row r="252" spans="1:21" s="19" customFormat="1" hidden="1" x14ac:dyDescent="0.25">
      <c r="A252" s="7" t="s">
        <v>32</v>
      </c>
      <c r="B252" s="8">
        <v>64011657</v>
      </c>
      <c r="C252" s="7" t="s">
        <v>1384</v>
      </c>
      <c r="D252" s="7">
        <v>0</v>
      </c>
      <c r="E252" s="10">
        <v>0</v>
      </c>
      <c r="F252" s="7">
        <v>3</v>
      </c>
      <c r="G252" s="10">
        <v>101005</v>
      </c>
      <c r="H252" s="7" t="s">
        <v>10116</v>
      </c>
      <c r="I252" s="7" t="s">
        <v>335</v>
      </c>
      <c r="J252" s="7" t="s">
        <v>10117</v>
      </c>
      <c r="K252" s="7" t="s">
        <v>10118</v>
      </c>
      <c r="L252" s="7" t="s">
        <v>10119</v>
      </c>
      <c r="M252" s="7" t="s">
        <v>10120</v>
      </c>
      <c r="N252" s="7" t="s">
        <v>10121</v>
      </c>
      <c r="O252" s="7" t="s">
        <v>7904</v>
      </c>
      <c r="P252" s="7" t="s">
        <v>23</v>
      </c>
      <c r="Q252" s="7" t="s">
        <v>24</v>
      </c>
      <c r="R252" s="7" t="s">
        <v>80</v>
      </c>
      <c r="S252" s="7" t="s">
        <v>23</v>
      </c>
      <c r="T252" s="7" t="s">
        <v>48</v>
      </c>
      <c r="U252" s="7" t="s">
        <v>27</v>
      </c>
    </row>
    <row r="253" spans="1:21" hidden="1" x14ac:dyDescent="0.25">
      <c r="A253" s="7" t="s">
        <v>379</v>
      </c>
      <c r="B253" s="8">
        <v>80001372</v>
      </c>
      <c r="C253" s="7" t="s">
        <v>1384</v>
      </c>
      <c r="D253" s="7">
        <v>0</v>
      </c>
      <c r="E253" s="10">
        <v>0</v>
      </c>
      <c r="F253" s="7">
        <v>3</v>
      </c>
      <c r="G253" s="10">
        <v>101005</v>
      </c>
      <c r="H253" s="7" t="s">
        <v>10307</v>
      </c>
      <c r="I253" s="7" t="s">
        <v>864</v>
      </c>
      <c r="J253" s="7" t="s">
        <v>5822</v>
      </c>
      <c r="K253" s="7" t="s">
        <v>10308</v>
      </c>
      <c r="L253" s="7" t="s">
        <v>5823</v>
      </c>
      <c r="M253" s="7" t="s">
        <v>10309</v>
      </c>
      <c r="N253" s="7" t="s">
        <v>5824</v>
      </c>
      <c r="O253" s="7" t="s">
        <v>10310</v>
      </c>
      <c r="P253" s="7" t="s">
        <v>156</v>
      </c>
      <c r="Q253" s="7" t="s">
        <v>469</v>
      </c>
      <c r="R253" s="7" t="s">
        <v>5803</v>
      </c>
      <c r="S253" s="7" t="s">
        <v>5804</v>
      </c>
      <c r="T253" s="7" t="s">
        <v>48</v>
      </c>
      <c r="U253" s="7" t="s">
        <v>91</v>
      </c>
    </row>
    <row r="254" spans="1:21" hidden="1" x14ac:dyDescent="0.25">
      <c r="A254" s="7" t="s">
        <v>56</v>
      </c>
      <c r="B254" s="8">
        <v>64010089</v>
      </c>
      <c r="C254" s="7" t="s">
        <v>1111</v>
      </c>
      <c r="D254" s="7">
        <v>0</v>
      </c>
      <c r="E254" s="10">
        <v>0</v>
      </c>
      <c r="F254" s="7">
        <v>2</v>
      </c>
      <c r="G254" s="10">
        <v>101005</v>
      </c>
      <c r="H254" s="7" t="s">
        <v>1102</v>
      </c>
      <c r="I254" s="7" t="s">
        <v>1103</v>
      </c>
      <c r="J254" s="7" t="s">
        <v>1104</v>
      </c>
      <c r="K254" s="7" t="s">
        <v>1105</v>
      </c>
      <c r="L254" s="7" t="s">
        <v>1106</v>
      </c>
      <c r="M254" s="7" t="s">
        <v>1107</v>
      </c>
      <c r="N254" s="7" t="s">
        <v>1108</v>
      </c>
      <c r="O254" s="7" t="s">
        <v>1109</v>
      </c>
      <c r="P254" s="7" t="s">
        <v>37</v>
      </c>
      <c r="Q254" s="7" t="s">
        <v>24</v>
      </c>
      <c r="R254" s="7" t="s">
        <v>38</v>
      </c>
      <c r="S254" s="7" t="s">
        <v>37</v>
      </c>
      <c r="T254" s="7" t="s">
        <v>48</v>
      </c>
      <c r="U254" s="7" t="s">
        <v>27</v>
      </c>
    </row>
    <row r="255" spans="1:21" hidden="1" x14ac:dyDescent="0.25">
      <c r="A255" s="7" t="s">
        <v>133</v>
      </c>
      <c r="B255" s="8">
        <v>66108193</v>
      </c>
      <c r="C255" s="7" t="s">
        <v>1041</v>
      </c>
      <c r="D255" s="7">
        <v>0</v>
      </c>
      <c r="E255" s="10">
        <v>0</v>
      </c>
      <c r="F255" s="7">
        <v>2</v>
      </c>
      <c r="G255" s="10">
        <v>101005</v>
      </c>
      <c r="H255" s="7" t="s">
        <v>10061</v>
      </c>
      <c r="I255" s="7" t="s">
        <v>846</v>
      </c>
      <c r="J255" s="7" t="s">
        <v>1098</v>
      </c>
      <c r="K255" s="7" t="s">
        <v>10062</v>
      </c>
      <c r="L255" s="7" t="s">
        <v>10063</v>
      </c>
      <c r="M255" s="7" t="s">
        <v>10064</v>
      </c>
      <c r="N255" s="7" t="s">
        <v>10065</v>
      </c>
      <c r="O255" s="7" t="s">
        <v>10066</v>
      </c>
      <c r="P255" s="7" t="s">
        <v>167</v>
      </c>
      <c r="Q255" s="7" t="s">
        <v>24</v>
      </c>
      <c r="R255" s="7" t="s">
        <v>168</v>
      </c>
      <c r="S255" s="7" t="s">
        <v>167</v>
      </c>
      <c r="T255" s="7" t="s">
        <v>48</v>
      </c>
      <c r="U255" s="7" t="s">
        <v>44</v>
      </c>
    </row>
    <row r="256" spans="1:21" hidden="1" x14ac:dyDescent="0.25">
      <c r="A256" s="7" t="s">
        <v>32</v>
      </c>
      <c r="B256" s="8">
        <v>64011659</v>
      </c>
      <c r="C256" s="7" t="s">
        <v>1384</v>
      </c>
      <c r="D256" s="7">
        <v>0</v>
      </c>
      <c r="E256" s="10">
        <v>0</v>
      </c>
      <c r="F256" s="7">
        <v>2</v>
      </c>
      <c r="G256" s="10">
        <v>101005</v>
      </c>
      <c r="H256" s="7" t="s">
        <v>14156</v>
      </c>
      <c r="I256" s="7" t="s">
        <v>367</v>
      </c>
      <c r="J256" s="7" t="s">
        <v>14157</v>
      </c>
      <c r="K256" s="7" t="s">
        <v>14158</v>
      </c>
      <c r="L256" s="7" t="s">
        <v>14159</v>
      </c>
      <c r="M256" s="7" t="s">
        <v>14160</v>
      </c>
      <c r="N256" s="7" t="s">
        <v>14161</v>
      </c>
      <c r="O256" s="7" t="s">
        <v>14162</v>
      </c>
      <c r="P256" s="7" t="s">
        <v>23</v>
      </c>
      <c r="Q256" s="7" t="s">
        <v>24</v>
      </c>
      <c r="R256" s="7" t="s">
        <v>80</v>
      </c>
      <c r="S256" s="7" t="s">
        <v>23</v>
      </c>
      <c r="T256" s="7" t="s">
        <v>48</v>
      </c>
      <c r="U256" s="7" t="s">
        <v>27</v>
      </c>
    </row>
    <row r="257" spans="1:21" hidden="1" x14ac:dyDescent="0.25">
      <c r="A257" s="7" t="s">
        <v>32</v>
      </c>
      <c r="B257" s="8">
        <v>66109868</v>
      </c>
      <c r="C257" s="7" t="s">
        <v>1043</v>
      </c>
      <c r="D257" s="7">
        <v>0</v>
      </c>
      <c r="E257" s="10">
        <v>0</v>
      </c>
      <c r="F257" s="7">
        <v>2</v>
      </c>
      <c r="G257" s="10">
        <v>101005</v>
      </c>
      <c r="H257" s="7" t="s">
        <v>1973</v>
      </c>
      <c r="I257" s="7" t="s">
        <v>395</v>
      </c>
      <c r="J257" s="7" t="s">
        <v>1974</v>
      </c>
      <c r="K257" s="7" t="s">
        <v>1975</v>
      </c>
      <c r="L257" s="7" t="s">
        <v>1976</v>
      </c>
      <c r="M257" s="7" t="s">
        <v>1977</v>
      </c>
      <c r="N257" s="7" t="s">
        <v>1978</v>
      </c>
      <c r="O257" s="7" t="s">
        <v>1979</v>
      </c>
      <c r="P257" s="7" t="s">
        <v>23</v>
      </c>
      <c r="Q257" s="7" t="s">
        <v>24</v>
      </c>
      <c r="R257" s="7" t="s">
        <v>25</v>
      </c>
      <c r="S257" s="7" t="s">
        <v>26</v>
      </c>
      <c r="T257" s="7" t="s">
        <v>48</v>
      </c>
      <c r="U257" s="7" t="s">
        <v>44</v>
      </c>
    </row>
    <row r="258" spans="1:21" hidden="1" x14ac:dyDescent="0.25">
      <c r="A258" s="7" t="s">
        <v>133</v>
      </c>
      <c r="B258" s="8">
        <v>67167973</v>
      </c>
      <c r="C258" s="7" t="s">
        <v>3200</v>
      </c>
      <c r="D258" s="7">
        <v>2</v>
      </c>
      <c r="E258" s="10">
        <v>70000</v>
      </c>
      <c r="F258" s="7">
        <v>3</v>
      </c>
      <c r="G258" s="10">
        <v>101006</v>
      </c>
      <c r="H258" s="7" t="s">
        <v>16894</v>
      </c>
      <c r="I258" s="7" t="s">
        <v>16895</v>
      </c>
      <c r="J258" s="7" t="s">
        <v>1083</v>
      </c>
      <c r="K258" s="7" t="s">
        <v>16896</v>
      </c>
      <c r="L258" s="7" t="s">
        <v>16897</v>
      </c>
      <c r="M258" s="7" t="s">
        <v>16898</v>
      </c>
      <c r="N258" s="7" t="s">
        <v>16899</v>
      </c>
      <c r="O258" s="7" t="s">
        <v>16900</v>
      </c>
      <c r="P258" s="7" t="s">
        <v>564</v>
      </c>
      <c r="Q258" s="7" t="s">
        <v>24</v>
      </c>
      <c r="R258" s="7" t="s">
        <v>189</v>
      </c>
      <c r="S258" s="7" t="s">
        <v>190</v>
      </c>
      <c r="T258" s="7" t="s">
        <v>48</v>
      </c>
      <c r="U258" s="7" t="s">
        <v>91</v>
      </c>
    </row>
    <row r="259" spans="1:21" hidden="1" x14ac:dyDescent="0.25">
      <c r="A259" s="7" t="s">
        <v>92</v>
      </c>
      <c r="B259" s="8">
        <v>66105376</v>
      </c>
      <c r="C259" s="7" t="s">
        <v>376</v>
      </c>
      <c r="D259" s="7">
        <v>25</v>
      </c>
      <c r="E259" s="10">
        <v>27699006</v>
      </c>
      <c r="F259" s="7">
        <v>2</v>
      </c>
      <c r="G259" s="10">
        <v>101007</v>
      </c>
      <c r="H259" s="7" t="s">
        <v>416</v>
      </c>
      <c r="I259" s="7" t="s">
        <v>417</v>
      </c>
      <c r="J259" s="7" t="s">
        <v>418</v>
      </c>
      <c r="K259" s="7" t="s">
        <v>419</v>
      </c>
      <c r="L259" s="7" t="s">
        <v>420</v>
      </c>
      <c r="M259" s="7" t="s">
        <v>421</v>
      </c>
      <c r="N259" s="7" t="s">
        <v>422</v>
      </c>
      <c r="O259" s="7" t="s">
        <v>423</v>
      </c>
      <c r="P259" s="7" t="s">
        <v>87</v>
      </c>
      <c r="Q259" s="7" t="s">
        <v>24</v>
      </c>
      <c r="R259" s="7" t="s">
        <v>303</v>
      </c>
      <c r="S259" s="7" t="s">
        <v>304</v>
      </c>
      <c r="T259" s="7" t="s">
        <v>48</v>
      </c>
      <c r="U259" s="7" t="s">
        <v>44</v>
      </c>
    </row>
    <row r="260" spans="1:21" hidden="1" x14ac:dyDescent="0.25">
      <c r="A260" s="7" t="s">
        <v>379</v>
      </c>
      <c r="B260" s="8">
        <v>64010883</v>
      </c>
      <c r="C260" s="7" t="s">
        <v>1742</v>
      </c>
      <c r="D260" s="7">
        <v>0</v>
      </c>
      <c r="E260" s="10">
        <v>0</v>
      </c>
      <c r="F260" s="7">
        <v>6</v>
      </c>
      <c r="G260" s="10">
        <v>105005</v>
      </c>
      <c r="H260" s="7" t="s">
        <v>10282</v>
      </c>
      <c r="I260" s="7" t="s">
        <v>1168</v>
      </c>
      <c r="J260" s="7" t="s">
        <v>4320</v>
      </c>
      <c r="K260" s="7" t="s">
        <v>10647</v>
      </c>
      <c r="L260" s="7" t="s">
        <v>10284</v>
      </c>
      <c r="M260" s="7" t="s">
        <v>10285</v>
      </c>
      <c r="N260" s="7" t="s">
        <v>10286</v>
      </c>
      <c r="O260" s="7" t="s">
        <v>10287</v>
      </c>
      <c r="P260" s="7" t="s">
        <v>156</v>
      </c>
      <c r="Q260" s="7" t="s">
        <v>24</v>
      </c>
      <c r="R260" s="7" t="s">
        <v>155</v>
      </c>
      <c r="S260" s="7" t="s">
        <v>156</v>
      </c>
      <c r="T260" s="7" t="s">
        <v>48</v>
      </c>
      <c r="U260" s="7" t="s">
        <v>1741</v>
      </c>
    </row>
    <row r="261" spans="1:21" hidden="1" x14ac:dyDescent="0.25">
      <c r="A261" s="7" t="s">
        <v>32</v>
      </c>
      <c r="B261" s="8">
        <v>67175445</v>
      </c>
      <c r="C261" s="7" t="s">
        <v>1742</v>
      </c>
      <c r="D261" s="7">
        <v>0</v>
      </c>
      <c r="E261" s="10">
        <v>0</v>
      </c>
      <c r="F261" s="7">
        <v>4</v>
      </c>
      <c r="G261" s="10">
        <v>121005</v>
      </c>
      <c r="H261" s="7" t="s">
        <v>1733</v>
      </c>
      <c r="I261" s="7" t="s">
        <v>1734</v>
      </c>
      <c r="J261" s="7" t="s">
        <v>1735</v>
      </c>
      <c r="K261" s="7" t="s">
        <v>1736</v>
      </c>
      <c r="L261" s="7" t="s">
        <v>1737</v>
      </c>
      <c r="M261" s="7" t="s">
        <v>1738</v>
      </c>
      <c r="N261" s="7" t="s">
        <v>1739</v>
      </c>
      <c r="O261" s="7" t="s">
        <v>1740</v>
      </c>
      <c r="P261" s="7" t="s">
        <v>119</v>
      </c>
      <c r="Q261" s="7" t="s">
        <v>24</v>
      </c>
      <c r="R261" s="7" t="s">
        <v>120</v>
      </c>
      <c r="S261" s="7" t="s">
        <v>119</v>
      </c>
      <c r="T261" s="7" t="s">
        <v>48</v>
      </c>
      <c r="U261" s="7" t="s">
        <v>1741</v>
      </c>
    </row>
    <row r="262" spans="1:21" hidden="1" x14ac:dyDescent="0.25">
      <c r="A262" s="7" t="s">
        <v>92</v>
      </c>
      <c r="B262" s="8">
        <v>66107127</v>
      </c>
      <c r="C262" s="7" t="s">
        <v>966</v>
      </c>
      <c r="D262" s="7">
        <v>1</v>
      </c>
      <c r="E262" s="10">
        <v>1005</v>
      </c>
      <c r="F262" s="7">
        <v>1</v>
      </c>
      <c r="G262" s="10">
        <v>180000</v>
      </c>
      <c r="H262" s="7" t="s">
        <v>959</v>
      </c>
      <c r="I262" s="7" t="s">
        <v>296</v>
      </c>
      <c r="J262" s="7" t="s">
        <v>960</v>
      </c>
      <c r="K262" s="7" t="s">
        <v>961</v>
      </c>
      <c r="L262" s="7" t="s">
        <v>962</v>
      </c>
      <c r="M262" s="7" t="s">
        <v>963</v>
      </c>
      <c r="N262" s="7" t="s">
        <v>964</v>
      </c>
      <c r="O262" s="7" t="s">
        <v>965</v>
      </c>
      <c r="P262" s="7" t="s">
        <v>87</v>
      </c>
      <c r="Q262" s="7" t="s">
        <v>24</v>
      </c>
      <c r="R262" s="7" t="s">
        <v>605</v>
      </c>
      <c r="S262" s="7" t="s">
        <v>606</v>
      </c>
      <c r="T262" s="7" t="s">
        <v>48</v>
      </c>
      <c r="U262" s="7" t="s">
        <v>81</v>
      </c>
    </row>
    <row r="263" spans="1:21" hidden="1" x14ac:dyDescent="0.25">
      <c r="A263" s="7" t="s">
        <v>133</v>
      </c>
      <c r="B263" s="8">
        <v>67102087</v>
      </c>
      <c r="C263" s="7" t="s">
        <v>5220</v>
      </c>
      <c r="D263" s="7">
        <v>8</v>
      </c>
      <c r="E263" s="10">
        <v>10001006</v>
      </c>
      <c r="F263" s="7">
        <v>4</v>
      </c>
      <c r="G263" s="10">
        <v>200000</v>
      </c>
      <c r="H263" s="7" t="s">
        <v>5215</v>
      </c>
      <c r="I263" s="7" t="s">
        <v>2219</v>
      </c>
      <c r="J263" s="7" t="s">
        <v>4118</v>
      </c>
      <c r="K263" s="7" t="s">
        <v>5216</v>
      </c>
      <c r="L263" s="7" t="s">
        <v>2676</v>
      </c>
      <c r="M263" s="7" t="s">
        <v>5217</v>
      </c>
      <c r="N263" s="7" t="s">
        <v>5218</v>
      </c>
      <c r="O263" s="7" t="s">
        <v>5219</v>
      </c>
      <c r="P263" s="7" t="s">
        <v>87</v>
      </c>
      <c r="Q263" s="7" t="s">
        <v>24</v>
      </c>
      <c r="R263" s="7" t="s">
        <v>605</v>
      </c>
      <c r="S263" s="7" t="s">
        <v>606</v>
      </c>
      <c r="T263" s="7" t="s">
        <v>48</v>
      </c>
      <c r="U263" s="7" t="s">
        <v>39</v>
      </c>
    </row>
    <row r="264" spans="1:21" hidden="1" x14ac:dyDescent="0.25">
      <c r="A264" s="7" t="s">
        <v>32</v>
      </c>
      <c r="B264" s="8">
        <v>66077245</v>
      </c>
      <c r="C264" s="7" t="s">
        <v>1470</v>
      </c>
      <c r="D264" s="7">
        <v>18</v>
      </c>
      <c r="E264" s="10">
        <v>171940000</v>
      </c>
      <c r="F264" s="7">
        <v>6</v>
      </c>
      <c r="G264" s="10">
        <v>224000</v>
      </c>
      <c r="H264" s="7" t="s">
        <v>16522</v>
      </c>
      <c r="I264" s="7" t="s">
        <v>744</v>
      </c>
      <c r="J264" s="7" t="s">
        <v>2230</v>
      </c>
      <c r="K264" s="7" t="s">
        <v>16523</v>
      </c>
      <c r="L264" s="7" t="s">
        <v>8425</v>
      </c>
      <c r="M264" s="7" t="s">
        <v>16524</v>
      </c>
      <c r="N264" s="7" t="s">
        <v>16525</v>
      </c>
      <c r="O264" s="7" t="s">
        <v>16526</v>
      </c>
      <c r="P264" s="7" t="s">
        <v>23</v>
      </c>
      <c r="Q264" s="7" t="s">
        <v>24</v>
      </c>
      <c r="R264" s="7" t="s">
        <v>80</v>
      </c>
      <c r="S264" s="7" t="s">
        <v>23</v>
      </c>
      <c r="T264" s="7" t="s">
        <v>48</v>
      </c>
      <c r="U264" s="7" t="s">
        <v>81</v>
      </c>
    </row>
    <row r="265" spans="1:21" hidden="1" x14ac:dyDescent="0.25">
      <c r="A265" s="7" t="s">
        <v>56</v>
      </c>
      <c r="B265" s="8">
        <v>66109827</v>
      </c>
      <c r="C265" s="7" t="s">
        <v>1384</v>
      </c>
      <c r="D265" s="7">
        <v>0</v>
      </c>
      <c r="E265" s="10">
        <v>0</v>
      </c>
      <c r="F265" s="7">
        <v>7</v>
      </c>
      <c r="G265" s="10">
        <v>271005</v>
      </c>
      <c r="H265" s="7" t="s">
        <v>8360</v>
      </c>
      <c r="I265" s="7" t="s">
        <v>1049</v>
      </c>
      <c r="J265" s="7" t="s">
        <v>8361</v>
      </c>
      <c r="K265" s="7" t="s">
        <v>8362</v>
      </c>
      <c r="L265" s="7" t="s">
        <v>8363</v>
      </c>
      <c r="M265" s="7" t="s">
        <v>8364</v>
      </c>
      <c r="N265" s="7" t="s">
        <v>8365</v>
      </c>
      <c r="O265" s="7" t="s">
        <v>8366</v>
      </c>
      <c r="P265" s="7" t="s">
        <v>806</v>
      </c>
      <c r="Q265" s="7" t="s">
        <v>24</v>
      </c>
      <c r="R265" s="7" t="s">
        <v>155</v>
      </c>
      <c r="S265" s="7" t="s">
        <v>156</v>
      </c>
      <c r="T265" s="7" t="s">
        <v>48</v>
      </c>
      <c r="U265" s="7" t="s">
        <v>39</v>
      </c>
    </row>
    <row r="266" spans="1:21" hidden="1" x14ac:dyDescent="0.25">
      <c r="A266" s="7" t="s">
        <v>92</v>
      </c>
      <c r="B266" s="8">
        <v>64011570</v>
      </c>
      <c r="C266" s="7" t="s">
        <v>1383</v>
      </c>
      <c r="D266" s="7">
        <v>0</v>
      </c>
      <c r="E266" s="10">
        <v>0</v>
      </c>
      <c r="F266" s="7">
        <v>4</v>
      </c>
      <c r="G266" s="10">
        <v>301005</v>
      </c>
      <c r="H266" s="7" t="s">
        <v>8644</v>
      </c>
      <c r="I266" s="7" t="s">
        <v>296</v>
      </c>
      <c r="J266" s="7" t="s">
        <v>3380</v>
      </c>
      <c r="K266" s="7" t="s">
        <v>8645</v>
      </c>
      <c r="L266" s="7" t="s">
        <v>8646</v>
      </c>
      <c r="M266" s="7" t="s">
        <v>8647</v>
      </c>
      <c r="N266" s="7" t="s">
        <v>8648</v>
      </c>
      <c r="O266" s="7" t="s">
        <v>8649</v>
      </c>
      <c r="P266" s="7" t="s">
        <v>87</v>
      </c>
      <c r="Q266" s="7" t="s">
        <v>24</v>
      </c>
      <c r="R266" s="7" t="s">
        <v>303</v>
      </c>
      <c r="S266" s="7" t="s">
        <v>304</v>
      </c>
      <c r="T266" s="7" t="s">
        <v>48</v>
      </c>
      <c r="U266" s="7" t="s">
        <v>27</v>
      </c>
    </row>
    <row r="267" spans="1:21" hidden="1" x14ac:dyDescent="0.25">
      <c r="A267" s="7" t="s">
        <v>133</v>
      </c>
      <c r="B267" s="8">
        <v>66106542</v>
      </c>
      <c r="C267" s="7" t="s">
        <v>834</v>
      </c>
      <c r="D267" s="7">
        <v>683</v>
      </c>
      <c r="E267" s="10">
        <v>130381006</v>
      </c>
      <c r="F267" s="7">
        <v>17</v>
      </c>
      <c r="G267" s="10">
        <v>320000</v>
      </c>
      <c r="H267" s="7" t="s">
        <v>9251</v>
      </c>
      <c r="I267" s="7" t="s">
        <v>556</v>
      </c>
      <c r="J267" s="7" t="s">
        <v>9252</v>
      </c>
      <c r="K267" s="7" t="s">
        <v>7068</v>
      </c>
      <c r="L267" s="7" t="s">
        <v>9254</v>
      </c>
      <c r="M267" s="7" t="s">
        <v>9255</v>
      </c>
      <c r="N267" s="7" t="s">
        <v>3944</v>
      </c>
      <c r="O267" s="7" t="s">
        <v>9256</v>
      </c>
      <c r="P267" s="7" t="s">
        <v>746</v>
      </c>
      <c r="Q267" s="7" t="s">
        <v>24</v>
      </c>
      <c r="R267" s="7" t="s">
        <v>189</v>
      </c>
      <c r="S267" s="7" t="s">
        <v>190</v>
      </c>
      <c r="T267" s="7" t="s">
        <v>48</v>
      </c>
      <c r="U267" s="7" t="s">
        <v>44</v>
      </c>
    </row>
    <row r="268" spans="1:21" hidden="1" x14ac:dyDescent="0.25">
      <c r="A268" s="7" t="s">
        <v>32</v>
      </c>
      <c r="B268" s="8">
        <v>66097773</v>
      </c>
      <c r="C268" s="7" t="s">
        <v>686</v>
      </c>
      <c r="D268" s="7">
        <v>0</v>
      </c>
      <c r="E268" s="10">
        <v>0</v>
      </c>
      <c r="F268" s="7">
        <v>3</v>
      </c>
      <c r="G268" s="10">
        <v>330000</v>
      </c>
      <c r="H268" s="7" t="s">
        <v>2916</v>
      </c>
      <c r="I268" s="7" t="s">
        <v>1419</v>
      </c>
      <c r="J268" s="7" t="s">
        <v>2917</v>
      </c>
      <c r="K268" s="7" t="s">
        <v>2918</v>
      </c>
      <c r="L268" s="7" t="s">
        <v>2919</v>
      </c>
      <c r="M268" s="7" t="s">
        <v>2920</v>
      </c>
      <c r="N268" s="7" t="s">
        <v>2921</v>
      </c>
      <c r="O268" s="7" t="s">
        <v>2922</v>
      </c>
      <c r="P268" s="7" t="s">
        <v>23</v>
      </c>
      <c r="Q268" s="7" t="s">
        <v>24</v>
      </c>
      <c r="R268" s="7" t="s">
        <v>80</v>
      </c>
      <c r="S268" s="7" t="s">
        <v>23</v>
      </c>
      <c r="T268" s="7" t="s">
        <v>48</v>
      </c>
      <c r="U268" s="7" t="s">
        <v>44</v>
      </c>
    </row>
    <row r="269" spans="1:21" hidden="1" x14ac:dyDescent="0.25">
      <c r="A269" s="7" t="s">
        <v>133</v>
      </c>
      <c r="B269" s="8">
        <v>64011248</v>
      </c>
      <c r="C269" s="7" t="s">
        <v>2262</v>
      </c>
      <c r="D269" s="7">
        <v>0</v>
      </c>
      <c r="E269" s="10">
        <v>0</v>
      </c>
      <c r="F269" s="7">
        <v>10</v>
      </c>
      <c r="G269" s="10">
        <v>343017</v>
      </c>
      <c r="H269" s="7" t="s">
        <v>14809</v>
      </c>
      <c r="I269" s="7" t="s">
        <v>296</v>
      </c>
      <c r="J269" s="7" t="s">
        <v>745</v>
      </c>
      <c r="K269" s="7" t="s">
        <v>14810</v>
      </c>
      <c r="L269" s="7" t="s">
        <v>14811</v>
      </c>
      <c r="M269" s="7" t="s">
        <v>14812</v>
      </c>
      <c r="N269" s="7" t="s">
        <v>14813</v>
      </c>
      <c r="O269" s="7" t="s">
        <v>14814</v>
      </c>
      <c r="P269" s="7" t="s">
        <v>167</v>
      </c>
      <c r="Q269" s="7" t="s">
        <v>24</v>
      </c>
      <c r="R269" s="7" t="s">
        <v>168</v>
      </c>
      <c r="S269" s="7" t="s">
        <v>167</v>
      </c>
      <c r="T269" s="7" t="s">
        <v>48</v>
      </c>
      <c r="U269" s="7" t="s">
        <v>27</v>
      </c>
    </row>
    <row r="270" spans="1:21" hidden="1" x14ac:dyDescent="0.25">
      <c r="A270" s="7" t="s">
        <v>56</v>
      </c>
      <c r="B270" s="8">
        <v>66109825</v>
      </c>
      <c r="C270" s="7" t="s">
        <v>1384</v>
      </c>
      <c r="D270" s="7">
        <v>0</v>
      </c>
      <c r="E270" s="10">
        <v>0</v>
      </c>
      <c r="F270" s="7">
        <v>4</v>
      </c>
      <c r="G270" s="10">
        <v>351005</v>
      </c>
      <c r="H270" s="7" t="s">
        <v>7593</v>
      </c>
      <c r="I270" s="7" t="s">
        <v>810</v>
      </c>
      <c r="J270" s="7" t="s">
        <v>18</v>
      </c>
      <c r="K270" s="7" t="s">
        <v>7594</v>
      </c>
      <c r="L270" s="7" t="s">
        <v>7595</v>
      </c>
      <c r="M270" s="7" t="s">
        <v>7596</v>
      </c>
      <c r="N270" s="7" t="s">
        <v>7597</v>
      </c>
      <c r="O270" s="7" t="s">
        <v>7598</v>
      </c>
      <c r="P270" s="7" t="s">
        <v>37</v>
      </c>
      <c r="Q270" s="7" t="s">
        <v>24</v>
      </c>
      <c r="R270" s="7" t="s">
        <v>38</v>
      </c>
      <c r="S270" s="7" t="s">
        <v>37</v>
      </c>
      <c r="T270" s="7" t="s">
        <v>48</v>
      </c>
      <c r="U270" s="7" t="s">
        <v>44</v>
      </c>
    </row>
    <row r="271" spans="1:21" hidden="1" x14ac:dyDescent="0.25">
      <c r="A271" s="7" t="s">
        <v>56</v>
      </c>
      <c r="B271" s="8">
        <v>66072189</v>
      </c>
      <c r="C271" s="7" t="s">
        <v>656</v>
      </c>
      <c r="D271" s="7">
        <v>1</v>
      </c>
      <c r="E271" s="10">
        <v>470000</v>
      </c>
      <c r="F271" s="7">
        <v>4</v>
      </c>
      <c r="G271" s="10">
        <v>360000</v>
      </c>
      <c r="H271" s="7" t="s">
        <v>58</v>
      </c>
      <c r="I271" s="7" t="s">
        <v>59</v>
      </c>
      <c r="J271" s="7" t="s">
        <v>60</v>
      </c>
      <c r="K271" s="7" t="s">
        <v>15431</v>
      </c>
      <c r="L271" s="7" t="s">
        <v>62</v>
      </c>
      <c r="M271" s="7" t="s">
        <v>63</v>
      </c>
      <c r="N271" s="7" t="s">
        <v>64</v>
      </c>
      <c r="O271" s="7" t="s">
        <v>65</v>
      </c>
      <c r="P271" s="7" t="s">
        <v>37</v>
      </c>
      <c r="Q271" s="7" t="s">
        <v>24</v>
      </c>
      <c r="R271" s="7" t="s">
        <v>38</v>
      </c>
      <c r="S271" s="7" t="s">
        <v>37</v>
      </c>
      <c r="T271" s="7" t="s">
        <v>48</v>
      </c>
      <c r="U271" s="7" t="s">
        <v>44</v>
      </c>
    </row>
    <row r="272" spans="1:21" hidden="1" x14ac:dyDescent="0.25">
      <c r="A272" s="7" t="s">
        <v>92</v>
      </c>
      <c r="B272" s="8">
        <v>64007583</v>
      </c>
      <c r="C272" s="7" t="s">
        <v>2427</v>
      </c>
      <c r="D272" s="7">
        <v>1</v>
      </c>
      <c r="E272" s="10">
        <v>1006</v>
      </c>
      <c r="F272" s="7">
        <v>1</v>
      </c>
      <c r="G272" s="10">
        <v>400000</v>
      </c>
      <c r="H272" s="7" t="s">
        <v>9976</v>
      </c>
      <c r="I272" s="7" t="s">
        <v>9301</v>
      </c>
      <c r="J272" s="7" t="s">
        <v>9977</v>
      </c>
      <c r="K272" s="7" t="s">
        <v>9978</v>
      </c>
      <c r="L272" s="7" t="s">
        <v>9979</v>
      </c>
      <c r="M272" s="7" t="s">
        <v>9980</v>
      </c>
      <c r="N272" s="7" t="s">
        <v>9981</v>
      </c>
      <c r="O272" s="7" t="s">
        <v>9982</v>
      </c>
      <c r="P272" s="7" t="s">
        <v>87</v>
      </c>
      <c r="Q272" s="7" t="s">
        <v>24</v>
      </c>
      <c r="R272" s="7" t="s">
        <v>128</v>
      </c>
      <c r="S272" s="7" t="s">
        <v>87</v>
      </c>
      <c r="T272" s="7" t="s">
        <v>48</v>
      </c>
      <c r="U272" s="7" t="s">
        <v>27</v>
      </c>
    </row>
    <row r="273" spans="1:21" hidden="1" x14ac:dyDescent="0.25">
      <c r="A273" s="7" t="s">
        <v>56</v>
      </c>
      <c r="B273" s="8">
        <v>64000060</v>
      </c>
      <c r="C273" s="7" t="s">
        <v>685</v>
      </c>
      <c r="D273" s="7">
        <v>1</v>
      </c>
      <c r="E273" s="10">
        <v>1398794</v>
      </c>
      <c r="F273" s="7">
        <v>1</v>
      </c>
      <c r="G273" s="10">
        <v>500000</v>
      </c>
      <c r="H273" s="7" t="s">
        <v>1426</v>
      </c>
      <c r="I273" s="7" t="s">
        <v>1338</v>
      </c>
      <c r="J273" s="7" t="s">
        <v>1427</v>
      </c>
      <c r="K273" s="7" t="s">
        <v>1428</v>
      </c>
      <c r="L273" s="7" t="s">
        <v>1429</v>
      </c>
      <c r="M273" s="7" t="s">
        <v>1430</v>
      </c>
      <c r="N273" s="7" t="s">
        <v>1431</v>
      </c>
      <c r="O273" s="7" t="s">
        <v>1432</v>
      </c>
      <c r="P273" s="7" t="s">
        <v>37</v>
      </c>
      <c r="Q273" s="7" t="s">
        <v>24</v>
      </c>
      <c r="R273" s="7" t="s">
        <v>387</v>
      </c>
      <c r="S273" s="7" t="s">
        <v>388</v>
      </c>
      <c r="T273" s="7" t="s">
        <v>48</v>
      </c>
      <c r="U273" s="7" t="s">
        <v>214</v>
      </c>
    </row>
    <row r="274" spans="1:21" hidden="1" x14ac:dyDescent="0.25">
      <c r="A274" s="7" t="s">
        <v>32</v>
      </c>
      <c r="B274" s="8">
        <v>64007983</v>
      </c>
      <c r="C274" s="7" t="s">
        <v>3073</v>
      </c>
      <c r="D274" s="7">
        <v>6</v>
      </c>
      <c r="E274" s="10">
        <v>221281005</v>
      </c>
      <c r="F274" s="7">
        <v>2</v>
      </c>
      <c r="G274" s="10">
        <v>500000</v>
      </c>
      <c r="H274" s="7" t="s">
        <v>6025</v>
      </c>
      <c r="I274" s="7" t="s">
        <v>1003</v>
      </c>
      <c r="J274" s="7" t="s">
        <v>6026</v>
      </c>
      <c r="K274" s="7" t="s">
        <v>6027</v>
      </c>
      <c r="L274" s="7" t="s">
        <v>6028</v>
      </c>
      <c r="M274" s="7" t="s">
        <v>6029</v>
      </c>
      <c r="N274" s="7" t="s">
        <v>6030</v>
      </c>
      <c r="O274" s="7" t="s">
        <v>6031</v>
      </c>
      <c r="P274" s="7" t="s">
        <v>23</v>
      </c>
      <c r="Q274" s="7" t="s">
        <v>24</v>
      </c>
      <c r="R274" s="7" t="s">
        <v>80</v>
      </c>
      <c r="S274" s="7" t="s">
        <v>23</v>
      </c>
      <c r="T274" s="7" t="s">
        <v>48</v>
      </c>
      <c r="U274" s="7" t="s">
        <v>2707</v>
      </c>
    </row>
    <row r="275" spans="1:21" hidden="1" x14ac:dyDescent="0.25">
      <c r="A275" s="7" t="s">
        <v>92</v>
      </c>
      <c r="B275" s="8">
        <v>67152545</v>
      </c>
      <c r="C275" s="7" t="s">
        <v>280</v>
      </c>
      <c r="D275" s="7">
        <v>0</v>
      </c>
      <c r="E275" s="10">
        <v>0</v>
      </c>
      <c r="F275" s="7">
        <v>2</v>
      </c>
      <c r="G275" s="10">
        <v>501006</v>
      </c>
      <c r="H275" s="7" t="s">
        <v>676</v>
      </c>
      <c r="I275" s="7" t="s">
        <v>273</v>
      </c>
      <c r="J275" s="7" t="s">
        <v>677</v>
      </c>
      <c r="K275" s="7" t="s">
        <v>678</v>
      </c>
      <c r="L275" s="7" t="s">
        <v>679</v>
      </c>
      <c r="M275" s="7" t="s">
        <v>680</v>
      </c>
      <c r="N275" s="7" t="s">
        <v>681</v>
      </c>
      <c r="O275" s="7" t="s">
        <v>682</v>
      </c>
      <c r="P275" s="7" t="s">
        <v>87</v>
      </c>
      <c r="Q275" s="7" t="s">
        <v>24</v>
      </c>
      <c r="R275" s="7" t="s">
        <v>189</v>
      </c>
      <c r="S275" s="7" t="s">
        <v>190</v>
      </c>
      <c r="T275" s="7" t="s">
        <v>48</v>
      </c>
      <c r="U275" s="7" t="s">
        <v>44</v>
      </c>
    </row>
    <row r="276" spans="1:21" hidden="1" x14ac:dyDescent="0.25">
      <c r="A276" s="7" t="s">
        <v>92</v>
      </c>
      <c r="B276" s="8">
        <v>66090412</v>
      </c>
      <c r="C276" s="7" t="s">
        <v>15073</v>
      </c>
      <c r="D276" s="7">
        <v>7</v>
      </c>
      <c r="E276" s="10">
        <v>28875000</v>
      </c>
      <c r="F276" s="7">
        <v>2</v>
      </c>
      <c r="G276" s="10">
        <v>501006</v>
      </c>
      <c r="H276" s="7" t="s">
        <v>15067</v>
      </c>
      <c r="I276" s="7" t="s">
        <v>761</v>
      </c>
      <c r="J276" s="7" t="s">
        <v>798</v>
      </c>
      <c r="K276" s="7" t="s">
        <v>15068</v>
      </c>
      <c r="L276" s="7" t="s">
        <v>15069</v>
      </c>
      <c r="M276" s="7" t="s">
        <v>15070</v>
      </c>
      <c r="N276" s="7" t="s">
        <v>15071</v>
      </c>
      <c r="O276" s="7" t="s">
        <v>15072</v>
      </c>
      <c r="P276" s="7" t="s">
        <v>87</v>
      </c>
      <c r="Q276" s="7" t="s">
        <v>24</v>
      </c>
      <c r="R276" s="7" t="s">
        <v>230</v>
      </c>
      <c r="S276" s="7" t="s">
        <v>231</v>
      </c>
      <c r="T276" s="7" t="s">
        <v>48</v>
      </c>
      <c r="U276" s="7" t="s">
        <v>44</v>
      </c>
    </row>
    <row r="277" spans="1:21" hidden="1" x14ac:dyDescent="0.25">
      <c r="A277" s="7" t="s">
        <v>379</v>
      </c>
      <c r="B277" s="8">
        <v>66106433</v>
      </c>
      <c r="C277" s="7" t="s">
        <v>322</v>
      </c>
      <c r="D277" s="7">
        <v>3</v>
      </c>
      <c r="E277" s="10">
        <v>3006</v>
      </c>
      <c r="F277" s="7">
        <v>7</v>
      </c>
      <c r="G277" s="10">
        <v>580000</v>
      </c>
      <c r="H277" s="7" t="s">
        <v>13360</v>
      </c>
      <c r="I277" s="7" t="s">
        <v>744</v>
      </c>
      <c r="J277" s="7" t="s">
        <v>1981</v>
      </c>
      <c r="K277" s="7" t="s">
        <v>13361</v>
      </c>
      <c r="L277" s="7" t="s">
        <v>13362</v>
      </c>
      <c r="M277" s="7" t="s">
        <v>13363</v>
      </c>
      <c r="N277" s="7" t="s">
        <v>13364</v>
      </c>
      <c r="O277" s="7" t="s">
        <v>13365</v>
      </c>
      <c r="P277" s="7" t="s">
        <v>800</v>
      </c>
      <c r="Q277" s="7" t="s">
        <v>24</v>
      </c>
      <c r="R277" s="7" t="s">
        <v>155</v>
      </c>
      <c r="S277" s="7" t="s">
        <v>156</v>
      </c>
      <c r="T277" s="7" t="s">
        <v>48</v>
      </c>
      <c r="U277" s="7" t="s">
        <v>2526</v>
      </c>
    </row>
    <row r="278" spans="1:21" hidden="1" x14ac:dyDescent="0.25">
      <c r="A278" s="7" t="s">
        <v>379</v>
      </c>
      <c r="B278" s="8">
        <v>66065515</v>
      </c>
      <c r="C278" s="7" t="s">
        <v>294</v>
      </c>
      <c r="D278" s="7">
        <v>13</v>
      </c>
      <c r="E278" s="10">
        <v>76781006</v>
      </c>
      <c r="F278" s="7">
        <v>2</v>
      </c>
      <c r="G278" s="10">
        <v>710000</v>
      </c>
      <c r="H278" s="7" t="s">
        <v>919</v>
      </c>
      <c r="I278" s="7" t="s">
        <v>920</v>
      </c>
      <c r="J278" s="7" t="s">
        <v>886</v>
      </c>
      <c r="K278" s="7" t="s">
        <v>16291</v>
      </c>
      <c r="L278" s="7" t="s">
        <v>16292</v>
      </c>
      <c r="M278" s="7" t="s">
        <v>923</v>
      </c>
      <c r="N278" s="7" t="s">
        <v>16293</v>
      </c>
      <c r="O278" s="7" t="s">
        <v>16294</v>
      </c>
      <c r="P278" s="7" t="s">
        <v>886</v>
      </c>
      <c r="Q278" s="7" t="s">
        <v>24</v>
      </c>
      <c r="R278" s="7" t="s">
        <v>529</v>
      </c>
      <c r="S278" s="7" t="s">
        <v>309</v>
      </c>
      <c r="T278" s="7" t="s">
        <v>48</v>
      </c>
      <c r="U278" s="7" t="s">
        <v>91</v>
      </c>
    </row>
    <row r="279" spans="1:21" hidden="1" x14ac:dyDescent="0.25">
      <c r="A279" s="7" t="s">
        <v>379</v>
      </c>
      <c r="B279" s="8">
        <v>64000843</v>
      </c>
      <c r="C279" s="7" t="s">
        <v>2066</v>
      </c>
      <c r="D279" s="7">
        <v>4</v>
      </c>
      <c r="E279" s="10">
        <v>31180000</v>
      </c>
      <c r="F279" s="7">
        <v>6</v>
      </c>
      <c r="G279" s="10">
        <v>751006</v>
      </c>
      <c r="H279" s="7" t="s">
        <v>11694</v>
      </c>
      <c r="I279" s="7" t="s">
        <v>545</v>
      </c>
      <c r="J279" s="7" t="s">
        <v>11695</v>
      </c>
      <c r="K279" s="7" t="s">
        <v>11696</v>
      </c>
      <c r="L279" s="7" t="s">
        <v>2684</v>
      </c>
      <c r="M279" s="7" t="s">
        <v>10400</v>
      </c>
      <c r="N279" s="7" t="s">
        <v>11697</v>
      </c>
      <c r="O279" s="7" t="s">
        <v>11698</v>
      </c>
      <c r="P279" s="7" t="s">
        <v>156</v>
      </c>
      <c r="Q279" s="7" t="s">
        <v>24</v>
      </c>
      <c r="R279" s="7" t="s">
        <v>155</v>
      </c>
      <c r="S279" s="7" t="s">
        <v>156</v>
      </c>
      <c r="T279" s="7" t="s">
        <v>48</v>
      </c>
      <c r="U279" s="7" t="s">
        <v>214</v>
      </c>
    </row>
    <row r="280" spans="1:21" hidden="1" x14ac:dyDescent="0.25">
      <c r="A280" s="7" t="s">
        <v>92</v>
      </c>
      <c r="B280" s="8">
        <v>66107679</v>
      </c>
      <c r="C280" s="7" t="s">
        <v>786</v>
      </c>
      <c r="D280" s="7">
        <v>176</v>
      </c>
      <c r="E280" s="10">
        <v>65982005</v>
      </c>
      <c r="F280" s="7">
        <v>1</v>
      </c>
      <c r="G280" s="10">
        <v>850000</v>
      </c>
      <c r="H280" s="7" t="s">
        <v>10257</v>
      </c>
      <c r="I280" s="7" t="s">
        <v>846</v>
      </c>
      <c r="J280" s="7" t="s">
        <v>10258</v>
      </c>
      <c r="K280" s="7" t="s">
        <v>1558</v>
      </c>
      <c r="L280" s="7" t="s">
        <v>10259</v>
      </c>
      <c r="M280" s="7" t="s">
        <v>10260</v>
      </c>
      <c r="N280" s="7" t="s">
        <v>10261</v>
      </c>
      <c r="O280" s="7" t="s">
        <v>10262</v>
      </c>
      <c r="P280" s="7" t="s">
        <v>87</v>
      </c>
      <c r="Q280" s="7" t="s">
        <v>24</v>
      </c>
      <c r="R280" s="7" t="s">
        <v>128</v>
      </c>
      <c r="S280" s="7" t="s">
        <v>87</v>
      </c>
      <c r="T280" s="7" t="s">
        <v>48</v>
      </c>
      <c r="U280" s="7" t="s">
        <v>44</v>
      </c>
    </row>
    <row r="281" spans="1:21" hidden="1" x14ac:dyDescent="0.25">
      <c r="A281" s="7" t="s">
        <v>56</v>
      </c>
      <c r="B281" s="8">
        <v>67170347</v>
      </c>
      <c r="C281" s="7" t="s">
        <v>472</v>
      </c>
      <c r="D281" s="7">
        <v>84</v>
      </c>
      <c r="E281" s="10">
        <v>31530000</v>
      </c>
      <c r="F281" s="7">
        <v>3</v>
      </c>
      <c r="G281" s="10">
        <v>875000</v>
      </c>
      <c r="H281" s="7" t="s">
        <v>10318</v>
      </c>
      <c r="I281" s="7" t="s">
        <v>10319</v>
      </c>
      <c r="J281" s="7" t="s">
        <v>10320</v>
      </c>
      <c r="K281" s="7" t="s">
        <v>6247</v>
      </c>
      <c r="L281" s="7" t="s">
        <v>10321</v>
      </c>
      <c r="M281" s="7" t="s">
        <v>10322</v>
      </c>
      <c r="N281" s="7" t="s">
        <v>10323</v>
      </c>
      <c r="O281" s="7" t="s">
        <v>10324</v>
      </c>
      <c r="P281" s="7" t="s">
        <v>37</v>
      </c>
      <c r="Q281" s="7" t="s">
        <v>24</v>
      </c>
      <c r="R281" s="7" t="s">
        <v>276</v>
      </c>
      <c r="S281" s="7" t="s">
        <v>277</v>
      </c>
      <c r="T281" s="7" t="s">
        <v>48</v>
      </c>
      <c r="U281" s="7" t="s">
        <v>39</v>
      </c>
    </row>
    <row r="282" spans="1:21" s="19" customFormat="1" hidden="1" x14ac:dyDescent="0.25">
      <c r="A282" s="7" t="s">
        <v>56</v>
      </c>
      <c r="B282" s="8">
        <v>67176669</v>
      </c>
      <c r="C282" s="7" t="s">
        <v>1660</v>
      </c>
      <c r="D282" s="7">
        <v>0</v>
      </c>
      <c r="E282" s="10">
        <v>0</v>
      </c>
      <c r="F282" s="7">
        <v>4</v>
      </c>
      <c r="G282" s="10">
        <v>902012</v>
      </c>
      <c r="H282" s="7" t="s">
        <v>14980</v>
      </c>
      <c r="I282" s="7" t="s">
        <v>568</v>
      </c>
      <c r="J282" s="7" t="s">
        <v>3953</v>
      </c>
      <c r="K282" s="7" t="s">
        <v>14981</v>
      </c>
      <c r="L282" s="7" t="s">
        <v>14982</v>
      </c>
      <c r="M282" s="7" t="s">
        <v>14983</v>
      </c>
      <c r="N282" s="7" t="s">
        <v>14984</v>
      </c>
      <c r="O282" s="7" t="s">
        <v>4695</v>
      </c>
      <c r="P282" s="7" t="s">
        <v>37</v>
      </c>
      <c r="Q282" s="7" t="s">
        <v>24</v>
      </c>
      <c r="R282" s="7" t="s">
        <v>38</v>
      </c>
      <c r="S282" s="7" t="s">
        <v>37</v>
      </c>
      <c r="T282" s="7" t="s">
        <v>48</v>
      </c>
      <c r="U282" s="7" t="s">
        <v>1741</v>
      </c>
    </row>
    <row r="283" spans="1:21" hidden="1" x14ac:dyDescent="0.25">
      <c r="A283" s="7" t="s">
        <v>56</v>
      </c>
      <c r="B283" s="8">
        <v>66085325</v>
      </c>
      <c r="C283" s="7" t="s">
        <v>143</v>
      </c>
      <c r="D283" s="7">
        <v>6</v>
      </c>
      <c r="E283" s="10">
        <v>197400000</v>
      </c>
      <c r="F283" s="7">
        <v>3</v>
      </c>
      <c r="G283" s="10">
        <v>925000</v>
      </c>
      <c r="H283" s="7" t="s">
        <v>135</v>
      </c>
      <c r="I283" s="7" t="s">
        <v>136</v>
      </c>
      <c r="J283" s="7" t="s">
        <v>137</v>
      </c>
      <c r="K283" s="7" t="s">
        <v>11706</v>
      </c>
      <c r="L283" s="7" t="s">
        <v>138</v>
      </c>
      <c r="M283" s="7" t="s">
        <v>139</v>
      </c>
      <c r="N283" s="7" t="s">
        <v>140</v>
      </c>
      <c r="O283" s="7" t="s">
        <v>141</v>
      </c>
      <c r="P283" s="7" t="s">
        <v>37</v>
      </c>
      <c r="Q283" s="7" t="s">
        <v>24</v>
      </c>
      <c r="R283" s="7" t="s">
        <v>38</v>
      </c>
      <c r="S283" s="7" t="s">
        <v>37</v>
      </c>
      <c r="T283" s="7" t="s">
        <v>48</v>
      </c>
      <c r="U283" s="7" t="s">
        <v>27</v>
      </c>
    </row>
    <row r="284" spans="1:21" hidden="1" x14ac:dyDescent="0.25">
      <c r="A284" s="7" t="s">
        <v>92</v>
      </c>
      <c r="B284" s="8">
        <v>66105699</v>
      </c>
      <c r="C284" s="7" t="s">
        <v>10958</v>
      </c>
      <c r="D284" s="7">
        <v>3</v>
      </c>
      <c r="E284" s="10">
        <v>201611006</v>
      </c>
      <c r="F284" s="7">
        <v>3</v>
      </c>
      <c r="G284" s="10">
        <v>950000</v>
      </c>
      <c r="H284" s="7" t="s">
        <v>17606</v>
      </c>
      <c r="I284" s="7" t="s">
        <v>5713</v>
      </c>
      <c r="J284" s="7" t="s">
        <v>745</v>
      </c>
      <c r="K284" s="7" t="s">
        <v>17607</v>
      </c>
      <c r="L284" s="7" t="s">
        <v>9746</v>
      </c>
      <c r="M284" s="7" t="s">
        <v>9747</v>
      </c>
      <c r="N284" s="7" t="s">
        <v>17608</v>
      </c>
      <c r="O284" s="7" t="s">
        <v>17609</v>
      </c>
      <c r="P284" s="7" t="s">
        <v>87</v>
      </c>
      <c r="Q284" s="7" t="s">
        <v>24</v>
      </c>
      <c r="R284" s="7" t="s">
        <v>128</v>
      </c>
      <c r="S284" s="7" t="s">
        <v>87</v>
      </c>
      <c r="T284" s="7" t="s">
        <v>48</v>
      </c>
      <c r="U284" s="7" t="s">
        <v>44</v>
      </c>
    </row>
    <row r="285" spans="1:21" hidden="1" x14ac:dyDescent="0.25">
      <c r="A285" s="7" t="s">
        <v>32</v>
      </c>
      <c r="B285" s="8">
        <v>66007661</v>
      </c>
      <c r="C285" s="7" t="s">
        <v>1971</v>
      </c>
      <c r="D285" s="7">
        <v>3</v>
      </c>
      <c r="E285" s="10">
        <v>30100000</v>
      </c>
      <c r="F285" s="7">
        <v>1</v>
      </c>
      <c r="G285" s="10">
        <v>1000000</v>
      </c>
      <c r="H285" s="7" t="s">
        <v>1964</v>
      </c>
      <c r="I285" s="7" t="s">
        <v>86</v>
      </c>
      <c r="J285" s="7" t="s">
        <v>1965</v>
      </c>
      <c r="K285" s="7" t="s">
        <v>1966</v>
      </c>
      <c r="L285" s="7" t="s">
        <v>1967</v>
      </c>
      <c r="M285" s="7" t="s">
        <v>1968</v>
      </c>
      <c r="N285" s="7" t="s">
        <v>1969</v>
      </c>
      <c r="O285" s="7" t="s">
        <v>1970</v>
      </c>
      <c r="P285" s="7" t="s">
        <v>23</v>
      </c>
      <c r="Q285" s="7" t="s">
        <v>24</v>
      </c>
      <c r="R285" s="7" t="s">
        <v>80</v>
      </c>
      <c r="S285" s="7" t="s">
        <v>23</v>
      </c>
      <c r="T285" s="7" t="s">
        <v>48</v>
      </c>
      <c r="U285" s="7" t="s">
        <v>91</v>
      </c>
    </row>
    <row r="286" spans="1:21" hidden="1" x14ac:dyDescent="0.25">
      <c r="A286" s="7" t="s">
        <v>32</v>
      </c>
      <c r="B286" s="8">
        <v>66109548</v>
      </c>
      <c r="C286" s="7" t="s">
        <v>2457</v>
      </c>
      <c r="D286" s="7">
        <v>0</v>
      </c>
      <c r="E286" s="10">
        <v>0</v>
      </c>
      <c r="F286" s="7">
        <v>3</v>
      </c>
      <c r="G286" s="10">
        <v>1011005</v>
      </c>
      <c r="H286" s="7" t="s">
        <v>18217</v>
      </c>
      <c r="I286" s="7" t="s">
        <v>2103</v>
      </c>
      <c r="J286" s="7" t="s">
        <v>18218</v>
      </c>
      <c r="K286" s="7" t="s">
        <v>18219</v>
      </c>
      <c r="L286" s="7" t="s">
        <v>18220</v>
      </c>
      <c r="M286" s="7" t="s">
        <v>18221</v>
      </c>
      <c r="N286" s="7" t="s">
        <v>18222</v>
      </c>
      <c r="O286" s="7" t="s">
        <v>18223</v>
      </c>
      <c r="P286" s="7" t="s">
        <v>23</v>
      </c>
      <c r="Q286" s="7" t="s">
        <v>24</v>
      </c>
      <c r="R286" s="7" t="s">
        <v>80</v>
      </c>
      <c r="S286" s="7" t="s">
        <v>23</v>
      </c>
      <c r="T286" s="7" t="s">
        <v>48</v>
      </c>
      <c r="U286" s="7" t="s">
        <v>44</v>
      </c>
    </row>
    <row r="287" spans="1:21" hidden="1" x14ac:dyDescent="0.25">
      <c r="A287" s="7" t="s">
        <v>56</v>
      </c>
      <c r="B287" s="8">
        <v>66083317</v>
      </c>
      <c r="C287" s="7" t="s">
        <v>803</v>
      </c>
      <c r="D287" s="7">
        <v>3</v>
      </c>
      <c r="E287" s="10">
        <v>10055000</v>
      </c>
      <c r="F287" s="7">
        <v>2</v>
      </c>
      <c r="G287" s="10">
        <v>1060000</v>
      </c>
      <c r="H287" s="7" t="s">
        <v>135</v>
      </c>
      <c r="I287" s="7" t="s">
        <v>136</v>
      </c>
      <c r="J287" s="7" t="s">
        <v>137</v>
      </c>
      <c r="K287" s="7" t="s">
        <v>9346</v>
      </c>
      <c r="L287" s="7" t="s">
        <v>138</v>
      </c>
      <c r="M287" s="7" t="s">
        <v>139</v>
      </c>
      <c r="N287" s="7" t="s">
        <v>140</v>
      </c>
      <c r="O287" s="7" t="s">
        <v>1950</v>
      </c>
      <c r="P287" s="7" t="s">
        <v>37</v>
      </c>
      <c r="Q287" s="7" t="s">
        <v>24</v>
      </c>
      <c r="R287" s="7" t="s">
        <v>38</v>
      </c>
      <c r="S287" s="7" t="s">
        <v>37</v>
      </c>
      <c r="T287" s="7" t="s">
        <v>48</v>
      </c>
      <c r="U287" s="7" t="s">
        <v>44</v>
      </c>
    </row>
    <row r="288" spans="1:21" hidden="1" x14ac:dyDescent="0.25">
      <c r="A288" s="7" t="s">
        <v>133</v>
      </c>
      <c r="B288" s="8">
        <v>66021316</v>
      </c>
      <c r="C288" s="7" t="s">
        <v>42</v>
      </c>
      <c r="D288" s="7">
        <v>3</v>
      </c>
      <c r="E288" s="10">
        <v>821006</v>
      </c>
      <c r="F288" s="7">
        <v>3</v>
      </c>
      <c r="G288" s="10">
        <v>1100000</v>
      </c>
      <c r="H288" s="7" t="s">
        <v>6227</v>
      </c>
      <c r="I288" s="7" t="s">
        <v>744</v>
      </c>
      <c r="J288" s="7" t="s">
        <v>716</v>
      </c>
      <c r="K288" s="7" t="s">
        <v>7682</v>
      </c>
      <c r="L288" s="7" t="s">
        <v>6228</v>
      </c>
      <c r="M288" s="7" t="s">
        <v>6229</v>
      </c>
      <c r="N288" s="7" t="s">
        <v>6230</v>
      </c>
      <c r="O288" s="7" t="s">
        <v>6231</v>
      </c>
      <c r="P288" s="7" t="s">
        <v>87</v>
      </c>
      <c r="Q288" s="7" t="s">
        <v>24</v>
      </c>
      <c r="R288" s="7" t="s">
        <v>605</v>
      </c>
      <c r="S288" s="7" t="s">
        <v>606</v>
      </c>
      <c r="T288" s="7" t="s">
        <v>48</v>
      </c>
      <c r="U288" s="7" t="s">
        <v>39</v>
      </c>
    </row>
    <row r="289" spans="1:21" hidden="1" x14ac:dyDescent="0.25">
      <c r="A289" s="7" t="s">
        <v>56</v>
      </c>
      <c r="B289" s="8">
        <v>67101936</v>
      </c>
      <c r="C289" s="7" t="s">
        <v>5220</v>
      </c>
      <c r="D289" s="7">
        <v>202</v>
      </c>
      <c r="E289" s="10">
        <v>27645000</v>
      </c>
      <c r="F289" s="7">
        <v>19</v>
      </c>
      <c r="G289" s="10">
        <v>1180000</v>
      </c>
      <c r="H289" s="7" t="s">
        <v>7881</v>
      </c>
      <c r="I289" s="7" t="s">
        <v>1119</v>
      </c>
      <c r="J289" s="7" t="s">
        <v>4457</v>
      </c>
      <c r="K289" s="7" t="s">
        <v>2775</v>
      </c>
      <c r="L289" s="7" t="s">
        <v>7882</v>
      </c>
      <c r="M289" s="7" t="s">
        <v>7883</v>
      </c>
      <c r="N289" s="7" t="s">
        <v>7884</v>
      </c>
      <c r="O289" s="7" t="s">
        <v>7885</v>
      </c>
      <c r="P289" s="7" t="s">
        <v>37</v>
      </c>
      <c r="Q289" s="7" t="s">
        <v>24</v>
      </c>
      <c r="R289" s="7" t="s">
        <v>38</v>
      </c>
      <c r="S289" s="7" t="s">
        <v>37</v>
      </c>
      <c r="T289" s="7" t="s">
        <v>48</v>
      </c>
      <c r="U289" s="7" t="s">
        <v>39</v>
      </c>
    </row>
    <row r="290" spans="1:21" hidden="1" x14ac:dyDescent="0.25">
      <c r="A290" s="7" t="s">
        <v>92</v>
      </c>
      <c r="B290" s="8">
        <v>66054410</v>
      </c>
      <c r="C290" s="7" t="s">
        <v>2685</v>
      </c>
      <c r="D290" s="7">
        <v>334</v>
      </c>
      <c r="E290" s="10">
        <v>252873006</v>
      </c>
      <c r="F290" s="7">
        <v>2</v>
      </c>
      <c r="G290" s="10">
        <v>1200000</v>
      </c>
      <c r="H290" s="7" t="s">
        <v>3854</v>
      </c>
      <c r="I290" s="7" t="s">
        <v>3855</v>
      </c>
      <c r="J290" s="7" t="s">
        <v>3856</v>
      </c>
      <c r="K290" s="7" t="s">
        <v>3857</v>
      </c>
      <c r="L290" s="7" t="s">
        <v>3858</v>
      </c>
      <c r="M290" s="7" t="s">
        <v>3859</v>
      </c>
      <c r="N290" s="7" t="s">
        <v>3860</v>
      </c>
      <c r="O290" s="7" t="s">
        <v>3861</v>
      </c>
      <c r="P290" s="7" t="s">
        <v>87</v>
      </c>
      <c r="Q290" s="7" t="s">
        <v>24</v>
      </c>
      <c r="R290" s="7" t="s">
        <v>189</v>
      </c>
      <c r="S290" s="7" t="s">
        <v>190</v>
      </c>
      <c r="T290" s="7" t="s">
        <v>48</v>
      </c>
      <c r="U290" s="7" t="s">
        <v>39</v>
      </c>
    </row>
    <row r="291" spans="1:21" hidden="1" x14ac:dyDescent="0.25">
      <c r="A291" s="7" t="s">
        <v>133</v>
      </c>
      <c r="B291" s="8">
        <v>66107133</v>
      </c>
      <c r="C291" s="7" t="s">
        <v>1157</v>
      </c>
      <c r="D291" s="7">
        <v>1</v>
      </c>
      <c r="E291" s="10">
        <v>1005</v>
      </c>
      <c r="F291" s="7">
        <v>6</v>
      </c>
      <c r="G291" s="10">
        <v>1355000</v>
      </c>
      <c r="H291" s="7" t="s">
        <v>4206</v>
      </c>
      <c r="I291" s="7" t="s">
        <v>703</v>
      </c>
      <c r="J291" s="7" t="s">
        <v>4207</v>
      </c>
      <c r="K291" s="7" t="s">
        <v>4208</v>
      </c>
      <c r="L291" s="7" t="s">
        <v>4209</v>
      </c>
      <c r="M291" s="7" t="s">
        <v>4210</v>
      </c>
      <c r="N291" s="7" t="s">
        <v>4211</v>
      </c>
      <c r="O291" s="7" t="s">
        <v>4212</v>
      </c>
      <c r="P291" s="7" t="s">
        <v>87</v>
      </c>
      <c r="Q291" s="7" t="s">
        <v>24</v>
      </c>
      <c r="R291" s="7" t="s">
        <v>605</v>
      </c>
      <c r="S291" s="7" t="s">
        <v>606</v>
      </c>
      <c r="T291" s="7" t="s">
        <v>48</v>
      </c>
      <c r="U291" s="7" t="s">
        <v>91</v>
      </c>
    </row>
    <row r="292" spans="1:21" hidden="1" x14ac:dyDescent="0.25">
      <c r="A292" s="7" t="s">
        <v>56</v>
      </c>
      <c r="B292" s="8">
        <v>66085265</v>
      </c>
      <c r="C292" s="7" t="s">
        <v>143</v>
      </c>
      <c r="D292" s="7">
        <v>53</v>
      </c>
      <c r="E292" s="10">
        <v>21540000</v>
      </c>
      <c r="F292" s="7">
        <v>4</v>
      </c>
      <c r="G292" s="10">
        <v>1370000</v>
      </c>
      <c r="H292" s="7" t="s">
        <v>135</v>
      </c>
      <c r="I292" s="7" t="s">
        <v>136</v>
      </c>
      <c r="J292" s="7" t="s">
        <v>137</v>
      </c>
      <c r="K292" s="7" t="s">
        <v>10447</v>
      </c>
      <c r="L292" s="7" t="s">
        <v>138</v>
      </c>
      <c r="M292" s="7" t="s">
        <v>139</v>
      </c>
      <c r="N292" s="7" t="s">
        <v>140</v>
      </c>
      <c r="O292" s="7" t="s">
        <v>141</v>
      </c>
      <c r="P292" s="7" t="s">
        <v>37</v>
      </c>
      <c r="Q292" s="7" t="s">
        <v>24</v>
      </c>
      <c r="R292" s="7" t="s">
        <v>38</v>
      </c>
      <c r="S292" s="7" t="s">
        <v>37</v>
      </c>
      <c r="T292" s="7" t="s">
        <v>48</v>
      </c>
      <c r="U292" s="7" t="s">
        <v>44</v>
      </c>
    </row>
    <row r="293" spans="1:21" hidden="1" x14ac:dyDescent="0.25">
      <c r="A293" s="7" t="s">
        <v>92</v>
      </c>
      <c r="B293" s="8">
        <v>66100286</v>
      </c>
      <c r="C293" s="7" t="s">
        <v>2865</v>
      </c>
      <c r="D293" s="7">
        <v>7</v>
      </c>
      <c r="E293" s="10">
        <v>705000</v>
      </c>
      <c r="F293" s="7">
        <v>6</v>
      </c>
      <c r="G293" s="10">
        <v>1416006</v>
      </c>
      <c r="H293" s="7" t="s">
        <v>17259</v>
      </c>
      <c r="I293" s="7" t="s">
        <v>17260</v>
      </c>
      <c r="J293" s="7" t="s">
        <v>17261</v>
      </c>
      <c r="K293" s="7" t="s">
        <v>5969</v>
      </c>
      <c r="L293" s="7" t="s">
        <v>13484</v>
      </c>
      <c r="M293" s="7" t="s">
        <v>17262</v>
      </c>
      <c r="N293" s="7" t="s">
        <v>17263</v>
      </c>
      <c r="O293" s="7" t="s">
        <v>17264</v>
      </c>
      <c r="P293" s="7" t="s">
        <v>87</v>
      </c>
      <c r="Q293" s="7" t="s">
        <v>24</v>
      </c>
      <c r="R293" s="7" t="s">
        <v>128</v>
      </c>
      <c r="S293" s="7" t="s">
        <v>87</v>
      </c>
      <c r="T293" s="7" t="s">
        <v>48</v>
      </c>
      <c r="U293" s="7" t="s">
        <v>39</v>
      </c>
    </row>
    <row r="294" spans="1:21" hidden="1" x14ac:dyDescent="0.25">
      <c r="A294" s="7" t="s">
        <v>56</v>
      </c>
      <c r="B294" s="8">
        <v>66045543</v>
      </c>
      <c r="C294" s="7" t="s">
        <v>2771</v>
      </c>
      <c r="D294" s="7">
        <v>1</v>
      </c>
      <c r="E294" s="10">
        <v>400000</v>
      </c>
      <c r="F294" s="7">
        <v>4</v>
      </c>
      <c r="G294" s="10">
        <v>1450000</v>
      </c>
      <c r="H294" s="7" t="s">
        <v>10067</v>
      </c>
      <c r="I294" s="7" t="s">
        <v>774</v>
      </c>
      <c r="J294" s="7" t="s">
        <v>10068</v>
      </c>
      <c r="K294" s="7" t="s">
        <v>10069</v>
      </c>
      <c r="L294" s="7" t="s">
        <v>10070</v>
      </c>
      <c r="M294" s="7" t="s">
        <v>10071</v>
      </c>
      <c r="N294" s="7" t="s">
        <v>10072</v>
      </c>
      <c r="O294" s="7" t="s">
        <v>10073</v>
      </c>
      <c r="P294" s="7" t="s">
        <v>37</v>
      </c>
      <c r="Q294" s="7" t="s">
        <v>24</v>
      </c>
      <c r="R294" s="7" t="s">
        <v>240</v>
      </c>
      <c r="S294" s="7" t="s">
        <v>241</v>
      </c>
      <c r="T294" s="7" t="s">
        <v>48</v>
      </c>
      <c r="U294" s="7" t="s">
        <v>214</v>
      </c>
    </row>
    <row r="295" spans="1:21" hidden="1" x14ac:dyDescent="0.25">
      <c r="A295" s="7" t="s">
        <v>56</v>
      </c>
      <c r="B295" s="8">
        <v>64011226</v>
      </c>
      <c r="C295" s="7" t="s">
        <v>2457</v>
      </c>
      <c r="D295" s="7">
        <v>0</v>
      </c>
      <c r="E295" s="10">
        <v>0</v>
      </c>
      <c r="F295" s="7">
        <v>9</v>
      </c>
      <c r="G295" s="10">
        <v>1491005</v>
      </c>
      <c r="H295" s="7" t="s">
        <v>9503</v>
      </c>
      <c r="I295" s="7" t="s">
        <v>744</v>
      </c>
      <c r="J295" s="7" t="s">
        <v>9504</v>
      </c>
      <c r="K295" s="7" t="s">
        <v>2032</v>
      </c>
      <c r="L295" s="7" t="s">
        <v>15704</v>
      </c>
      <c r="M295" s="7" t="s">
        <v>9506</v>
      </c>
      <c r="N295" s="7" t="s">
        <v>9507</v>
      </c>
      <c r="O295" s="7" t="s">
        <v>15705</v>
      </c>
      <c r="P295" s="7" t="s">
        <v>37</v>
      </c>
      <c r="Q295" s="7" t="s">
        <v>24</v>
      </c>
      <c r="R295" s="7" t="s">
        <v>38</v>
      </c>
      <c r="S295" s="7" t="s">
        <v>37</v>
      </c>
      <c r="T295" s="7" t="s">
        <v>48</v>
      </c>
      <c r="U295" s="7" t="s">
        <v>214</v>
      </c>
    </row>
    <row r="296" spans="1:21" hidden="1" x14ac:dyDescent="0.25">
      <c r="A296" s="7" t="s">
        <v>133</v>
      </c>
      <c r="B296" s="8">
        <v>66068484</v>
      </c>
      <c r="C296" s="7" t="s">
        <v>2645</v>
      </c>
      <c r="D296" s="7">
        <v>15</v>
      </c>
      <c r="E296" s="10">
        <v>23420000</v>
      </c>
      <c r="F296" s="7">
        <v>2</v>
      </c>
      <c r="G296" s="10">
        <v>1551006</v>
      </c>
      <c r="H296" s="7" t="s">
        <v>13747</v>
      </c>
      <c r="I296" s="7" t="s">
        <v>761</v>
      </c>
      <c r="J296" s="7" t="s">
        <v>13748</v>
      </c>
      <c r="K296" s="7" t="s">
        <v>13749</v>
      </c>
      <c r="L296" s="7" t="s">
        <v>13750</v>
      </c>
      <c r="M296" s="7" t="s">
        <v>13751</v>
      </c>
      <c r="N296" s="7" t="s">
        <v>13752</v>
      </c>
      <c r="O296" s="7" t="s">
        <v>13753</v>
      </c>
      <c r="P296" s="7" t="s">
        <v>167</v>
      </c>
      <c r="Q296" s="7" t="s">
        <v>24</v>
      </c>
      <c r="R296" s="7" t="s">
        <v>168</v>
      </c>
      <c r="S296" s="7" t="s">
        <v>167</v>
      </c>
      <c r="T296" s="7" t="s">
        <v>48</v>
      </c>
      <c r="U296" s="7" t="s">
        <v>39</v>
      </c>
    </row>
    <row r="297" spans="1:21" hidden="1" x14ac:dyDescent="0.25">
      <c r="A297" s="7" t="s">
        <v>56</v>
      </c>
      <c r="B297" s="8">
        <v>64000920</v>
      </c>
      <c r="C297" s="7" t="s">
        <v>5465</v>
      </c>
      <c r="D297" s="7">
        <v>2</v>
      </c>
      <c r="E297" s="10">
        <v>500000</v>
      </c>
      <c r="F297" s="7">
        <v>9</v>
      </c>
      <c r="G297" s="10">
        <v>1590000</v>
      </c>
      <c r="H297" s="7" t="s">
        <v>18295</v>
      </c>
      <c r="I297" s="7" t="s">
        <v>148</v>
      </c>
      <c r="J297" s="7" t="s">
        <v>18296</v>
      </c>
      <c r="K297" s="7" t="s">
        <v>18297</v>
      </c>
      <c r="L297" s="7" t="s">
        <v>18298</v>
      </c>
      <c r="M297" s="7" t="s">
        <v>18299</v>
      </c>
      <c r="N297" s="7" t="s">
        <v>18300</v>
      </c>
      <c r="O297" s="7" t="s">
        <v>18301</v>
      </c>
      <c r="P297" s="7" t="s">
        <v>37</v>
      </c>
      <c r="Q297" s="7" t="s">
        <v>24</v>
      </c>
      <c r="R297" s="7" t="s">
        <v>38</v>
      </c>
      <c r="S297" s="7" t="s">
        <v>37</v>
      </c>
      <c r="T297" s="7" t="s">
        <v>48</v>
      </c>
      <c r="U297" s="7" t="s">
        <v>214</v>
      </c>
    </row>
    <row r="298" spans="1:21" hidden="1" x14ac:dyDescent="0.25">
      <c r="A298" s="7" t="s">
        <v>92</v>
      </c>
      <c r="B298" s="8">
        <v>67176538</v>
      </c>
      <c r="C298" s="7" t="s">
        <v>1830</v>
      </c>
      <c r="D298" s="7">
        <v>0</v>
      </c>
      <c r="E298" s="10">
        <v>0</v>
      </c>
      <c r="F298" s="7">
        <v>16</v>
      </c>
      <c r="G298" s="10">
        <v>1591005</v>
      </c>
      <c r="H298" s="7" t="s">
        <v>4873</v>
      </c>
      <c r="I298" s="7" t="s">
        <v>1168</v>
      </c>
      <c r="J298" s="7" t="s">
        <v>4874</v>
      </c>
      <c r="K298" s="7" t="s">
        <v>2479</v>
      </c>
      <c r="L298" s="7" t="s">
        <v>4875</v>
      </c>
      <c r="M298" s="7" t="s">
        <v>4876</v>
      </c>
      <c r="N298" s="7" t="s">
        <v>5629</v>
      </c>
      <c r="O298" s="7" t="s">
        <v>5630</v>
      </c>
      <c r="P298" s="7" t="s">
        <v>87</v>
      </c>
      <c r="Q298" s="7" t="s">
        <v>24</v>
      </c>
      <c r="R298" s="7" t="s">
        <v>189</v>
      </c>
      <c r="S298" s="7" t="s">
        <v>190</v>
      </c>
      <c r="T298" s="7" t="s">
        <v>48</v>
      </c>
      <c r="U298" s="7" t="s">
        <v>44</v>
      </c>
    </row>
    <row r="299" spans="1:21" hidden="1" x14ac:dyDescent="0.25">
      <c r="A299" s="7" t="s">
        <v>56</v>
      </c>
      <c r="B299" s="8">
        <v>66085327</v>
      </c>
      <c r="C299" s="7" t="s">
        <v>143</v>
      </c>
      <c r="D299" s="7">
        <v>3</v>
      </c>
      <c r="E299" s="10">
        <v>880000</v>
      </c>
      <c r="F299" s="7">
        <v>3</v>
      </c>
      <c r="G299" s="10">
        <v>1693000</v>
      </c>
      <c r="H299" s="7" t="s">
        <v>135</v>
      </c>
      <c r="I299" s="7" t="s">
        <v>136</v>
      </c>
      <c r="J299" s="7" t="s">
        <v>137</v>
      </c>
      <c r="K299" s="7" t="s">
        <v>13728</v>
      </c>
      <c r="L299" s="7" t="s">
        <v>138</v>
      </c>
      <c r="M299" s="7" t="s">
        <v>139</v>
      </c>
      <c r="N299" s="7" t="s">
        <v>140</v>
      </c>
      <c r="O299" s="7" t="s">
        <v>141</v>
      </c>
      <c r="P299" s="7" t="s">
        <v>37</v>
      </c>
      <c r="Q299" s="7" t="s">
        <v>24</v>
      </c>
      <c r="R299" s="7" t="s">
        <v>38</v>
      </c>
      <c r="S299" s="7" t="s">
        <v>37</v>
      </c>
      <c r="T299" s="7" t="s">
        <v>48</v>
      </c>
      <c r="U299" s="7" t="s">
        <v>44</v>
      </c>
    </row>
    <row r="300" spans="1:21" hidden="1" x14ac:dyDescent="0.25">
      <c r="A300" s="7" t="s">
        <v>379</v>
      </c>
      <c r="B300" s="8">
        <v>66062582</v>
      </c>
      <c r="C300" s="7" t="s">
        <v>1998</v>
      </c>
      <c r="D300" s="7">
        <v>90</v>
      </c>
      <c r="E300" s="10">
        <v>464281006</v>
      </c>
      <c r="F300" s="7">
        <v>7</v>
      </c>
      <c r="G300" s="10">
        <v>1760000</v>
      </c>
      <c r="H300" s="7" t="s">
        <v>438</v>
      </c>
      <c r="I300" s="7" t="s">
        <v>439</v>
      </c>
      <c r="J300" s="7" t="s">
        <v>440</v>
      </c>
      <c r="K300" s="7" t="s">
        <v>17489</v>
      </c>
      <c r="L300" s="7" t="s">
        <v>17490</v>
      </c>
      <c r="M300" s="7" t="s">
        <v>442</v>
      </c>
      <c r="N300" s="7" t="s">
        <v>5395</v>
      </c>
      <c r="O300" s="7" t="s">
        <v>17491</v>
      </c>
      <c r="P300" s="7" t="s">
        <v>374</v>
      </c>
      <c r="Q300" s="7" t="s">
        <v>24</v>
      </c>
      <c r="R300" s="7" t="s">
        <v>375</v>
      </c>
      <c r="S300" s="7" t="s">
        <v>374</v>
      </c>
      <c r="T300" s="7" t="s">
        <v>48</v>
      </c>
      <c r="U300" s="7" t="s">
        <v>44</v>
      </c>
    </row>
    <row r="301" spans="1:21" hidden="1" x14ac:dyDescent="0.25">
      <c r="A301" s="7" t="s">
        <v>32</v>
      </c>
      <c r="B301" s="8">
        <v>67146592</v>
      </c>
      <c r="C301" s="7" t="s">
        <v>543</v>
      </c>
      <c r="D301" s="7">
        <v>3</v>
      </c>
      <c r="E301" s="10">
        <v>1340000</v>
      </c>
      <c r="F301" s="7">
        <v>15</v>
      </c>
      <c r="G301" s="10">
        <v>1778000</v>
      </c>
      <c r="H301" s="7" t="s">
        <v>12705</v>
      </c>
      <c r="I301" s="7" t="s">
        <v>568</v>
      </c>
      <c r="J301" s="7" t="s">
        <v>12706</v>
      </c>
      <c r="K301" s="7" t="s">
        <v>12707</v>
      </c>
      <c r="L301" s="7" t="s">
        <v>12708</v>
      </c>
      <c r="M301" s="7" t="s">
        <v>12709</v>
      </c>
      <c r="N301" s="7" t="s">
        <v>12710</v>
      </c>
      <c r="O301" s="7" t="s">
        <v>12711</v>
      </c>
      <c r="P301" s="7" t="s">
        <v>119</v>
      </c>
      <c r="Q301" s="7" t="s">
        <v>24</v>
      </c>
      <c r="R301" s="7" t="s">
        <v>120</v>
      </c>
      <c r="S301" s="7" t="s">
        <v>119</v>
      </c>
      <c r="T301" s="7" t="s">
        <v>48</v>
      </c>
      <c r="U301" s="7" t="s">
        <v>121</v>
      </c>
    </row>
    <row r="302" spans="1:21" hidden="1" x14ac:dyDescent="0.25">
      <c r="A302" s="7" t="s">
        <v>379</v>
      </c>
      <c r="B302" s="8">
        <v>66095029</v>
      </c>
      <c r="C302" s="7" t="s">
        <v>1434</v>
      </c>
      <c r="D302" s="7">
        <v>15</v>
      </c>
      <c r="E302" s="10">
        <v>17570000</v>
      </c>
      <c r="F302" s="7">
        <v>12</v>
      </c>
      <c r="G302" s="10">
        <v>1901006</v>
      </c>
      <c r="H302" s="7" t="s">
        <v>14074</v>
      </c>
      <c r="I302" s="7" t="s">
        <v>1544</v>
      </c>
      <c r="J302" s="7" t="s">
        <v>13109</v>
      </c>
      <c r="K302" s="7" t="s">
        <v>14075</v>
      </c>
      <c r="L302" s="7" t="s">
        <v>14076</v>
      </c>
      <c r="M302" s="7" t="s">
        <v>14077</v>
      </c>
      <c r="N302" s="7" t="s">
        <v>14078</v>
      </c>
      <c r="O302" s="7" t="s">
        <v>14079</v>
      </c>
      <c r="P302" s="7" t="s">
        <v>374</v>
      </c>
      <c r="Q302" s="7" t="s">
        <v>24</v>
      </c>
      <c r="R302" s="7" t="s">
        <v>375</v>
      </c>
      <c r="S302" s="7" t="s">
        <v>374</v>
      </c>
      <c r="T302" s="7" t="s">
        <v>48</v>
      </c>
      <c r="U302" s="7" t="s">
        <v>27</v>
      </c>
    </row>
    <row r="303" spans="1:21" hidden="1" x14ac:dyDescent="0.25">
      <c r="A303" s="7" t="s">
        <v>133</v>
      </c>
      <c r="B303" s="8">
        <v>66067418</v>
      </c>
      <c r="C303" s="7" t="s">
        <v>926</v>
      </c>
      <c r="D303" s="7">
        <v>6</v>
      </c>
      <c r="E303" s="10">
        <v>16501006</v>
      </c>
      <c r="F303" s="7">
        <v>2</v>
      </c>
      <c r="G303" s="10">
        <v>2000000</v>
      </c>
      <c r="H303" s="7" t="s">
        <v>16671</v>
      </c>
      <c r="I303" s="7" t="s">
        <v>1168</v>
      </c>
      <c r="J303" s="7" t="s">
        <v>704</v>
      </c>
      <c r="K303" s="7" t="s">
        <v>16672</v>
      </c>
      <c r="L303" s="7" t="s">
        <v>16673</v>
      </c>
      <c r="M303" s="7" t="s">
        <v>16674</v>
      </c>
      <c r="N303" s="7" t="s">
        <v>16675</v>
      </c>
      <c r="O303" s="7" t="s">
        <v>16676</v>
      </c>
      <c r="P303" s="7" t="s">
        <v>87</v>
      </c>
      <c r="Q303" s="7" t="s">
        <v>24</v>
      </c>
      <c r="R303" s="7" t="s">
        <v>189</v>
      </c>
      <c r="S303" s="7" t="s">
        <v>190</v>
      </c>
      <c r="T303" s="7" t="s">
        <v>48</v>
      </c>
      <c r="U303" s="7" t="s">
        <v>44</v>
      </c>
    </row>
    <row r="304" spans="1:21" hidden="1" x14ac:dyDescent="0.25">
      <c r="A304" s="7" t="s">
        <v>92</v>
      </c>
      <c r="B304" s="8">
        <v>67160566</v>
      </c>
      <c r="C304" s="7" t="s">
        <v>509</v>
      </c>
      <c r="D304" s="7">
        <v>2</v>
      </c>
      <c r="E304" s="10">
        <v>6040000</v>
      </c>
      <c r="F304" s="7">
        <v>2</v>
      </c>
      <c r="G304" s="10">
        <v>2001006</v>
      </c>
      <c r="H304" s="7" t="s">
        <v>16800</v>
      </c>
      <c r="I304" s="7" t="s">
        <v>730</v>
      </c>
      <c r="J304" s="7" t="s">
        <v>3877</v>
      </c>
      <c r="K304" s="7" t="s">
        <v>5525</v>
      </c>
      <c r="L304" s="7" t="s">
        <v>3879</v>
      </c>
      <c r="M304" s="7" t="s">
        <v>16801</v>
      </c>
      <c r="N304" s="7" t="s">
        <v>3880</v>
      </c>
      <c r="O304" s="7" t="s">
        <v>16802</v>
      </c>
      <c r="P304" s="7" t="s">
        <v>87</v>
      </c>
      <c r="Q304" s="7" t="s">
        <v>24</v>
      </c>
      <c r="R304" s="7" t="s">
        <v>303</v>
      </c>
      <c r="S304" s="7" t="s">
        <v>304</v>
      </c>
      <c r="T304" s="7" t="s">
        <v>48</v>
      </c>
      <c r="U304" s="7" t="s">
        <v>27</v>
      </c>
    </row>
    <row r="305" spans="1:21" hidden="1" x14ac:dyDescent="0.25">
      <c r="A305" s="7" t="s">
        <v>133</v>
      </c>
      <c r="B305" s="8">
        <v>66016521</v>
      </c>
      <c r="C305" s="7" t="s">
        <v>887</v>
      </c>
      <c r="D305" s="7">
        <v>31</v>
      </c>
      <c r="E305" s="10">
        <v>306963000</v>
      </c>
      <c r="F305" s="7">
        <v>4</v>
      </c>
      <c r="G305" s="10">
        <v>2071006</v>
      </c>
      <c r="H305" s="7" t="s">
        <v>5883</v>
      </c>
      <c r="I305" s="7" t="s">
        <v>2752</v>
      </c>
      <c r="J305" s="7" t="s">
        <v>557</v>
      </c>
      <c r="K305" s="7" t="s">
        <v>5884</v>
      </c>
      <c r="L305" s="7" t="s">
        <v>5885</v>
      </c>
      <c r="M305" s="7" t="s">
        <v>5886</v>
      </c>
      <c r="N305" s="7" t="s">
        <v>5887</v>
      </c>
      <c r="O305" s="7" t="s">
        <v>5888</v>
      </c>
      <c r="P305" s="7" t="s">
        <v>87</v>
      </c>
      <c r="Q305" s="7" t="s">
        <v>24</v>
      </c>
      <c r="R305" s="7" t="s">
        <v>189</v>
      </c>
      <c r="S305" s="7" t="s">
        <v>190</v>
      </c>
      <c r="T305" s="7" t="s">
        <v>48</v>
      </c>
      <c r="U305" s="7" t="s">
        <v>39</v>
      </c>
    </row>
    <row r="306" spans="1:21" hidden="1" x14ac:dyDescent="0.25">
      <c r="A306" s="7" t="s">
        <v>92</v>
      </c>
      <c r="B306" s="8">
        <v>64011571</v>
      </c>
      <c r="C306" s="7" t="s">
        <v>1383</v>
      </c>
      <c r="D306" s="7">
        <v>0</v>
      </c>
      <c r="E306" s="10">
        <v>0</v>
      </c>
      <c r="F306" s="7">
        <v>5</v>
      </c>
      <c r="G306" s="10">
        <v>2221005</v>
      </c>
      <c r="H306" s="7" t="s">
        <v>3672</v>
      </c>
      <c r="I306" s="7" t="s">
        <v>3673</v>
      </c>
      <c r="J306" s="7" t="s">
        <v>704</v>
      </c>
      <c r="K306" s="7" t="s">
        <v>3674</v>
      </c>
      <c r="L306" s="7" t="s">
        <v>3675</v>
      </c>
      <c r="M306" s="7" t="s">
        <v>3676</v>
      </c>
      <c r="N306" s="7" t="s">
        <v>3677</v>
      </c>
      <c r="O306" s="7" t="s">
        <v>3678</v>
      </c>
      <c r="P306" s="7" t="s">
        <v>87</v>
      </c>
      <c r="Q306" s="7" t="s">
        <v>24</v>
      </c>
      <c r="R306" s="7" t="s">
        <v>230</v>
      </c>
      <c r="S306" s="7" t="s">
        <v>231</v>
      </c>
      <c r="T306" s="7" t="s">
        <v>48</v>
      </c>
      <c r="U306" s="7" t="s">
        <v>27</v>
      </c>
    </row>
    <row r="307" spans="1:21" hidden="1" x14ac:dyDescent="0.25">
      <c r="A307" s="7" t="s">
        <v>32</v>
      </c>
      <c r="B307" s="8">
        <v>66107289</v>
      </c>
      <c r="C307" s="7" t="s">
        <v>426</v>
      </c>
      <c r="D307" s="7">
        <v>8</v>
      </c>
      <c r="E307" s="10">
        <v>17951005</v>
      </c>
      <c r="F307" s="7">
        <v>2</v>
      </c>
      <c r="G307" s="10">
        <v>2250000</v>
      </c>
      <c r="H307" s="7" t="s">
        <v>16460</v>
      </c>
      <c r="I307" s="7" t="s">
        <v>2523</v>
      </c>
      <c r="J307" s="7" t="s">
        <v>11174</v>
      </c>
      <c r="K307" s="7" t="s">
        <v>16461</v>
      </c>
      <c r="L307" s="7" t="s">
        <v>16462</v>
      </c>
      <c r="M307" s="7" t="s">
        <v>16463</v>
      </c>
      <c r="N307" s="7" t="s">
        <v>16464</v>
      </c>
      <c r="O307" s="7" t="s">
        <v>16465</v>
      </c>
      <c r="P307" s="7" t="s">
        <v>23</v>
      </c>
      <c r="Q307" s="7" t="s">
        <v>24</v>
      </c>
      <c r="R307" s="7" t="s">
        <v>25</v>
      </c>
      <c r="S307" s="7" t="s">
        <v>26</v>
      </c>
      <c r="T307" s="7" t="s">
        <v>48</v>
      </c>
      <c r="U307" s="7" t="s">
        <v>27</v>
      </c>
    </row>
    <row r="308" spans="1:21" hidden="1" x14ac:dyDescent="0.25">
      <c r="A308" s="7" t="s">
        <v>32</v>
      </c>
      <c r="B308" s="8">
        <v>66109822</v>
      </c>
      <c r="C308" s="7" t="s">
        <v>1043</v>
      </c>
      <c r="D308" s="7">
        <v>0</v>
      </c>
      <c r="E308" s="10">
        <v>0</v>
      </c>
      <c r="F308" s="7">
        <v>9</v>
      </c>
      <c r="G308" s="10">
        <v>2302005</v>
      </c>
      <c r="H308" s="7" t="s">
        <v>1936</v>
      </c>
      <c r="I308" s="7" t="s">
        <v>1937</v>
      </c>
      <c r="J308" s="7" t="s">
        <v>1938</v>
      </c>
      <c r="K308" s="7" t="s">
        <v>1939</v>
      </c>
      <c r="L308" s="7" t="s">
        <v>1940</v>
      </c>
      <c r="M308" s="7" t="s">
        <v>1941</v>
      </c>
      <c r="N308" s="7" t="s">
        <v>1942</v>
      </c>
      <c r="O308" s="7" t="s">
        <v>1943</v>
      </c>
      <c r="P308" s="7" t="s">
        <v>23</v>
      </c>
      <c r="Q308" s="7" t="s">
        <v>24</v>
      </c>
      <c r="R308" s="7" t="s">
        <v>80</v>
      </c>
      <c r="S308" s="7" t="s">
        <v>23</v>
      </c>
      <c r="T308" s="7" t="s">
        <v>48</v>
      </c>
      <c r="U308" s="7" t="s">
        <v>27</v>
      </c>
    </row>
    <row r="309" spans="1:21" hidden="1" x14ac:dyDescent="0.25">
      <c r="A309" s="7" t="s">
        <v>32</v>
      </c>
      <c r="B309" s="8">
        <v>66068987</v>
      </c>
      <c r="C309" s="7" t="s">
        <v>1476</v>
      </c>
      <c r="D309" s="7">
        <v>90</v>
      </c>
      <c r="E309" s="10">
        <v>25605000</v>
      </c>
      <c r="F309" s="7">
        <v>62</v>
      </c>
      <c r="G309" s="10">
        <v>2380000</v>
      </c>
      <c r="H309" s="7" t="s">
        <v>16168</v>
      </c>
      <c r="I309" s="7" t="s">
        <v>1026</v>
      </c>
      <c r="J309" s="7" t="s">
        <v>16169</v>
      </c>
      <c r="K309" s="7" t="s">
        <v>16170</v>
      </c>
      <c r="L309" s="7" t="s">
        <v>16171</v>
      </c>
      <c r="M309" s="7" t="s">
        <v>16172</v>
      </c>
      <c r="N309" s="7" t="s">
        <v>16173</v>
      </c>
      <c r="O309" s="7" t="s">
        <v>16174</v>
      </c>
      <c r="P309" s="7" t="s">
        <v>23</v>
      </c>
      <c r="Q309" s="7" t="s">
        <v>24</v>
      </c>
      <c r="R309" s="7" t="s">
        <v>25</v>
      </c>
      <c r="S309" s="7" t="s">
        <v>26</v>
      </c>
      <c r="T309" s="7" t="s">
        <v>48</v>
      </c>
      <c r="U309" s="7" t="s">
        <v>39</v>
      </c>
    </row>
    <row r="310" spans="1:21" hidden="1" x14ac:dyDescent="0.25">
      <c r="A310" s="7" t="s">
        <v>379</v>
      </c>
      <c r="B310" s="8">
        <v>66053749</v>
      </c>
      <c r="C310" s="7" t="s">
        <v>1323</v>
      </c>
      <c r="D310" s="7">
        <v>12</v>
      </c>
      <c r="E310" s="10">
        <v>15350000</v>
      </c>
      <c r="F310" s="7">
        <v>12</v>
      </c>
      <c r="G310" s="10">
        <v>2381006</v>
      </c>
      <c r="H310" s="7" t="s">
        <v>8689</v>
      </c>
      <c r="I310" s="7" t="s">
        <v>1497</v>
      </c>
      <c r="J310" s="7" t="s">
        <v>8690</v>
      </c>
      <c r="K310" s="7" t="s">
        <v>6286</v>
      </c>
      <c r="L310" s="7" t="s">
        <v>16798</v>
      </c>
      <c r="M310" s="7" t="s">
        <v>8691</v>
      </c>
      <c r="N310" s="7" t="s">
        <v>8692</v>
      </c>
      <c r="O310" s="7" t="s">
        <v>16799</v>
      </c>
      <c r="P310" s="7" t="s">
        <v>156</v>
      </c>
      <c r="Q310" s="7" t="s">
        <v>24</v>
      </c>
      <c r="R310" s="7" t="s">
        <v>155</v>
      </c>
      <c r="S310" s="7" t="s">
        <v>156</v>
      </c>
      <c r="T310" s="7" t="s">
        <v>48</v>
      </c>
      <c r="U310" s="7" t="s">
        <v>27</v>
      </c>
    </row>
    <row r="311" spans="1:21" hidden="1" x14ac:dyDescent="0.25">
      <c r="A311" s="7" t="s">
        <v>56</v>
      </c>
      <c r="B311" s="8">
        <v>66084157</v>
      </c>
      <c r="C311" s="7" t="s">
        <v>1566</v>
      </c>
      <c r="D311" s="7">
        <v>47</v>
      </c>
      <c r="E311" s="10">
        <v>176960000</v>
      </c>
      <c r="F311" s="7">
        <v>5</v>
      </c>
      <c r="G311" s="10">
        <v>2490000</v>
      </c>
      <c r="H311" s="7" t="s">
        <v>135</v>
      </c>
      <c r="I311" s="7" t="s">
        <v>136</v>
      </c>
      <c r="J311" s="7" t="s">
        <v>137</v>
      </c>
      <c r="K311" s="7" t="s">
        <v>1949</v>
      </c>
      <c r="L311" s="7" t="s">
        <v>138</v>
      </c>
      <c r="M311" s="7" t="s">
        <v>139</v>
      </c>
      <c r="N311" s="7" t="s">
        <v>140</v>
      </c>
      <c r="O311" s="7" t="s">
        <v>1950</v>
      </c>
      <c r="P311" s="7" t="s">
        <v>37</v>
      </c>
      <c r="Q311" s="7" t="s">
        <v>24</v>
      </c>
      <c r="R311" s="7" t="s">
        <v>38</v>
      </c>
      <c r="S311" s="7" t="s">
        <v>37</v>
      </c>
      <c r="T311" s="7" t="s">
        <v>48</v>
      </c>
      <c r="U311" s="7" t="s">
        <v>44</v>
      </c>
    </row>
    <row r="312" spans="1:21" hidden="1" x14ac:dyDescent="0.25">
      <c r="A312" s="7" t="s">
        <v>56</v>
      </c>
      <c r="B312" s="8">
        <v>66074890</v>
      </c>
      <c r="C312" s="7" t="s">
        <v>6096</v>
      </c>
      <c r="D312" s="7">
        <v>26</v>
      </c>
      <c r="E312" s="10">
        <v>210620000</v>
      </c>
      <c r="F312" s="7">
        <v>6</v>
      </c>
      <c r="G312" s="10">
        <v>2600000</v>
      </c>
      <c r="H312" s="7" t="s">
        <v>58</v>
      </c>
      <c r="I312" s="7" t="s">
        <v>59</v>
      </c>
      <c r="J312" s="7" t="s">
        <v>60</v>
      </c>
      <c r="K312" s="7" t="s">
        <v>16035</v>
      </c>
      <c r="L312" s="7" t="s">
        <v>62</v>
      </c>
      <c r="M312" s="7" t="s">
        <v>63</v>
      </c>
      <c r="N312" s="7" t="s">
        <v>64</v>
      </c>
      <c r="O312" s="7" t="s">
        <v>65</v>
      </c>
      <c r="P312" s="7" t="s">
        <v>37</v>
      </c>
      <c r="Q312" s="7" t="s">
        <v>24</v>
      </c>
      <c r="R312" s="7" t="s">
        <v>38</v>
      </c>
      <c r="S312" s="7" t="s">
        <v>37</v>
      </c>
      <c r="T312" s="7" t="s">
        <v>48</v>
      </c>
      <c r="U312" s="7" t="s">
        <v>44</v>
      </c>
    </row>
    <row r="313" spans="1:21" hidden="1" x14ac:dyDescent="0.25">
      <c r="A313" s="7" t="s">
        <v>56</v>
      </c>
      <c r="B313" s="8">
        <v>64001713</v>
      </c>
      <c r="C313" s="7" t="s">
        <v>510</v>
      </c>
      <c r="D313" s="7">
        <v>29</v>
      </c>
      <c r="E313" s="10">
        <v>7545614</v>
      </c>
      <c r="F313" s="7">
        <v>13</v>
      </c>
      <c r="G313" s="10">
        <v>2672442</v>
      </c>
      <c r="H313" s="7" t="s">
        <v>4388</v>
      </c>
      <c r="I313" s="7" t="s">
        <v>778</v>
      </c>
      <c r="J313" s="7" t="s">
        <v>4389</v>
      </c>
      <c r="K313" s="7" t="s">
        <v>4390</v>
      </c>
      <c r="L313" s="7" t="s">
        <v>4391</v>
      </c>
      <c r="M313" s="7" t="s">
        <v>4392</v>
      </c>
      <c r="N313" s="7" t="s">
        <v>4393</v>
      </c>
      <c r="O313" s="7" t="s">
        <v>4394</v>
      </c>
      <c r="P313" s="7" t="s">
        <v>37</v>
      </c>
      <c r="Q313" s="7" t="s">
        <v>24</v>
      </c>
      <c r="R313" s="7" t="s">
        <v>240</v>
      </c>
      <c r="S313" s="7" t="s">
        <v>241</v>
      </c>
      <c r="T313" s="7" t="s">
        <v>48</v>
      </c>
      <c r="U313" s="7" t="s">
        <v>81</v>
      </c>
    </row>
    <row r="314" spans="1:21" s="19" customFormat="1" hidden="1" x14ac:dyDescent="0.25">
      <c r="A314" s="7" t="s">
        <v>133</v>
      </c>
      <c r="B314" s="8">
        <v>66108101</v>
      </c>
      <c r="C314" s="7" t="s">
        <v>1270</v>
      </c>
      <c r="D314" s="7">
        <v>1</v>
      </c>
      <c r="E314" s="10">
        <v>1005</v>
      </c>
      <c r="F314" s="7">
        <v>9</v>
      </c>
      <c r="G314" s="10">
        <v>2676000</v>
      </c>
      <c r="H314" s="7" t="s">
        <v>7549</v>
      </c>
      <c r="I314" s="7" t="s">
        <v>1049</v>
      </c>
      <c r="J314" s="7" t="s">
        <v>6023</v>
      </c>
      <c r="K314" s="7" t="s">
        <v>7550</v>
      </c>
      <c r="L314" s="7" t="s">
        <v>7551</v>
      </c>
      <c r="M314" s="7" t="s">
        <v>7552</v>
      </c>
      <c r="N314" s="7" t="s">
        <v>7553</v>
      </c>
      <c r="O314" s="7" t="s">
        <v>7554</v>
      </c>
      <c r="P314" s="7" t="s">
        <v>652</v>
      </c>
      <c r="Q314" s="7" t="s">
        <v>24</v>
      </c>
      <c r="R314" s="7" t="s">
        <v>168</v>
      </c>
      <c r="S314" s="7" t="s">
        <v>167</v>
      </c>
      <c r="T314" s="7" t="s">
        <v>48</v>
      </c>
      <c r="U314" s="7" t="s">
        <v>39</v>
      </c>
    </row>
    <row r="315" spans="1:21" hidden="1" x14ac:dyDescent="0.25">
      <c r="A315" s="7" t="s">
        <v>133</v>
      </c>
      <c r="B315" s="8">
        <v>66044754</v>
      </c>
      <c r="C315" s="7" t="s">
        <v>1838</v>
      </c>
      <c r="D315" s="7">
        <v>7</v>
      </c>
      <c r="E315" s="10">
        <v>32800000</v>
      </c>
      <c r="F315" s="7">
        <v>3</v>
      </c>
      <c r="G315" s="10">
        <v>2701006</v>
      </c>
      <c r="H315" s="7" t="s">
        <v>14183</v>
      </c>
      <c r="I315" s="7" t="s">
        <v>14184</v>
      </c>
      <c r="J315" s="7" t="s">
        <v>2993</v>
      </c>
      <c r="K315" s="7" t="s">
        <v>14185</v>
      </c>
      <c r="L315" s="7" t="s">
        <v>14186</v>
      </c>
      <c r="M315" s="7" t="s">
        <v>14187</v>
      </c>
      <c r="N315" s="7" t="s">
        <v>10342</v>
      </c>
      <c r="O315" s="7" t="s">
        <v>14188</v>
      </c>
      <c r="P315" s="7" t="s">
        <v>564</v>
      </c>
      <c r="Q315" s="7" t="s">
        <v>24</v>
      </c>
      <c r="R315" s="7" t="s">
        <v>563</v>
      </c>
      <c r="S315" s="7" t="s">
        <v>564</v>
      </c>
      <c r="T315" s="7" t="s">
        <v>48</v>
      </c>
      <c r="U315" s="7" t="s">
        <v>27</v>
      </c>
    </row>
    <row r="316" spans="1:21" hidden="1" x14ac:dyDescent="0.25">
      <c r="A316" s="7" t="s">
        <v>56</v>
      </c>
      <c r="B316" s="8">
        <v>64009581</v>
      </c>
      <c r="C316" s="7" t="s">
        <v>1041</v>
      </c>
      <c r="D316" s="7">
        <v>0</v>
      </c>
      <c r="E316" s="10">
        <v>0</v>
      </c>
      <c r="F316" s="7">
        <v>42</v>
      </c>
      <c r="G316" s="10">
        <v>2715005</v>
      </c>
      <c r="H316" s="7" t="s">
        <v>14197</v>
      </c>
      <c r="I316" s="7" t="s">
        <v>6306</v>
      </c>
      <c r="J316" s="7" t="s">
        <v>14198</v>
      </c>
      <c r="K316" s="7" t="s">
        <v>14199</v>
      </c>
      <c r="L316" s="7" t="s">
        <v>14200</v>
      </c>
      <c r="M316" s="7" t="s">
        <v>14201</v>
      </c>
      <c r="N316" s="7" t="s">
        <v>14202</v>
      </c>
      <c r="O316" s="7" t="s">
        <v>14203</v>
      </c>
      <c r="P316" s="7" t="s">
        <v>37</v>
      </c>
      <c r="Q316" s="7" t="s">
        <v>24</v>
      </c>
      <c r="R316" s="7" t="s">
        <v>38</v>
      </c>
      <c r="S316" s="7" t="s">
        <v>37</v>
      </c>
      <c r="T316" s="7" t="s">
        <v>48</v>
      </c>
      <c r="U316" s="7" t="s">
        <v>27</v>
      </c>
    </row>
    <row r="317" spans="1:21" hidden="1" x14ac:dyDescent="0.25">
      <c r="A317" s="7" t="s">
        <v>56</v>
      </c>
      <c r="B317" s="8">
        <v>66092951</v>
      </c>
      <c r="C317" s="7" t="s">
        <v>1496</v>
      </c>
      <c r="D317" s="7">
        <v>12</v>
      </c>
      <c r="E317" s="10">
        <v>5500000</v>
      </c>
      <c r="F317" s="7">
        <v>7</v>
      </c>
      <c r="G317" s="10">
        <v>2770000</v>
      </c>
      <c r="H317" s="7" t="s">
        <v>3751</v>
      </c>
      <c r="I317" s="7" t="s">
        <v>3752</v>
      </c>
      <c r="J317" s="7" t="s">
        <v>3753</v>
      </c>
      <c r="K317" s="7" t="s">
        <v>3754</v>
      </c>
      <c r="L317" s="7" t="s">
        <v>3755</v>
      </c>
      <c r="M317" s="7" t="s">
        <v>3756</v>
      </c>
      <c r="N317" s="7" t="s">
        <v>3757</v>
      </c>
      <c r="O317" s="7" t="s">
        <v>3758</v>
      </c>
      <c r="P317" s="7" t="s">
        <v>37</v>
      </c>
      <c r="Q317" s="7" t="s">
        <v>24</v>
      </c>
      <c r="R317" s="7" t="s">
        <v>38</v>
      </c>
      <c r="S317" s="7" t="s">
        <v>37</v>
      </c>
      <c r="T317" s="7" t="s">
        <v>48</v>
      </c>
      <c r="U317" s="7" t="s">
        <v>39</v>
      </c>
    </row>
    <row r="318" spans="1:21" hidden="1" x14ac:dyDescent="0.25">
      <c r="A318" s="7" t="s">
        <v>92</v>
      </c>
      <c r="B318" s="8">
        <v>66107341</v>
      </c>
      <c r="C318" s="7" t="s">
        <v>1157</v>
      </c>
      <c r="D318" s="7">
        <v>64</v>
      </c>
      <c r="E318" s="10">
        <v>10164005</v>
      </c>
      <c r="F318" s="7">
        <v>20</v>
      </c>
      <c r="G318" s="10">
        <v>2817000</v>
      </c>
      <c r="H318" s="7" t="s">
        <v>11630</v>
      </c>
      <c r="I318" s="7" t="s">
        <v>1920</v>
      </c>
      <c r="J318" s="7" t="s">
        <v>11631</v>
      </c>
      <c r="K318" s="7" t="s">
        <v>5656</v>
      </c>
      <c r="L318" s="7" t="s">
        <v>11632</v>
      </c>
      <c r="M318" s="7" t="s">
        <v>11633</v>
      </c>
      <c r="N318" s="7" t="s">
        <v>11634</v>
      </c>
      <c r="O318" s="7" t="s">
        <v>11635</v>
      </c>
      <c r="P318" s="7" t="s">
        <v>87</v>
      </c>
      <c r="Q318" s="7" t="s">
        <v>24</v>
      </c>
      <c r="R318" s="7" t="s">
        <v>230</v>
      </c>
      <c r="S318" s="7" t="s">
        <v>231</v>
      </c>
      <c r="T318" s="7" t="s">
        <v>48</v>
      </c>
      <c r="U318" s="7" t="s">
        <v>44</v>
      </c>
    </row>
    <row r="319" spans="1:21" hidden="1" x14ac:dyDescent="0.25">
      <c r="A319" s="7" t="s">
        <v>32</v>
      </c>
      <c r="B319" s="8">
        <v>66010244</v>
      </c>
      <c r="C319" s="7" t="s">
        <v>364</v>
      </c>
      <c r="D319" s="7">
        <v>11</v>
      </c>
      <c r="E319" s="10">
        <v>21170000</v>
      </c>
      <c r="F319" s="7">
        <v>6</v>
      </c>
      <c r="G319" s="10">
        <v>2995000</v>
      </c>
      <c r="H319" s="7" t="s">
        <v>6674</v>
      </c>
      <c r="I319" s="7" t="s">
        <v>1552</v>
      </c>
      <c r="J319" s="7" t="s">
        <v>6675</v>
      </c>
      <c r="K319" s="7" t="s">
        <v>675</v>
      </c>
      <c r="L319" s="7" t="s">
        <v>6676</v>
      </c>
      <c r="M319" s="7" t="s">
        <v>6677</v>
      </c>
      <c r="N319" s="7" t="s">
        <v>6678</v>
      </c>
      <c r="O319" s="7" t="s">
        <v>6679</v>
      </c>
      <c r="P319" s="7" t="s">
        <v>23</v>
      </c>
      <c r="Q319" s="7" t="s">
        <v>24</v>
      </c>
      <c r="R319" s="7" t="s">
        <v>80</v>
      </c>
      <c r="S319" s="7" t="s">
        <v>23</v>
      </c>
      <c r="T319" s="7" t="s">
        <v>48</v>
      </c>
      <c r="U319" s="7" t="s">
        <v>39</v>
      </c>
    </row>
    <row r="320" spans="1:21" hidden="1" x14ac:dyDescent="0.25">
      <c r="A320" s="7" t="s">
        <v>32</v>
      </c>
      <c r="B320" s="8">
        <v>66044700</v>
      </c>
      <c r="C320" s="7" t="s">
        <v>1626</v>
      </c>
      <c r="D320" s="7">
        <v>10</v>
      </c>
      <c r="E320" s="10">
        <v>4430000</v>
      </c>
      <c r="F320" s="7">
        <v>10</v>
      </c>
      <c r="G320" s="10">
        <v>3000000</v>
      </c>
      <c r="H320" s="7" t="s">
        <v>9081</v>
      </c>
      <c r="I320" s="7" t="s">
        <v>1031</v>
      </c>
      <c r="J320" s="7" t="s">
        <v>7215</v>
      </c>
      <c r="K320" s="7" t="s">
        <v>9082</v>
      </c>
      <c r="L320" s="7" t="s">
        <v>9083</v>
      </c>
      <c r="M320" s="7" t="s">
        <v>9084</v>
      </c>
      <c r="N320" s="7" t="s">
        <v>9085</v>
      </c>
      <c r="O320" s="7" t="s">
        <v>9086</v>
      </c>
      <c r="P320" s="7" t="s">
        <v>23</v>
      </c>
      <c r="Q320" s="7" t="s">
        <v>24</v>
      </c>
      <c r="R320" s="7" t="s">
        <v>80</v>
      </c>
      <c r="S320" s="7" t="s">
        <v>23</v>
      </c>
      <c r="T320" s="7" t="s">
        <v>48</v>
      </c>
      <c r="U320" s="7" t="s">
        <v>39</v>
      </c>
    </row>
    <row r="321" spans="1:21" hidden="1" x14ac:dyDescent="0.25">
      <c r="A321" s="7" t="s">
        <v>92</v>
      </c>
      <c r="B321" s="8">
        <v>67176442</v>
      </c>
      <c r="C321" s="7" t="s">
        <v>324</v>
      </c>
      <c r="D321" s="7">
        <v>0</v>
      </c>
      <c r="E321" s="10">
        <v>0</v>
      </c>
      <c r="F321" s="7">
        <v>4</v>
      </c>
      <c r="G321" s="10">
        <v>3012005</v>
      </c>
      <c r="H321" s="7" t="s">
        <v>8402</v>
      </c>
      <c r="I321" s="7" t="s">
        <v>86</v>
      </c>
      <c r="J321" s="7" t="s">
        <v>8403</v>
      </c>
      <c r="K321" s="7" t="s">
        <v>8404</v>
      </c>
      <c r="L321" s="7" t="s">
        <v>8405</v>
      </c>
      <c r="M321" s="7" t="s">
        <v>8406</v>
      </c>
      <c r="N321" s="7" t="s">
        <v>1332</v>
      </c>
      <c r="O321" s="7" t="s">
        <v>8407</v>
      </c>
      <c r="P321" s="7" t="s">
        <v>87</v>
      </c>
      <c r="Q321" s="7" t="s">
        <v>24</v>
      </c>
      <c r="R321" s="7" t="s">
        <v>230</v>
      </c>
      <c r="S321" s="7" t="s">
        <v>231</v>
      </c>
      <c r="T321" s="7" t="s">
        <v>48</v>
      </c>
      <c r="U321" s="7" t="s">
        <v>1741</v>
      </c>
    </row>
    <row r="322" spans="1:21" hidden="1" x14ac:dyDescent="0.25">
      <c r="A322" s="7" t="s">
        <v>56</v>
      </c>
      <c r="B322" s="8">
        <v>66085266</v>
      </c>
      <c r="C322" s="7" t="s">
        <v>143</v>
      </c>
      <c r="D322" s="7">
        <v>59</v>
      </c>
      <c r="E322" s="10">
        <v>26639500</v>
      </c>
      <c r="F322" s="7">
        <v>26</v>
      </c>
      <c r="G322" s="10">
        <v>3031000</v>
      </c>
      <c r="H322" s="7" t="s">
        <v>135</v>
      </c>
      <c r="I322" s="7" t="s">
        <v>136</v>
      </c>
      <c r="J322" s="7" t="s">
        <v>137</v>
      </c>
      <c r="K322" s="7" t="s">
        <v>7369</v>
      </c>
      <c r="L322" s="7" t="s">
        <v>138</v>
      </c>
      <c r="M322" s="7" t="s">
        <v>139</v>
      </c>
      <c r="N322" s="7" t="s">
        <v>140</v>
      </c>
      <c r="O322" s="7" t="s">
        <v>141</v>
      </c>
      <c r="P322" s="7" t="s">
        <v>37</v>
      </c>
      <c r="Q322" s="7" t="s">
        <v>24</v>
      </c>
      <c r="R322" s="7" t="s">
        <v>38</v>
      </c>
      <c r="S322" s="7" t="s">
        <v>37</v>
      </c>
      <c r="T322" s="7" t="s">
        <v>48</v>
      </c>
      <c r="U322" s="7" t="s">
        <v>44</v>
      </c>
    </row>
    <row r="323" spans="1:21" hidden="1" x14ac:dyDescent="0.25">
      <c r="A323" s="7" t="s">
        <v>379</v>
      </c>
      <c r="B323" s="8">
        <v>66107430</v>
      </c>
      <c r="C323" s="7" t="s">
        <v>785</v>
      </c>
      <c r="D323" s="7">
        <v>7</v>
      </c>
      <c r="E323" s="10">
        <v>1641005</v>
      </c>
      <c r="F323" s="7">
        <v>31</v>
      </c>
      <c r="G323" s="10">
        <v>3180000</v>
      </c>
      <c r="H323" s="7" t="s">
        <v>7485</v>
      </c>
      <c r="I323" s="7" t="s">
        <v>864</v>
      </c>
      <c r="J323" s="7" t="s">
        <v>1471</v>
      </c>
      <c r="K323" s="7" t="s">
        <v>7486</v>
      </c>
      <c r="L323" s="7" t="s">
        <v>7487</v>
      </c>
      <c r="M323" s="7" t="s">
        <v>7488</v>
      </c>
      <c r="N323" s="7" t="s">
        <v>7489</v>
      </c>
      <c r="O323" s="7" t="s">
        <v>7490</v>
      </c>
      <c r="P323" s="7" t="s">
        <v>156</v>
      </c>
      <c r="Q323" s="7" t="s">
        <v>24</v>
      </c>
      <c r="R323" s="7" t="s">
        <v>155</v>
      </c>
      <c r="S323" s="7" t="s">
        <v>156</v>
      </c>
      <c r="T323" s="7" t="s">
        <v>48</v>
      </c>
      <c r="U323" s="7" t="s">
        <v>39</v>
      </c>
    </row>
    <row r="324" spans="1:21" hidden="1" x14ac:dyDescent="0.25">
      <c r="A324" s="7" t="s">
        <v>56</v>
      </c>
      <c r="B324" s="8">
        <v>66084151</v>
      </c>
      <c r="C324" s="7" t="s">
        <v>1951</v>
      </c>
      <c r="D324" s="7">
        <v>10</v>
      </c>
      <c r="E324" s="10">
        <v>44750000</v>
      </c>
      <c r="F324" s="7">
        <v>4</v>
      </c>
      <c r="G324" s="10">
        <v>3350000</v>
      </c>
      <c r="H324" s="7" t="s">
        <v>135</v>
      </c>
      <c r="I324" s="7" t="s">
        <v>136</v>
      </c>
      <c r="J324" s="7" t="s">
        <v>137</v>
      </c>
      <c r="K324" s="7" t="s">
        <v>15393</v>
      </c>
      <c r="L324" s="7" t="s">
        <v>138</v>
      </c>
      <c r="M324" s="7" t="s">
        <v>139</v>
      </c>
      <c r="N324" s="7" t="s">
        <v>140</v>
      </c>
      <c r="O324" s="7" t="s">
        <v>1950</v>
      </c>
      <c r="P324" s="7" t="s">
        <v>37</v>
      </c>
      <c r="Q324" s="7" t="s">
        <v>24</v>
      </c>
      <c r="R324" s="7" t="s">
        <v>38</v>
      </c>
      <c r="S324" s="7" t="s">
        <v>37</v>
      </c>
      <c r="T324" s="7" t="s">
        <v>48</v>
      </c>
      <c r="U324" s="7" t="s">
        <v>44</v>
      </c>
    </row>
    <row r="325" spans="1:21" hidden="1" x14ac:dyDescent="0.25">
      <c r="A325" s="7" t="s">
        <v>92</v>
      </c>
      <c r="B325" s="8">
        <v>67076583</v>
      </c>
      <c r="C325" s="7" t="s">
        <v>888</v>
      </c>
      <c r="D325" s="7">
        <v>5</v>
      </c>
      <c r="E325" s="10">
        <v>23980000</v>
      </c>
      <c r="F325" s="7">
        <v>3</v>
      </c>
      <c r="G325" s="10">
        <v>3351006</v>
      </c>
      <c r="H325" s="7" t="s">
        <v>2255</v>
      </c>
      <c r="I325" s="7" t="s">
        <v>1673</v>
      </c>
      <c r="J325" s="7" t="s">
        <v>2256</v>
      </c>
      <c r="K325" s="7" t="s">
        <v>2257</v>
      </c>
      <c r="L325" s="7" t="s">
        <v>2258</v>
      </c>
      <c r="M325" s="7" t="s">
        <v>2259</v>
      </c>
      <c r="N325" s="7" t="s">
        <v>2260</v>
      </c>
      <c r="O325" s="7" t="s">
        <v>2261</v>
      </c>
      <c r="P325" s="7" t="s">
        <v>87</v>
      </c>
      <c r="Q325" s="7" t="s">
        <v>24</v>
      </c>
      <c r="R325" s="7" t="s">
        <v>189</v>
      </c>
      <c r="S325" s="7" t="s">
        <v>190</v>
      </c>
      <c r="T325" s="7" t="s">
        <v>48</v>
      </c>
      <c r="U325" s="7" t="s">
        <v>27</v>
      </c>
    </row>
    <row r="326" spans="1:21" hidden="1" x14ac:dyDescent="0.25">
      <c r="A326" s="7" t="s">
        <v>92</v>
      </c>
      <c r="B326" s="8">
        <v>67057163</v>
      </c>
      <c r="C326" s="7" t="s">
        <v>1677</v>
      </c>
      <c r="D326" s="7">
        <v>2</v>
      </c>
      <c r="E326" s="10">
        <v>200001006</v>
      </c>
      <c r="F326" s="7">
        <v>41</v>
      </c>
      <c r="G326" s="10">
        <v>3421000</v>
      </c>
      <c r="H326" s="7" t="s">
        <v>15036</v>
      </c>
      <c r="I326" s="7" t="s">
        <v>8919</v>
      </c>
      <c r="J326" s="7" t="s">
        <v>15037</v>
      </c>
      <c r="K326" s="7" t="s">
        <v>15038</v>
      </c>
      <c r="L326" s="7" t="s">
        <v>15039</v>
      </c>
      <c r="M326" s="7" t="s">
        <v>5522</v>
      </c>
      <c r="N326" s="7" t="s">
        <v>15040</v>
      </c>
      <c r="O326" s="7" t="s">
        <v>15041</v>
      </c>
      <c r="P326" s="7" t="s">
        <v>87</v>
      </c>
      <c r="Q326" s="7" t="s">
        <v>24</v>
      </c>
      <c r="R326" s="7" t="s">
        <v>112</v>
      </c>
      <c r="S326" s="7" t="s">
        <v>113</v>
      </c>
      <c r="T326" s="7" t="s">
        <v>48</v>
      </c>
      <c r="U326" s="7" t="s">
        <v>121</v>
      </c>
    </row>
    <row r="327" spans="1:21" hidden="1" x14ac:dyDescent="0.25">
      <c r="A327" s="7" t="s">
        <v>92</v>
      </c>
      <c r="B327" s="8">
        <v>67150943</v>
      </c>
      <c r="C327" s="7" t="s">
        <v>683</v>
      </c>
      <c r="D327" s="7">
        <v>2</v>
      </c>
      <c r="E327" s="10">
        <v>501006</v>
      </c>
      <c r="F327" s="7">
        <v>2</v>
      </c>
      <c r="G327" s="10">
        <v>3501015</v>
      </c>
      <c r="H327" s="7" t="s">
        <v>5864</v>
      </c>
      <c r="I327" s="7" t="s">
        <v>556</v>
      </c>
      <c r="J327" s="7" t="s">
        <v>3437</v>
      </c>
      <c r="K327" s="7" t="s">
        <v>5865</v>
      </c>
      <c r="L327" s="7" t="s">
        <v>5866</v>
      </c>
      <c r="M327" s="7" t="s">
        <v>5867</v>
      </c>
      <c r="N327" s="7" t="s">
        <v>5868</v>
      </c>
      <c r="O327" s="7" t="s">
        <v>5869</v>
      </c>
      <c r="P327" s="7" t="s">
        <v>87</v>
      </c>
      <c r="Q327" s="7" t="s">
        <v>24</v>
      </c>
      <c r="R327" s="7" t="s">
        <v>112</v>
      </c>
      <c r="S327" s="7" t="s">
        <v>113</v>
      </c>
      <c r="T327" s="7" t="s">
        <v>48</v>
      </c>
      <c r="U327" s="7" t="s">
        <v>44</v>
      </c>
    </row>
    <row r="328" spans="1:21" hidden="1" x14ac:dyDescent="0.25">
      <c r="A328" s="7" t="s">
        <v>133</v>
      </c>
      <c r="B328" s="8">
        <v>66101093</v>
      </c>
      <c r="C328" s="7" t="s">
        <v>158</v>
      </c>
      <c r="D328" s="7">
        <v>143</v>
      </c>
      <c r="E328" s="10">
        <v>22231006</v>
      </c>
      <c r="F328" s="7">
        <v>58</v>
      </c>
      <c r="G328" s="10">
        <v>3532000</v>
      </c>
      <c r="H328" s="7" t="s">
        <v>16325</v>
      </c>
      <c r="I328" s="7" t="s">
        <v>761</v>
      </c>
      <c r="J328" s="7" t="s">
        <v>4320</v>
      </c>
      <c r="K328" s="7" t="s">
        <v>16326</v>
      </c>
      <c r="L328" s="7" t="s">
        <v>16327</v>
      </c>
      <c r="M328" s="7" t="s">
        <v>16328</v>
      </c>
      <c r="N328" s="7" t="s">
        <v>16329</v>
      </c>
      <c r="O328" s="7" t="s">
        <v>16330</v>
      </c>
      <c r="P328" s="7" t="s">
        <v>87</v>
      </c>
      <c r="Q328" s="7" t="s">
        <v>24</v>
      </c>
      <c r="R328" s="7" t="s">
        <v>605</v>
      </c>
      <c r="S328" s="7" t="s">
        <v>606</v>
      </c>
      <c r="T328" s="7" t="s">
        <v>48</v>
      </c>
      <c r="U328" s="7" t="s">
        <v>27</v>
      </c>
    </row>
    <row r="329" spans="1:21" s="19" customFormat="1" hidden="1" x14ac:dyDescent="0.25">
      <c r="A329" s="7" t="s">
        <v>379</v>
      </c>
      <c r="B329" s="8">
        <v>64010521</v>
      </c>
      <c r="C329" s="7" t="s">
        <v>975</v>
      </c>
      <c r="D329" s="7">
        <v>0</v>
      </c>
      <c r="E329" s="10">
        <v>0</v>
      </c>
      <c r="F329" s="7">
        <v>10</v>
      </c>
      <c r="G329" s="10">
        <v>3676005</v>
      </c>
      <c r="H329" s="7" t="s">
        <v>4887</v>
      </c>
      <c r="I329" s="7" t="s">
        <v>545</v>
      </c>
      <c r="J329" s="7" t="s">
        <v>4888</v>
      </c>
      <c r="K329" s="7" t="s">
        <v>4889</v>
      </c>
      <c r="L329" s="7" t="s">
        <v>4890</v>
      </c>
      <c r="M329" s="7" t="s">
        <v>4891</v>
      </c>
      <c r="N329" s="7" t="s">
        <v>4892</v>
      </c>
      <c r="O329" s="7" t="s">
        <v>4893</v>
      </c>
      <c r="P329" s="7" t="s">
        <v>800</v>
      </c>
      <c r="Q329" s="7" t="s">
        <v>24</v>
      </c>
      <c r="R329" s="7" t="s">
        <v>38</v>
      </c>
      <c r="S329" s="7" t="s">
        <v>37</v>
      </c>
      <c r="T329" s="7" t="s">
        <v>48</v>
      </c>
      <c r="U329" s="7" t="s">
        <v>27</v>
      </c>
    </row>
    <row r="330" spans="1:21" hidden="1" x14ac:dyDescent="0.25">
      <c r="A330" s="7" t="s">
        <v>32</v>
      </c>
      <c r="B330" s="8">
        <v>66093088</v>
      </c>
      <c r="C330" s="7" t="s">
        <v>4263</v>
      </c>
      <c r="D330" s="7">
        <v>86</v>
      </c>
      <c r="E330" s="10">
        <v>9405000</v>
      </c>
      <c r="F330" s="7">
        <v>50</v>
      </c>
      <c r="G330" s="10">
        <v>3771015</v>
      </c>
      <c r="H330" s="7" t="s">
        <v>16658</v>
      </c>
      <c r="I330" s="7" t="s">
        <v>864</v>
      </c>
      <c r="J330" s="7" t="s">
        <v>771</v>
      </c>
      <c r="K330" s="7" t="s">
        <v>8754</v>
      </c>
      <c r="L330" s="7" t="s">
        <v>16659</v>
      </c>
      <c r="M330" s="7" t="s">
        <v>16660</v>
      </c>
      <c r="N330" s="7" t="s">
        <v>16661</v>
      </c>
      <c r="O330" s="7" t="s">
        <v>16662</v>
      </c>
      <c r="P330" s="7" t="s">
        <v>23</v>
      </c>
      <c r="Q330" s="7" t="s">
        <v>24</v>
      </c>
      <c r="R330" s="7" t="s">
        <v>25</v>
      </c>
      <c r="S330" s="7" t="s">
        <v>26</v>
      </c>
      <c r="T330" s="7" t="s">
        <v>48</v>
      </c>
      <c r="U330" s="7" t="s">
        <v>39</v>
      </c>
    </row>
    <row r="331" spans="1:21" hidden="1" x14ac:dyDescent="0.25">
      <c r="A331" s="7" t="s">
        <v>92</v>
      </c>
      <c r="B331" s="8">
        <v>66109922</v>
      </c>
      <c r="C331" s="7" t="s">
        <v>1384</v>
      </c>
      <c r="D331" s="7">
        <v>0</v>
      </c>
      <c r="E331" s="10">
        <v>0</v>
      </c>
      <c r="F331" s="7">
        <v>21</v>
      </c>
      <c r="G331" s="10">
        <v>3881005</v>
      </c>
      <c r="H331" s="7" t="s">
        <v>15860</v>
      </c>
      <c r="I331" s="7" t="s">
        <v>545</v>
      </c>
      <c r="J331" s="7" t="s">
        <v>15861</v>
      </c>
      <c r="K331" s="7" t="s">
        <v>12751</v>
      </c>
      <c r="L331" s="7" t="s">
        <v>15862</v>
      </c>
      <c r="M331" s="7" t="s">
        <v>15863</v>
      </c>
      <c r="N331" s="7" t="s">
        <v>15864</v>
      </c>
      <c r="O331" s="7" t="s">
        <v>15865</v>
      </c>
      <c r="P331" s="7" t="s">
        <v>87</v>
      </c>
      <c r="Q331" s="7" t="s">
        <v>24</v>
      </c>
      <c r="R331" s="7" t="s">
        <v>128</v>
      </c>
      <c r="S331" s="7" t="s">
        <v>87</v>
      </c>
      <c r="T331" s="7" t="s">
        <v>48</v>
      </c>
      <c r="U331" s="7" t="s">
        <v>39</v>
      </c>
    </row>
    <row r="332" spans="1:21" hidden="1" x14ac:dyDescent="0.25">
      <c r="A332" s="7" t="s">
        <v>32</v>
      </c>
      <c r="B332" s="8">
        <v>67172179</v>
      </c>
      <c r="C332" s="7" t="s">
        <v>631</v>
      </c>
      <c r="D332" s="7">
        <v>13</v>
      </c>
      <c r="E332" s="10">
        <v>3573000</v>
      </c>
      <c r="F332" s="7">
        <v>9</v>
      </c>
      <c r="G332" s="10">
        <v>4022000</v>
      </c>
      <c r="H332" s="7" t="s">
        <v>15287</v>
      </c>
      <c r="I332" s="7" t="s">
        <v>774</v>
      </c>
      <c r="J332" s="7" t="s">
        <v>15288</v>
      </c>
      <c r="K332" s="7" t="s">
        <v>15289</v>
      </c>
      <c r="L332" s="7" t="s">
        <v>15290</v>
      </c>
      <c r="M332" s="7" t="s">
        <v>15291</v>
      </c>
      <c r="N332" s="7" t="s">
        <v>15292</v>
      </c>
      <c r="O332" s="7" t="s">
        <v>15293</v>
      </c>
      <c r="P332" s="7" t="s">
        <v>119</v>
      </c>
      <c r="Q332" s="7" t="s">
        <v>24</v>
      </c>
      <c r="R332" s="7" t="s">
        <v>120</v>
      </c>
      <c r="S332" s="7" t="s">
        <v>119</v>
      </c>
      <c r="T332" s="7" t="s">
        <v>48</v>
      </c>
      <c r="U332" s="7" t="s">
        <v>629</v>
      </c>
    </row>
    <row r="333" spans="1:21" hidden="1" x14ac:dyDescent="0.25">
      <c r="A333" s="7" t="s">
        <v>92</v>
      </c>
      <c r="B333" s="8">
        <v>66065491</v>
      </c>
      <c r="C333" s="7" t="s">
        <v>1563</v>
      </c>
      <c r="D333" s="7">
        <v>415</v>
      </c>
      <c r="E333" s="10">
        <v>56785000</v>
      </c>
      <c r="F333" s="7">
        <v>37</v>
      </c>
      <c r="G333" s="10">
        <v>4041006</v>
      </c>
      <c r="H333" s="7" t="s">
        <v>12833</v>
      </c>
      <c r="I333" s="7" t="s">
        <v>568</v>
      </c>
      <c r="J333" s="7" t="s">
        <v>3154</v>
      </c>
      <c r="K333" s="7" t="s">
        <v>4258</v>
      </c>
      <c r="L333" s="7" t="s">
        <v>12834</v>
      </c>
      <c r="M333" s="7" t="s">
        <v>12835</v>
      </c>
      <c r="N333" s="7" t="s">
        <v>12836</v>
      </c>
      <c r="O333" s="7" t="s">
        <v>12837</v>
      </c>
      <c r="P333" s="7" t="s">
        <v>87</v>
      </c>
      <c r="Q333" s="7" t="s">
        <v>24</v>
      </c>
      <c r="R333" s="7" t="s">
        <v>189</v>
      </c>
      <c r="S333" s="7" t="s">
        <v>190</v>
      </c>
      <c r="T333" s="7" t="s">
        <v>48</v>
      </c>
      <c r="U333" s="7" t="s">
        <v>39</v>
      </c>
    </row>
    <row r="334" spans="1:21" hidden="1" x14ac:dyDescent="0.25">
      <c r="A334" s="7" t="s">
        <v>379</v>
      </c>
      <c r="B334" s="8">
        <v>64011641</v>
      </c>
      <c r="C334" s="7" t="s">
        <v>1384</v>
      </c>
      <c r="D334" s="7">
        <v>0</v>
      </c>
      <c r="E334" s="10">
        <v>0</v>
      </c>
      <c r="F334" s="7">
        <v>11</v>
      </c>
      <c r="G334" s="10">
        <v>4121005</v>
      </c>
      <c r="H334" s="7" t="s">
        <v>9926</v>
      </c>
      <c r="I334" s="7" t="s">
        <v>1581</v>
      </c>
      <c r="J334" s="7" t="s">
        <v>9927</v>
      </c>
      <c r="K334" s="7" t="s">
        <v>9928</v>
      </c>
      <c r="L334" s="7" t="s">
        <v>9929</v>
      </c>
      <c r="M334" s="7" t="s">
        <v>9930</v>
      </c>
      <c r="N334" s="7" t="s">
        <v>9931</v>
      </c>
      <c r="O334" s="7" t="s">
        <v>9932</v>
      </c>
      <c r="P334" s="7" t="s">
        <v>156</v>
      </c>
      <c r="Q334" s="7" t="s">
        <v>24</v>
      </c>
      <c r="R334" s="7" t="s">
        <v>529</v>
      </c>
      <c r="S334" s="7" t="s">
        <v>309</v>
      </c>
      <c r="T334" s="7" t="s">
        <v>48</v>
      </c>
      <c r="U334" s="7" t="s">
        <v>27</v>
      </c>
    </row>
    <row r="335" spans="1:21" s="19" customFormat="1" hidden="1" x14ac:dyDescent="0.25">
      <c r="A335" s="7" t="s">
        <v>379</v>
      </c>
      <c r="B335" s="8">
        <v>66109413</v>
      </c>
      <c r="C335" s="7" t="s">
        <v>8580</v>
      </c>
      <c r="D335" s="7">
        <v>0</v>
      </c>
      <c r="E335" s="10">
        <v>0</v>
      </c>
      <c r="F335" s="7">
        <v>5</v>
      </c>
      <c r="G335" s="10">
        <v>4261005</v>
      </c>
      <c r="H335" s="7" t="s">
        <v>9284</v>
      </c>
      <c r="I335" s="7" t="s">
        <v>236</v>
      </c>
      <c r="J335" s="7" t="s">
        <v>2970</v>
      </c>
      <c r="K335" s="7" t="s">
        <v>9285</v>
      </c>
      <c r="L335" s="7" t="s">
        <v>9286</v>
      </c>
      <c r="M335" s="7" t="s">
        <v>9287</v>
      </c>
      <c r="N335" s="7" t="s">
        <v>9288</v>
      </c>
      <c r="O335" s="7" t="s">
        <v>9289</v>
      </c>
      <c r="P335" s="7" t="s">
        <v>156</v>
      </c>
      <c r="Q335" s="7" t="s">
        <v>24</v>
      </c>
      <c r="R335" s="7" t="s">
        <v>155</v>
      </c>
      <c r="S335" s="7" t="s">
        <v>156</v>
      </c>
      <c r="T335" s="7" t="s">
        <v>48</v>
      </c>
      <c r="U335" s="7" t="s">
        <v>44</v>
      </c>
    </row>
    <row r="336" spans="1:21" hidden="1" x14ac:dyDescent="0.25">
      <c r="A336" s="7" t="s">
        <v>133</v>
      </c>
      <c r="B336" s="8">
        <v>67163781</v>
      </c>
      <c r="C336" s="7" t="s">
        <v>908</v>
      </c>
      <c r="D336" s="7">
        <v>94</v>
      </c>
      <c r="E336" s="10">
        <v>448374606</v>
      </c>
      <c r="F336" s="7">
        <v>5</v>
      </c>
      <c r="G336" s="10">
        <v>4373000</v>
      </c>
      <c r="H336" s="7" t="s">
        <v>4604</v>
      </c>
      <c r="I336" s="7" t="s">
        <v>4605</v>
      </c>
      <c r="J336" s="7" t="s">
        <v>4606</v>
      </c>
      <c r="K336" s="7" t="s">
        <v>4607</v>
      </c>
      <c r="L336" s="7" t="s">
        <v>4608</v>
      </c>
      <c r="M336" s="7" t="s">
        <v>4609</v>
      </c>
      <c r="N336" s="7" t="s">
        <v>4610</v>
      </c>
      <c r="O336" s="7" t="s">
        <v>4611</v>
      </c>
      <c r="P336" s="7" t="s">
        <v>167</v>
      </c>
      <c r="Q336" s="7" t="s">
        <v>24</v>
      </c>
      <c r="R336" s="7" t="s">
        <v>168</v>
      </c>
      <c r="S336" s="7" t="s">
        <v>167</v>
      </c>
      <c r="T336" s="7" t="s">
        <v>48</v>
      </c>
      <c r="U336" s="7" t="s">
        <v>44</v>
      </c>
    </row>
    <row r="337" spans="1:21" hidden="1" x14ac:dyDescent="0.25">
      <c r="A337" s="7" t="s">
        <v>379</v>
      </c>
      <c r="B337" s="8">
        <v>66057188</v>
      </c>
      <c r="C337" s="7" t="s">
        <v>3934</v>
      </c>
      <c r="D337" s="7">
        <v>1</v>
      </c>
      <c r="E337" s="10">
        <v>1006</v>
      </c>
      <c r="F337" s="7">
        <v>4</v>
      </c>
      <c r="G337" s="10">
        <v>4500000</v>
      </c>
      <c r="H337" s="7" t="s">
        <v>17627</v>
      </c>
      <c r="I337" s="7" t="s">
        <v>17628</v>
      </c>
      <c r="J337" s="7" t="s">
        <v>10627</v>
      </c>
      <c r="K337" s="7" t="s">
        <v>36</v>
      </c>
      <c r="L337" s="7" t="s">
        <v>10629</v>
      </c>
      <c r="M337" s="7" t="s">
        <v>10630</v>
      </c>
      <c r="N337" s="7" t="s">
        <v>10631</v>
      </c>
      <c r="O337" s="7" t="s">
        <v>17629</v>
      </c>
      <c r="P337" s="7" t="s">
        <v>156</v>
      </c>
      <c r="Q337" s="7" t="s">
        <v>24</v>
      </c>
      <c r="R337" s="7" t="s">
        <v>155</v>
      </c>
      <c r="S337" s="7" t="s">
        <v>156</v>
      </c>
      <c r="T337" s="7" t="s">
        <v>48</v>
      </c>
      <c r="U337" s="7" t="s">
        <v>39</v>
      </c>
    </row>
    <row r="338" spans="1:21" hidden="1" x14ac:dyDescent="0.25">
      <c r="A338" s="7" t="s">
        <v>379</v>
      </c>
      <c r="B338" s="8">
        <v>66025655</v>
      </c>
      <c r="C338" s="7" t="s">
        <v>1945</v>
      </c>
      <c r="D338" s="7">
        <v>18</v>
      </c>
      <c r="E338" s="10">
        <v>207841006</v>
      </c>
      <c r="F338" s="7">
        <v>12</v>
      </c>
      <c r="G338" s="10">
        <v>4590000</v>
      </c>
      <c r="H338" s="7" t="s">
        <v>3552</v>
      </c>
      <c r="I338" s="7" t="s">
        <v>774</v>
      </c>
      <c r="J338" s="7" t="s">
        <v>3553</v>
      </c>
      <c r="K338" s="7" t="s">
        <v>3554</v>
      </c>
      <c r="L338" s="7" t="s">
        <v>3555</v>
      </c>
      <c r="M338" s="7" t="s">
        <v>3556</v>
      </c>
      <c r="N338" s="7" t="s">
        <v>3557</v>
      </c>
      <c r="O338" s="7" t="s">
        <v>3558</v>
      </c>
      <c r="P338" s="7" t="s">
        <v>374</v>
      </c>
      <c r="Q338" s="7" t="s">
        <v>24</v>
      </c>
      <c r="R338" s="7" t="s">
        <v>375</v>
      </c>
      <c r="S338" s="7" t="s">
        <v>374</v>
      </c>
      <c r="T338" s="7" t="s">
        <v>48</v>
      </c>
      <c r="U338" s="7" t="s">
        <v>91</v>
      </c>
    </row>
    <row r="339" spans="1:21" hidden="1" x14ac:dyDescent="0.25">
      <c r="A339" s="7" t="s">
        <v>92</v>
      </c>
      <c r="B339" s="8">
        <v>66054338</v>
      </c>
      <c r="C339" s="7" t="s">
        <v>221</v>
      </c>
      <c r="D339" s="7">
        <v>3</v>
      </c>
      <c r="E339" s="10">
        <v>100001006</v>
      </c>
      <c r="F339" s="7">
        <v>2</v>
      </c>
      <c r="G339" s="10">
        <v>4601007</v>
      </c>
      <c r="H339" s="7" t="s">
        <v>12025</v>
      </c>
      <c r="I339" s="7" t="s">
        <v>10779</v>
      </c>
      <c r="J339" s="7" t="s">
        <v>6152</v>
      </c>
      <c r="K339" s="7" t="s">
        <v>11913</v>
      </c>
      <c r="L339" s="7" t="s">
        <v>12026</v>
      </c>
      <c r="M339" s="7" t="s">
        <v>12027</v>
      </c>
      <c r="N339" s="7" t="s">
        <v>12028</v>
      </c>
      <c r="O339" s="7" t="s">
        <v>12029</v>
      </c>
      <c r="P339" s="7" t="s">
        <v>87</v>
      </c>
      <c r="Q339" s="7" t="s">
        <v>24</v>
      </c>
      <c r="R339" s="7" t="s">
        <v>1575</v>
      </c>
      <c r="S339" s="7" t="s">
        <v>1576</v>
      </c>
      <c r="T339" s="7" t="s">
        <v>48</v>
      </c>
      <c r="U339" s="7" t="s">
        <v>39</v>
      </c>
    </row>
    <row r="340" spans="1:21" hidden="1" x14ac:dyDescent="0.25">
      <c r="A340" s="7" t="s">
        <v>32</v>
      </c>
      <c r="B340" s="8">
        <v>67176554</v>
      </c>
      <c r="C340" s="7" t="s">
        <v>1384</v>
      </c>
      <c r="D340" s="7">
        <v>0</v>
      </c>
      <c r="E340" s="10">
        <v>0</v>
      </c>
      <c r="F340" s="7">
        <v>7</v>
      </c>
      <c r="G340" s="10">
        <v>4726005</v>
      </c>
      <c r="H340" s="7" t="s">
        <v>1821</v>
      </c>
      <c r="I340" s="7" t="s">
        <v>778</v>
      </c>
      <c r="J340" s="7" t="s">
        <v>1822</v>
      </c>
      <c r="K340" s="7" t="s">
        <v>1823</v>
      </c>
      <c r="L340" s="7" t="s">
        <v>1824</v>
      </c>
      <c r="M340" s="7" t="s">
        <v>1825</v>
      </c>
      <c r="N340" s="7" t="s">
        <v>1826</v>
      </c>
      <c r="O340" s="7" t="s">
        <v>1827</v>
      </c>
      <c r="P340" s="7" t="s">
        <v>119</v>
      </c>
      <c r="Q340" s="7" t="s">
        <v>24</v>
      </c>
      <c r="R340" s="7" t="s">
        <v>1828</v>
      </c>
      <c r="S340" s="7" t="s">
        <v>1829</v>
      </c>
      <c r="T340" s="7" t="s">
        <v>48</v>
      </c>
      <c r="U340" s="7" t="s">
        <v>27</v>
      </c>
    </row>
    <row r="341" spans="1:21" hidden="1" x14ac:dyDescent="0.25">
      <c r="A341" s="7" t="s">
        <v>32</v>
      </c>
      <c r="B341" s="8">
        <v>67173538</v>
      </c>
      <c r="C341" s="7" t="s">
        <v>1090</v>
      </c>
      <c r="D341" s="7">
        <v>0</v>
      </c>
      <c r="E341" s="10">
        <v>0</v>
      </c>
      <c r="F341" s="7">
        <v>8</v>
      </c>
      <c r="G341" s="10">
        <v>4833005</v>
      </c>
      <c r="H341" s="7" t="s">
        <v>1733</v>
      </c>
      <c r="I341" s="7" t="s">
        <v>1734</v>
      </c>
      <c r="J341" s="7" t="s">
        <v>1735</v>
      </c>
      <c r="K341" s="7" t="s">
        <v>2098</v>
      </c>
      <c r="L341" s="7" t="s">
        <v>1737</v>
      </c>
      <c r="M341" s="7" t="s">
        <v>1738</v>
      </c>
      <c r="N341" s="7" t="s">
        <v>2099</v>
      </c>
      <c r="O341" s="7" t="s">
        <v>2100</v>
      </c>
      <c r="P341" s="7" t="s">
        <v>119</v>
      </c>
      <c r="Q341" s="7" t="s">
        <v>24</v>
      </c>
      <c r="R341" s="7" t="s">
        <v>120</v>
      </c>
      <c r="S341" s="7" t="s">
        <v>119</v>
      </c>
      <c r="T341" s="7" t="s">
        <v>48</v>
      </c>
      <c r="U341" s="7" t="s">
        <v>121</v>
      </c>
    </row>
    <row r="342" spans="1:21" hidden="1" x14ac:dyDescent="0.25">
      <c r="A342" s="7" t="s">
        <v>379</v>
      </c>
      <c r="B342" s="8">
        <v>64011497</v>
      </c>
      <c r="C342" s="7" t="s">
        <v>1830</v>
      </c>
      <c r="D342" s="7">
        <v>0</v>
      </c>
      <c r="E342" s="10">
        <v>0</v>
      </c>
      <c r="F342" s="7">
        <v>15</v>
      </c>
      <c r="G342" s="10">
        <v>4861005</v>
      </c>
      <c r="H342" s="7" t="s">
        <v>11874</v>
      </c>
      <c r="I342" s="7" t="s">
        <v>3493</v>
      </c>
      <c r="J342" s="7" t="s">
        <v>1553</v>
      </c>
      <c r="K342" s="7" t="s">
        <v>11875</v>
      </c>
      <c r="L342" s="7" t="s">
        <v>11876</v>
      </c>
      <c r="M342" s="7" t="s">
        <v>11877</v>
      </c>
      <c r="N342" s="7" t="s">
        <v>11878</v>
      </c>
      <c r="O342" s="7" t="s">
        <v>11879</v>
      </c>
      <c r="P342" s="7" t="s">
        <v>374</v>
      </c>
      <c r="Q342" s="7" t="s">
        <v>24</v>
      </c>
      <c r="R342" s="7" t="s">
        <v>375</v>
      </c>
      <c r="S342" s="7" t="s">
        <v>374</v>
      </c>
      <c r="T342" s="7" t="s">
        <v>48</v>
      </c>
      <c r="U342" s="7" t="s">
        <v>27</v>
      </c>
    </row>
    <row r="343" spans="1:21" hidden="1" x14ac:dyDescent="0.25">
      <c r="A343" s="7" t="s">
        <v>32</v>
      </c>
      <c r="B343" s="8">
        <v>66061918</v>
      </c>
      <c r="C343" s="7" t="s">
        <v>459</v>
      </c>
      <c r="D343" s="7">
        <v>28</v>
      </c>
      <c r="E343" s="10">
        <v>5625000</v>
      </c>
      <c r="F343" s="7">
        <v>19</v>
      </c>
      <c r="G343" s="10">
        <v>4890000</v>
      </c>
      <c r="H343" s="7" t="s">
        <v>11914</v>
      </c>
      <c r="I343" s="7" t="s">
        <v>11541</v>
      </c>
      <c r="J343" s="7" t="s">
        <v>11915</v>
      </c>
      <c r="K343" s="7" t="s">
        <v>11916</v>
      </c>
      <c r="L343" s="7" t="s">
        <v>11917</v>
      </c>
      <c r="M343" s="7" t="s">
        <v>11918</v>
      </c>
      <c r="N343" s="7" t="s">
        <v>11919</v>
      </c>
      <c r="O343" s="7" t="s">
        <v>11920</v>
      </c>
      <c r="P343" s="7" t="s">
        <v>23</v>
      </c>
      <c r="Q343" s="7" t="s">
        <v>24</v>
      </c>
      <c r="R343" s="7" t="s">
        <v>80</v>
      </c>
      <c r="S343" s="7" t="s">
        <v>23</v>
      </c>
      <c r="T343" s="7" t="s">
        <v>48</v>
      </c>
      <c r="U343" s="7" t="s">
        <v>44</v>
      </c>
    </row>
    <row r="344" spans="1:21" hidden="1" x14ac:dyDescent="0.25">
      <c r="A344" s="7" t="s">
        <v>133</v>
      </c>
      <c r="B344" s="8">
        <v>66027190</v>
      </c>
      <c r="C344" s="7" t="s">
        <v>942</v>
      </c>
      <c r="D344" s="7">
        <v>1</v>
      </c>
      <c r="E344" s="10">
        <v>1006</v>
      </c>
      <c r="F344" s="7">
        <v>1</v>
      </c>
      <c r="G344" s="10">
        <v>5000000</v>
      </c>
      <c r="H344" s="7" t="s">
        <v>5839</v>
      </c>
      <c r="I344" s="7" t="s">
        <v>1338</v>
      </c>
      <c r="J344" s="7" t="s">
        <v>5840</v>
      </c>
      <c r="K344" s="7" t="s">
        <v>5841</v>
      </c>
      <c r="L344" s="7" t="s">
        <v>5842</v>
      </c>
      <c r="M344" s="7" t="s">
        <v>5843</v>
      </c>
      <c r="N344" s="7" t="s">
        <v>5844</v>
      </c>
      <c r="O344" s="7" t="s">
        <v>5845</v>
      </c>
      <c r="P344" s="7" t="s">
        <v>87</v>
      </c>
      <c r="Q344" s="7" t="s">
        <v>24</v>
      </c>
      <c r="R344" s="7" t="s">
        <v>5846</v>
      </c>
      <c r="S344" s="7" t="s">
        <v>5847</v>
      </c>
      <c r="T344" s="7" t="s">
        <v>48</v>
      </c>
      <c r="U344" s="7" t="s">
        <v>39</v>
      </c>
    </row>
    <row r="345" spans="1:21" s="19" customFormat="1" hidden="1" x14ac:dyDescent="0.25">
      <c r="A345" s="7" t="s">
        <v>32</v>
      </c>
      <c r="B345" s="8">
        <v>66065410</v>
      </c>
      <c r="C345" s="7" t="s">
        <v>1563</v>
      </c>
      <c r="D345" s="7">
        <v>36</v>
      </c>
      <c r="E345" s="10">
        <v>48030000</v>
      </c>
      <c r="F345" s="7">
        <v>7</v>
      </c>
      <c r="G345" s="10">
        <v>5050000</v>
      </c>
      <c r="H345" s="7" t="s">
        <v>11192</v>
      </c>
      <c r="I345" s="7" t="s">
        <v>7683</v>
      </c>
      <c r="J345" s="7" t="s">
        <v>5081</v>
      </c>
      <c r="K345" s="7" t="s">
        <v>11193</v>
      </c>
      <c r="L345" s="7" t="s">
        <v>3127</v>
      </c>
      <c r="M345" s="7" t="s">
        <v>11194</v>
      </c>
      <c r="N345" s="7" t="s">
        <v>11195</v>
      </c>
      <c r="O345" s="7" t="s">
        <v>11196</v>
      </c>
      <c r="P345" s="7" t="s">
        <v>23</v>
      </c>
      <c r="Q345" s="7" t="s">
        <v>24</v>
      </c>
      <c r="R345" s="7" t="s">
        <v>80</v>
      </c>
      <c r="S345" s="7" t="s">
        <v>23</v>
      </c>
      <c r="T345" s="7" t="s">
        <v>48</v>
      </c>
      <c r="U345" s="7" t="s">
        <v>39</v>
      </c>
    </row>
    <row r="346" spans="1:21" hidden="1" x14ac:dyDescent="0.25">
      <c r="A346" s="7" t="s">
        <v>379</v>
      </c>
      <c r="B346" s="8">
        <v>66062687</v>
      </c>
      <c r="C346" s="7" t="s">
        <v>1998</v>
      </c>
      <c r="D346" s="7">
        <v>0</v>
      </c>
      <c r="E346" s="10">
        <v>0</v>
      </c>
      <c r="F346" s="7">
        <v>5</v>
      </c>
      <c r="G346" s="10">
        <v>5131006</v>
      </c>
      <c r="H346" s="7" t="s">
        <v>438</v>
      </c>
      <c r="I346" s="7" t="s">
        <v>439</v>
      </c>
      <c r="J346" s="7" t="s">
        <v>440</v>
      </c>
      <c r="K346" s="7" t="s">
        <v>4260</v>
      </c>
      <c r="L346" s="7" t="s">
        <v>14854</v>
      </c>
      <c r="M346" s="7" t="s">
        <v>442</v>
      </c>
      <c r="N346" s="7" t="s">
        <v>18224</v>
      </c>
      <c r="O346" s="7" t="s">
        <v>18225</v>
      </c>
      <c r="P346" s="7" t="s">
        <v>886</v>
      </c>
      <c r="Q346" s="7" t="s">
        <v>24</v>
      </c>
      <c r="R346" s="7" t="s">
        <v>375</v>
      </c>
      <c r="S346" s="7" t="s">
        <v>374</v>
      </c>
      <c r="T346" s="7" t="s">
        <v>48</v>
      </c>
      <c r="U346" s="7" t="s">
        <v>27</v>
      </c>
    </row>
    <row r="347" spans="1:21" hidden="1" x14ac:dyDescent="0.25">
      <c r="A347" s="7" t="s">
        <v>133</v>
      </c>
      <c r="B347" s="8">
        <v>67152983</v>
      </c>
      <c r="C347" s="7" t="s">
        <v>146</v>
      </c>
      <c r="D347" s="7">
        <v>14</v>
      </c>
      <c r="E347" s="10">
        <v>21851006</v>
      </c>
      <c r="F347" s="7">
        <v>27</v>
      </c>
      <c r="G347" s="10">
        <v>5170000</v>
      </c>
      <c r="H347" s="7" t="s">
        <v>18479</v>
      </c>
      <c r="I347" s="7" t="s">
        <v>14087</v>
      </c>
      <c r="J347" s="7" t="s">
        <v>2898</v>
      </c>
      <c r="K347" s="7" t="s">
        <v>18480</v>
      </c>
      <c r="L347" s="7" t="s">
        <v>18481</v>
      </c>
      <c r="M347" s="7" t="s">
        <v>18482</v>
      </c>
      <c r="N347" s="7" t="s">
        <v>18483</v>
      </c>
      <c r="O347" s="7" t="s">
        <v>18484</v>
      </c>
      <c r="P347" s="7" t="s">
        <v>652</v>
      </c>
      <c r="Q347" s="7" t="s">
        <v>24</v>
      </c>
      <c r="R347" s="7" t="s">
        <v>653</v>
      </c>
      <c r="S347" s="7" t="s">
        <v>652</v>
      </c>
      <c r="T347" s="7" t="s">
        <v>48</v>
      </c>
      <c r="U347" s="7" t="s">
        <v>27</v>
      </c>
    </row>
    <row r="348" spans="1:21" hidden="1" x14ac:dyDescent="0.25">
      <c r="A348" s="7" t="s">
        <v>92</v>
      </c>
      <c r="B348" s="8">
        <v>66008904</v>
      </c>
      <c r="C348" s="7" t="s">
        <v>245</v>
      </c>
      <c r="D348" s="7">
        <v>51</v>
      </c>
      <c r="E348" s="10">
        <v>53779000</v>
      </c>
      <c r="F348" s="7">
        <v>3</v>
      </c>
      <c r="G348" s="10">
        <v>5201006</v>
      </c>
      <c r="H348" s="7" t="s">
        <v>7053</v>
      </c>
      <c r="I348" s="7" t="s">
        <v>568</v>
      </c>
      <c r="J348" s="7" t="s">
        <v>1281</v>
      </c>
      <c r="K348" s="7" t="s">
        <v>13678</v>
      </c>
      <c r="L348" s="7" t="s">
        <v>7054</v>
      </c>
      <c r="M348" s="7" t="s">
        <v>7055</v>
      </c>
      <c r="N348" s="7" t="s">
        <v>7056</v>
      </c>
      <c r="O348" s="7" t="s">
        <v>7057</v>
      </c>
      <c r="P348" s="7" t="s">
        <v>87</v>
      </c>
      <c r="Q348" s="7" t="s">
        <v>24</v>
      </c>
      <c r="R348" s="7" t="s">
        <v>1575</v>
      </c>
      <c r="S348" s="7" t="s">
        <v>1576</v>
      </c>
      <c r="T348" s="7" t="s">
        <v>48</v>
      </c>
      <c r="U348" s="7" t="s">
        <v>39</v>
      </c>
    </row>
    <row r="349" spans="1:21" hidden="1" x14ac:dyDescent="0.25">
      <c r="A349" s="7" t="s">
        <v>32</v>
      </c>
      <c r="B349" s="8">
        <v>66109607</v>
      </c>
      <c r="C349" s="7" t="s">
        <v>2457</v>
      </c>
      <c r="D349" s="7">
        <v>0</v>
      </c>
      <c r="E349" s="10">
        <v>0</v>
      </c>
      <c r="F349" s="7">
        <v>37</v>
      </c>
      <c r="G349" s="10">
        <v>5340005</v>
      </c>
      <c r="H349" s="7" t="s">
        <v>4910</v>
      </c>
      <c r="I349" s="7" t="s">
        <v>545</v>
      </c>
      <c r="J349" s="7" t="s">
        <v>4911</v>
      </c>
      <c r="K349" s="7" t="s">
        <v>4912</v>
      </c>
      <c r="L349" s="7" t="s">
        <v>4913</v>
      </c>
      <c r="M349" s="7" t="s">
        <v>4914</v>
      </c>
      <c r="N349" s="7" t="s">
        <v>1382</v>
      </c>
      <c r="O349" s="7" t="s">
        <v>4915</v>
      </c>
      <c r="P349" s="7" t="s">
        <v>23</v>
      </c>
      <c r="Q349" s="7" t="s">
        <v>24</v>
      </c>
      <c r="R349" s="7" t="s">
        <v>80</v>
      </c>
      <c r="S349" s="7" t="s">
        <v>23</v>
      </c>
      <c r="T349" s="7" t="s">
        <v>48</v>
      </c>
      <c r="U349" s="7" t="s">
        <v>39</v>
      </c>
    </row>
    <row r="350" spans="1:21" hidden="1" x14ac:dyDescent="0.25">
      <c r="A350" s="7" t="s">
        <v>133</v>
      </c>
      <c r="B350" s="8">
        <v>64005596</v>
      </c>
      <c r="C350" s="7" t="s">
        <v>216</v>
      </c>
      <c r="D350" s="7">
        <v>13</v>
      </c>
      <c r="E350" s="10">
        <v>29301006</v>
      </c>
      <c r="F350" s="7">
        <v>12</v>
      </c>
      <c r="G350" s="10">
        <v>5350000</v>
      </c>
      <c r="H350" s="7" t="s">
        <v>18033</v>
      </c>
      <c r="I350" s="7" t="s">
        <v>810</v>
      </c>
      <c r="J350" s="7" t="s">
        <v>3592</v>
      </c>
      <c r="K350" s="7" t="s">
        <v>18034</v>
      </c>
      <c r="L350" s="7" t="s">
        <v>18035</v>
      </c>
      <c r="M350" s="7" t="s">
        <v>18036</v>
      </c>
      <c r="N350" s="7" t="s">
        <v>18037</v>
      </c>
      <c r="O350" s="7" t="s">
        <v>18038</v>
      </c>
      <c r="P350" s="7" t="s">
        <v>87</v>
      </c>
      <c r="Q350" s="7" t="s">
        <v>24</v>
      </c>
      <c r="R350" s="7" t="s">
        <v>605</v>
      </c>
      <c r="S350" s="7" t="s">
        <v>606</v>
      </c>
      <c r="T350" s="7" t="s">
        <v>48</v>
      </c>
      <c r="U350" s="7" t="s">
        <v>81</v>
      </c>
    </row>
    <row r="351" spans="1:21" hidden="1" x14ac:dyDescent="0.25">
      <c r="A351" s="7" t="s">
        <v>56</v>
      </c>
      <c r="B351" s="8">
        <v>66071153</v>
      </c>
      <c r="C351" s="7" t="s">
        <v>71</v>
      </c>
      <c r="D351" s="7">
        <v>4</v>
      </c>
      <c r="E351" s="10">
        <v>5600000</v>
      </c>
      <c r="F351" s="7">
        <v>4</v>
      </c>
      <c r="G351" s="10">
        <v>5500000</v>
      </c>
      <c r="H351" s="7" t="s">
        <v>58</v>
      </c>
      <c r="I351" s="7" t="s">
        <v>59</v>
      </c>
      <c r="J351" s="7" t="s">
        <v>60</v>
      </c>
      <c r="K351" s="7" t="s">
        <v>12030</v>
      </c>
      <c r="L351" s="7" t="s">
        <v>62</v>
      </c>
      <c r="M351" s="7" t="s">
        <v>63</v>
      </c>
      <c r="N351" s="7" t="s">
        <v>64</v>
      </c>
      <c r="O351" s="7" t="s">
        <v>65</v>
      </c>
      <c r="P351" s="7" t="s">
        <v>37</v>
      </c>
      <c r="Q351" s="7" t="s">
        <v>24</v>
      </c>
      <c r="R351" s="7" t="s">
        <v>38</v>
      </c>
      <c r="S351" s="7" t="s">
        <v>37</v>
      </c>
      <c r="T351" s="7" t="s">
        <v>48</v>
      </c>
      <c r="U351" s="7" t="s">
        <v>44</v>
      </c>
    </row>
    <row r="352" spans="1:21" hidden="1" x14ac:dyDescent="0.25">
      <c r="A352" s="7" t="s">
        <v>32</v>
      </c>
      <c r="B352" s="8">
        <v>66062787</v>
      </c>
      <c r="C352" s="7" t="s">
        <v>2168</v>
      </c>
      <c r="D352" s="7">
        <v>0</v>
      </c>
      <c r="E352" s="10">
        <v>0</v>
      </c>
      <c r="F352" s="7">
        <v>3</v>
      </c>
      <c r="G352" s="10">
        <v>5550000</v>
      </c>
      <c r="H352" s="7" t="s">
        <v>18356</v>
      </c>
      <c r="I352" s="7" t="s">
        <v>2523</v>
      </c>
      <c r="J352" s="7" t="s">
        <v>4284</v>
      </c>
      <c r="K352" s="7" t="s">
        <v>18357</v>
      </c>
      <c r="L352" s="7" t="s">
        <v>18358</v>
      </c>
      <c r="M352" s="7" t="s">
        <v>18359</v>
      </c>
      <c r="N352" s="7" t="s">
        <v>5047</v>
      </c>
      <c r="O352" s="7" t="s">
        <v>18360</v>
      </c>
      <c r="P352" s="7" t="s">
        <v>119</v>
      </c>
      <c r="Q352" s="7" t="s">
        <v>24</v>
      </c>
      <c r="R352" s="7" t="s">
        <v>120</v>
      </c>
      <c r="S352" s="7" t="s">
        <v>119</v>
      </c>
      <c r="T352" s="7" t="s">
        <v>48</v>
      </c>
      <c r="U352" s="7" t="s">
        <v>27</v>
      </c>
    </row>
    <row r="353" spans="1:21" hidden="1" x14ac:dyDescent="0.25">
      <c r="A353" s="7" t="s">
        <v>379</v>
      </c>
      <c r="B353" s="8">
        <v>66107992</v>
      </c>
      <c r="C353" s="7" t="s">
        <v>1851</v>
      </c>
      <c r="D353" s="7">
        <v>10</v>
      </c>
      <c r="E353" s="10">
        <v>109005</v>
      </c>
      <c r="F353" s="7">
        <v>15</v>
      </c>
      <c r="G353" s="10">
        <v>5912006</v>
      </c>
      <c r="H353" s="7" t="s">
        <v>5400</v>
      </c>
      <c r="I353" s="7" t="s">
        <v>761</v>
      </c>
      <c r="J353" s="7" t="s">
        <v>5401</v>
      </c>
      <c r="K353" s="7" t="s">
        <v>5402</v>
      </c>
      <c r="L353" s="7" t="s">
        <v>5403</v>
      </c>
      <c r="M353" s="7" t="s">
        <v>5404</v>
      </c>
      <c r="N353" s="7" t="s">
        <v>5405</v>
      </c>
      <c r="O353" s="7" t="s">
        <v>5406</v>
      </c>
      <c r="P353" s="7" t="s">
        <v>3320</v>
      </c>
      <c r="Q353" s="7" t="s">
        <v>24</v>
      </c>
      <c r="R353" s="7" t="s">
        <v>155</v>
      </c>
      <c r="S353" s="7" t="s">
        <v>156</v>
      </c>
      <c r="T353" s="7" t="s">
        <v>48</v>
      </c>
      <c r="U353" s="7" t="s">
        <v>214</v>
      </c>
    </row>
    <row r="354" spans="1:21" hidden="1" x14ac:dyDescent="0.25">
      <c r="A354" s="7" t="s">
        <v>32</v>
      </c>
      <c r="B354" s="8">
        <v>66063604</v>
      </c>
      <c r="C354" s="7" t="s">
        <v>1226</v>
      </c>
      <c r="D354" s="7">
        <v>6</v>
      </c>
      <c r="E354" s="10">
        <v>34600000</v>
      </c>
      <c r="F354" s="7">
        <v>2</v>
      </c>
      <c r="G354" s="10">
        <v>6000000</v>
      </c>
      <c r="H354" s="7" t="s">
        <v>11598</v>
      </c>
      <c r="I354" s="7" t="s">
        <v>1734</v>
      </c>
      <c r="J354" s="7" t="s">
        <v>11599</v>
      </c>
      <c r="K354" s="7" t="s">
        <v>10350</v>
      </c>
      <c r="L354" s="7" t="s">
        <v>11600</v>
      </c>
      <c r="M354" s="7" t="s">
        <v>11601</v>
      </c>
      <c r="N354" s="7" t="s">
        <v>6369</v>
      </c>
      <c r="O354" s="7" t="s">
        <v>11602</v>
      </c>
      <c r="P354" s="7" t="s">
        <v>23</v>
      </c>
      <c r="Q354" s="7" t="s">
        <v>24</v>
      </c>
      <c r="R354" s="7" t="s">
        <v>25</v>
      </c>
      <c r="S354" s="7" t="s">
        <v>26</v>
      </c>
      <c r="T354" s="7" t="s">
        <v>48</v>
      </c>
      <c r="U354" s="7" t="s">
        <v>27</v>
      </c>
    </row>
    <row r="355" spans="1:21" hidden="1" x14ac:dyDescent="0.25">
      <c r="A355" s="7" t="s">
        <v>92</v>
      </c>
      <c r="B355" s="8">
        <v>66047663</v>
      </c>
      <c r="C355" s="7" t="s">
        <v>2175</v>
      </c>
      <c r="D355" s="7">
        <v>7</v>
      </c>
      <c r="E355" s="10">
        <v>303250000</v>
      </c>
      <c r="F355" s="7">
        <v>4</v>
      </c>
      <c r="G355" s="10">
        <v>6011006</v>
      </c>
      <c r="H355" s="7" t="s">
        <v>13673</v>
      </c>
      <c r="I355" s="7" t="s">
        <v>326</v>
      </c>
      <c r="J355" s="7" t="s">
        <v>798</v>
      </c>
      <c r="K355" s="7" t="s">
        <v>8494</v>
      </c>
      <c r="L355" s="7" t="s">
        <v>13674</v>
      </c>
      <c r="M355" s="7" t="s">
        <v>13675</v>
      </c>
      <c r="N355" s="7" t="s">
        <v>13676</v>
      </c>
      <c r="O355" s="7" t="s">
        <v>13677</v>
      </c>
      <c r="P355" s="7" t="s">
        <v>87</v>
      </c>
      <c r="Q355" s="7" t="s">
        <v>24</v>
      </c>
      <c r="R355" s="7" t="s">
        <v>310</v>
      </c>
      <c r="S355" s="7" t="s">
        <v>311</v>
      </c>
      <c r="T355" s="7" t="s">
        <v>48</v>
      </c>
      <c r="U355" s="7" t="s">
        <v>39</v>
      </c>
    </row>
    <row r="356" spans="1:21" hidden="1" x14ac:dyDescent="0.25">
      <c r="A356" s="7" t="s">
        <v>92</v>
      </c>
      <c r="B356" s="8">
        <v>66106347</v>
      </c>
      <c r="C356" s="7" t="s">
        <v>268</v>
      </c>
      <c r="D356" s="7">
        <v>12</v>
      </c>
      <c r="E356" s="10">
        <v>254170000</v>
      </c>
      <c r="F356" s="7">
        <v>4</v>
      </c>
      <c r="G356" s="10">
        <v>6061006</v>
      </c>
      <c r="H356" s="7" t="s">
        <v>16071</v>
      </c>
      <c r="I356" s="7" t="s">
        <v>1253</v>
      </c>
      <c r="J356" s="7" t="s">
        <v>12453</v>
      </c>
      <c r="K356" s="7" t="s">
        <v>15394</v>
      </c>
      <c r="L356" s="7" t="s">
        <v>16072</v>
      </c>
      <c r="M356" s="7" t="s">
        <v>16073</v>
      </c>
      <c r="N356" s="7" t="s">
        <v>16074</v>
      </c>
      <c r="O356" s="7" t="s">
        <v>16075</v>
      </c>
      <c r="P356" s="7" t="s">
        <v>87</v>
      </c>
      <c r="Q356" s="7" t="s">
        <v>24</v>
      </c>
      <c r="R356" s="7" t="s">
        <v>230</v>
      </c>
      <c r="S356" s="7" t="s">
        <v>231</v>
      </c>
      <c r="T356" s="7" t="s">
        <v>48</v>
      </c>
      <c r="U356" s="7" t="s">
        <v>27</v>
      </c>
    </row>
    <row r="357" spans="1:21" hidden="1" x14ac:dyDescent="0.25">
      <c r="A357" s="7" t="s">
        <v>133</v>
      </c>
      <c r="B357" s="8">
        <v>66018706</v>
      </c>
      <c r="C357" s="7" t="s">
        <v>1185</v>
      </c>
      <c r="D357" s="7">
        <v>92</v>
      </c>
      <c r="E357" s="10">
        <v>57826006</v>
      </c>
      <c r="F357" s="7">
        <v>43</v>
      </c>
      <c r="G357" s="10">
        <v>6115000</v>
      </c>
      <c r="H357" s="7" t="s">
        <v>17364</v>
      </c>
      <c r="I357" s="7" t="s">
        <v>2969</v>
      </c>
      <c r="J357" s="7" t="s">
        <v>4333</v>
      </c>
      <c r="K357" s="7" t="s">
        <v>11231</v>
      </c>
      <c r="L357" s="7" t="s">
        <v>17365</v>
      </c>
      <c r="M357" s="7" t="s">
        <v>17366</v>
      </c>
      <c r="N357" s="7" t="s">
        <v>17367</v>
      </c>
      <c r="O357" s="7" t="s">
        <v>17368</v>
      </c>
      <c r="P357" s="7" t="s">
        <v>652</v>
      </c>
      <c r="Q357" s="7" t="s">
        <v>24</v>
      </c>
      <c r="R357" s="7" t="s">
        <v>653</v>
      </c>
      <c r="S357" s="7" t="s">
        <v>652</v>
      </c>
      <c r="T357" s="7" t="s">
        <v>48</v>
      </c>
      <c r="U357" s="7" t="s">
        <v>39</v>
      </c>
    </row>
    <row r="358" spans="1:21" hidden="1" x14ac:dyDescent="0.25">
      <c r="A358" s="7" t="s">
        <v>92</v>
      </c>
      <c r="B358" s="8">
        <v>66099454</v>
      </c>
      <c r="C358" s="7" t="s">
        <v>157</v>
      </c>
      <c r="D358" s="7">
        <v>72</v>
      </c>
      <c r="E358" s="10">
        <v>5793019</v>
      </c>
      <c r="F358" s="7">
        <v>67</v>
      </c>
      <c r="G358" s="10">
        <v>6133000</v>
      </c>
      <c r="H358" s="7" t="s">
        <v>9508</v>
      </c>
      <c r="I358" s="7" t="s">
        <v>1168</v>
      </c>
      <c r="J358" s="7" t="s">
        <v>4896</v>
      </c>
      <c r="K358" s="7" t="s">
        <v>9509</v>
      </c>
      <c r="L358" s="7" t="s">
        <v>9510</v>
      </c>
      <c r="M358" s="7" t="s">
        <v>9511</v>
      </c>
      <c r="N358" s="7" t="s">
        <v>9512</v>
      </c>
      <c r="O358" s="7" t="s">
        <v>9513</v>
      </c>
      <c r="P358" s="7" t="s">
        <v>87</v>
      </c>
      <c r="Q358" s="7" t="s">
        <v>24</v>
      </c>
      <c r="R358" s="7" t="s">
        <v>189</v>
      </c>
      <c r="S358" s="7" t="s">
        <v>190</v>
      </c>
      <c r="T358" s="7" t="s">
        <v>48</v>
      </c>
      <c r="U358" s="7" t="s">
        <v>821</v>
      </c>
    </row>
    <row r="359" spans="1:21" hidden="1" x14ac:dyDescent="0.25">
      <c r="A359" s="7" t="s">
        <v>92</v>
      </c>
      <c r="B359" s="8">
        <v>66093806</v>
      </c>
      <c r="C359" s="7" t="s">
        <v>520</v>
      </c>
      <c r="D359" s="7">
        <v>75</v>
      </c>
      <c r="E359" s="10">
        <v>7802006</v>
      </c>
      <c r="F359" s="7">
        <v>80</v>
      </c>
      <c r="G359" s="10">
        <v>6143000</v>
      </c>
      <c r="H359" s="7" t="s">
        <v>10190</v>
      </c>
      <c r="I359" s="7" t="s">
        <v>864</v>
      </c>
      <c r="J359" s="7" t="s">
        <v>659</v>
      </c>
      <c r="K359" s="7" t="s">
        <v>10191</v>
      </c>
      <c r="L359" s="7" t="s">
        <v>10192</v>
      </c>
      <c r="M359" s="7" t="s">
        <v>10193</v>
      </c>
      <c r="N359" s="7" t="s">
        <v>10194</v>
      </c>
      <c r="O359" s="7" t="s">
        <v>10195</v>
      </c>
      <c r="P359" s="7" t="s">
        <v>87</v>
      </c>
      <c r="Q359" s="7" t="s">
        <v>24</v>
      </c>
      <c r="R359" s="7" t="s">
        <v>303</v>
      </c>
      <c r="S359" s="7" t="s">
        <v>304</v>
      </c>
      <c r="T359" s="7" t="s">
        <v>48</v>
      </c>
      <c r="U359" s="7" t="s">
        <v>44</v>
      </c>
    </row>
    <row r="360" spans="1:21" hidden="1" x14ac:dyDescent="0.25">
      <c r="A360" s="7" t="s">
        <v>32</v>
      </c>
      <c r="B360" s="8">
        <v>66109965</v>
      </c>
      <c r="C360" s="7" t="s">
        <v>1383</v>
      </c>
      <c r="D360" s="7">
        <v>0</v>
      </c>
      <c r="E360" s="10">
        <v>0</v>
      </c>
      <c r="F360" s="7">
        <v>5</v>
      </c>
      <c r="G360" s="10">
        <v>6151005</v>
      </c>
      <c r="H360" s="7" t="s">
        <v>15002</v>
      </c>
      <c r="I360" s="7" t="s">
        <v>864</v>
      </c>
      <c r="J360" s="7" t="s">
        <v>7467</v>
      </c>
      <c r="K360" s="7" t="s">
        <v>7697</v>
      </c>
      <c r="L360" s="7" t="s">
        <v>15003</v>
      </c>
      <c r="M360" s="7" t="s">
        <v>15004</v>
      </c>
      <c r="N360" s="7" t="s">
        <v>15005</v>
      </c>
      <c r="O360" s="7" t="s">
        <v>15006</v>
      </c>
      <c r="P360" s="7" t="s">
        <v>119</v>
      </c>
      <c r="Q360" s="7" t="s">
        <v>24</v>
      </c>
      <c r="R360" s="7" t="s">
        <v>120</v>
      </c>
      <c r="S360" s="7" t="s">
        <v>119</v>
      </c>
      <c r="T360" s="7" t="s">
        <v>48</v>
      </c>
      <c r="U360" s="7" t="s">
        <v>27</v>
      </c>
    </row>
    <row r="361" spans="1:21" hidden="1" x14ac:dyDescent="0.25">
      <c r="A361" s="7" t="s">
        <v>56</v>
      </c>
      <c r="B361" s="8">
        <v>66077180</v>
      </c>
      <c r="C361" s="7" t="s">
        <v>953</v>
      </c>
      <c r="D361" s="7">
        <v>35</v>
      </c>
      <c r="E361" s="10">
        <v>43890000</v>
      </c>
      <c r="F361" s="7">
        <v>12</v>
      </c>
      <c r="G361" s="10">
        <v>6300000</v>
      </c>
      <c r="H361" s="7" t="s">
        <v>135</v>
      </c>
      <c r="I361" s="7" t="s">
        <v>136</v>
      </c>
      <c r="J361" s="7" t="s">
        <v>137</v>
      </c>
      <c r="K361" s="7" t="s">
        <v>5984</v>
      </c>
      <c r="L361" s="7" t="s">
        <v>138</v>
      </c>
      <c r="M361" s="7" t="s">
        <v>139</v>
      </c>
      <c r="N361" s="7" t="s">
        <v>140</v>
      </c>
      <c r="O361" s="7" t="s">
        <v>1950</v>
      </c>
      <c r="P361" s="7" t="s">
        <v>37</v>
      </c>
      <c r="Q361" s="7" t="s">
        <v>24</v>
      </c>
      <c r="R361" s="7" t="s">
        <v>38</v>
      </c>
      <c r="S361" s="7" t="s">
        <v>37</v>
      </c>
      <c r="T361" s="7" t="s">
        <v>48</v>
      </c>
      <c r="U361" s="7" t="s">
        <v>91</v>
      </c>
    </row>
    <row r="362" spans="1:21" hidden="1" x14ac:dyDescent="0.25">
      <c r="A362" s="7" t="s">
        <v>379</v>
      </c>
      <c r="B362" s="8">
        <v>64001050</v>
      </c>
      <c r="C362" s="7" t="s">
        <v>1927</v>
      </c>
      <c r="D362" s="7">
        <v>18</v>
      </c>
      <c r="E362" s="10">
        <v>92141006</v>
      </c>
      <c r="F362" s="7">
        <v>2</v>
      </c>
      <c r="G362" s="10">
        <v>6300000</v>
      </c>
      <c r="H362" s="7" t="s">
        <v>17404</v>
      </c>
      <c r="I362" s="7" t="s">
        <v>1253</v>
      </c>
      <c r="J362" s="7" t="s">
        <v>17405</v>
      </c>
      <c r="K362" s="7" t="s">
        <v>17406</v>
      </c>
      <c r="L362" s="7" t="s">
        <v>12743</v>
      </c>
      <c r="M362" s="7" t="s">
        <v>17407</v>
      </c>
      <c r="N362" s="7" t="s">
        <v>6365</v>
      </c>
      <c r="O362" s="7" t="s">
        <v>17408</v>
      </c>
      <c r="P362" s="7" t="s">
        <v>309</v>
      </c>
      <c r="Q362" s="7" t="s">
        <v>24</v>
      </c>
      <c r="R362" s="7" t="s">
        <v>529</v>
      </c>
      <c r="S362" s="7" t="s">
        <v>309</v>
      </c>
      <c r="T362" s="7" t="s">
        <v>48</v>
      </c>
      <c r="U362" s="7" t="s">
        <v>2526</v>
      </c>
    </row>
    <row r="363" spans="1:21" hidden="1" x14ac:dyDescent="0.25">
      <c r="A363" s="7" t="s">
        <v>379</v>
      </c>
      <c r="B363" s="8">
        <v>66105961</v>
      </c>
      <c r="C363" s="7" t="s">
        <v>5960</v>
      </c>
      <c r="D363" s="7">
        <v>0</v>
      </c>
      <c r="E363" s="10">
        <v>0</v>
      </c>
      <c r="F363" s="7">
        <v>10</v>
      </c>
      <c r="G363" s="10">
        <v>6302021</v>
      </c>
      <c r="H363" s="7" t="s">
        <v>2646</v>
      </c>
      <c r="I363" s="7" t="s">
        <v>810</v>
      </c>
      <c r="J363" s="7" t="s">
        <v>2188</v>
      </c>
      <c r="K363" s="7" t="s">
        <v>8849</v>
      </c>
      <c r="L363" s="7" t="s">
        <v>2647</v>
      </c>
      <c r="M363" s="7" t="s">
        <v>2648</v>
      </c>
      <c r="N363" s="7" t="s">
        <v>2649</v>
      </c>
      <c r="O363" s="7" t="s">
        <v>8850</v>
      </c>
      <c r="P363" s="7" t="s">
        <v>800</v>
      </c>
      <c r="Q363" s="7" t="s">
        <v>24</v>
      </c>
      <c r="R363" s="7" t="s">
        <v>155</v>
      </c>
      <c r="S363" s="7" t="s">
        <v>156</v>
      </c>
      <c r="T363" s="7" t="s">
        <v>48</v>
      </c>
      <c r="U363" s="7" t="s">
        <v>39</v>
      </c>
    </row>
    <row r="364" spans="1:21" hidden="1" x14ac:dyDescent="0.25">
      <c r="A364" s="7" t="s">
        <v>32</v>
      </c>
      <c r="B364" s="8">
        <v>67096424</v>
      </c>
      <c r="C364" s="7" t="s">
        <v>1637</v>
      </c>
      <c r="D364" s="7">
        <v>72</v>
      </c>
      <c r="E364" s="10">
        <v>18361000</v>
      </c>
      <c r="F364" s="7">
        <v>35</v>
      </c>
      <c r="G364" s="10">
        <v>6413000</v>
      </c>
      <c r="H364" s="7" t="s">
        <v>6862</v>
      </c>
      <c r="I364" s="7" t="s">
        <v>6863</v>
      </c>
      <c r="J364" s="7" t="s">
        <v>6864</v>
      </c>
      <c r="K364" s="7" t="s">
        <v>6865</v>
      </c>
      <c r="L364" s="7" t="s">
        <v>6866</v>
      </c>
      <c r="M364" s="7" t="s">
        <v>6867</v>
      </c>
      <c r="N364" s="7" t="s">
        <v>6868</v>
      </c>
      <c r="O364" s="7" t="s">
        <v>6869</v>
      </c>
      <c r="P364" s="7" t="s">
        <v>23</v>
      </c>
      <c r="Q364" s="7" t="s">
        <v>24</v>
      </c>
      <c r="R364" s="7" t="s">
        <v>80</v>
      </c>
      <c r="S364" s="7" t="s">
        <v>23</v>
      </c>
      <c r="T364" s="7" t="s">
        <v>48</v>
      </c>
      <c r="U364" s="7" t="s">
        <v>27</v>
      </c>
    </row>
    <row r="365" spans="1:21" hidden="1" x14ac:dyDescent="0.25">
      <c r="A365" s="7" t="s">
        <v>133</v>
      </c>
      <c r="B365" s="8">
        <v>66108187</v>
      </c>
      <c r="C365" s="7" t="s">
        <v>1041</v>
      </c>
      <c r="D365" s="7">
        <v>0</v>
      </c>
      <c r="E365" s="10">
        <v>0</v>
      </c>
      <c r="F365" s="7">
        <v>17</v>
      </c>
      <c r="G365" s="10">
        <v>6461005</v>
      </c>
      <c r="H365" s="7" t="s">
        <v>4855</v>
      </c>
      <c r="I365" s="7" t="s">
        <v>774</v>
      </c>
      <c r="J365" s="7" t="s">
        <v>4856</v>
      </c>
      <c r="K365" s="7" t="s">
        <v>4857</v>
      </c>
      <c r="L365" s="7" t="s">
        <v>4858</v>
      </c>
      <c r="M365" s="7" t="s">
        <v>4859</v>
      </c>
      <c r="N365" s="7" t="s">
        <v>4860</v>
      </c>
      <c r="O365" s="7" t="s">
        <v>4861</v>
      </c>
      <c r="P365" s="7" t="s">
        <v>167</v>
      </c>
      <c r="Q365" s="7" t="s">
        <v>24</v>
      </c>
      <c r="R365" s="7" t="s">
        <v>168</v>
      </c>
      <c r="S365" s="7" t="s">
        <v>167</v>
      </c>
      <c r="T365" s="7" t="s">
        <v>48</v>
      </c>
      <c r="U365" s="7" t="s">
        <v>27</v>
      </c>
    </row>
    <row r="366" spans="1:21" hidden="1" x14ac:dyDescent="0.25">
      <c r="A366" s="7" t="s">
        <v>133</v>
      </c>
      <c r="B366" s="8">
        <v>67129006</v>
      </c>
      <c r="C366" s="7" t="s">
        <v>2210</v>
      </c>
      <c r="D366" s="7">
        <v>4</v>
      </c>
      <c r="E366" s="10">
        <v>307596000</v>
      </c>
      <c r="F366" s="7">
        <v>3</v>
      </c>
      <c r="G366" s="10">
        <v>6501006</v>
      </c>
      <c r="H366" s="7" t="s">
        <v>2368</v>
      </c>
      <c r="I366" s="7" t="s">
        <v>2369</v>
      </c>
      <c r="J366" s="7" t="s">
        <v>2370</v>
      </c>
      <c r="K366" s="7" t="s">
        <v>2371</v>
      </c>
      <c r="L366" s="7" t="s">
        <v>2372</v>
      </c>
      <c r="M366" s="7" t="s">
        <v>2373</v>
      </c>
      <c r="N366" s="7" t="s">
        <v>2374</v>
      </c>
      <c r="O366" s="7" t="s">
        <v>2375</v>
      </c>
      <c r="P366" s="7" t="s">
        <v>87</v>
      </c>
      <c r="Q366" s="7" t="s">
        <v>24</v>
      </c>
      <c r="R366" s="7" t="s">
        <v>310</v>
      </c>
      <c r="S366" s="7" t="s">
        <v>311</v>
      </c>
      <c r="T366" s="7" t="s">
        <v>48</v>
      </c>
      <c r="U366" s="7" t="s">
        <v>44</v>
      </c>
    </row>
    <row r="367" spans="1:21" hidden="1" x14ac:dyDescent="0.25">
      <c r="A367" s="7" t="s">
        <v>56</v>
      </c>
      <c r="B367" s="8">
        <v>66107577</v>
      </c>
      <c r="C367" s="7" t="s">
        <v>785</v>
      </c>
      <c r="D367" s="7">
        <v>24</v>
      </c>
      <c r="E367" s="10">
        <v>2141005</v>
      </c>
      <c r="F367" s="7">
        <v>53</v>
      </c>
      <c r="G367" s="10">
        <v>6520515</v>
      </c>
      <c r="H367" s="7" t="s">
        <v>2687</v>
      </c>
      <c r="I367" s="7" t="s">
        <v>744</v>
      </c>
      <c r="J367" s="7" t="s">
        <v>2688</v>
      </c>
      <c r="K367" s="7" t="s">
        <v>2689</v>
      </c>
      <c r="L367" s="7" t="s">
        <v>2690</v>
      </c>
      <c r="M367" s="7" t="s">
        <v>2691</v>
      </c>
      <c r="N367" s="7" t="s">
        <v>2692</v>
      </c>
      <c r="O367" s="7" t="s">
        <v>2693</v>
      </c>
      <c r="P367" s="7" t="s">
        <v>37</v>
      </c>
      <c r="Q367" s="7" t="s">
        <v>24</v>
      </c>
      <c r="R367" s="7" t="s">
        <v>38</v>
      </c>
      <c r="S367" s="7" t="s">
        <v>37</v>
      </c>
      <c r="T367" s="7" t="s">
        <v>48</v>
      </c>
      <c r="U367" s="7" t="s">
        <v>44</v>
      </c>
    </row>
    <row r="368" spans="1:21" hidden="1" x14ac:dyDescent="0.25">
      <c r="A368" s="7" t="s">
        <v>32</v>
      </c>
      <c r="B368" s="8">
        <v>66081335</v>
      </c>
      <c r="C368" s="7" t="s">
        <v>861</v>
      </c>
      <c r="D368" s="7">
        <v>218</v>
      </c>
      <c r="E368" s="10">
        <v>12837000</v>
      </c>
      <c r="F368" s="7">
        <v>146</v>
      </c>
      <c r="G368" s="10">
        <v>6604000</v>
      </c>
      <c r="H368" s="7" t="s">
        <v>2000</v>
      </c>
      <c r="I368" s="7" t="s">
        <v>774</v>
      </c>
      <c r="J368" s="7" t="s">
        <v>2001</v>
      </c>
      <c r="K368" s="7" t="s">
        <v>2002</v>
      </c>
      <c r="L368" s="7" t="s">
        <v>2003</v>
      </c>
      <c r="M368" s="7" t="s">
        <v>2004</v>
      </c>
      <c r="N368" s="7" t="s">
        <v>2005</v>
      </c>
      <c r="O368" s="7" t="s">
        <v>2006</v>
      </c>
      <c r="P368" s="7" t="s">
        <v>23</v>
      </c>
      <c r="Q368" s="7" t="s">
        <v>24</v>
      </c>
      <c r="R368" s="7" t="s">
        <v>80</v>
      </c>
      <c r="S368" s="7" t="s">
        <v>23</v>
      </c>
      <c r="T368" s="7" t="s">
        <v>48</v>
      </c>
      <c r="U368" s="7" t="s">
        <v>27</v>
      </c>
    </row>
    <row r="369" spans="1:21" s="19" customFormat="1" hidden="1" x14ac:dyDescent="0.25">
      <c r="A369" s="7" t="s">
        <v>32</v>
      </c>
      <c r="B369" s="8">
        <v>64007150</v>
      </c>
      <c r="C369" s="7" t="s">
        <v>402</v>
      </c>
      <c r="D369" s="7">
        <v>75</v>
      </c>
      <c r="E369" s="10">
        <v>8040000</v>
      </c>
      <c r="F369" s="7">
        <v>60</v>
      </c>
      <c r="G369" s="10">
        <v>6685000</v>
      </c>
      <c r="H369" s="7" t="s">
        <v>7242</v>
      </c>
      <c r="I369" s="7" t="s">
        <v>5393</v>
      </c>
      <c r="J369" s="7" t="s">
        <v>7243</v>
      </c>
      <c r="K369" s="7" t="s">
        <v>7162</v>
      </c>
      <c r="L369" s="7" t="s">
        <v>7244</v>
      </c>
      <c r="M369" s="7" t="s">
        <v>7245</v>
      </c>
      <c r="N369" s="7" t="s">
        <v>7246</v>
      </c>
      <c r="O369" s="7" t="s">
        <v>7247</v>
      </c>
      <c r="P369" s="7" t="s">
        <v>119</v>
      </c>
      <c r="Q369" s="7" t="s">
        <v>24</v>
      </c>
      <c r="R369" s="7" t="s">
        <v>120</v>
      </c>
      <c r="S369" s="7" t="s">
        <v>119</v>
      </c>
      <c r="T369" s="7" t="s">
        <v>48</v>
      </c>
      <c r="U369" s="7" t="s">
        <v>27</v>
      </c>
    </row>
    <row r="370" spans="1:21" hidden="1" x14ac:dyDescent="0.25">
      <c r="A370" s="7" t="s">
        <v>32</v>
      </c>
      <c r="B370" s="8">
        <v>66066020</v>
      </c>
      <c r="C370" s="7" t="s">
        <v>2384</v>
      </c>
      <c r="D370" s="7">
        <v>3</v>
      </c>
      <c r="E370" s="10">
        <v>3350000</v>
      </c>
      <c r="F370" s="7">
        <v>11</v>
      </c>
      <c r="G370" s="10">
        <v>6700000</v>
      </c>
      <c r="H370" s="7" t="s">
        <v>6169</v>
      </c>
      <c r="I370" s="7" t="s">
        <v>3178</v>
      </c>
      <c r="J370" s="7" t="s">
        <v>1981</v>
      </c>
      <c r="K370" s="7" t="s">
        <v>6170</v>
      </c>
      <c r="L370" s="7" t="s">
        <v>6171</v>
      </c>
      <c r="M370" s="7" t="s">
        <v>6172</v>
      </c>
      <c r="N370" s="7" t="s">
        <v>6173</v>
      </c>
      <c r="O370" s="7" t="s">
        <v>6174</v>
      </c>
      <c r="P370" s="7" t="s">
        <v>23</v>
      </c>
      <c r="Q370" s="7" t="s">
        <v>24</v>
      </c>
      <c r="R370" s="7" t="s">
        <v>25</v>
      </c>
      <c r="S370" s="7" t="s">
        <v>26</v>
      </c>
      <c r="T370" s="7" t="s">
        <v>48</v>
      </c>
      <c r="U370" s="7" t="s">
        <v>39</v>
      </c>
    </row>
    <row r="371" spans="1:21" hidden="1" x14ac:dyDescent="0.25">
      <c r="A371" s="7" t="s">
        <v>56</v>
      </c>
      <c r="B371" s="8">
        <v>66074072</v>
      </c>
      <c r="C371" s="7" t="s">
        <v>1946</v>
      </c>
      <c r="D371" s="7">
        <v>47</v>
      </c>
      <c r="E371" s="10">
        <v>45502000</v>
      </c>
      <c r="F371" s="7">
        <v>13</v>
      </c>
      <c r="G371" s="10">
        <v>6702000</v>
      </c>
      <c r="H371" s="7" t="s">
        <v>135</v>
      </c>
      <c r="I371" s="7" t="s">
        <v>136</v>
      </c>
      <c r="J371" s="7" t="s">
        <v>137</v>
      </c>
      <c r="K371" s="7" t="s">
        <v>10974</v>
      </c>
      <c r="L371" s="7" t="s">
        <v>138</v>
      </c>
      <c r="M371" s="7" t="s">
        <v>139</v>
      </c>
      <c r="N371" s="7" t="s">
        <v>140</v>
      </c>
      <c r="O371" s="7" t="s">
        <v>1950</v>
      </c>
      <c r="P371" s="7" t="s">
        <v>37</v>
      </c>
      <c r="Q371" s="7" t="s">
        <v>24</v>
      </c>
      <c r="R371" s="7" t="s">
        <v>38</v>
      </c>
      <c r="S371" s="7" t="s">
        <v>37</v>
      </c>
      <c r="T371" s="7" t="s">
        <v>48</v>
      </c>
      <c r="U371" s="7" t="s">
        <v>44</v>
      </c>
    </row>
    <row r="372" spans="1:21" hidden="1" x14ac:dyDescent="0.25">
      <c r="A372" s="7" t="s">
        <v>32</v>
      </c>
      <c r="B372" s="8">
        <v>64000824</v>
      </c>
      <c r="C372" s="7" t="s">
        <v>2133</v>
      </c>
      <c r="D372" s="7">
        <v>211</v>
      </c>
      <c r="E372" s="10">
        <v>6015000</v>
      </c>
      <c r="F372" s="7">
        <v>260</v>
      </c>
      <c r="G372" s="10">
        <v>6750000</v>
      </c>
      <c r="H372" s="7" t="s">
        <v>15213</v>
      </c>
      <c r="I372" s="7" t="s">
        <v>1944</v>
      </c>
      <c r="J372" s="7" t="s">
        <v>11649</v>
      </c>
      <c r="K372" s="7" t="s">
        <v>15214</v>
      </c>
      <c r="L372" s="7" t="s">
        <v>15215</v>
      </c>
      <c r="M372" s="7" t="s">
        <v>15216</v>
      </c>
      <c r="N372" s="7" t="s">
        <v>15217</v>
      </c>
      <c r="O372" s="7" t="s">
        <v>15218</v>
      </c>
      <c r="P372" s="7" t="s">
        <v>23</v>
      </c>
      <c r="Q372" s="7" t="s">
        <v>24</v>
      </c>
      <c r="R372" s="7" t="s">
        <v>80</v>
      </c>
      <c r="S372" s="7" t="s">
        <v>23</v>
      </c>
      <c r="T372" s="7" t="s">
        <v>48</v>
      </c>
      <c r="U372" s="7" t="s">
        <v>27</v>
      </c>
    </row>
    <row r="373" spans="1:21" hidden="1" x14ac:dyDescent="0.25">
      <c r="A373" s="7" t="s">
        <v>133</v>
      </c>
      <c r="B373" s="8">
        <v>66058081</v>
      </c>
      <c r="C373" s="7" t="s">
        <v>1820</v>
      </c>
      <c r="D373" s="7">
        <v>45</v>
      </c>
      <c r="E373" s="10">
        <v>18551006</v>
      </c>
      <c r="F373" s="7">
        <v>14</v>
      </c>
      <c r="G373" s="10">
        <v>6790000</v>
      </c>
      <c r="H373" s="7" t="s">
        <v>14868</v>
      </c>
      <c r="I373" s="7" t="s">
        <v>5007</v>
      </c>
      <c r="J373" s="7" t="s">
        <v>1692</v>
      </c>
      <c r="K373" s="7" t="s">
        <v>3345</v>
      </c>
      <c r="L373" s="7" t="s">
        <v>14869</v>
      </c>
      <c r="M373" s="7" t="s">
        <v>14870</v>
      </c>
      <c r="N373" s="7" t="s">
        <v>14871</v>
      </c>
      <c r="O373" s="7" t="s">
        <v>14872</v>
      </c>
      <c r="P373" s="7" t="s">
        <v>87</v>
      </c>
      <c r="Q373" s="7" t="s">
        <v>24</v>
      </c>
      <c r="R373" s="7" t="s">
        <v>128</v>
      </c>
      <c r="S373" s="7" t="s">
        <v>87</v>
      </c>
      <c r="T373" s="7" t="s">
        <v>48</v>
      </c>
      <c r="U373" s="7" t="s">
        <v>27</v>
      </c>
    </row>
    <row r="374" spans="1:21" hidden="1" x14ac:dyDescent="0.25">
      <c r="A374" s="7" t="s">
        <v>133</v>
      </c>
      <c r="B374" s="8">
        <v>66105619</v>
      </c>
      <c r="C374" s="7" t="s">
        <v>2427</v>
      </c>
      <c r="D374" s="7">
        <v>5</v>
      </c>
      <c r="E374" s="10">
        <v>29451006</v>
      </c>
      <c r="F374" s="7">
        <v>6</v>
      </c>
      <c r="G374" s="10">
        <v>6900000</v>
      </c>
      <c r="H374" s="7" t="s">
        <v>6360</v>
      </c>
      <c r="I374" s="7" t="s">
        <v>1049</v>
      </c>
      <c r="J374" s="7" t="s">
        <v>6361</v>
      </c>
      <c r="K374" s="7" t="s">
        <v>6362</v>
      </c>
      <c r="L374" s="7" t="s">
        <v>6363</v>
      </c>
      <c r="M374" s="7" t="s">
        <v>6364</v>
      </c>
      <c r="N374" s="7" t="s">
        <v>6365</v>
      </c>
      <c r="O374" s="7" t="s">
        <v>6366</v>
      </c>
      <c r="P374" s="7" t="s">
        <v>87</v>
      </c>
      <c r="Q374" s="7" t="s">
        <v>24</v>
      </c>
      <c r="R374" s="7" t="s">
        <v>128</v>
      </c>
      <c r="S374" s="7" t="s">
        <v>87</v>
      </c>
      <c r="T374" s="7" t="s">
        <v>48</v>
      </c>
      <c r="U374" s="7" t="s">
        <v>44</v>
      </c>
    </row>
    <row r="375" spans="1:21" hidden="1" x14ac:dyDescent="0.25">
      <c r="A375" s="7" t="s">
        <v>32</v>
      </c>
      <c r="B375" s="8">
        <v>64001188</v>
      </c>
      <c r="C375" s="7" t="s">
        <v>686</v>
      </c>
      <c r="D375" s="7">
        <v>24</v>
      </c>
      <c r="E375" s="10">
        <v>83920004</v>
      </c>
      <c r="F375" s="7">
        <v>28</v>
      </c>
      <c r="G375" s="10">
        <v>6950000</v>
      </c>
      <c r="H375" s="7" t="s">
        <v>5476</v>
      </c>
      <c r="I375" s="7" t="s">
        <v>3188</v>
      </c>
      <c r="J375" s="7" t="s">
        <v>47</v>
      </c>
      <c r="K375" s="7" t="s">
        <v>5477</v>
      </c>
      <c r="L375" s="7" t="s">
        <v>5478</v>
      </c>
      <c r="M375" s="7" t="s">
        <v>5479</v>
      </c>
      <c r="N375" s="7" t="s">
        <v>5480</v>
      </c>
      <c r="O375" s="7" t="s">
        <v>5481</v>
      </c>
      <c r="P375" s="7" t="s">
        <v>23</v>
      </c>
      <c r="Q375" s="7" t="s">
        <v>24</v>
      </c>
      <c r="R375" s="7" t="s">
        <v>80</v>
      </c>
      <c r="S375" s="7" t="s">
        <v>23</v>
      </c>
      <c r="T375" s="7" t="s">
        <v>48</v>
      </c>
      <c r="U375" s="7" t="s">
        <v>81</v>
      </c>
    </row>
    <row r="376" spans="1:21" hidden="1" x14ac:dyDescent="0.25">
      <c r="A376" s="7" t="s">
        <v>92</v>
      </c>
      <c r="B376" s="8">
        <v>67070841</v>
      </c>
      <c r="C376" s="7" t="s">
        <v>1007</v>
      </c>
      <c r="D376" s="7">
        <v>19</v>
      </c>
      <c r="E376" s="10">
        <v>53720000</v>
      </c>
      <c r="F376" s="7">
        <v>4</v>
      </c>
      <c r="G376" s="10">
        <v>7021006</v>
      </c>
      <c r="H376" s="7" t="s">
        <v>11748</v>
      </c>
      <c r="I376" s="7" t="s">
        <v>545</v>
      </c>
      <c r="J376" s="7" t="s">
        <v>11749</v>
      </c>
      <c r="K376" s="7" t="s">
        <v>11750</v>
      </c>
      <c r="L376" s="7" t="s">
        <v>11751</v>
      </c>
      <c r="M376" s="7" t="s">
        <v>11752</v>
      </c>
      <c r="N376" s="7" t="s">
        <v>11753</v>
      </c>
      <c r="O376" s="7" t="s">
        <v>11754</v>
      </c>
      <c r="P376" s="7" t="s">
        <v>87</v>
      </c>
      <c r="Q376" s="7" t="s">
        <v>24</v>
      </c>
      <c r="R376" s="7" t="s">
        <v>1575</v>
      </c>
      <c r="S376" s="7" t="s">
        <v>1576</v>
      </c>
      <c r="T376" s="7" t="s">
        <v>48</v>
      </c>
      <c r="U376" s="7" t="s">
        <v>44</v>
      </c>
    </row>
    <row r="377" spans="1:21" hidden="1" x14ac:dyDescent="0.25">
      <c r="A377" s="7" t="s">
        <v>133</v>
      </c>
      <c r="B377" s="8">
        <v>67175906</v>
      </c>
      <c r="C377" s="7" t="s">
        <v>2262</v>
      </c>
      <c r="D377" s="7">
        <v>0</v>
      </c>
      <c r="E377" s="10">
        <v>0</v>
      </c>
      <c r="F377" s="7">
        <v>78</v>
      </c>
      <c r="G377" s="10">
        <v>7056505</v>
      </c>
      <c r="H377" s="7" t="s">
        <v>3274</v>
      </c>
      <c r="I377" s="7" t="s">
        <v>3275</v>
      </c>
      <c r="J377" s="7" t="s">
        <v>704</v>
      </c>
      <c r="K377" s="7" t="s">
        <v>3276</v>
      </c>
      <c r="L377" s="7" t="s">
        <v>3277</v>
      </c>
      <c r="M377" s="7" t="s">
        <v>3278</v>
      </c>
      <c r="N377" s="7" t="s">
        <v>3279</v>
      </c>
      <c r="O377" s="7" t="s">
        <v>3280</v>
      </c>
      <c r="P377" s="7" t="s">
        <v>87</v>
      </c>
      <c r="Q377" s="7" t="s">
        <v>24</v>
      </c>
      <c r="R377" s="7" t="s">
        <v>128</v>
      </c>
      <c r="S377" s="7" t="s">
        <v>87</v>
      </c>
      <c r="T377" s="7" t="s">
        <v>48</v>
      </c>
      <c r="U377" s="7" t="s">
        <v>1741</v>
      </c>
    </row>
    <row r="378" spans="1:21" hidden="1" x14ac:dyDescent="0.25">
      <c r="A378" s="7" t="s">
        <v>379</v>
      </c>
      <c r="B378" s="8">
        <v>66093358</v>
      </c>
      <c r="C378" s="7" t="s">
        <v>2699</v>
      </c>
      <c r="D378" s="7">
        <v>40</v>
      </c>
      <c r="E378" s="10">
        <v>574951006</v>
      </c>
      <c r="F378" s="7">
        <v>6</v>
      </c>
      <c r="G378" s="10">
        <v>7120000</v>
      </c>
      <c r="H378" s="7" t="s">
        <v>10232</v>
      </c>
      <c r="I378" s="7" t="s">
        <v>778</v>
      </c>
      <c r="J378" s="7" t="s">
        <v>4542</v>
      </c>
      <c r="K378" s="7" t="s">
        <v>10233</v>
      </c>
      <c r="L378" s="7" t="s">
        <v>10234</v>
      </c>
      <c r="M378" s="7" t="s">
        <v>10235</v>
      </c>
      <c r="N378" s="7" t="s">
        <v>10236</v>
      </c>
      <c r="O378" s="7" t="s">
        <v>10237</v>
      </c>
      <c r="P378" s="7" t="s">
        <v>374</v>
      </c>
      <c r="Q378" s="7" t="s">
        <v>24</v>
      </c>
      <c r="R378" s="7" t="s">
        <v>375</v>
      </c>
      <c r="S378" s="7" t="s">
        <v>374</v>
      </c>
      <c r="T378" s="7" t="s">
        <v>48</v>
      </c>
      <c r="U378" s="7" t="s">
        <v>214</v>
      </c>
    </row>
    <row r="379" spans="1:21" hidden="1" x14ac:dyDescent="0.25">
      <c r="A379" s="7" t="s">
        <v>92</v>
      </c>
      <c r="B379" s="8">
        <v>64007289</v>
      </c>
      <c r="C379" s="7" t="s">
        <v>4646</v>
      </c>
      <c r="D379" s="7">
        <v>35</v>
      </c>
      <c r="E379" s="10">
        <v>15501006</v>
      </c>
      <c r="F379" s="7">
        <v>24</v>
      </c>
      <c r="G379" s="10">
        <v>7180000</v>
      </c>
      <c r="H379" s="7" t="s">
        <v>5754</v>
      </c>
      <c r="I379" s="7" t="s">
        <v>2018</v>
      </c>
      <c r="J379" s="7" t="s">
        <v>5755</v>
      </c>
      <c r="K379" s="7" t="s">
        <v>17381</v>
      </c>
      <c r="L379" s="7" t="s">
        <v>5756</v>
      </c>
      <c r="M379" s="7" t="s">
        <v>5757</v>
      </c>
      <c r="N379" s="7" t="s">
        <v>5758</v>
      </c>
      <c r="O379" s="7" t="s">
        <v>17382</v>
      </c>
      <c r="P379" s="7" t="s">
        <v>87</v>
      </c>
      <c r="Q379" s="7" t="s">
        <v>24</v>
      </c>
      <c r="R379" s="7" t="s">
        <v>230</v>
      </c>
      <c r="S379" s="7" t="s">
        <v>231</v>
      </c>
      <c r="T379" s="7" t="s">
        <v>48</v>
      </c>
      <c r="U379" s="7" t="s">
        <v>27</v>
      </c>
    </row>
    <row r="380" spans="1:21" hidden="1" x14ac:dyDescent="0.25">
      <c r="A380" s="7" t="s">
        <v>133</v>
      </c>
      <c r="B380" s="8">
        <v>67125075</v>
      </c>
      <c r="C380" s="7" t="s">
        <v>1474</v>
      </c>
      <c r="D380" s="7">
        <v>100</v>
      </c>
      <c r="E380" s="10">
        <v>19952080</v>
      </c>
      <c r="F380" s="7">
        <v>326</v>
      </c>
      <c r="G380" s="10">
        <v>7210806</v>
      </c>
      <c r="H380" s="7" t="s">
        <v>12784</v>
      </c>
      <c r="I380" s="7" t="s">
        <v>2390</v>
      </c>
      <c r="J380" s="7" t="s">
        <v>12785</v>
      </c>
      <c r="K380" s="7" t="s">
        <v>12786</v>
      </c>
      <c r="L380" s="7" t="s">
        <v>12787</v>
      </c>
      <c r="M380" s="7" t="s">
        <v>12788</v>
      </c>
      <c r="N380" s="7" t="s">
        <v>12789</v>
      </c>
      <c r="O380" s="7" t="s">
        <v>12790</v>
      </c>
      <c r="P380" s="7" t="s">
        <v>87</v>
      </c>
      <c r="Q380" s="7" t="s">
        <v>24</v>
      </c>
      <c r="R380" s="7" t="s">
        <v>387</v>
      </c>
      <c r="S380" s="7" t="s">
        <v>388</v>
      </c>
      <c r="T380" s="7" t="s">
        <v>48</v>
      </c>
      <c r="U380" s="7" t="s">
        <v>1531</v>
      </c>
    </row>
    <row r="381" spans="1:21" hidden="1" x14ac:dyDescent="0.25">
      <c r="A381" s="7" t="s">
        <v>379</v>
      </c>
      <c r="B381" s="8">
        <v>66062570</v>
      </c>
      <c r="C381" s="7" t="s">
        <v>445</v>
      </c>
      <c r="D381" s="7">
        <v>95</v>
      </c>
      <c r="E381" s="10">
        <v>7312506</v>
      </c>
      <c r="F381" s="7">
        <v>88</v>
      </c>
      <c r="G381" s="10">
        <v>7213000</v>
      </c>
      <c r="H381" s="7" t="s">
        <v>438</v>
      </c>
      <c r="I381" s="7" t="s">
        <v>439</v>
      </c>
      <c r="J381" s="7" t="s">
        <v>440</v>
      </c>
      <c r="K381" s="7" t="s">
        <v>7407</v>
      </c>
      <c r="L381" s="7" t="s">
        <v>7408</v>
      </c>
      <c r="M381" s="7" t="s">
        <v>442</v>
      </c>
      <c r="N381" s="7" t="s">
        <v>5826</v>
      </c>
      <c r="O381" s="7" t="s">
        <v>7409</v>
      </c>
      <c r="P381" s="7" t="s">
        <v>374</v>
      </c>
      <c r="Q381" s="7" t="s">
        <v>24</v>
      </c>
      <c r="R381" s="7" t="s">
        <v>375</v>
      </c>
      <c r="S381" s="7" t="s">
        <v>374</v>
      </c>
      <c r="T381" s="7" t="s">
        <v>48</v>
      </c>
      <c r="U381" s="7" t="s">
        <v>27</v>
      </c>
    </row>
    <row r="382" spans="1:21" hidden="1" x14ac:dyDescent="0.25">
      <c r="A382" s="7" t="s">
        <v>56</v>
      </c>
      <c r="B382" s="8">
        <v>64004034</v>
      </c>
      <c r="C382" s="7" t="s">
        <v>1177</v>
      </c>
      <c r="D382" s="7">
        <v>79</v>
      </c>
      <c r="E382" s="10">
        <v>27301000</v>
      </c>
      <c r="F382" s="7">
        <v>61</v>
      </c>
      <c r="G382" s="10">
        <v>7437000</v>
      </c>
      <c r="H382" s="7" t="s">
        <v>16773</v>
      </c>
      <c r="I382" s="7" t="s">
        <v>774</v>
      </c>
      <c r="J382" s="7" t="s">
        <v>16774</v>
      </c>
      <c r="K382" s="7" t="s">
        <v>16775</v>
      </c>
      <c r="L382" s="7" t="s">
        <v>16776</v>
      </c>
      <c r="M382" s="7" t="s">
        <v>16777</v>
      </c>
      <c r="N382" s="7" t="s">
        <v>16778</v>
      </c>
      <c r="O382" s="7" t="s">
        <v>16779</v>
      </c>
      <c r="P382" s="7" t="s">
        <v>37</v>
      </c>
      <c r="Q382" s="7" t="s">
        <v>24</v>
      </c>
      <c r="R382" s="7" t="s">
        <v>38</v>
      </c>
      <c r="S382" s="7" t="s">
        <v>37</v>
      </c>
      <c r="T382" s="7" t="s">
        <v>48</v>
      </c>
      <c r="U382" s="7" t="s">
        <v>214</v>
      </c>
    </row>
    <row r="383" spans="1:21" hidden="1" x14ac:dyDescent="0.25">
      <c r="A383" s="7" t="s">
        <v>32</v>
      </c>
      <c r="B383" s="8">
        <v>66107806</v>
      </c>
      <c r="C383" s="7" t="s">
        <v>446</v>
      </c>
      <c r="D383" s="7">
        <v>7</v>
      </c>
      <c r="E383" s="10">
        <v>628071005</v>
      </c>
      <c r="F383" s="7">
        <v>2</v>
      </c>
      <c r="G383" s="10">
        <v>7510000</v>
      </c>
      <c r="H383" s="7" t="s">
        <v>8325</v>
      </c>
      <c r="I383" s="7" t="s">
        <v>1581</v>
      </c>
      <c r="J383" s="7" t="s">
        <v>557</v>
      </c>
      <c r="K383" s="7" t="s">
        <v>8326</v>
      </c>
      <c r="L383" s="7" t="s">
        <v>8327</v>
      </c>
      <c r="M383" s="7" t="s">
        <v>8328</v>
      </c>
      <c r="N383" s="7" t="s">
        <v>8329</v>
      </c>
      <c r="O383" s="7" t="s">
        <v>8330</v>
      </c>
      <c r="P383" s="7" t="s">
        <v>23</v>
      </c>
      <c r="Q383" s="7" t="s">
        <v>24</v>
      </c>
      <c r="R383" s="7" t="s">
        <v>80</v>
      </c>
      <c r="S383" s="7" t="s">
        <v>23</v>
      </c>
      <c r="T383" s="7" t="s">
        <v>48</v>
      </c>
      <c r="U383" s="7" t="s">
        <v>312</v>
      </c>
    </row>
    <row r="384" spans="1:21" hidden="1" x14ac:dyDescent="0.25">
      <c r="A384" s="7" t="s">
        <v>32</v>
      </c>
      <c r="B384" s="8">
        <v>66089581</v>
      </c>
      <c r="C384" s="7" t="s">
        <v>4588</v>
      </c>
      <c r="D384" s="7">
        <v>24</v>
      </c>
      <c r="E384" s="10">
        <v>65340000</v>
      </c>
      <c r="F384" s="7">
        <v>9</v>
      </c>
      <c r="G384" s="10">
        <v>7541015</v>
      </c>
      <c r="H384" s="7" t="s">
        <v>4582</v>
      </c>
      <c r="I384" s="7" t="s">
        <v>1253</v>
      </c>
      <c r="J384" s="7" t="s">
        <v>4583</v>
      </c>
      <c r="K384" s="7" t="s">
        <v>1893</v>
      </c>
      <c r="L384" s="7" t="s">
        <v>4584</v>
      </c>
      <c r="M384" s="7" t="s">
        <v>4585</v>
      </c>
      <c r="N384" s="7" t="s">
        <v>4586</v>
      </c>
      <c r="O384" s="7" t="s">
        <v>4587</v>
      </c>
      <c r="P384" s="7" t="s">
        <v>23</v>
      </c>
      <c r="Q384" s="7" t="s">
        <v>24</v>
      </c>
      <c r="R384" s="7" t="s">
        <v>80</v>
      </c>
      <c r="S384" s="7" t="s">
        <v>23</v>
      </c>
      <c r="T384" s="7" t="s">
        <v>48</v>
      </c>
      <c r="U384" s="7" t="s">
        <v>39</v>
      </c>
    </row>
    <row r="385" spans="1:21" hidden="1" x14ac:dyDescent="0.25">
      <c r="A385" s="7" t="s">
        <v>92</v>
      </c>
      <c r="B385" s="8">
        <v>64009881</v>
      </c>
      <c r="C385" s="7" t="s">
        <v>1090</v>
      </c>
      <c r="D385" s="7">
        <v>0</v>
      </c>
      <c r="E385" s="10">
        <v>0</v>
      </c>
      <c r="F385" s="7">
        <v>91</v>
      </c>
      <c r="G385" s="10">
        <v>7721005</v>
      </c>
      <c r="H385" s="7" t="s">
        <v>16846</v>
      </c>
      <c r="I385" s="7" t="s">
        <v>1168</v>
      </c>
      <c r="J385" s="7" t="s">
        <v>16847</v>
      </c>
      <c r="K385" s="7" t="s">
        <v>16848</v>
      </c>
      <c r="L385" s="7" t="s">
        <v>16849</v>
      </c>
      <c r="M385" s="7" t="s">
        <v>16850</v>
      </c>
      <c r="N385" s="7" t="s">
        <v>16851</v>
      </c>
      <c r="O385" s="7" t="s">
        <v>16852</v>
      </c>
      <c r="P385" s="7" t="s">
        <v>87</v>
      </c>
      <c r="Q385" s="7" t="s">
        <v>24</v>
      </c>
      <c r="R385" s="7" t="s">
        <v>1575</v>
      </c>
      <c r="S385" s="7" t="s">
        <v>1576</v>
      </c>
      <c r="T385" s="7" t="s">
        <v>48</v>
      </c>
      <c r="U385" s="7" t="s">
        <v>27</v>
      </c>
    </row>
    <row r="386" spans="1:21" hidden="1" x14ac:dyDescent="0.25">
      <c r="A386" s="7" t="s">
        <v>32</v>
      </c>
      <c r="B386" s="8">
        <v>66109608</v>
      </c>
      <c r="C386" s="7" t="s">
        <v>2457</v>
      </c>
      <c r="D386" s="7">
        <v>0</v>
      </c>
      <c r="E386" s="10">
        <v>0</v>
      </c>
      <c r="F386" s="7">
        <v>6</v>
      </c>
      <c r="G386" s="10">
        <v>7751005</v>
      </c>
      <c r="H386" s="7" t="s">
        <v>16957</v>
      </c>
      <c r="I386" s="7" t="s">
        <v>1009</v>
      </c>
      <c r="J386" s="7" t="s">
        <v>16958</v>
      </c>
      <c r="K386" s="7" t="s">
        <v>16959</v>
      </c>
      <c r="L386" s="7" t="s">
        <v>16960</v>
      </c>
      <c r="M386" s="7" t="s">
        <v>16961</v>
      </c>
      <c r="N386" s="7" t="s">
        <v>16962</v>
      </c>
      <c r="O386" s="7" t="s">
        <v>16963</v>
      </c>
      <c r="P386" s="7" t="s">
        <v>23</v>
      </c>
      <c r="Q386" s="7" t="s">
        <v>24</v>
      </c>
      <c r="R386" s="7" t="s">
        <v>25</v>
      </c>
      <c r="S386" s="7" t="s">
        <v>26</v>
      </c>
      <c r="T386" s="7" t="s">
        <v>48</v>
      </c>
      <c r="U386" s="7" t="s">
        <v>44</v>
      </c>
    </row>
    <row r="387" spans="1:21" s="19" customFormat="1" hidden="1" x14ac:dyDescent="0.25">
      <c r="A387" s="7" t="s">
        <v>32</v>
      </c>
      <c r="B387" s="8">
        <v>66083314</v>
      </c>
      <c r="C387" s="7" t="s">
        <v>725</v>
      </c>
      <c r="D387" s="7">
        <v>16</v>
      </c>
      <c r="E387" s="10">
        <v>24950000</v>
      </c>
      <c r="F387" s="7">
        <v>12</v>
      </c>
      <c r="G387" s="10">
        <v>7770000</v>
      </c>
      <c r="H387" s="7" t="s">
        <v>10352</v>
      </c>
      <c r="I387" s="7" t="s">
        <v>1419</v>
      </c>
      <c r="J387" s="7" t="s">
        <v>10353</v>
      </c>
      <c r="K387" s="7" t="s">
        <v>10354</v>
      </c>
      <c r="L387" s="7" t="s">
        <v>10355</v>
      </c>
      <c r="M387" s="7" t="s">
        <v>10356</v>
      </c>
      <c r="N387" s="7" t="s">
        <v>10357</v>
      </c>
      <c r="O387" s="7" t="s">
        <v>10358</v>
      </c>
      <c r="P387" s="7" t="s">
        <v>119</v>
      </c>
      <c r="Q387" s="7" t="s">
        <v>24</v>
      </c>
      <c r="R387" s="7" t="s">
        <v>120</v>
      </c>
      <c r="S387" s="7" t="s">
        <v>119</v>
      </c>
      <c r="T387" s="7" t="s">
        <v>48</v>
      </c>
      <c r="U387" s="7" t="s">
        <v>39</v>
      </c>
    </row>
    <row r="388" spans="1:21" hidden="1" x14ac:dyDescent="0.25">
      <c r="A388" s="7" t="s">
        <v>133</v>
      </c>
      <c r="B388" s="8">
        <v>67156230</v>
      </c>
      <c r="C388" s="7" t="s">
        <v>1380</v>
      </c>
      <c r="D388" s="7">
        <v>14</v>
      </c>
      <c r="E388" s="10">
        <v>14250000</v>
      </c>
      <c r="F388" s="7">
        <v>18</v>
      </c>
      <c r="G388" s="10">
        <v>7781006</v>
      </c>
      <c r="H388" s="7" t="s">
        <v>13143</v>
      </c>
      <c r="I388" s="7" t="s">
        <v>810</v>
      </c>
      <c r="J388" s="7" t="s">
        <v>13144</v>
      </c>
      <c r="K388" s="7" t="s">
        <v>13145</v>
      </c>
      <c r="L388" s="7" t="s">
        <v>13146</v>
      </c>
      <c r="M388" s="7" t="s">
        <v>13147</v>
      </c>
      <c r="N388" s="7" t="s">
        <v>13148</v>
      </c>
      <c r="O388" s="7" t="s">
        <v>13149</v>
      </c>
      <c r="P388" s="7" t="s">
        <v>564</v>
      </c>
      <c r="Q388" s="7" t="s">
        <v>24</v>
      </c>
      <c r="R388" s="7" t="s">
        <v>563</v>
      </c>
      <c r="S388" s="7" t="s">
        <v>564</v>
      </c>
      <c r="T388" s="7" t="s">
        <v>48</v>
      </c>
      <c r="U388" s="7" t="s">
        <v>44</v>
      </c>
    </row>
    <row r="389" spans="1:21" hidden="1" x14ac:dyDescent="0.25">
      <c r="A389" s="7" t="s">
        <v>32</v>
      </c>
      <c r="B389" s="8">
        <v>66034321</v>
      </c>
      <c r="C389" s="7" t="s">
        <v>698</v>
      </c>
      <c r="D389" s="7">
        <v>4</v>
      </c>
      <c r="E389" s="10">
        <v>13650000</v>
      </c>
      <c r="F389" s="7">
        <v>3</v>
      </c>
      <c r="G389" s="10">
        <v>7800000</v>
      </c>
      <c r="H389" s="7" t="s">
        <v>13057</v>
      </c>
      <c r="I389" s="7" t="s">
        <v>236</v>
      </c>
      <c r="J389" s="7" t="s">
        <v>381</v>
      </c>
      <c r="K389" s="7" t="s">
        <v>13058</v>
      </c>
      <c r="L389" s="7" t="s">
        <v>13059</v>
      </c>
      <c r="M389" s="7" t="s">
        <v>13060</v>
      </c>
      <c r="N389" s="7" t="s">
        <v>13061</v>
      </c>
      <c r="O389" s="7" t="s">
        <v>13062</v>
      </c>
      <c r="P389" s="7" t="s">
        <v>23</v>
      </c>
      <c r="Q389" s="7" t="s">
        <v>24</v>
      </c>
      <c r="R389" s="7" t="s">
        <v>80</v>
      </c>
      <c r="S389" s="7" t="s">
        <v>23</v>
      </c>
      <c r="T389" s="7" t="s">
        <v>48</v>
      </c>
      <c r="U389" s="7" t="s">
        <v>39</v>
      </c>
    </row>
    <row r="390" spans="1:21" hidden="1" x14ac:dyDescent="0.25">
      <c r="A390" s="7" t="s">
        <v>133</v>
      </c>
      <c r="B390" s="8">
        <v>67176846</v>
      </c>
      <c r="C390" s="7" t="s">
        <v>1043</v>
      </c>
      <c r="D390" s="7">
        <v>0</v>
      </c>
      <c r="E390" s="10">
        <v>0</v>
      </c>
      <c r="F390" s="7">
        <v>87</v>
      </c>
      <c r="G390" s="10">
        <v>7832512</v>
      </c>
      <c r="H390" s="7" t="s">
        <v>10288</v>
      </c>
      <c r="I390" s="7" t="s">
        <v>1338</v>
      </c>
      <c r="J390" s="7" t="s">
        <v>10289</v>
      </c>
      <c r="K390" s="7" t="s">
        <v>17250</v>
      </c>
      <c r="L390" s="7" t="s">
        <v>17251</v>
      </c>
      <c r="M390" s="7" t="s">
        <v>10292</v>
      </c>
      <c r="N390" s="7" t="s">
        <v>17252</v>
      </c>
      <c r="O390" s="7" t="s">
        <v>17253</v>
      </c>
      <c r="P390" s="7" t="s">
        <v>87</v>
      </c>
      <c r="Q390" s="7" t="s">
        <v>24</v>
      </c>
      <c r="R390" s="7" t="s">
        <v>605</v>
      </c>
      <c r="S390" s="7" t="s">
        <v>606</v>
      </c>
      <c r="T390" s="7" t="s">
        <v>48</v>
      </c>
      <c r="U390" s="7" t="s">
        <v>1741</v>
      </c>
    </row>
    <row r="391" spans="1:21" hidden="1" x14ac:dyDescent="0.25">
      <c r="A391" s="7" t="s">
        <v>56</v>
      </c>
      <c r="B391" s="8">
        <v>66085261</v>
      </c>
      <c r="C391" s="7" t="s">
        <v>143</v>
      </c>
      <c r="D391" s="7">
        <v>158</v>
      </c>
      <c r="E391" s="10">
        <v>83715000</v>
      </c>
      <c r="F391" s="7">
        <v>10</v>
      </c>
      <c r="G391" s="10">
        <v>7840000</v>
      </c>
      <c r="H391" s="7" t="s">
        <v>135</v>
      </c>
      <c r="I391" s="7" t="s">
        <v>136</v>
      </c>
      <c r="J391" s="7" t="s">
        <v>137</v>
      </c>
      <c r="K391" s="7" t="s">
        <v>7170</v>
      </c>
      <c r="L391" s="7" t="s">
        <v>138</v>
      </c>
      <c r="M391" s="7" t="s">
        <v>139</v>
      </c>
      <c r="N391" s="7" t="s">
        <v>140</v>
      </c>
      <c r="O391" s="7" t="s">
        <v>141</v>
      </c>
      <c r="P391" s="7" t="s">
        <v>37</v>
      </c>
      <c r="Q391" s="7" t="s">
        <v>24</v>
      </c>
      <c r="R391" s="7" t="s">
        <v>38</v>
      </c>
      <c r="S391" s="7" t="s">
        <v>37</v>
      </c>
      <c r="T391" s="7" t="s">
        <v>48</v>
      </c>
      <c r="U391" s="7" t="s">
        <v>39</v>
      </c>
    </row>
    <row r="392" spans="1:21" hidden="1" x14ac:dyDescent="0.25">
      <c r="A392" s="7" t="s">
        <v>56</v>
      </c>
      <c r="B392" s="8">
        <v>66011691</v>
      </c>
      <c r="C392" s="7" t="s">
        <v>775</v>
      </c>
      <c r="D392" s="7">
        <v>71</v>
      </c>
      <c r="E392" s="10">
        <v>64125000</v>
      </c>
      <c r="F392" s="7">
        <v>45</v>
      </c>
      <c r="G392" s="10">
        <v>7960000</v>
      </c>
      <c r="H392" s="7" t="s">
        <v>15026</v>
      </c>
      <c r="I392" s="7" t="s">
        <v>1168</v>
      </c>
      <c r="J392" s="7" t="s">
        <v>4125</v>
      </c>
      <c r="K392" s="7" t="s">
        <v>14736</v>
      </c>
      <c r="L392" s="7" t="s">
        <v>10295</v>
      </c>
      <c r="M392" s="7" t="s">
        <v>15027</v>
      </c>
      <c r="N392" s="7" t="s">
        <v>10296</v>
      </c>
      <c r="O392" s="7" t="s">
        <v>15028</v>
      </c>
      <c r="P392" s="7" t="s">
        <v>37</v>
      </c>
      <c r="Q392" s="7" t="s">
        <v>24</v>
      </c>
      <c r="R392" s="7" t="s">
        <v>38</v>
      </c>
      <c r="S392" s="7" t="s">
        <v>37</v>
      </c>
      <c r="T392" s="7" t="s">
        <v>48</v>
      </c>
      <c r="U392" s="7" t="s">
        <v>39</v>
      </c>
    </row>
    <row r="393" spans="1:21" hidden="1" x14ac:dyDescent="0.25">
      <c r="A393" s="7" t="s">
        <v>133</v>
      </c>
      <c r="B393" s="8">
        <v>67145072</v>
      </c>
      <c r="C393" s="7" t="s">
        <v>278</v>
      </c>
      <c r="D393" s="7">
        <v>61</v>
      </c>
      <c r="E393" s="10">
        <v>21241320</v>
      </c>
      <c r="F393" s="7">
        <v>81</v>
      </c>
      <c r="G393" s="10">
        <v>7988610</v>
      </c>
      <c r="H393" s="7" t="s">
        <v>12791</v>
      </c>
      <c r="I393" s="7" t="s">
        <v>774</v>
      </c>
      <c r="J393" s="7" t="s">
        <v>12792</v>
      </c>
      <c r="K393" s="7" t="s">
        <v>12793</v>
      </c>
      <c r="L393" s="7" t="s">
        <v>12794</v>
      </c>
      <c r="M393" s="7" t="s">
        <v>12795</v>
      </c>
      <c r="N393" s="7" t="s">
        <v>12796</v>
      </c>
      <c r="O393" s="7" t="s">
        <v>12797</v>
      </c>
      <c r="P393" s="7" t="s">
        <v>167</v>
      </c>
      <c r="Q393" s="7" t="s">
        <v>24</v>
      </c>
      <c r="R393" s="7" t="s">
        <v>128</v>
      </c>
      <c r="S393" s="7" t="s">
        <v>87</v>
      </c>
      <c r="T393" s="7" t="s">
        <v>48</v>
      </c>
      <c r="U393" s="7" t="s">
        <v>44</v>
      </c>
    </row>
    <row r="394" spans="1:21" hidden="1" x14ac:dyDescent="0.25">
      <c r="A394" s="7" t="s">
        <v>133</v>
      </c>
      <c r="B394" s="8">
        <v>67165714</v>
      </c>
      <c r="C394" s="7" t="s">
        <v>1353</v>
      </c>
      <c r="D394" s="7">
        <v>36</v>
      </c>
      <c r="E394" s="10">
        <v>6351006</v>
      </c>
      <c r="F394" s="7">
        <v>11</v>
      </c>
      <c r="G394" s="10">
        <v>8000000</v>
      </c>
      <c r="H394" s="7" t="s">
        <v>1347</v>
      </c>
      <c r="I394" s="7" t="s">
        <v>774</v>
      </c>
      <c r="J394" s="7" t="s">
        <v>308</v>
      </c>
      <c r="K394" s="7" t="s">
        <v>1348</v>
      </c>
      <c r="L394" s="7" t="s">
        <v>1349</v>
      </c>
      <c r="M394" s="7" t="s">
        <v>1350</v>
      </c>
      <c r="N394" s="7" t="s">
        <v>1351</v>
      </c>
      <c r="O394" s="7" t="s">
        <v>1352</v>
      </c>
      <c r="P394" s="7" t="s">
        <v>167</v>
      </c>
      <c r="Q394" s="7" t="s">
        <v>24</v>
      </c>
      <c r="R394" s="7" t="s">
        <v>653</v>
      </c>
      <c r="S394" s="7" t="s">
        <v>652</v>
      </c>
      <c r="T394" s="7" t="s">
        <v>48</v>
      </c>
      <c r="U394" s="7" t="s">
        <v>27</v>
      </c>
    </row>
    <row r="395" spans="1:21" hidden="1" x14ac:dyDescent="0.25">
      <c r="A395" s="7" t="s">
        <v>32</v>
      </c>
      <c r="B395" s="8">
        <v>67089265</v>
      </c>
      <c r="C395" s="7" t="s">
        <v>2522</v>
      </c>
      <c r="D395" s="7">
        <v>137</v>
      </c>
      <c r="E395" s="10">
        <v>16922000</v>
      </c>
      <c r="F395" s="7">
        <v>79</v>
      </c>
      <c r="G395" s="10">
        <v>8172500</v>
      </c>
      <c r="H395" s="7" t="s">
        <v>9806</v>
      </c>
      <c r="I395" s="7" t="s">
        <v>1338</v>
      </c>
      <c r="J395" s="7" t="s">
        <v>1557</v>
      </c>
      <c r="K395" s="7" t="s">
        <v>7569</v>
      </c>
      <c r="L395" s="7" t="s">
        <v>9807</v>
      </c>
      <c r="M395" s="7" t="s">
        <v>9808</v>
      </c>
      <c r="N395" s="7" t="s">
        <v>9809</v>
      </c>
      <c r="O395" s="7" t="s">
        <v>9810</v>
      </c>
      <c r="P395" s="7" t="s">
        <v>23</v>
      </c>
      <c r="Q395" s="7" t="s">
        <v>24</v>
      </c>
      <c r="R395" s="7" t="s">
        <v>80</v>
      </c>
      <c r="S395" s="7" t="s">
        <v>23</v>
      </c>
      <c r="T395" s="7" t="s">
        <v>48</v>
      </c>
      <c r="U395" s="7" t="s">
        <v>91</v>
      </c>
    </row>
    <row r="396" spans="1:21" hidden="1" x14ac:dyDescent="0.25">
      <c r="A396" s="7" t="s">
        <v>56</v>
      </c>
      <c r="B396" s="8">
        <v>67148667</v>
      </c>
      <c r="C396" s="7" t="s">
        <v>142</v>
      </c>
      <c r="D396" s="7">
        <v>11</v>
      </c>
      <c r="E396" s="10">
        <v>10782000</v>
      </c>
      <c r="F396" s="7">
        <v>4</v>
      </c>
      <c r="G396" s="10">
        <v>8270000</v>
      </c>
      <c r="H396" s="7" t="s">
        <v>9277</v>
      </c>
      <c r="I396" s="7" t="s">
        <v>9278</v>
      </c>
      <c r="J396" s="7" t="s">
        <v>2120</v>
      </c>
      <c r="K396" s="7" t="s">
        <v>9279</v>
      </c>
      <c r="L396" s="7" t="s">
        <v>9280</v>
      </c>
      <c r="M396" s="7" t="s">
        <v>9281</v>
      </c>
      <c r="N396" s="7" t="s">
        <v>9282</v>
      </c>
      <c r="O396" s="7" t="s">
        <v>9283</v>
      </c>
      <c r="P396" s="7" t="s">
        <v>37</v>
      </c>
      <c r="Q396" s="7" t="s">
        <v>24</v>
      </c>
      <c r="R396" s="7" t="s">
        <v>276</v>
      </c>
      <c r="S396" s="7" t="s">
        <v>277</v>
      </c>
      <c r="T396" s="7" t="s">
        <v>48</v>
      </c>
      <c r="U396" s="7" t="s">
        <v>121</v>
      </c>
    </row>
    <row r="397" spans="1:21" hidden="1" x14ac:dyDescent="0.25">
      <c r="A397" s="7" t="s">
        <v>92</v>
      </c>
      <c r="B397" s="8">
        <v>66096926</v>
      </c>
      <c r="C397" s="7" t="s">
        <v>307</v>
      </c>
      <c r="D397" s="7">
        <v>0</v>
      </c>
      <c r="E397" s="10">
        <v>0</v>
      </c>
      <c r="F397" s="7">
        <v>20</v>
      </c>
      <c r="G397" s="10">
        <v>8342013</v>
      </c>
      <c r="H397" s="7" t="s">
        <v>18424</v>
      </c>
      <c r="I397" s="7" t="s">
        <v>4639</v>
      </c>
      <c r="J397" s="7" t="s">
        <v>977</v>
      </c>
      <c r="K397" s="7" t="s">
        <v>3759</v>
      </c>
      <c r="L397" s="7" t="s">
        <v>18425</v>
      </c>
      <c r="M397" s="7" t="s">
        <v>18426</v>
      </c>
      <c r="N397" s="7" t="s">
        <v>18427</v>
      </c>
      <c r="O397" s="7" t="s">
        <v>18428</v>
      </c>
      <c r="P397" s="7" t="s">
        <v>87</v>
      </c>
      <c r="Q397" s="7" t="s">
        <v>24</v>
      </c>
      <c r="R397" s="7" t="s">
        <v>230</v>
      </c>
      <c r="S397" s="7" t="s">
        <v>231</v>
      </c>
      <c r="T397" s="7" t="s">
        <v>48</v>
      </c>
      <c r="U397" s="7" t="s">
        <v>44</v>
      </c>
    </row>
    <row r="398" spans="1:21" hidden="1" x14ac:dyDescent="0.25">
      <c r="A398" s="7" t="s">
        <v>92</v>
      </c>
      <c r="B398" s="8">
        <v>66014628</v>
      </c>
      <c r="C398" s="7" t="s">
        <v>3551</v>
      </c>
      <c r="D398" s="7">
        <v>23</v>
      </c>
      <c r="E398" s="10">
        <v>11996019</v>
      </c>
      <c r="F398" s="7">
        <v>20</v>
      </c>
      <c r="G398" s="10">
        <v>8393000</v>
      </c>
      <c r="H398" s="7" t="s">
        <v>15561</v>
      </c>
      <c r="I398" s="7" t="s">
        <v>15562</v>
      </c>
      <c r="J398" s="7" t="s">
        <v>13700</v>
      </c>
      <c r="K398" s="7" t="s">
        <v>5786</v>
      </c>
      <c r="L398" s="7" t="s">
        <v>15563</v>
      </c>
      <c r="M398" s="7" t="s">
        <v>15564</v>
      </c>
      <c r="N398" s="7" t="s">
        <v>3933</v>
      </c>
      <c r="O398" s="7" t="s">
        <v>15565</v>
      </c>
      <c r="P398" s="7" t="s">
        <v>87</v>
      </c>
      <c r="Q398" s="7" t="s">
        <v>24</v>
      </c>
      <c r="R398" s="7" t="s">
        <v>230</v>
      </c>
      <c r="S398" s="7" t="s">
        <v>231</v>
      </c>
      <c r="T398" s="7" t="s">
        <v>48</v>
      </c>
      <c r="U398" s="7" t="s">
        <v>39</v>
      </c>
    </row>
    <row r="399" spans="1:21" hidden="1" x14ac:dyDescent="0.25">
      <c r="A399" s="7" t="s">
        <v>32</v>
      </c>
      <c r="B399" s="8">
        <v>67172129</v>
      </c>
      <c r="C399" s="7" t="s">
        <v>404</v>
      </c>
      <c r="D399" s="7">
        <v>109</v>
      </c>
      <c r="E399" s="10">
        <v>44770000</v>
      </c>
      <c r="F399" s="7">
        <v>18</v>
      </c>
      <c r="G399" s="10">
        <v>8455000</v>
      </c>
      <c r="H399" s="7" t="s">
        <v>14503</v>
      </c>
      <c r="I399" s="7" t="s">
        <v>73</v>
      </c>
      <c r="J399" s="7" t="s">
        <v>14504</v>
      </c>
      <c r="K399" s="7" t="s">
        <v>16604</v>
      </c>
      <c r="L399" s="7" t="s">
        <v>14505</v>
      </c>
      <c r="M399" s="7" t="s">
        <v>14506</v>
      </c>
      <c r="N399" s="7" t="s">
        <v>16605</v>
      </c>
      <c r="O399" s="7" t="s">
        <v>16606</v>
      </c>
      <c r="P399" s="7" t="s">
        <v>119</v>
      </c>
      <c r="Q399" s="7" t="s">
        <v>24</v>
      </c>
      <c r="R399" s="7" t="s">
        <v>120</v>
      </c>
      <c r="S399" s="7" t="s">
        <v>119</v>
      </c>
      <c r="T399" s="7" t="s">
        <v>48</v>
      </c>
      <c r="U399" s="7" t="s">
        <v>629</v>
      </c>
    </row>
    <row r="400" spans="1:21" hidden="1" x14ac:dyDescent="0.25">
      <c r="A400" s="7" t="s">
        <v>92</v>
      </c>
      <c r="B400" s="8">
        <v>67131422</v>
      </c>
      <c r="C400" s="7" t="s">
        <v>956</v>
      </c>
      <c r="D400" s="7">
        <v>22</v>
      </c>
      <c r="E400" s="10">
        <v>1011006</v>
      </c>
      <c r="F400" s="7">
        <v>17</v>
      </c>
      <c r="G400" s="10">
        <v>8500000</v>
      </c>
      <c r="H400" s="7" t="s">
        <v>7236</v>
      </c>
      <c r="I400" s="7" t="s">
        <v>1419</v>
      </c>
      <c r="J400" s="7" t="s">
        <v>7237</v>
      </c>
      <c r="K400" s="7" t="s">
        <v>4872</v>
      </c>
      <c r="L400" s="7" t="s">
        <v>7238</v>
      </c>
      <c r="M400" s="7" t="s">
        <v>7239</v>
      </c>
      <c r="N400" s="7" t="s">
        <v>7240</v>
      </c>
      <c r="O400" s="7" t="s">
        <v>7241</v>
      </c>
      <c r="P400" s="7" t="s">
        <v>87</v>
      </c>
      <c r="Q400" s="7" t="s">
        <v>24</v>
      </c>
      <c r="R400" s="7" t="s">
        <v>112</v>
      </c>
      <c r="S400" s="7" t="s">
        <v>113</v>
      </c>
      <c r="T400" s="7" t="s">
        <v>48</v>
      </c>
      <c r="U400" s="7" t="s">
        <v>39</v>
      </c>
    </row>
    <row r="401" spans="1:21" hidden="1" x14ac:dyDescent="0.25">
      <c r="A401" s="7" t="s">
        <v>133</v>
      </c>
      <c r="B401" s="8">
        <v>66107586</v>
      </c>
      <c r="C401" s="7" t="s">
        <v>785</v>
      </c>
      <c r="D401" s="7">
        <v>1</v>
      </c>
      <c r="E401" s="10">
        <v>1005</v>
      </c>
      <c r="F401" s="7">
        <v>8</v>
      </c>
      <c r="G401" s="10">
        <v>8520000</v>
      </c>
      <c r="H401" s="7" t="s">
        <v>12744</v>
      </c>
      <c r="I401" s="7" t="s">
        <v>12745</v>
      </c>
      <c r="J401" s="7" t="s">
        <v>12746</v>
      </c>
      <c r="K401" s="7" t="s">
        <v>6652</v>
      </c>
      <c r="L401" s="7" t="s">
        <v>12747</v>
      </c>
      <c r="M401" s="7" t="s">
        <v>12748</v>
      </c>
      <c r="N401" s="7" t="s">
        <v>12749</v>
      </c>
      <c r="O401" s="7" t="s">
        <v>12750</v>
      </c>
      <c r="P401" s="7" t="s">
        <v>167</v>
      </c>
      <c r="Q401" s="7" t="s">
        <v>24</v>
      </c>
      <c r="R401" s="7" t="s">
        <v>168</v>
      </c>
      <c r="S401" s="7" t="s">
        <v>167</v>
      </c>
      <c r="T401" s="7" t="s">
        <v>48</v>
      </c>
      <c r="U401" s="7" t="s">
        <v>44</v>
      </c>
    </row>
    <row r="402" spans="1:21" hidden="1" x14ac:dyDescent="0.25">
      <c r="A402" s="7" t="s">
        <v>56</v>
      </c>
      <c r="B402" s="8">
        <v>64004485</v>
      </c>
      <c r="C402" s="7" t="s">
        <v>1260</v>
      </c>
      <c r="D402" s="7">
        <v>237</v>
      </c>
      <c r="E402" s="10">
        <v>37786500</v>
      </c>
      <c r="F402" s="7">
        <v>66</v>
      </c>
      <c r="G402" s="10">
        <v>8577000</v>
      </c>
      <c r="H402" s="7" t="s">
        <v>8095</v>
      </c>
      <c r="I402" s="7" t="s">
        <v>2347</v>
      </c>
      <c r="J402" s="7" t="s">
        <v>8096</v>
      </c>
      <c r="K402" s="7" t="s">
        <v>11628</v>
      </c>
      <c r="L402" s="7" t="s">
        <v>8097</v>
      </c>
      <c r="M402" s="7" t="s">
        <v>8098</v>
      </c>
      <c r="N402" s="7" t="s">
        <v>8099</v>
      </c>
      <c r="O402" s="7" t="s">
        <v>11629</v>
      </c>
      <c r="P402" s="7" t="s">
        <v>37</v>
      </c>
      <c r="Q402" s="7" t="s">
        <v>24</v>
      </c>
      <c r="R402" s="7" t="s">
        <v>38</v>
      </c>
      <c r="S402" s="7" t="s">
        <v>37</v>
      </c>
      <c r="T402" s="7" t="s">
        <v>48</v>
      </c>
      <c r="U402" s="7" t="s">
        <v>214</v>
      </c>
    </row>
    <row r="403" spans="1:21" hidden="1" x14ac:dyDescent="0.25">
      <c r="A403" s="7" t="s">
        <v>32</v>
      </c>
      <c r="B403" s="8">
        <v>66095062</v>
      </c>
      <c r="C403" s="7" t="s">
        <v>4111</v>
      </c>
      <c r="D403" s="7">
        <v>26</v>
      </c>
      <c r="E403" s="10">
        <v>34771000</v>
      </c>
      <c r="F403" s="7">
        <v>12</v>
      </c>
      <c r="G403" s="10">
        <v>8600000</v>
      </c>
      <c r="H403" s="7" t="s">
        <v>8956</v>
      </c>
      <c r="I403" s="7" t="s">
        <v>8957</v>
      </c>
      <c r="J403" s="7" t="s">
        <v>8958</v>
      </c>
      <c r="K403" s="7" t="s">
        <v>8959</v>
      </c>
      <c r="L403" s="7" t="s">
        <v>8960</v>
      </c>
      <c r="M403" s="7" t="s">
        <v>8961</v>
      </c>
      <c r="N403" s="7" t="s">
        <v>8962</v>
      </c>
      <c r="O403" s="7" t="s">
        <v>8963</v>
      </c>
      <c r="P403" s="7" t="s">
        <v>23</v>
      </c>
      <c r="Q403" s="7" t="s">
        <v>24</v>
      </c>
      <c r="R403" s="7" t="s">
        <v>80</v>
      </c>
      <c r="S403" s="7" t="s">
        <v>23</v>
      </c>
      <c r="T403" s="7" t="s">
        <v>48</v>
      </c>
      <c r="U403" s="7" t="s">
        <v>44</v>
      </c>
    </row>
    <row r="404" spans="1:21" hidden="1" x14ac:dyDescent="0.25">
      <c r="A404" s="7" t="s">
        <v>133</v>
      </c>
      <c r="B404" s="8">
        <v>66057156</v>
      </c>
      <c r="C404" s="7" t="s">
        <v>3934</v>
      </c>
      <c r="D404" s="7">
        <v>207</v>
      </c>
      <c r="E404" s="10">
        <v>34598000</v>
      </c>
      <c r="F404" s="7">
        <v>37</v>
      </c>
      <c r="G404" s="10">
        <v>8611006</v>
      </c>
      <c r="H404" s="7" t="s">
        <v>14829</v>
      </c>
      <c r="I404" s="7" t="s">
        <v>296</v>
      </c>
      <c r="J404" s="7" t="s">
        <v>1010</v>
      </c>
      <c r="K404" s="7" t="s">
        <v>8277</v>
      </c>
      <c r="L404" s="7" t="s">
        <v>14830</v>
      </c>
      <c r="M404" s="7" t="s">
        <v>14831</v>
      </c>
      <c r="N404" s="7" t="s">
        <v>14832</v>
      </c>
      <c r="O404" s="7" t="s">
        <v>14833</v>
      </c>
      <c r="P404" s="7" t="s">
        <v>87</v>
      </c>
      <c r="Q404" s="7" t="s">
        <v>24</v>
      </c>
      <c r="R404" s="7" t="s">
        <v>230</v>
      </c>
      <c r="S404" s="7" t="s">
        <v>231</v>
      </c>
      <c r="T404" s="7" t="s">
        <v>48</v>
      </c>
      <c r="U404" s="7" t="s">
        <v>27</v>
      </c>
    </row>
    <row r="405" spans="1:21" hidden="1" x14ac:dyDescent="0.25">
      <c r="A405" s="7" t="s">
        <v>379</v>
      </c>
      <c r="B405" s="8">
        <v>66109431</v>
      </c>
      <c r="C405" s="7" t="s">
        <v>1742</v>
      </c>
      <c r="D405" s="7">
        <v>0</v>
      </c>
      <c r="E405" s="10">
        <v>0</v>
      </c>
      <c r="F405" s="7">
        <v>19</v>
      </c>
      <c r="G405" s="10">
        <v>8627005</v>
      </c>
      <c r="H405" s="7" t="s">
        <v>3313</v>
      </c>
      <c r="I405" s="7" t="s">
        <v>556</v>
      </c>
      <c r="J405" s="7" t="s">
        <v>3314</v>
      </c>
      <c r="K405" s="7" t="s">
        <v>3315</v>
      </c>
      <c r="L405" s="7" t="s">
        <v>3316</v>
      </c>
      <c r="M405" s="7" t="s">
        <v>3317</v>
      </c>
      <c r="N405" s="7" t="s">
        <v>3318</v>
      </c>
      <c r="O405" s="7" t="s">
        <v>3319</v>
      </c>
      <c r="P405" s="7" t="s">
        <v>3320</v>
      </c>
      <c r="Q405" s="7" t="s">
        <v>24</v>
      </c>
      <c r="R405" s="7" t="s">
        <v>155</v>
      </c>
      <c r="S405" s="7" t="s">
        <v>156</v>
      </c>
      <c r="T405" s="7" t="s">
        <v>48</v>
      </c>
      <c r="U405" s="7" t="s">
        <v>44</v>
      </c>
    </row>
    <row r="406" spans="1:21" hidden="1" x14ac:dyDescent="0.25">
      <c r="A406" s="7" t="s">
        <v>56</v>
      </c>
      <c r="B406" s="8">
        <v>64009921</v>
      </c>
      <c r="C406" s="7" t="s">
        <v>1090</v>
      </c>
      <c r="D406" s="7">
        <v>0</v>
      </c>
      <c r="E406" s="10">
        <v>0</v>
      </c>
      <c r="F406" s="7">
        <v>6</v>
      </c>
      <c r="G406" s="10">
        <v>9001005</v>
      </c>
      <c r="H406" s="7" t="s">
        <v>13692</v>
      </c>
      <c r="I406" s="7" t="s">
        <v>744</v>
      </c>
      <c r="J406" s="7" t="s">
        <v>13693</v>
      </c>
      <c r="K406" s="7" t="s">
        <v>13694</v>
      </c>
      <c r="L406" s="7" t="s">
        <v>13695</v>
      </c>
      <c r="M406" s="7" t="s">
        <v>13696</v>
      </c>
      <c r="N406" s="7" t="s">
        <v>13697</v>
      </c>
      <c r="O406" s="7" t="s">
        <v>13698</v>
      </c>
      <c r="P406" s="7" t="s">
        <v>37</v>
      </c>
      <c r="Q406" s="7" t="s">
        <v>24</v>
      </c>
      <c r="R406" s="7" t="s">
        <v>38</v>
      </c>
      <c r="S406" s="7" t="s">
        <v>37</v>
      </c>
      <c r="T406" s="7" t="s">
        <v>48</v>
      </c>
      <c r="U406" s="7" t="s">
        <v>214</v>
      </c>
    </row>
    <row r="407" spans="1:21" hidden="1" x14ac:dyDescent="0.25">
      <c r="A407" s="7" t="s">
        <v>133</v>
      </c>
      <c r="B407" s="8">
        <v>66092004</v>
      </c>
      <c r="C407" s="7" t="s">
        <v>609</v>
      </c>
      <c r="D407" s="7">
        <v>11</v>
      </c>
      <c r="E407" s="10">
        <v>13301006</v>
      </c>
      <c r="F407" s="7">
        <v>7</v>
      </c>
      <c r="G407" s="10">
        <v>9100000</v>
      </c>
      <c r="H407" s="7" t="s">
        <v>15840</v>
      </c>
      <c r="I407" s="7" t="s">
        <v>46</v>
      </c>
      <c r="J407" s="7" t="s">
        <v>704</v>
      </c>
      <c r="K407" s="7" t="s">
        <v>15841</v>
      </c>
      <c r="L407" s="7" t="s">
        <v>15842</v>
      </c>
      <c r="M407" s="7" t="s">
        <v>15843</v>
      </c>
      <c r="N407" s="7" t="s">
        <v>15844</v>
      </c>
      <c r="O407" s="7" t="s">
        <v>15845</v>
      </c>
      <c r="P407" s="7" t="s">
        <v>87</v>
      </c>
      <c r="Q407" s="7" t="s">
        <v>24</v>
      </c>
      <c r="R407" s="7" t="s">
        <v>230</v>
      </c>
      <c r="S407" s="7" t="s">
        <v>231</v>
      </c>
      <c r="T407" s="7" t="s">
        <v>48</v>
      </c>
      <c r="U407" s="7" t="s">
        <v>44</v>
      </c>
    </row>
    <row r="408" spans="1:21" hidden="1" x14ac:dyDescent="0.25">
      <c r="A408" s="7" t="s">
        <v>56</v>
      </c>
      <c r="B408" s="8">
        <v>66092830</v>
      </c>
      <c r="C408" s="7" t="s">
        <v>554</v>
      </c>
      <c r="D408" s="7">
        <v>11</v>
      </c>
      <c r="E408" s="10">
        <v>51300000</v>
      </c>
      <c r="F408" s="7">
        <v>4</v>
      </c>
      <c r="G408" s="10">
        <v>9250000</v>
      </c>
      <c r="H408" s="7" t="s">
        <v>10325</v>
      </c>
      <c r="I408" s="7" t="s">
        <v>761</v>
      </c>
      <c r="J408" s="7" t="s">
        <v>10326</v>
      </c>
      <c r="K408" s="7" t="s">
        <v>799</v>
      </c>
      <c r="L408" s="7" t="s">
        <v>10328</v>
      </c>
      <c r="M408" s="7" t="s">
        <v>10329</v>
      </c>
      <c r="N408" s="7" t="s">
        <v>10330</v>
      </c>
      <c r="O408" s="7" t="s">
        <v>16752</v>
      </c>
      <c r="P408" s="7" t="s">
        <v>37</v>
      </c>
      <c r="Q408" s="7" t="s">
        <v>24</v>
      </c>
      <c r="R408" s="7" t="s">
        <v>38</v>
      </c>
      <c r="S408" s="7" t="s">
        <v>37</v>
      </c>
      <c r="T408" s="7" t="s">
        <v>48</v>
      </c>
      <c r="U408" s="7" t="s">
        <v>27</v>
      </c>
    </row>
    <row r="409" spans="1:21" hidden="1" x14ac:dyDescent="0.25">
      <c r="A409" s="7" t="s">
        <v>32</v>
      </c>
      <c r="B409" s="8">
        <v>67038395</v>
      </c>
      <c r="C409" s="7" t="s">
        <v>3743</v>
      </c>
      <c r="D409" s="7">
        <v>5</v>
      </c>
      <c r="E409" s="10">
        <v>70900000</v>
      </c>
      <c r="F409" s="7">
        <v>6</v>
      </c>
      <c r="G409" s="10">
        <v>9310000</v>
      </c>
      <c r="H409" s="7" t="s">
        <v>5352</v>
      </c>
      <c r="I409" s="7" t="s">
        <v>5353</v>
      </c>
      <c r="J409" s="7" t="s">
        <v>5354</v>
      </c>
      <c r="K409" s="7" t="s">
        <v>5355</v>
      </c>
      <c r="L409" s="7" t="s">
        <v>5356</v>
      </c>
      <c r="M409" s="7" t="s">
        <v>5357</v>
      </c>
      <c r="N409" s="7" t="s">
        <v>5358</v>
      </c>
      <c r="O409" s="7" t="s">
        <v>5359</v>
      </c>
      <c r="P409" s="7" t="s">
        <v>23</v>
      </c>
      <c r="Q409" s="7" t="s">
        <v>24</v>
      </c>
      <c r="R409" s="7" t="s">
        <v>80</v>
      </c>
      <c r="S409" s="7" t="s">
        <v>23</v>
      </c>
      <c r="T409" s="7" t="s">
        <v>48</v>
      </c>
      <c r="U409" s="7" t="s">
        <v>39</v>
      </c>
    </row>
    <row r="410" spans="1:21" hidden="1" x14ac:dyDescent="0.25">
      <c r="A410" s="7" t="s">
        <v>56</v>
      </c>
      <c r="B410" s="8">
        <v>67175032</v>
      </c>
      <c r="C410" s="7" t="s">
        <v>619</v>
      </c>
      <c r="D410" s="7">
        <v>0</v>
      </c>
      <c r="E410" s="10">
        <v>0</v>
      </c>
      <c r="F410" s="7">
        <v>51</v>
      </c>
      <c r="G410" s="10">
        <v>9524005</v>
      </c>
      <c r="H410" s="7" t="s">
        <v>3721</v>
      </c>
      <c r="I410" s="7" t="s">
        <v>3722</v>
      </c>
      <c r="J410" s="7" t="s">
        <v>3723</v>
      </c>
      <c r="K410" s="7" t="s">
        <v>3724</v>
      </c>
      <c r="L410" s="7" t="s">
        <v>3725</v>
      </c>
      <c r="M410" s="7" t="s">
        <v>3726</v>
      </c>
      <c r="N410" s="7" t="s">
        <v>1024</v>
      </c>
      <c r="O410" s="7" t="s">
        <v>2782</v>
      </c>
      <c r="P410" s="7" t="s">
        <v>37</v>
      </c>
      <c r="Q410" s="7" t="s">
        <v>24</v>
      </c>
      <c r="R410" s="7" t="s">
        <v>276</v>
      </c>
      <c r="S410" s="7" t="s">
        <v>277</v>
      </c>
      <c r="T410" s="7" t="s">
        <v>48</v>
      </c>
      <c r="U410" s="7" t="s">
        <v>44</v>
      </c>
    </row>
    <row r="411" spans="1:21" hidden="1" x14ac:dyDescent="0.25">
      <c r="A411" s="7" t="s">
        <v>379</v>
      </c>
      <c r="B411" s="8">
        <v>66065510</v>
      </c>
      <c r="C411" s="7" t="s">
        <v>294</v>
      </c>
      <c r="D411" s="7">
        <v>19</v>
      </c>
      <c r="E411" s="10">
        <v>16191006</v>
      </c>
      <c r="F411" s="7">
        <v>10</v>
      </c>
      <c r="G411" s="10">
        <v>9615000</v>
      </c>
      <c r="H411" s="7" t="s">
        <v>919</v>
      </c>
      <c r="I411" s="7" t="s">
        <v>920</v>
      </c>
      <c r="J411" s="7" t="s">
        <v>886</v>
      </c>
      <c r="K411" s="7" t="s">
        <v>14853</v>
      </c>
      <c r="L411" s="7" t="s">
        <v>14854</v>
      </c>
      <c r="M411" s="7" t="s">
        <v>923</v>
      </c>
      <c r="N411" s="7" t="s">
        <v>12874</v>
      </c>
      <c r="O411" s="7" t="s">
        <v>14855</v>
      </c>
      <c r="P411" s="7" t="s">
        <v>886</v>
      </c>
      <c r="Q411" s="7" t="s">
        <v>24</v>
      </c>
      <c r="R411" s="7" t="s">
        <v>529</v>
      </c>
      <c r="S411" s="7" t="s">
        <v>309</v>
      </c>
      <c r="T411" s="7" t="s">
        <v>48</v>
      </c>
      <c r="U411" s="7" t="s">
        <v>27</v>
      </c>
    </row>
    <row r="412" spans="1:21" s="19" customFormat="1" hidden="1" x14ac:dyDescent="0.25">
      <c r="A412" s="7" t="s">
        <v>56</v>
      </c>
      <c r="B412" s="8">
        <v>64001738</v>
      </c>
      <c r="C412" s="7" t="s">
        <v>510</v>
      </c>
      <c r="D412" s="7">
        <v>2</v>
      </c>
      <c r="E412" s="10">
        <v>4200000</v>
      </c>
      <c r="F412" s="7">
        <v>3</v>
      </c>
      <c r="G412" s="10">
        <v>9800000</v>
      </c>
      <c r="H412" s="7" t="s">
        <v>8222</v>
      </c>
      <c r="I412" s="7" t="s">
        <v>125</v>
      </c>
      <c r="J412" s="7" t="s">
        <v>3437</v>
      </c>
      <c r="K412" s="7" t="s">
        <v>8223</v>
      </c>
      <c r="L412" s="7" t="s">
        <v>8224</v>
      </c>
      <c r="M412" s="7" t="s">
        <v>8225</v>
      </c>
      <c r="N412" s="7" t="s">
        <v>8226</v>
      </c>
      <c r="O412" s="7" t="s">
        <v>8227</v>
      </c>
      <c r="P412" s="7" t="s">
        <v>37</v>
      </c>
      <c r="Q412" s="7" t="s">
        <v>24</v>
      </c>
      <c r="R412" s="7" t="s">
        <v>38</v>
      </c>
      <c r="S412" s="7" t="s">
        <v>37</v>
      </c>
      <c r="T412" s="7" t="s">
        <v>48</v>
      </c>
      <c r="U412" s="7" t="s">
        <v>81</v>
      </c>
    </row>
    <row r="413" spans="1:21" hidden="1" x14ac:dyDescent="0.25">
      <c r="A413" s="7" t="s">
        <v>56</v>
      </c>
      <c r="B413" s="8">
        <v>66084152</v>
      </c>
      <c r="C413" s="7" t="s">
        <v>1951</v>
      </c>
      <c r="D413" s="7">
        <v>93</v>
      </c>
      <c r="E413" s="10">
        <v>62997000</v>
      </c>
      <c r="F413" s="7">
        <v>12</v>
      </c>
      <c r="G413" s="10">
        <v>9881500</v>
      </c>
      <c r="H413" s="7" t="s">
        <v>135</v>
      </c>
      <c r="I413" s="7" t="s">
        <v>136</v>
      </c>
      <c r="J413" s="7" t="s">
        <v>137</v>
      </c>
      <c r="K413" s="7" t="s">
        <v>13488</v>
      </c>
      <c r="L413" s="7" t="s">
        <v>138</v>
      </c>
      <c r="M413" s="7" t="s">
        <v>139</v>
      </c>
      <c r="N413" s="7" t="s">
        <v>140</v>
      </c>
      <c r="O413" s="7" t="s">
        <v>1950</v>
      </c>
      <c r="P413" s="7" t="s">
        <v>37</v>
      </c>
      <c r="Q413" s="7" t="s">
        <v>24</v>
      </c>
      <c r="R413" s="7" t="s">
        <v>38</v>
      </c>
      <c r="S413" s="7" t="s">
        <v>37</v>
      </c>
      <c r="T413" s="7" t="s">
        <v>48</v>
      </c>
      <c r="U413" s="7" t="s">
        <v>44</v>
      </c>
    </row>
    <row r="414" spans="1:21" hidden="1" x14ac:dyDescent="0.25">
      <c r="A414" s="7" t="s">
        <v>56</v>
      </c>
      <c r="B414" s="8">
        <v>64010093</v>
      </c>
      <c r="C414" s="7" t="s">
        <v>617</v>
      </c>
      <c r="D414" s="7">
        <v>0</v>
      </c>
      <c r="E414" s="10">
        <v>0</v>
      </c>
      <c r="F414" s="7">
        <v>3</v>
      </c>
      <c r="G414" s="10">
        <v>10001005</v>
      </c>
      <c r="H414" s="7" t="s">
        <v>18226</v>
      </c>
      <c r="I414" s="7" t="s">
        <v>774</v>
      </c>
      <c r="J414" s="7" t="s">
        <v>18227</v>
      </c>
      <c r="K414" s="7" t="s">
        <v>18228</v>
      </c>
      <c r="L414" s="7" t="s">
        <v>18229</v>
      </c>
      <c r="M414" s="7" t="s">
        <v>18230</v>
      </c>
      <c r="N414" s="7" t="s">
        <v>18231</v>
      </c>
      <c r="O414" s="7" t="s">
        <v>18232</v>
      </c>
      <c r="P414" s="7" t="s">
        <v>37</v>
      </c>
      <c r="Q414" s="7" t="s">
        <v>24</v>
      </c>
      <c r="R414" s="7" t="s">
        <v>38</v>
      </c>
      <c r="S414" s="7" t="s">
        <v>37</v>
      </c>
      <c r="T414" s="7" t="s">
        <v>48</v>
      </c>
      <c r="U414" s="7" t="s">
        <v>27</v>
      </c>
    </row>
    <row r="415" spans="1:21" s="19" customFormat="1" x14ac:dyDescent="0.25">
      <c r="A415" s="16" t="s">
        <v>92</v>
      </c>
      <c r="B415" s="17">
        <v>67069260</v>
      </c>
      <c r="C415" s="16" t="s">
        <v>1707</v>
      </c>
      <c r="D415" s="16">
        <v>1</v>
      </c>
      <c r="E415" s="18">
        <v>1006</v>
      </c>
      <c r="F415" s="16">
        <v>13</v>
      </c>
      <c r="G415" s="18">
        <v>10189000</v>
      </c>
      <c r="H415" s="16" t="s">
        <v>6783</v>
      </c>
      <c r="I415" s="16" t="s">
        <v>804</v>
      </c>
      <c r="J415" s="16" t="s">
        <v>6784</v>
      </c>
      <c r="K415" s="16" t="s">
        <v>14856</v>
      </c>
      <c r="L415" s="16" t="s">
        <v>6786</v>
      </c>
      <c r="M415" s="16" t="s">
        <v>6787</v>
      </c>
      <c r="N415" s="16" t="s">
        <v>6788</v>
      </c>
      <c r="O415" s="16" t="s">
        <v>14857</v>
      </c>
      <c r="P415" s="16" t="s">
        <v>87</v>
      </c>
      <c r="Q415" s="16" t="s">
        <v>24</v>
      </c>
      <c r="R415" s="16" t="s">
        <v>387</v>
      </c>
      <c r="S415" s="16" t="s">
        <v>388</v>
      </c>
      <c r="T415" s="16" t="s">
        <v>48</v>
      </c>
      <c r="U415" s="16" t="s">
        <v>1531</v>
      </c>
    </row>
    <row r="416" spans="1:21" hidden="1" x14ac:dyDescent="0.25">
      <c r="A416" s="7" t="s">
        <v>92</v>
      </c>
      <c r="B416" s="8">
        <v>66006608</v>
      </c>
      <c r="C416" s="7" t="s">
        <v>243</v>
      </c>
      <c r="D416" s="7">
        <v>16</v>
      </c>
      <c r="E416" s="10">
        <v>17717890</v>
      </c>
      <c r="F416" s="7">
        <v>15</v>
      </c>
      <c r="G416" s="10">
        <v>10191006</v>
      </c>
      <c r="H416" s="7" t="s">
        <v>5712</v>
      </c>
      <c r="I416" s="7" t="s">
        <v>5713</v>
      </c>
      <c r="J416" s="7" t="s">
        <v>5714</v>
      </c>
      <c r="K416" s="7" t="s">
        <v>5715</v>
      </c>
      <c r="L416" s="7" t="s">
        <v>5716</v>
      </c>
      <c r="M416" s="7" t="s">
        <v>5717</v>
      </c>
      <c r="N416" s="7" t="s">
        <v>5718</v>
      </c>
      <c r="O416" s="7" t="s">
        <v>5719</v>
      </c>
      <c r="P416" s="7" t="s">
        <v>87</v>
      </c>
      <c r="Q416" s="7" t="s">
        <v>24</v>
      </c>
      <c r="R416" s="7" t="s">
        <v>128</v>
      </c>
      <c r="S416" s="7" t="s">
        <v>87</v>
      </c>
      <c r="T416" s="7" t="s">
        <v>48</v>
      </c>
      <c r="U416" s="7" t="s">
        <v>39</v>
      </c>
    </row>
    <row r="417" spans="1:21" hidden="1" x14ac:dyDescent="0.25">
      <c r="A417" s="7" t="s">
        <v>92</v>
      </c>
      <c r="B417" s="8">
        <v>66088674</v>
      </c>
      <c r="C417" s="7" t="s">
        <v>844</v>
      </c>
      <c r="D417" s="7">
        <v>86</v>
      </c>
      <c r="E417" s="10">
        <v>22791006</v>
      </c>
      <c r="F417" s="7">
        <v>15</v>
      </c>
      <c r="G417" s="10">
        <v>10200000</v>
      </c>
      <c r="H417" s="7" t="s">
        <v>3870</v>
      </c>
      <c r="I417" s="7" t="s">
        <v>3234</v>
      </c>
      <c r="J417" s="7" t="s">
        <v>3871</v>
      </c>
      <c r="K417" s="7" t="s">
        <v>3872</v>
      </c>
      <c r="L417" s="7" t="s">
        <v>3873</v>
      </c>
      <c r="M417" s="7" t="s">
        <v>3874</v>
      </c>
      <c r="N417" s="7" t="s">
        <v>3875</v>
      </c>
      <c r="O417" s="7" t="s">
        <v>3876</v>
      </c>
      <c r="P417" s="7" t="s">
        <v>87</v>
      </c>
      <c r="Q417" s="7" t="s">
        <v>24</v>
      </c>
      <c r="R417" s="7" t="s">
        <v>387</v>
      </c>
      <c r="S417" s="7" t="s">
        <v>388</v>
      </c>
      <c r="T417" s="7" t="s">
        <v>48</v>
      </c>
      <c r="U417" s="7" t="s">
        <v>44</v>
      </c>
    </row>
    <row r="418" spans="1:21" hidden="1" x14ac:dyDescent="0.25">
      <c r="A418" s="7" t="s">
        <v>133</v>
      </c>
      <c r="B418" s="8">
        <v>67164579</v>
      </c>
      <c r="C418" s="7" t="s">
        <v>3022</v>
      </c>
      <c r="D418" s="7">
        <v>18</v>
      </c>
      <c r="E418" s="10">
        <v>15751006</v>
      </c>
      <c r="F418" s="7">
        <v>16</v>
      </c>
      <c r="G418" s="10">
        <v>10335500</v>
      </c>
      <c r="H418" s="7" t="s">
        <v>12563</v>
      </c>
      <c r="I418" s="7" t="s">
        <v>7906</v>
      </c>
      <c r="J418" s="7" t="s">
        <v>2484</v>
      </c>
      <c r="K418" s="7" t="s">
        <v>12564</v>
      </c>
      <c r="L418" s="7" t="s">
        <v>12565</v>
      </c>
      <c r="M418" s="7" t="s">
        <v>12566</v>
      </c>
      <c r="N418" s="7" t="s">
        <v>12567</v>
      </c>
      <c r="O418" s="7" t="s">
        <v>12568</v>
      </c>
      <c r="P418" s="7" t="s">
        <v>87</v>
      </c>
      <c r="Q418" s="7" t="s">
        <v>24</v>
      </c>
      <c r="R418" s="7" t="s">
        <v>128</v>
      </c>
      <c r="S418" s="7" t="s">
        <v>87</v>
      </c>
      <c r="T418" s="7" t="s">
        <v>48</v>
      </c>
      <c r="U418" s="7" t="s">
        <v>44</v>
      </c>
    </row>
    <row r="419" spans="1:21" hidden="1" x14ac:dyDescent="0.25">
      <c r="A419" s="7" t="s">
        <v>133</v>
      </c>
      <c r="B419" s="8">
        <v>66101180</v>
      </c>
      <c r="C419" s="7" t="s">
        <v>10305</v>
      </c>
      <c r="D419" s="7">
        <v>32</v>
      </c>
      <c r="E419" s="10">
        <v>13593006</v>
      </c>
      <c r="F419" s="7">
        <v>39</v>
      </c>
      <c r="G419" s="10">
        <v>10398500</v>
      </c>
      <c r="H419" s="7" t="s">
        <v>14392</v>
      </c>
      <c r="I419" s="7" t="s">
        <v>326</v>
      </c>
      <c r="J419" s="7" t="s">
        <v>7853</v>
      </c>
      <c r="K419" s="7" t="s">
        <v>14393</v>
      </c>
      <c r="L419" s="7" t="s">
        <v>14394</v>
      </c>
      <c r="M419" s="7" t="s">
        <v>14395</v>
      </c>
      <c r="N419" s="7" t="s">
        <v>14396</v>
      </c>
      <c r="O419" s="7" t="s">
        <v>14397</v>
      </c>
      <c r="P419" s="7" t="s">
        <v>87</v>
      </c>
      <c r="Q419" s="7" t="s">
        <v>24</v>
      </c>
      <c r="R419" s="7" t="s">
        <v>605</v>
      </c>
      <c r="S419" s="7" t="s">
        <v>606</v>
      </c>
      <c r="T419" s="7" t="s">
        <v>48</v>
      </c>
      <c r="U419" s="7" t="s">
        <v>44</v>
      </c>
    </row>
    <row r="420" spans="1:21" hidden="1" x14ac:dyDescent="0.25">
      <c r="A420" s="7" t="s">
        <v>56</v>
      </c>
      <c r="B420" s="8">
        <v>66085328</v>
      </c>
      <c r="C420" s="7" t="s">
        <v>143</v>
      </c>
      <c r="D420" s="7">
        <v>19</v>
      </c>
      <c r="E420" s="10">
        <v>47360000</v>
      </c>
      <c r="F420" s="7">
        <v>6</v>
      </c>
      <c r="G420" s="10">
        <v>10425000</v>
      </c>
      <c r="H420" s="7" t="s">
        <v>135</v>
      </c>
      <c r="I420" s="7" t="s">
        <v>136</v>
      </c>
      <c r="J420" s="7" t="s">
        <v>137</v>
      </c>
      <c r="K420" s="7" t="s">
        <v>9087</v>
      </c>
      <c r="L420" s="7" t="s">
        <v>138</v>
      </c>
      <c r="M420" s="7" t="s">
        <v>139</v>
      </c>
      <c r="N420" s="7" t="s">
        <v>140</v>
      </c>
      <c r="O420" s="7" t="s">
        <v>141</v>
      </c>
      <c r="P420" s="7" t="s">
        <v>37</v>
      </c>
      <c r="Q420" s="7" t="s">
        <v>24</v>
      </c>
      <c r="R420" s="7" t="s">
        <v>38</v>
      </c>
      <c r="S420" s="7" t="s">
        <v>37</v>
      </c>
      <c r="T420" s="7" t="s">
        <v>48</v>
      </c>
      <c r="U420" s="7" t="s">
        <v>44</v>
      </c>
    </row>
    <row r="421" spans="1:21" hidden="1" x14ac:dyDescent="0.25">
      <c r="A421" s="7" t="s">
        <v>56</v>
      </c>
      <c r="B421" s="8">
        <v>66075989</v>
      </c>
      <c r="C421" s="7" t="s">
        <v>2154</v>
      </c>
      <c r="D421" s="7">
        <v>60</v>
      </c>
      <c r="E421" s="10">
        <v>49800000</v>
      </c>
      <c r="F421" s="7">
        <v>13</v>
      </c>
      <c r="G421" s="10">
        <v>10500000</v>
      </c>
      <c r="H421" s="7" t="s">
        <v>135</v>
      </c>
      <c r="I421" s="7" t="s">
        <v>136</v>
      </c>
      <c r="J421" s="7" t="s">
        <v>137</v>
      </c>
      <c r="K421" s="7" t="s">
        <v>7812</v>
      </c>
      <c r="L421" s="7" t="s">
        <v>138</v>
      </c>
      <c r="M421" s="7" t="s">
        <v>139</v>
      </c>
      <c r="N421" s="7" t="s">
        <v>140</v>
      </c>
      <c r="O421" s="7" t="s">
        <v>1950</v>
      </c>
      <c r="P421" s="7" t="s">
        <v>37</v>
      </c>
      <c r="Q421" s="7" t="s">
        <v>24</v>
      </c>
      <c r="R421" s="7" t="s">
        <v>38</v>
      </c>
      <c r="S421" s="7" t="s">
        <v>37</v>
      </c>
      <c r="T421" s="7" t="s">
        <v>48</v>
      </c>
      <c r="U421" s="7" t="s">
        <v>44</v>
      </c>
    </row>
    <row r="422" spans="1:21" s="19" customFormat="1" hidden="1" x14ac:dyDescent="0.25">
      <c r="A422" s="7" t="s">
        <v>92</v>
      </c>
      <c r="B422" s="8">
        <v>66052852</v>
      </c>
      <c r="C422" s="7" t="s">
        <v>1324</v>
      </c>
      <c r="D422" s="7">
        <v>6</v>
      </c>
      <c r="E422" s="10">
        <v>108200000</v>
      </c>
      <c r="F422" s="7">
        <v>5</v>
      </c>
      <c r="G422" s="10">
        <v>10850000</v>
      </c>
      <c r="H422" s="7" t="s">
        <v>11037</v>
      </c>
      <c r="I422" s="7" t="s">
        <v>2377</v>
      </c>
      <c r="J422" s="7" t="s">
        <v>336</v>
      </c>
      <c r="K422" s="7" t="s">
        <v>11038</v>
      </c>
      <c r="L422" s="7" t="s">
        <v>11039</v>
      </c>
      <c r="M422" s="7" t="s">
        <v>11040</v>
      </c>
      <c r="N422" s="7" t="s">
        <v>11041</v>
      </c>
      <c r="O422" s="7" t="s">
        <v>11042</v>
      </c>
      <c r="P422" s="7" t="s">
        <v>87</v>
      </c>
      <c r="Q422" s="7" t="s">
        <v>24</v>
      </c>
      <c r="R422" s="7" t="s">
        <v>230</v>
      </c>
      <c r="S422" s="7" t="s">
        <v>231</v>
      </c>
      <c r="T422" s="7" t="s">
        <v>48</v>
      </c>
      <c r="U422" s="7" t="s">
        <v>121</v>
      </c>
    </row>
    <row r="423" spans="1:21" hidden="1" x14ac:dyDescent="0.25">
      <c r="A423" s="7" t="s">
        <v>32</v>
      </c>
      <c r="B423" s="8">
        <v>66058194</v>
      </c>
      <c r="C423" s="7" t="s">
        <v>1138</v>
      </c>
      <c r="D423" s="7">
        <v>47</v>
      </c>
      <c r="E423" s="10">
        <v>725688000</v>
      </c>
      <c r="F423" s="7">
        <v>29</v>
      </c>
      <c r="G423" s="10">
        <v>10915000</v>
      </c>
      <c r="H423" s="7" t="s">
        <v>3412</v>
      </c>
      <c r="I423" s="7" t="s">
        <v>326</v>
      </c>
      <c r="J423" s="7" t="s">
        <v>3413</v>
      </c>
      <c r="K423" s="7" t="s">
        <v>3414</v>
      </c>
      <c r="L423" s="7" t="s">
        <v>3415</v>
      </c>
      <c r="M423" s="7" t="s">
        <v>3416</v>
      </c>
      <c r="N423" s="7" t="s">
        <v>3417</v>
      </c>
      <c r="O423" s="7" t="s">
        <v>3418</v>
      </c>
      <c r="P423" s="7" t="s">
        <v>119</v>
      </c>
      <c r="Q423" s="7" t="s">
        <v>24</v>
      </c>
      <c r="R423" s="7" t="s">
        <v>120</v>
      </c>
      <c r="S423" s="7" t="s">
        <v>119</v>
      </c>
      <c r="T423" s="7" t="s">
        <v>48</v>
      </c>
      <c r="U423" s="7" t="s">
        <v>91</v>
      </c>
    </row>
    <row r="424" spans="1:21" hidden="1" x14ac:dyDescent="0.25">
      <c r="A424" s="7" t="s">
        <v>379</v>
      </c>
      <c r="B424" s="8">
        <v>66054464</v>
      </c>
      <c r="C424" s="7" t="s">
        <v>2685</v>
      </c>
      <c r="D424" s="7">
        <v>8</v>
      </c>
      <c r="E424" s="10">
        <v>465901006</v>
      </c>
      <c r="F424" s="7">
        <v>2</v>
      </c>
      <c r="G424" s="10">
        <v>11050000</v>
      </c>
      <c r="H424" s="7" t="s">
        <v>16859</v>
      </c>
      <c r="I424" s="7" t="s">
        <v>761</v>
      </c>
      <c r="J424" s="7" t="s">
        <v>16860</v>
      </c>
      <c r="K424" s="7" t="s">
        <v>10800</v>
      </c>
      <c r="L424" s="7" t="s">
        <v>12780</v>
      </c>
      <c r="M424" s="7" t="s">
        <v>16861</v>
      </c>
      <c r="N424" s="7" t="s">
        <v>4966</v>
      </c>
      <c r="O424" s="7" t="s">
        <v>16862</v>
      </c>
      <c r="P424" s="7" t="s">
        <v>156</v>
      </c>
      <c r="Q424" s="7" t="s">
        <v>24</v>
      </c>
      <c r="R424" s="7" t="s">
        <v>155</v>
      </c>
      <c r="S424" s="7" t="s">
        <v>156</v>
      </c>
      <c r="T424" s="7" t="s">
        <v>48</v>
      </c>
      <c r="U424" s="7" t="s">
        <v>39</v>
      </c>
    </row>
    <row r="425" spans="1:21" hidden="1" x14ac:dyDescent="0.25">
      <c r="A425" s="7" t="s">
        <v>92</v>
      </c>
      <c r="B425" s="8">
        <v>67174206</v>
      </c>
      <c r="C425" s="7" t="s">
        <v>1111</v>
      </c>
      <c r="D425" s="7">
        <v>0</v>
      </c>
      <c r="E425" s="10">
        <v>0</v>
      </c>
      <c r="F425" s="7">
        <v>14</v>
      </c>
      <c r="G425" s="10">
        <v>11132005</v>
      </c>
      <c r="H425" s="7" t="s">
        <v>6718</v>
      </c>
      <c r="I425" s="7" t="s">
        <v>2112</v>
      </c>
      <c r="J425" s="7" t="s">
        <v>6719</v>
      </c>
      <c r="K425" s="7" t="s">
        <v>6720</v>
      </c>
      <c r="L425" s="7" t="s">
        <v>6721</v>
      </c>
      <c r="M425" s="7" t="s">
        <v>6722</v>
      </c>
      <c r="N425" s="7" t="s">
        <v>6723</v>
      </c>
      <c r="O425" s="7" t="s">
        <v>6724</v>
      </c>
      <c r="P425" s="7" t="s">
        <v>87</v>
      </c>
      <c r="Q425" s="7" t="s">
        <v>24</v>
      </c>
      <c r="R425" s="7" t="s">
        <v>112</v>
      </c>
      <c r="S425" s="7" t="s">
        <v>113</v>
      </c>
      <c r="T425" s="7" t="s">
        <v>48</v>
      </c>
      <c r="U425" s="7" t="s">
        <v>44</v>
      </c>
    </row>
    <row r="426" spans="1:21" hidden="1" x14ac:dyDescent="0.25">
      <c r="A426" s="7" t="s">
        <v>92</v>
      </c>
      <c r="B426" s="8">
        <v>66075296</v>
      </c>
      <c r="C426" s="7" t="s">
        <v>2557</v>
      </c>
      <c r="D426" s="7">
        <v>59</v>
      </c>
      <c r="E426" s="10">
        <v>47870000</v>
      </c>
      <c r="F426" s="7">
        <v>27</v>
      </c>
      <c r="G426" s="10">
        <v>11195006</v>
      </c>
      <c r="H426" s="7" t="s">
        <v>17565</v>
      </c>
      <c r="I426" s="7" t="s">
        <v>846</v>
      </c>
      <c r="J426" s="7" t="s">
        <v>5832</v>
      </c>
      <c r="K426" s="7" t="s">
        <v>13428</v>
      </c>
      <c r="L426" s="7" t="s">
        <v>10714</v>
      </c>
      <c r="M426" s="7" t="s">
        <v>10715</v>
      </c>
      <c r="N426" s="7" t="s">
        <v>10716</v>
      </c>
      <c r="O426" s="7" t="s">
        <v>17566</v>
      </c>
      <c r="P426" s="7" t="s">
        <v>817</v>
      </c>
      <c r="Q426" s="7" t="s">
        <v>24</v>
      </c>
      <c r="R426" s="7" t="s">
        <v>387</v>
      </c>
      <c r="S426" s="7" t="s">
        <v>388</v>
      </c>
      <c r="T426" s="7" t="s">
        <v>48</v>
      </c>
      <c r="U426" s="7" t="s">
        <v>27</v>
      </c>
    </row>
    <row r="427" spans="1:21" s="19" customFormat="1" hidden="1" x14ac:dyDescent="0.25">
      <c r="A427" s="7" t="s">
        <v>379</v>
      </c>
      <c r="B427" s="8">
        <v>66035439</v>
      </c>
      <c r="C427" s="7" t="s">
        <v>192</v>
      </c>
      <c r="D427" s="7">
        <v>0</v>
      </c>
      <c r="E427" s="10">
        <v>0</v>
      </c>
      <c r="F427" s="7">
        <v>3</v>
      </c>
      <c r="G427" s="10">
        <v>11201006</v>
      </c>
      <c r="H427" s="7" t="s">
        <v>2298</v>
      </c>
      <c r="I427" s="7" t="s">
        <v>2299</v>
      </c>
      <c r="J427" s="7" t="s">
        <v>2300</v>
      </c>
      <c r="K427" s="7" t="s">
        <v>2301</v>
      </c>
      <c r="L427" s="7" t="s">
        <v>2302</v>
      </c>
      <c r="M427" s="7" t="s">
        <v>2303</v>
      </c>
      <c r="N427" s="7" t="s">
        <v>2304</v>
      </c>
      <c r="O427" s="7" t="s">
        <v>2305</v>
      </c>
      <c r="P427" s="7" t="s">
        <v>309</v>
      </c>
      <c r="Q427" s="7" t="s">
        <v>24</v>
      </c>
      <c r="R427" s="7" t="s">
        <v>529</v>
      </c>
      <c r="S427" s="7" t="s">
        <v>309</v>
      </c>
      <c r="T427" s="7" t="s">
        <v>48</v>
      </c>
      <c r="U427" s="7" t="s">
        <v>27</v>
      </c>
    </row>
    <row r="428" spans="1:21" hidden="1" x14ac:dyDescent="0.25">
      <c r="A428" s="7" t="s">
        <v>92</v>
      </c>
      <c r="B428" s="8">
        <v>66095386</v>
      </c>
      <c r="C428" s="7" t="s">
        <v>2559</v>
      </c>
      <c r="D428" s="7">
        <v>26</v>
      </c>
      <c r="E428" s="10">
        <v>45731006</v>
      </c>
      <c r="F428" s="7">
        <v>9</v>
      </c>
      <c r="G428" s="10">
        <v>11350000</v>
      </c>
      <c r="H428" s="7" t="s">
        <v>9012</v>
      </c>
      <c r="I428" s="7" t="s">
        <v>326</v>
      </c>
      <c r="J428" s="7" t="s">
        <v>316</v>
      </c>
      <c r="K428" s="7" t="s">
        <v>9013</v>
      </c>
      <c r="L428" s="7" t="s">
        <v>9014</v>
      </c>
      <c r="M428" s="7" t="s">
        <v>9015</v>
      </c>
      <c r="N428" s="7" t="s">
        <v>9016</v>
      </c>
      <c r="O428" s="7" t="s">
        <v>9017</v>
      </c>
      <c r="P428" s="7" t="s">
        <v>87</v>
      </c>
      <c r="Q428" s="7" t="s">
        <v>24</v>
      </c>
      <c r="R428" s="7" t="s">
        <v>303</v>
      </c>
      <c r="S428" s="7" t="s">
        <v>304</v>
      </c>
      <c r="T428" s="7" t="s">
        <v>48</v>
      </c>
      <c r="U428" s="7" t="s">
        <v>27</v>
      </c>
    </row>
    <row r="429" spans="1:21" hidden="1" x14ac:dyDescent="0.25">
      <c r="A429" s="7" t="s">
        <v>56</v>
      </c>
      <c r="B429" s="8">
        <v>67140368</v>
      </c>
      <c r="C429" s="7" t="s">
        <v>861</v>
      </c>
      <c r="D429" s="7">
        <v>39</v>
      </c>
      <c r="E429" s="10">
        <v>5962000</v>
      </c>
      <c r="F429" s="7">
        <v>58</v>
      </c>
      <c r="G429" s="10">
        <v>11742000</v>
      </c>
      <c r="H429" s="7" t="s">
        <v>9200</v>
      </c>
      <c r="I429" s="7" t="s">
        <v>545</v>
      </c>
      <c r="J429" s="7" t="s">
        <v>106</v>
      </c>
      <c r="K429" s="7" t="s">
        <v>9201</v>
      </c>
      <c r="L429" s="7" t="s">
        <v>9202</v>
      </c>
      <c r="M429" s="7" t="s">
        <v>9203</v>
      </c>
      <c r="N429" s="7" t="s">
        <v>9204</v>
      </c>
      <c r="O429" s="7" t="s">
        <v>9205</v>
      </c>
      <c r="P429" s="7" t="s">
        <v>37</v>
      </c>
      <c r="Q429" s="7" t="s">
        <v>24</v>
      </c>
      <c r="R429" s="7" t="s">
        <v>38</v>
      </c>
      <c r="S429" s="7" t="s">
        <v>37</v>
      </c>
      <c r="T429" s="7" t="s">
        <v>48</v>
      </c>
      <c r="U429" s="7" t="s">
        <v>27</v>
      </c>
    </row>
    <row r="430" spans="1:21" hidden="1" x14ac:dyDescent="0.25">
      <c r="A430" s="7" t="s">
        <v>133</v>
      </c>
      <c r="B430" s="8">
        <v>64002324</v>
      </c>
      <c r="C430" s="7" t="s">
        <v>1598</v>
      </c>
      <c r="D430" s="7">
        <v>83</v>
      </c>
      <c r="E430" s="10">
        <v>9651006</v>
      </c>
      <c r="F430" s="7">
        <v>87</v>
      </c>
      <c r="G430" s="10">
        <v>11750000</v>
      </c>
      <c r="H430" s="7" t="s">
        <v>5762</v>
      </c>
      <c r="I430" s="7" t="s">
        <v>545</v>
      </c>
      <c r="J430" s="7" t="s">
        <v>3459</v>
      </c>
      <c r="K430" s="7" t="s">
        <v>5763</v>
      </c>
      <c r="L430" s="7" t="s">
        <v>5764</v>
      </c>
      <c r="M430" s="7" t="s">
        <v>5765</v>
      </c>
      <c r="N430" s="7" t="s">
        <v>5766</v>
      </c>
      <c r="O430" s="7" t="s">
        <v>5767</v>
      </c>
      <c r="P430" s="7" t="s">
        <v>87</v>
      </c>
      <c r="Q430" s="7" t="s">
        <v>24</v>
      </c>
      <c r="R430" s="7" t="s">
        <v>128</v>
      </c>
      <c r="S430" s="7" t="s">
        <v>87</v>
      </c>
      <c r="T430" s="7" t="s">
        <v>48</v>
      </c>
      <c r="U430" s="7" t="s">
        <v>27</v>
      </c>
    </row>
    <row r="431" spans="1:21" hidden="1" x14ac:dyDescent="0.25">
      <c r="A431" s="7" t="s">
        <v>32</v>
      </c>
      <c r="B431" s="8">
        <v>66107449</v>
      </c>
      <c r="C431" s="7" t="s">
        <v>1680</v>
      </c>
      <c r="D431" s="7">
        <v>15</v>
      </c>
      <c r="E431" s="10">
        <v>4531005</v>
      </c>
      <c r="F431" s="7">
        <v>36</v>
      </c>
      <c r="G431" s="10">
        <v>11800000</v>
      </c>
      <c r="H431" s="7" t="s">
        <v>6161</v>
      </c>
      <c r="I431" s="7" t="s">
        <v>6162</v>
      </c>
      <c r="J431" s="7" t="s">
        <v>6163</v>
      </c>
      <c r="K431" s="7" t="s">
        <v>6164</v>
      </c>
      <c r="L431" s="7" t="s">
        <v>6165</v>
      </c>
      <c r="M431" s="7" t="s">
        <v>6166</v>
      </c>
      <c r="N431" s="7" t="s">
        <v>6167</v>
      </c>
      <c r="O431" s="7" t="s">
        <v>6168</v>
      </c>
      <c r="P431" s="7" t="s">
        <v>23</v>
      </c>
      <c r="Q431" s="7" t="s">
        <v>24</v>
      </c>
      <c r="R431" s="7" t="s">
        <v>80</v>
      </c>
      <c r="S431" s="7" t="s">
        <v>23</v>
      </c>
      <c r="T431" s="7" t="s">
        <v>48</v>
      </c>
      <c r="U431" s="7" t="s">
        <v>27</v>
      </c>
    </row>
    <row r="432" spans="1:21" hidden="1" x14ac:dyDescent="0.25">
      <c r="A432" s="7" t="s">
        <v>56</v>
      </c>
      <c r="B432" s="8">
        <v>67138095</v>
      </c>
      <c r="C432" s="7" t="s">
        <v>1410</v>
      </c>
      <c r="D432" s="7">
        <v>7</v>
      </c>
      <c r="E432" s="10">
        <v>69500000</v>
      </c>
      <c r="F432" s="7">
        <v>7</v>
      </c>
      <c r="G432" s="10">
        <v>11800000</v>
      </c>
      <c r="H432" s="7" t="s">
        <v>12684</v>
      </c>
      <c r="I432" s="7" t="s">
        <v>810</v>
      </c>
      <c r="J432" s="7" t="s">
        <v>12685</v>
      </c>
      <c r="K432" s="7" t="s">
        <v>16006</v>
      </c>
      <c r="L432" s="7" t="s">
        <v>16007</v>
      </c>
      <c r="M432" s="7" t="s">
        <v>12686</v>
      </c>
      <c r="N432" s="7" t="s">
        <v>16008</v>
      </c>
      <c r="O432" s="7" t="s">
        <v>16009</v>
      </c>
      <c r="P432" s="7" t="s">
        <v>37</v>
      </c>
      <c r="Q432" s="7" t="s">
        <v>24</v>
      </c>
      <c r="R432" s="7" t="s">
        <v>240</v>
      </c>
      <c r="S432" s="7" t="s">
        <v>241</v>
      </c>
      <c r="T432" s="7" t="s">
        <v>48</v>
      </c>
      <c r="U432" s="7" t="s">
        <v>44</v>
      </c>
    </row>
    <row r="433" spans="1:21" hidden="1" x14ac:dyDescent="0.25">
      <c r="A433" s="7" t="s">
        <v>379</v>
      </c>
      <c r="B433" s="8">
        <v>66067580</v>
      </c>
      <c r="C433" s="7" t="s">
        <v>927</v>
      </c>
      <c r="D433" s="7">
        <v>21</v>
      </c>
      <c r="E433" s="10">
        <v>26766006</v>
      </c>
      <c r="F433" s="7">
        <v>11</v>
      </c>
      <c r="G433" s="10">
        <v>11876000</v>
      </c>
      <c r="H433" s="7" t="s">
        <v>919</v>
      </c>
      <c r="I433" s="7" t="s">
        <v>920</v>
      </c>
      <c r="J433" s="7" t="s">
        <v>886</v>
      </c>
      <c r="K433" s="7" t="s">
        <v>7069</v>
      </c>
      <c r="L433" s="7" t="s">
        <v>7070</v>
      </c>
      <c r="M433" s="7" t="s">
        <v>923</v>
      </c>
      <c r="N433" s="7" t="s">
        <v>296</v>
      </c>
      <c r="O433" s="7" t="s">
        <v>7071</v>
      </c>
      <c r="P433" s="7" t="s">
        <v>886</v>
      </c>
      <c r="Q433" s="7" t="s">
        <v>24</v>
      </c>
      <c r="R433" s="7" t="s">
        <v>529</v>
      </c>
      <c r="S433" s="7" t="s">
        <v>309</v>
      </c>
      <c r="T433" s="7" t="s">
        <v>48</v>
      </c>
      <c r="U433" s="7" t="s">
        <v>27</v>
      </c>
    </row>
    <row r="434" spans="1:21" hidden="1" x14ac:dyDescent="0.25">
      <c r="A434" s="7" t="s">
        <v>133</v>
      </c>
      <c r="B434" s="8">
        <v>67134481</v>
      </c>
      <c r="C434" s="7" t="s">
        <v>1470</v>
      </c>
      <c r="D434" s="7">
        <v>40</v>
      </c>
      <c r="E434" s="10">
        <v>17825000</v>
      </c>
      <c r="F434" s="7">
        <v>35</v>
      </c>
      <c r="G434" s="10">
        <v>11911006</v>
      </c>
      <c r="H434" s="7" t="s">
        <v>4827</v>
      </c>
      <c r="I434" s="7" t="s">
        <v>4828</v>
      </c>
      <c r="J434" s="7" t="s">
        <v>4829</v>
      </c>
      <c r="K434" s="7" t="s">
        <v>4215</v>
      </c>
      <c r="L434" s="7" t="s">
        <v>4830</v>
      </c>
      <c r="M434" s="7" t="s">
        <v>4831</v>
      </c>
      <c r="N434" s="7" t="s">
        <v>4832</v>
      </c>
      <c r="O434" s="7" t="s">
        <v>4833</v>
      </c>
      <c r="P434" s="7" t="s">
        <v>652</v>
      </c>
      <c r="Q434" s="7" t="s">
        <v>24</v>
      </c>
      <c r="R434" s="7" t="s">
        <v>653</v>
      </c>
      <c r="S434" s="7" t="s">
        <v>652</v>
      </c>
      <c r="T434" s="7" t="s">
        <v>48</v>
      </c>
      <c r="U434" s="7" t="s">
        <v>44</v>
      </c>
    </row>
    <row r="435" spans="1:21" hidden="1" x14ac:dyDescent="0.25">
      <c r="A435" s="7" t="s">
        <v>92</v>
      </c>
      <c r="B435" s="8">
        <v>67156226</v>
      </c>
      <c r="C435" s="7" t="s">
        <v>1690</v>
      </c>
      <c r="D435" s="7">
        <v>9</v>
      </c>
      <c r="E435" s="10">
        <v>69001006</v>
      </c>
      <c r="F435" s="7">
        <v>2</v>
      </c>
      <c r="G435" s="10">
        <v>12000000</v>
      </c>
      <c r="H435" s="7" t="s">
        <v>16237</v>
      </c>
      <c r="I435" s="7" t="s">
        <v>16238</v>
      </c>
      <c r="J435" s="7" t="s">
        <v>16239</v>
      </c>
      <c r="K435" s="7" t="s">
        <v>16240</v>
      </c>
      <c r="L435" s="7" t="s">
        <v>16241</v>
      </c>
      <c r="M435" s="7" t="s">
        <v>16242</v>
      </c>
      <c r="N435" s="7" t="s">
        <v>16243</v>
      </c>
      <c r="O435" s="7" t="s">
        <v>16244</v>
      </c>
      <c r="P435" s="7" t="s">
        <v>87</v>
      </c>
      <c r="Q435" s="7" t="s">
        <v>24</v>
      </c>
      <c r="R435" s="7" t="s">
        <v>387</v>
      </c>
      <c r="S435" s="7" t="s">
        <v>388</v>
      </c>
      <c r="T435" s="7" t="s">
        <v>48</v>
      </c>
      <c r="U435" s="7" t="s">
        <v>44</v>
      </c>
    </row>
    <row r="436" spans="1:21" hidden="1" x14ac:dyDescent="0.25">
      <c r="A436" s="7" t="s">
        <v>56</v>
      </c>
      <c r="B436" s="8">
        <v>66083325</v>
      </c>
      <c r="C436" s="7" t="s">
        <v>803</v>
      </c>
      <c r="D436" s="7">
        <v>96</v>
      </c>
      <c r="E436" s="10">
        <v>25500000</v>
      </c>
      <c r="F436" s="7">
        <v>42</v>
      </c>
      <c r="G436" s="10">
        <v>12020000</v>
      </c>
      <c r="H436" s="7" t="s">
        <v>135</v>
      </c>
      <c r="I436" s="7" t="s">
        <v>136</v>
      </c>
      <c r="J436" s="7" t="s">
        <v>137</v>
      </c>
      <c r="K436" s="7" t="s">
        <v>13866</v>
      </c>
      <c r="L436" s="7" t="s">
        <v>138</v>
      </c>
      <c r="M436" s="7" t="s">
        <v>139</v>
      </c>
      <c r="N436" s="7" t="s">
        <v>140</v>
      </c>
      <c r="O436" s="7" t="s">
        <v>1950</v>
      </c>
      <c r="P436" s="7" t="s">
        <v>37</v>
      </c>
      <c r="Q436" s="7" t="s">
        <v>24</v>
      </c>
      <c r="R436" s="7" t="s">
        <v>38</v>
      </c>
      <c r="S436" s="7" t="s">
        <v>37</v>
      </c>
      <c r="T436" s="7" t="s">
        <v>48</v>
      </c>
      <c r="U436" s="7" t="s">
        <v>44</v>
      </c>
    </row>
    <row r="437" spans="1:21" hidden="1" x14ac:dyDescent="0.25">
      <c r="A437" s="7" t="s">
        <v>56</v>
      </c>
      <c r="B437" s="8">
        <v>66085330</v>
      </c>
      <c r="C437" s="7" t="s">
        <v>143</v>
      </c>
      <c r="D437" s="7">
        <v>74</v>
      </c>
      <c r="E437" s="10">
        <v>46570000</v>
      </c>
      <c r="F437" s="7">
        <v>32</v>
      </c>
      <c r="G437" s="10">
        <v>12120000</v>
      </c>
      <c r="H437" s="7" t="s">
        <v>135</v>
      </c>
      <c r="I437" s="7" t="s">
        <v>136</v>
      </c>
      <c r="J437" s="7" t="s">
        <v>137</v>
      </c>
      <c r="K437" s="7" t="s">
        <v>6833</v>
      </c>
      <c r="L437" s="7" t="s">
        <v>138</v>
      </c>
      <c r="M437" s="7" t="s">
        <v>139</v>
      </c>
      <c r="N437" s="7" t="s">
        <v>140</v>
      </c>
      <c r="O437" s="7" t="s">
        <v>141</v>
      </c>
      <c r="P437" s="7" t="s">
        <v>37</v>
      </c>
      <c r="Q437" s="7" t="s">
        <v>24</v>
      </c>
      <c r="R437" s="7" t="s">
        <v>38</v>
      </c>
      <c r="S437" s="7" t="s">
        <v>37</v>
      </c>
      <c r="T437" s="7" t="s">
        <v>48</v>
      </c>
      <c r="U437" s="7" t="s">
        <v>44</v>
      </c>
    </row>
    <row r="438" spans="1:21" hidden="1" x14ac:dyDescent="0.25">
      <c r="A438" s="7" t="s">
        <v>92</v>
      </c>
      <c r="B438" s="8">
        <v>66012980</v>
      </c>
      <c r="C438" s="7" t="s">
        <v>4126</v>
      </c>
      <c r="D438" s="7">
        <v>19</v>
      </c>
      <c r="E438" s="10">
        <v>22751006</v>
      </c>
      <c r="F438" s="7">
        <v>17</v>
      </c>
      <c r="G438" s="10">
        <v>12121015</v>
      </c>
      <c r="H438" s="7" t="s">
        <v>4471</v>
      </c>
      <c r="I438" s="7" t="s">
        <v>4472</v>
      </c>
      <c r="J438" s="7" t="s">
        <v>4473</v>
      </c>
      <c r="K438" s="7" t="s">
        <v>4474</v>
      </c>
      <c r="L438" s="7" t="s">
        <v>4475</v>
      </c>
      <c r="M438" s="7" t="s">
        <v>4476</v>
      </c>
      <c r="N438" s="7" t="s">
        <v>4477</v>
      </c>
      <c r="O438" s="7" t="s">
        <v>4478</v>
      </c>
      <c r="P438" s="7" t="s">
        <v>87</v>
      </c>
      <c r="Q438" s="7" t="s">
        <v>24</v>
      </c>
      <c r="R438" s="7" t="s">
        <v>189</v>
      </c>
      <c r="S438" s="7" t="s">
        <v>190</v>
      </c>
      <c r="T438" s="7" t="s">
        <v>48</v>
      </c>
      <c r="U438" s="7" t="s">
        <v>91</v>
      </c>
    </row>
    <row r="439" spans="1:21" hidden="1" x14ac:dyDescent="0.25">
      <c r="A439" s="7" t="s">
        <v>32</v>
      </c>
      <c r="B439" s="8">
        <v>66099452</v>
      </c>
      <c r="C439" s="7" t="s">
        <v>157</v>
      </c>
      <c r="D439" s="7">
        <v>4</v>
      </c>
      <c r="E439" s="10">
        <v>2750000</v>
      </c>
      <c r="F439" s="7">
        <v>11</v>
      </c>
      <c r="G439" s="10">
        <v>12300000</v>
      </c>
      <c r="H439" s="7" t="s">
        <v>17283</v>
      </c>
      <c r="I439" s="7" t="s">
        <v>17284</v>
      </c>
      <c r="J439" s="7" t="s">
        <v>17285</v>
      </c>
      <c r="K439" s="7" t="s">
        <v>17286</v>
      </c>
      <c r="L439" s="7" t="s">
        <v>9915</v>
      </c>
      <c r="M439" s="7" t="s">
        <v>8691</v>
      </c>
      <c r="N439" s="7" t="s">
        <v>17287</v>
      </c>
      <c r="O439" s="7" t="s">
        <v>17288</v>
      </c>
      <c r="P439" s="7" t="s">
        <v>119</v>
      </c>
      <c r="Q439" s="7" t="s">
        <v>24</v>
      </c>
      <c r="R439" s="7" t="s">
        <v>120</v>
      </c>
      <c r="S439" s="7" t="s">
        <v>119</v>
      </c>
      <c r="T439" s="7" t="s">
        <v>48</v>
      </c>
      <c r="U439" s="7" t="s">
        <v>312</v>
      </c>
    </row>
    <row r="440" spans="1:21" hidden="1" x14ac:dyDescent="0.25">
      <c r="A440" s="7" t="s">
        <v>92</v>
      </c>
      <c r="B440" s="8">
        <v>66094186</v>
      </c>
      <c r="C440" s="7" t="s">
        <v>3750</v>
      </c>
      <c r="D440" s="7">
        <v>0</v>
      </c>
      <c r="E440" s="10">
        <v>0</v>
      </c>
      <c r="F440" s="7">
        <v>13</v>
      </c>
      <c r="G440" s="10">
        <v>12391006</v>
      </c>
      <c r="H440" s="7" t="s">
        <v>6740</v>
      </c>
      <c r="I440" s="7" t="s">
        <v>1374</v>
      </c>
      <c r="J440" s="7" t="s">
        <v>6741</v>
      </c>
      <c r="K440" s="7" t="s">
        <v>6742</v>
      </c>
      <c r="L440" s="7" t="s">
        <v>6743</v>
      </c>
      <c r="M440" s="7" t="s">
        <v>6744</v>
      </c>
      <c r="N440" s="7" t="s">
        <v>6745</v>
      </c>
      <c r="O440" s="7" t="s">
        <v>6746</v>
      </c>
      <c r="P440" s="7" t="s">
        <v>87</v>
      </c>
      <c r="Q440" s="7" t="s">
        <v>24</v>
      </c>
      <c r="R440" s="7" t="s">
        <v>6747</v>
      </c>
      <c r="S440" s="7" t="s">
        <v>6748</v>
      </c>
      <c r="T440" s="7" t="s">
        <v>48</v>
      </c>
      <c r="U440" s="7" t="s">
        <v>27</v>
      </c>
    </row>
    <row r="441" spans="1:21" hidden="1" x14ac:dyDescent="0.25">
      <c r="A441" s="7" t="s">
        <v>56</v>
      </c>
      <c r="B441" s="8">
        <v>66046393</v>
      </c>
      <c r="C441" s="7" t="s">
        <v>3260</v>
      </c>
      <c r="D441" s="7">
        <v>18</v>
      </c>
      <c r="E441" s="10">
        <v>38900000</v>
      </c>
      <c r="F441" s="7">
        <v>3</v>
      </c>
      <c r="G441" s="10">
        <v>12400000</v>
      </c>
      <c r="H441" s="7" t="s">
        <v>6475</v>
      </c>
      <c r="I441" s="7" t="s">
        <v>862</v>
      </c>
      <c r="J441" s="7" t="s">
        <v>1506</v>
      </c>
      <c r="K441" s="7" t="s">
        <v>6476</v>
      </c>
      <c r="L441" s="7" t="s">
        <v>6477</v>
      </c>
      <c r="M441" s="7" t="s">
        <v>6478</v>
      </c>
      <c r="N441" s="7" t="s">
        <v>6479</v>
      </c>
      <c r="O441" s="7" t="s">
        <v>6480</v>
      </c>
      <c r="P441" s="7" t="s">
        <v>37</v>
      </c>
      <c r="Q441" s="7" t="s">
        <v>24</v>
      </c>
      <c r="R441" s="7" t="s">
        <v>240</v>
      </c>
      <c r="S441" s="7" t="s">
        <v>241</v>
      </c>
      <c r="T441" s="7" t="s">
        <v>48</v>
      </c>
      <c r="U441" s="7" t="s">
        <v>91</v>
      </c>
    </row>
    <row r="442" spans="1:21" hidden="1" x14ac:dyDescent="0.25">
      <c r="A442" s="7" t="s">
        <v>32</v>
      </c>
      <c r="B442" s="8">
        <v>66107535</v>
      </c>
      <c r="C442" s="7" t="s">
        <v>785</v>
      </c>
      <c r="D442" s="7">
        <v>5</v>
      </c>
      <c r="E442" s="10">
        <v>2001005</v>
      </c>
      <c r="F442" s="7">
        <v>16</v>
      </c>
      <c r="G442" s="10">
        <v>12450000</v>
      </c>
      <c r="H442" s="7" t="s">
        <v>12104</v>
      </c>
      <c r="I442" s="7" t="s">
        <v>46</v>
      </c>
      <c r="J442" s="7" t="s">
        <v>12105</v>
      </c>
      <c r="K442" s="7" t="s">
        <v>12304</v>
      </c>
      <c r="L442" s="7" t="s">
        <v>12106</v>
      </c>
      <c r="M442" s="7" t="s">
        <v>12107</v>
      </c>
      <c r="N442" s="7" t="s">
        <v>12108</v>
      </c>
      <c r="O442" s="7" t="s">
        <v>12305</v>
      </c>
      <c r="P442" s="7" t="s">
        <v>23</v>
      </c>
      <c r="Q442" s="7" t="s">
        <v>24</v>
      </c>
      <c r="R442" s="7" t="s">
        <v>80</v>
      </c>
      <c r="S442" s="7" t="s">
        <v>23</v>
      </c>
      <c r="T442" s="7" t="s">
        <v>48</v>
      </c>
      <c r="U442" s="7" t="s">
        <v>27</v>
      </c>
    </row>
    <row r="443" spans="1:21" hidden="1" x14ac:dyDescent="0.25">
      <c r="A443" s="7" t="s">
        <v>32</v>
      </c>
      <c r="B443" s="8">
        <v>66080367</v>
      </c>
      <c r="C443" s="7" t="s">
        <v>1058</v>
      </c>
      <c r="D443" s="7">
        <v>46</v>
      </c>
      <c r="E443" s="10">
        <v>23380000</v>
      </c>
      <c r="F443" s="7">
        <v>25</v>
      </c>
      <c r="G443" s="10">
        <v>12670000</v>
      </c>
      <c r="H443" s="7" t="s">
        <v>13887</v>
      </c>
      <c r="I443" s="7" t="s">
        <v>774</v>
      </c>
      <c r="J443" s="7" t="s">
        <v>13888</v>
      </c>
      <c r="K443" s="7" t="s">
        <v>13889</v>
      </c>
      <c r="L443" s="7" t="s">
        <v>13890</v>
      </c>
      <c r="M443" s="7" t="s">
        <v>13891</v>
      </c>
      <c r="N443" s="7" t="s">
        <v>13892</v>
      </c>
      <c r="O443" s="7" t="s">
        <v>13893</v>
      </c>
      <c r="P443" s="7" t="s">
        <v>119</v>
      </c>
      <c r="Q443" s="7" t="s">
        <v>24</v>
      </c>
      <c r="R443" s="7" t="s">
        <v>120</v>
      </c>
      <c r="S443" s="7" t="s">
        <v>119</v>
      </c>
      <c r="T443" s="7" t="s">
        <v>48</v>
      </c>
      <c r="U443" s="7" t="s">
        <v>91</v>
      </c>
    </row>
    <row r="444" spans="1:21" s="19" customFormat="1" hidden="1" x14ac:dyDescent="0.25">
      <c r="A444" s="7" t="s">
        <v>379</v>
      </c>
      <c r="B444" s="8">
        <v>66067572</v>
      </c>
      <c r="C444" s="7" t="s">
        <v>927</v>
      </c>
      <c r="D444" s="7">
        <v>12</v>
      </c>
      <c r="E444" s="10">
        <v>14110000</v>
      </c>
      <c r="F444" s="7">
        <v>16</v>
      </c>
      <c r="G444" s="10">
        <v>12746006</v>
      </c>
      <c r="H444" s="7" t="s">
        <v>919</v>
      </c>
      <c r="I444" s="7" t="s">
        <v>920</v>
      </c>
      <c r="J444" s="7" t="s">
        <v>886</v>
      </c>
      <c r="K444" s="7" t="s">
        <v>2894</v>
      </c>
      <c r="L444" s="7" t="s">
        <v>2380</v>
      </c>
      <c r="M444" s="7" t="s">
        <v>923</v>
      </c>
      <c r="N444" s="7" t="s">
        <v>2895</v>
      </c>
      <c r="O444" s="7" t="s">
        <v>2896</v>
      </c>
      <c r="P444" s="7" t="s">
        <v>886</v>
      </c>
      <c r="Q444" s="7" t="s">
        <v>24</v>
      </c>
      <c r="R444" s="7" t="s">
        <v>529</v>
      </c>
      <c r="S444" s="7" t="s">
        <v>309</v>
      </c>
      <c r="T444" s="7" t="s">
        <v>48</v>
      </c>
      <c r="U444" s="7" t="s">
        <v>39</v>
      </c>
    </row>
    <row r="445" spans="1:21" hidden="1" x14ac:dyDescent="0.25">
      <c r="A445" s="7" t="s">
        <v>133</v>
      </c>
      <c r="B445" s="8">
        <v>64003994</v>
      </c>
      <c r="C445" s="7" t="s">
        <v>1177</v>
      </c>
      <c r="D445" s="7">
        <v>7</v>
      </c>
      <c r="E445" s="10">
        <v>339001006</v>
      </c>
      <c r="F445" s="7">
        <v>3</v>
      </c>
      <c r="G445" s="10">
        <v>12850000</v>
      </c>
      <c r="H445" s="7" t="s">
        <v>11894</v>
      </c>
      <c r="I445" s="7" t="s">
        <v>2795</v>
      </c>
      <c r="J445" s="7" t="s">
        <v>3811</v>
      </c>
      <c r="K445" s="7" t="s">
        <v>11895</v>
      </c>
      <c r="L445" s="7" t="s">
        <v>11896</v>
      </c>
      <c r="M445" s="7" t="s">
        <v>11897</v>
      </c>
      <c r="N445" s="7" t="s">
        <v>11898</v>
      </c>
      <c r="O445" s="7" t="s">
        <v>11899</v>
      </c>
      <c r="P445" s="7" t="s">
        <v>87</v>
      </c>
      <c r="Q445" s="7" t="s">
        <v>24</v>
      </c>
      <c r="R445" s="7" t="s">
        <v>605</v>
      </c>
      <c r="S445" s="7" t="s">
        <v>606</v>
      </c>
      <c r="T445" s="7" t="s">
        <v>48</v>
      </c>
      <c r="U445" s="7" t="s">
        <v>27</v>
      </c>
    </row>
    <row r="446" spans="1:21" hidden="1" x14ac:dyDescent="0.25">
      <c r="A446" s="7" t="s">
        <v>56</v>
      </c>
      <c r="B446" s="8">
        <v>66075993</v>
      </c>
      <c r="C446" s="7" t="s">
        <v>2154</v>
      </c>
      <c r="D446" s="7">
        <v>14</v>
      </c>
      <c r="E446" s="10">
        <v>40600000</v>
      </c>
      <c r="F446" s="7">
        <v>5</v>
      </c>
      <c r="G446" s="10">
        <v>13000000</v>
      </c>
      <c r="H446" s="7" t="s">
        <v>135</v>
      </c>
      <c r="I446" s="7" t="s">
        <v>136</v>
      </c>
      <c r="J446" s="7" t="s">
        <v>137</v>
      </c>
      <c r="K446" s="7" t="s">
        <v>16414</v>
      </c>
      <c r="L446" s="7" t="s">
        <v>138</v>
      </c>
      <c r="M446" s="7" t="s">
        <v>139</v>
      </c>
      <c r="N446" s="7" t="s">
        <v>140</v>
      </c>
      <c r="O446" s="7" t="s">
        <v>1950</v>
      </c>
      <c r="P446" s="7" t="s">
        <v>37</v>
      </c>
      <c r="Q446" s="7" t="s">
        <v>24</v>
      </c>
      <c r="R446" s="7" t="s">
        <v>38</v>
      </c>
      <c r="S446" s="7" t="s">
        <v>37</v>
      </c>
      <c r="T446" s="7" t="s">
        <v>48</v>
      </c>
      <c r="U446" s="7" t="s">
        <v>44</v>
      </c>
    </row>
    <row r="447" spans="1:21" hidden="1" x14ac:dyDescent="0.25">
      <c r="A447" s="7" t="s">
        <v>133</v>
      </c>
      <c r="B447" s="8">
        <v>66047680</v>
      </c>
      <c r="C447" s="7" t="s">
        <v>991</v>
      </c>
      <c r="D447" s="7">
        <v>11</v>
      </c>
      <c r="E447" s="10">
        <v>64101006</v>
      </c>
      <c r="F447" s="7">
        <v>2</v>
      </c>
      <c r="G447" s="10">
        <v>13000000</v>
      </c>
      <c r="H447" s="7" t="s">
        <v>8815</v>
      </c>
      <c r="I447" s="7" t="s">
        <v>1734</v>
      </c>
      <c r="J447" s="7" t="s">
        <v>8816</v>
      </c>
      <c r="K447" s="7" t="s">
        <v>8817</v>
      </c>
      <c r="L447" s="7" t="s">
        <v>8818</v>
      </c>
      <c r="M447" s="7" t="s">
        <v>8819</v>
      </c>
      <c r="N447" s="7" t="s">
        <v>8820</v>
      </c>
      <c r="O447" s="7" t="s">
        <v>8821</v>
      </c>
      <c r="P447" s="7" t="s">
        <v>87</v>
      </c>
      <c r="Q447" s="7" t="s">
        <v>24</v>
      </c>
      <c r="R447" s="7" t="s">
        <v>605</v>
      </c>
      <c r="S447" s="7" t="s">
        <v>606</v>
      </c>
      <c r="T447" s="7" t="s">
        <v>48</v>
      </c>
      <c r="U447" s="7" t="s">
        <v>39</v>
      </c>
    </row>
    <row r="448" spans="1:21" hidden="1" x14ac:dyDescent="0.25">
      <c r="A448" s="7" t="s">
        <v>56</v>
      </c>
      <c r="B448" s="8">
        <v>67160235</v>
      </c>
      <c r="C448" s="7" t="s">
        <v>1162</v>
      </c>
      <c r="D448" s="7">
        <v>644</v>
      </c>
      <c r="E448" s="10">
        <v>31234000</v>
      </c>
      <c r="F448" s="7">
        <v>278</v>
      </c>
      <c r="G448" s="10">
        <v>13090000</v>
      </c>
      <c r="H448" s="7" t="s">
        <v>11339</v>
      </c>
      <c r="I448" s="7" t="s">
        <v>3234</v>
      </c>
      <c r="J448" s="7" t="s">
        <v>11340</v>
      </c>
      <c r="K448" s="7" t="s">
        <v>11341</v>
      </c>
      <c r="L448" s="7" t="s">
        <v>11342</v>
      </c>
      <c r="M448" s="7" t="s">
        <v>11343</v>
      </c>
      <c r="N448" s="7" t="s">
        <v>11344</v>
      </c>
      <c r="O448" s="7" t="s">
        <v>11345</v>
      </c>
      <c r="P448" s="7" t="s">
        <v>37</v>
      </c>
      <c r="Q448" s="7" t="s">
        <v>24</v>
      </c>
      <c r="R448" s="7" t="s">
        <v>240</v>
      </c>
      <c r="S448" s="7" t="s">
        <v>241</v>
      </c>
      <c r="T448" s="7" t="s">
        <v>48</v>
      </c>
      <c r="U448" s="7" t="s">
        <v>44</v>
      </c>
    </row>
    <row r="449" spans="1:21" hidden="1" x14ac:dyDescent="0.25">
      <c r="A449" s="7" t="s">
        <v>32</v>
      </c>
      <c r="B449" s="8">
        <v>66029656</v>
      </c>
      <c r="C449" s="7" t="s">
        <v>1639</v>
      </c>
      <c r="D449" s="7">
        <v>28</v>
      </c>
      <c r="E449" s="10">
        <v>585475000</v>
      </c>
      <c r="F449" s="7">
        <v>2</v>
      </c>
      <c r="G449" s="10">
        <v>13200000</v>
      </c>
      <c r="H449" s="7" t="s">
        <v>7115</v>
      </c>
      <c r="I449" s="7" t="s">
        <v>207</v>
      </c>
      <c r="J449" s="7" t="s">
        <v>2895</v>
      </c>
      <c r="K449" s="7" t="s">
        <v>8204</v>
      </c>
      <c r="L449" s="7" t="s">
        <v>7116</v>
      </c>
      <c r="M449" s="7" t="s">
        <v>7117</v>
      </c>
      <c r="N449" s="7" t="s">
        <v>7118</v>
      </c>
      <c r="O449" s="7" t="s">
        <v>7119</v>
      </c>
      <c r="P449" s="7" t="s">
        <v>23</v>
      </c>
      <c r="Q449" s="7" t="s">
        <v>24</v>
      </c>
      <c r="R449" s="7" t="s">
        <v>80</v>
      </c>
      <c r="S449" s="7" t="s">
        <v>23</v>
      </c>
      <c r="T449" s="7" t="s">
        <v>48</v>
      </c>
      <c r="U449" s="7" t="s">
        <v>39</v>
      </c>
    </row>
    <row r="450" spans="1:21" hidden="1" x14ac:dyDescent="0.25">
      <c r="A450" s="7" t="s">
        <v>56</v>
      </c>
      <c r="B450" s="8">
        <v>66069047</v>
      </c>
      <c r="C450" s="7" t="s">
        <v>2502</v>
      </c>
      <c r="D450" s="7">
        <v>20</v>
      </c>
      <c r="E450" s="10">
        <v>23520000</v>
      </c>
      <c r="F450" s="7">
        <v>15</v>
      </c>
      <c r="G450" s="10">
        <v>13250000</v>
      </c>
      <c r="H450" s="7" t="s">
        <v>15051</v>
      </c>
      <c r="I450" s="7" t="s">
        <v>4639</v>
      </c>
      <c r="J450" s="7" t="s">
        <v>11124</v>
      </c>
      <c r="K450" s="7" t="s">
        <v>2629</v>
      </c>
      <c r="L450" s="7" t="s">
        <v>15052</v>
      </c>
      <c r="M450" s="7" t="s">
        <v>15053</v>
      </c>
      <c r="N450" s="7" t="s">
        <v>15054</v>
      </c>
      <c r="O450" s="7" t="s">
        <v>15055</v>
      </c>
      <c r="P450" s="7" t="s">
        <v>37</v>
      </c>
      <c r="Q450" s="7" t="s">
        <v>24</v>
      </c>
      <c r="R450" s="7" t="s">
        <v>276</v>
      </c>
      <c r="S450" s="7" t="s">
        <v>277</v>
      </c>
      <c r="T450" s="7" t="s">
        <v>48</v>
      </c>
      <c r="U450" s="7" t="s">
        <v>27</v>
      </c>
    </row>
    <row r="451" spans="1:21" hidden="1" x14ac:dyDescent="0.25">
      <c r="A451" s="7" t="s">
        <v>92</v>
      </c>
      <c r="B451" s="8">
        <v>67162432</v>
      </c>
      <c r="C451" s="7" t="s">
        <v>1070</v>
      </c>
      <c r="D451" s="7">
        <v>13</v>
      </c>
      <c r="E451" s="10">
        <v>157981006</v>
      </c>
      <c r="F451" s="7">
        <v>36</v>
      </c>
      <c r="G451" s="10">
        <v>13280000</v>
      </c>
      <c r="H451" s="7" t="s">
        <v>2805</v>
      </c>
      <c r="I451" s="7" t="s">
        <v>1743</v>
      </c>
      <c r="J451" s="7" t="s">
        <v>2806</v>
      </c>
      <c r="K451" s="7" t="s">
        <v>2807</v>
      </c>
      <c r="L451" s="7" t="s">
        <v>2808</v>
      </c>
      <c r="M451" s="7" t="s">
        <v>2809</v>
      </c>
      <c r="N451" s="7" t="s">
        <v>2810</v>
      </c>
      <c r="O451" s="7" t="s">
        <v>2811</v>
      </c>
      <c r="P451" s="7" t="s">
        <v>87</v>
      </c>
      <c r="Q451" s="7" t="s">
        <v>24</v>
      </c>
      <c r="R451" s="7" t="s">
        <v>112</v>
      </c>
      <c r="S451" s="7" t="s">
        <v>113</v>
      </c>
      <c r="T451" s="7" t="s">
        <v>48</v>
      </c>
      <c r="U451" s="7" t="s">
        <v>39</v>
      </c>
    </row>
    <row r="452" spans="1:21" hidden="1" x14ac:dyDescent="0.25">
      <c r="A452" s="7" t="s">
        <v>92</v>
      </c>
      <c r="B452" s="8">
        <v>67147856</v>
      </c>
      <c r="C452" s="7" t="s">
        <v>1908</v>
      </c>
      <c r="D452" s="7">
        <v>3</v>
      </c>
      <c r="E452" s="10">
        <v>346006</v>
      </c>
      <c r="F452" s="7">
        <v>69</v>
      </c>
      <c r="G452" s="10">
        <v>13305000</v>
      </c>
      <c r="H452" s="7" t="s">
        <v>8859</v>
      </c>
      <c r="I452" s="7" t="s">
        <v>273</v>
      </c>
      <c r="J452" s="7" t="s">
        <v>6367</v>
      </c>
      <c r="K452" s="7" t="s">
        <v>8860</v>
      </c>
      <c r="L452" s="7" t="s">
        <v>8861</v>
      </c>
      <c r="M452" s="7" t="s">
        <v>8862</v>
      </c>
      <c r="N452" s="7" t="s">
        <v>8863</v>
      </c>
      <c r="O452" s="7" t="s">
        <v>8864</v>
      </c>
      <c r="P452" s="7" t="s">
        <v>87</v>
      </c>
      <c r="Q452" s="7" t="s">
        <v>24</v>
      </c>
      <c r="R452" s="7" t="s">
        <v>1575</v>
      </c>
      <c r="S452" s="7" t="s">
        <v>1576</v>
      </c>
      <c r="T452" s="7" t="s">
        <v>48</v>
      </c>
      <c r="U452" s="7" t="s">
        <v>39</v>
      </c>
    </row>
    <row r="453" spans="1:21" hidden="1" x14ac:dyDescent="0.25">
      <c r="A453" s="7" t="s">
        <v>32</v>
      </c>
      <c r="B453" s="8">
        <v>66006654</v>
      </c>
      <c r="C453" s="7" t="s">
        <v>4045</v>
      </c>
      <c r="D453" s="7">
        <v>2</v>
      </c>
      <c r="E453" s="10">
        <v>140000000</v>
      </c>
      <c r="F453" s="7">
        <v>15</v>
      </c>
      <c r="G453" s="10">
        <v>13400000</v>
      </c>
      <c r="H453" s="7" t="s">
        <v>8621</v>
      </c>
      <c r="I453" s="7" t="s">
        <v>5007</v>
      </c>
      <c r="J453" s="7" t="s">
        <v>8622</v>
      </c>
      <c r="K453" s="7" t="s">
        <v>8623</v>
      </c>
      <c r="L453" s="7" t="s">
        <v>8624</v>
      </c>
      <c r="M453" s="7" t="s">
        <v>8625</v>
      </c>
      <c r="N453" s="7" t="s">
        <v>8626</v>
      </c>
      <c r="O453" s="7" t="s">
        <v>8627</v>
      </c>
      <c r="P453" s="7" t="s">
        <v>119</v>
      </c>
      <c r="Q453" s="7" t="s">
        <v>24</v>
      </c>
      <c r="R453" s="7" t="s">
        <v>120</v>
      </c>
      <c r="S453" s="7" t="s">
        <v>119</v>
      </c>
      <c r="T453" s="7" t="s">
        <v>48</v>
      </c>
      <c r="U453" s="7" t="s">
        <v>44</v>
      </c>
    </row>
    <row r="454" spans="1:21" hidden="1" x14ac:dyDescent="0.25">
      <c r="A454" s="7" t="s">
        <v>56</v>
      </c>
      <c r="B454" s="8">
        <v>66085334</v>
      </c>
      <c r="C454" s="7" t="s">
        <v>143</v>
      </c>
      <c r="D454" s="7">
        <v>29</v>
      </c>
      <c r="E454" s="10">
        <v>8795000</v>
      </c>
      <c r="F454" s="7">
        <v>24</v>
      </c>
      <c r="G454" s="10">
        <v>13470000</v>
      </c>
      <c r="H454" s="7" t="s">
        <v>135</v>
      </c>
      <c r="I454" s="7" t="s">
        <v>136</v>
      </c>
      <c r="J454" s="7" t="s">
        <v>137</v>
      </c>
      <c r="K454" s="7" t="s">
        <v>5760</v>
      </c>
      <c r="L454" s="7" t="s">
        <v>138</v>
      </c>
      <c r="M454" s="7" t="s">
        <v>139</v>
      </c>
      <c r="N454" s="7" t="s">
        <v>140</v>
      </c>
      <c r="O454" s="7" t="s">
        <v>141</v>
      </c>
      <c r="P454" s="7" t="s">
        <v>37</v>
      </c>
      <c r="Q454" s="7" t="s">
        <v>24</v>
      </c>
      <c r="R454" s="7" t="s">
        <v>38</v>
      </c>
      <c r="S454" s="7" t="s">
        <v>37</v>
      </c>
      <c r="T454" s="7" t="s">
        <v>48</v>
      </c>
      <c r="U454" s="7" t="s">
        <v>91</v>
      </c>
    </row>
    <row r="455" spans="1:21" hidden="1" x14ac:dyDescent="0.25">
      <c r="A455" s="7" t="s">
        <v>379</v>
      </c>
      <c r="B455" s="8">
        <v>66036878</v>
      </c>
      <c r="C455" s="7" t="s">
        <v>532</v>
      </c>
      <c r="D455" s="7">
        <v>47</v>
      </c>
      <c r="E455" s="10">
        <v>10897506</v>
      </c>
      <c r="F455" s="7">
        <v>33</v>
      </c>
      <c r="G455" s="10">
        <v>13685000</v>
      </c>
      <c r="H455" s="7" t="s">
        <v>521</v>
      </c>
      <c r="I455" s="7" t="s">
        <v>522</v>
      </c>
      <c r="J455" s="7" t="s">
        <v>523</v>
      </c>
      <c r="K455" s="7" t="s">
        <v>524</v>
      </c>
      <c r="L455" s="7" t="s">
        <v>525</v>
      </c>
      <c r="M455" s="7" t="s">
        <v>526</v>
      </c>
      <c r="N455" s="7" t="s">
        <v>527</v>
      </c>
      <c r="O455" s="7" t="s">
        <v>528</v>
      </c>
      <c r="P455" s="7" t="s">
        <v>309</v>
      </c>
      <c r="Q455" s="7" t="s">
        <v>24</v>
      </c>
      <c r="R455" s="7" t="s">
        <v>529</v>
      </c>
      <c r="S455" s="7" t="s">
        <v>309</v>
      </c>
      <c r="T455" s="7" t="s">
        <v>48</v>
      </c>
      <c r="U455" s="7" t="s">
        <v>39</v>
      </c>
    </row>
    <row r="456" spans="1:21" hidden="1" x14ac:dyDescent="0.25">
      <c r="A456" s="7" t="s">
        <v>56</v>
      </c>
      <c r="B456" s="8">
        <v>66087887</v>
      </c>
      <c r="C456" s="7" t="s">
        <v>822</v>
      </c>
      <c r="D456" s="7">
        <v>7</v>
      </c>
      <c r="E456" s="10">
        <v>29830000</v>
      </c>
      <c r="F456" s="7">
        <v>8</v>
      </c>
      <c r="G456" s="10">
        <v>13765000</v>
      </c>
      <c r="H456" s="7" t="s">
        <v>58</v>
      </c>
      <c r="I456" s="7" t="s">
        <v>59</v>
      </c>
      <c r="J456" s="7" t="s">
        <v>60</v>
      </c>
      <c r="K456" s="7" t="s">
        <v>2012</v>
      </c>
      <c r="L456" s="7" t="s">
        <v>62</v>
      </c>
      <c r="M456" s="7" t="s">
        <v>63</v>
      </c>
      <c r="N456" s="7" t="s">
        <v>64</v>
      </c>
      <c r="O456" s="7" t="s">
        <v>1840</v>
      </c>
      <c r="P456" s="7" t="s">
        <v>37</v>
      </c>
      <c r="Q456" s="7" t="s">
        <v>24</v>
      </c>
      <c r="R456" s="7" t="s">
        <v>38</v>
      </c>
      <c r="S456" s="7" t="s">
        <v>37</v>
      </c>
      <c r="T456" s="7" t="s">
        <v>48</v>
      </c>
      <c r="U456" s="7" t="s">
        <v>27</v>
      </c>
    </row>
    <row r="457" spans="1:21" hidden="1" x14ac:dyDescent="0.25">
      <c r="A457" s="7" t="s">
        <v>32</v>
      </c>
      <c r="B457" s="8">
        <v>67143828</v>
      </c>
      <c r="C457" s="7" t="s">
        <v>725</v>
      </c>
      <c r="D457" s="7">
        <v>6</v>
      </c>
      <c r="E457" s="10">
        <v>2130000</v>
      </c>
      <c r="F457" s="7">
        <v>37</v>
      </c>
      <c r="G457" s="10">
        <v>13790000</v>
      </c>
      <c r="H457" s="7" t="s">
        <v>3826</v>
      </c>
      <c r="I457" s="7" t="s">
        <v>3827</v>
      </c>
      <c r="J457" s="7" t="s">
        <v>3828</v>
      </c>
      <c r="K457" s="7" t="s">
        <v>3829</v>
      </c>
      <c r="L457" s="7" t="s">
        <v>3830</v>
      </c>
      <c r="M457" s="7" t="s">
        <v>3831</v>
      </c>
      <c r="N457" s="7" t="s">
        <v>3832</v>
      </c>
      <c r="O457" s="7" t="s">
        <v>3833</v>
      </c>
      <c r="P457" s="7" t="s">
        <v>23</v>
      </c>
      <c r="Q457" s="7" t="s">
        <v>24</v>
      </c>
      <c r="R457" s="7" t="s">
        <v>80</v>
      </c>
      <c r="S457" s="7" t="s">
        <v>23</v>
      </c>
      <c r="T457" s="7" t="s">
        <v>48</v>
      </c>
      <c r="U457" s="7" t="s">
        <v>44</v>
      </c>
    </row>
    <row r="458" spans="1:21" hidden="1" x14ac:dyDescent="0.25">
      <c r="A458" s="7" t="s">
        <v>133</v>
      </c>
      <c r="B458" s="8">
        <v>67129256</v>
      </c>
      <c r="C458" s="7" t="s">
        <v>1614</v>
      </c>
      <c r="D458" s="7">
        <v>239</v>
      </c>
      <c r="E458" s="10">
        <v>58842006</v>
      </c>
      <c r="F458" s="7">
        <v>75</v>
      </c>
      <c r="G458" s="10">
        <v>13796000</v>
      </c>
      <c r="H458" s="7" t="s">
        <v>8105</v>
      </c>
      <c r="I458" s="7" t="s">
        <v>1552</v>
      </c>
      <c r="J458" s="7" t="s">
        <v>8106</v>
      </c>
      <c r="K458" s="7" t="s">
        <v>8107</v>
      </c>
      <c r="L458" s="7" t="s">
        <v>8108</v>
      </c>
      <c r="M458" s="7" t="s">
        <v>8109</v>
      </c>
      <c r="N458" s="7" t="s">
        <v>8110</v>
      </c>
      <c r="O458" s="7" t="s">
        <v>8111</v>
      </c>
      <c r="P458" s="7" t="s">
        <v>167</v>
      </c>
      <c r="Q458" s="7" t="s">
        <v>24</v>
      </c>
      <c r="R458" s="7" t="s">
        <v>653</v>
      </c>
      <c r="S458" s="7" t="s">
        <v>652</v>
      </c>
      <c r="T458" s="7" t="s">
        <v>48</v>
      </c>
      <c r="U458" s="7" t="s">
        <v>44</v>
      </c>
    </row>
    <row r="459" spans="1:21" hidden="1" x14ac:dyDescent="0.25">
      <c r="A459" s="7" t="s">
        <v>32</v>
      </c>
      <c r="B459" s="8">
        <v>67176450</v>
      </c>
      <c r="C459" s="7" t="s">
        <v>324</v>
      </c>
      <c r="D459" s="7">
        <v>0</v>
      </c>
      <c r="E459" s="10">
        <v>0</v>
      </c>
      <c r="F459" s="7">
        <v>30</v>
      </c>
      <c r="G459" s="10">
        <v>13797005</v>
      </c>
      <c r="H459" s="7" t="s">
        <v>5060</v>
      </c>
      <c r="I459" s="7" t="s">
        <v>236</v>
      </c>
      <c r="J459" s="7" t="s">
        <v>2577</v>
      </c>
      <c r="K459" s="7" t="s">
        <v>5061</v>
      </c>
      <c r="L459" s="7" t="s">
        <v>5062</v>
      </c>
      <c r="M459" s="7" t="s">
        <v>5063</v>
      </c>
      <c r="N459" s="7" t="s">
        <v>5064</v>
      </c>
      <c r="O459" s="7" t="s">
        <v>5065</v>
      </c>
      <c r="P459" s="7" t="s">
        <v>119</v>
      </c>
      <c r="Q459" s="7" t="s">
        <v>24</v>
      </c>
      <c r="R459" s="7" t="s">
        <v>120</v>
      </c>
      <c r="S459" s="7" t="s">
        <v>119</v>
      </c>
      <c r="T459" s="7" t="s">
        <v>48</v>
      </c>
      <c r="U459" s="7" t="s">
        <v>1741</v>
      </c>
    </row>
    <row r="460" spans="1:21" hidden="1" x14ac:dyDescent="0.25">
      <c r="A460" s="7" t="s">
        <v>32</v>
      </c>
      <c r="B460" s="8">
        <v>66067160</v>
      </c>
      <c r="C460" s="7" t="s">
        <v>958</v>
      </c>
      <c r="D460" s="7">
        <v>67</v>
      </c>
      <c r="E460" s="10">
        <v>18920000</v>
      </c>
      <c r="F460" s="7">
        <v>20</v>
      </c>
      <c r="G460" s="10">
        <v>13860000</v>
      </c>
      <c r="H460" s="7" t="s">
        <v>1831</v>
      </c>
      <c r="I460" s="7" t="s">
        <v>592</v>
      </c>
      <c r="J460" s="7" t="s">
        <v>1832</v>
      </c>
      <c r="K460" s="7" t="s">
        <v>11956</v>
      </c>
      <c r="L460" s="7" t="s">
        <v>5849</v>
      </c>
      <c r="M460" s="7" t="s">
        <v>1834</v>
      </c>
      <c r="N460" s="7" t="s">
        <v>11957</v>
      </c>
      <c r="O460" s="7" t="s">
        <v>11958</v>
      </c>
      <c r="P460" s="7" t="s">
        <v>119</v>
      </c>
      <c r="Q460" s="7" t="s">
        <v>24</v>
      </c>
      <c r="R460" s="7" t="s">
        <v>120</v>
      </c>
      <c r="S460" s="7" t="s">
        <v>119</v>
      </c>
      <c r="T460" s="7" t="s">
        <v>48</v>
      </c>
      <c r="U460" s="7" t="s">
        <v>39</v>
      </c>
    </row>
    <row r="461" spans="1:21" hidden="1" x14ac:dyDescent="0.25">
      <c r="A461" s="7" t="s">
        <v>92</v>
      </c>
      <c r="B461" s="8">
        <v>66109017</v>
      </c>
      <c r="C461" s="7" t="s">
        <v>1110</v>
      </c>
      <c r="D461" s="7">
        <v>0</v>
      </c>
      <c r="E461" s="10">
        <v>0</v>
      </c>
      <c r="F461" s="7">
        <v>31</v>
      </c>
      <c r="G461" s="10">
        <v>13951005</v>
      </c>
      <c r="H461" s="7" t="s">
        <v>6521</v>
      </c>
      <c r="I461" s="7" t="s">
        <v>2430</v>
      </c>
      <c r="J461" s="7" t="s">
        <v>798</v>
      </c>
      <c r="K461" s="7" t="s">
        <v>2233</v>
      </c>
      <c r="L461" s="7" t="s">
        <v>6522</v>
      </c>
      <c r="M461" s="7" t="s">
        <v>6523</v>
      </c>
      <c r="N461" s="7" t="s">
        <v>6524</v>
      </c>
      <c r="O461" s="7" t="s">
        <v>6525</v>
      </c>
      <c r="P461" s="7" t="s">
        <v>87</v>
      </c>
      <c r="Q461" s="7" t="s">
        <v>24</v>
      </c>
      <c r="R461" s="7" t="s">
        <v>230</v>
      </c>
      <c r="S461" s="7" t="s">
        <v>231</v>
      </c>
      <c r="T461" s="7" t="s">
        <v>48</v>
      </c>
      <c r="U461" s="7" t="s">
        <v>44</v>
      </c>
    </row>
    <row r="462" spans="1:21" hidden="1" x14ac:dyDescent="0.25">
      <c r="A462" s="7" t="s">
        <v>92</v>
      </c>
      <c r="B462" s="8">
        <v>66109770</v>
      </c>
      <c r="C462" s="7" t="s">
        <v>1830</v>
      </c>
      <c r="D462" s="7">
        <v>0</v>
      </c>
      <c r="E462" s="10">
        <v>0</v>
      </c>
      <c r="F462" s="7">
        <v>89</v>
      </c>
      <c r="G462" s="10">
        <v>13967005</v>
      </c>
      <c r="H462" s="7" t="s">
        <v>7207</v>
      </c>
      <c r="I462" s="7" t="s">
        <v>7208</v>
      </c>
      <c r="J462" s="7" t="s">
        <v>7209</v>
      </c>
      <c r="K462" s="7" t="s">
        <v>7210</v>
      </c>
      <c r="L462" s="7" t="s">
        <v>7211</v>
      </c>
      <c r="M462" s="7" t="s">
        <v>7212</v>
      </c>
      <c r="N462" s="7" t="s">
        <v>6246</v>
      </c>
      <c r="O462" s="7" t="s">
        <v>7213</v>
      </c>
      <c r="P462" s="7" t="s">
        <v>87</v>
      </c>
      <c r="Q462" s="7" t="s">
        <v>24</v>
      </c>
      <c r="R462" s="7" t="s">
        <v>128</v>
      </c>
      <c r="S462" s="7" t="s">
        <v>87</v>
      </c>
      <c r="T462" s="7" t="s">
        <v>48</v>
      </c>
      <c r="U462" s="7" t="s">
        <v>44</v>
      </c>
    </row>
    <row r="463" spans="1:21" hidden="1" x14ac:dyDescent="0.25">
      <c r="A463" s="7" t="s">
        <v>56</v>
      </c>
      <c r="B463" s="8">
        <v>66089393</v>
      </c>
      <c r="C463" s="7" t="s">
        <v>1162</v>
      </c>
      <c r="D463" s="7">
        <v>1</v>
      </c>
      <c r="E463" s="10">
        <v>50000</v>
      </c>
      <c r="F463" s="7">
        <v>52</v>
      </c>
      <c r="G463" s="10">
        <v>14000000</v>
      </c>
      <c r="H463" s="7" t="s">
        <v>58</v>
      </c>
      <c r="I463" s="7" t="s">
        <v>59</v>
      </c>
      <c r="J463" s="7" t="s">
        <v>60</v>
      </c>
      <c r="K463" s="7" t="s">
        <v>10717</v>
      </c>
      <c r="L463" s="7" t="s">
        <v>62</v>
      </c>
      <c r="M463" s="7" t="s">
        <v>63</v>
      </c>
      <c r="N463" s="7" t="s">
        <v>64</v>
      </c>
      <c r="O463" s="7" t="s">
        <v>65</v>
      </c>
      <c r="P463" s="7" t="s">
        <v>37</v>
      </c>
      <c r="Q463" s="7" t="s">
        <v>24</v>
      </c>
      <c r="R463" s="7" t="s">
        <v>38</v>
      </c>
      <c r="S463" s="7" t="s">
        <v>37</v>
      </c>
      <c r="T463" s="7" t="s">
        <v>48</v>
      </c>
      <c r="U463" s="7" t="s">
        <v>44</v>
      </c>
    </row>
    <row r="464" spans="1:21" hidden="1" x14ac:dyDescent="0.25">
      <c r="A464" s="7" t="s">
        <v>92</v>
      </c>
      <c r="B464" s="8">
        <v>66107454</v>
      </c>
      <c r="C464" s="7" t="s">
        <v>1680</v>
      </c>
      <c r="D464" s="7">
        <v>16</v>
      </c>
      <c r="E464" s="10">
        <v>5281005</v>
      </c>
      <c r="F464" s="7">
        <v>18</v>
      </c>
      <c r="G464" s="10">
        <v>14250000</v>
      </c>
      <c r="H464" s="7" t="s">
        <v>10785</v>
      </c>
      <c r="I464" s="7" t="s">
        <v>10786</v>
      </c>
      <c r="J464" s="7" t="s">
        <v>10787</v>
      </c>
      <c r="K464" s="7" t="s">
        <v>10788</v>
      </c>
      <c r="L464" s="7" t="s">
        <v>10789</v>
      </c>
      <c r="M464" s="7" t="s">
        <v>10790</v>
      </c>
      <c r="N464" s="7" t="s">
        <v>10791</v>
      </c>
      <c r="O464" s="7" t="s">
        <v>10792</v>
      </c>
      <c r="P464" s="7" t="s">
        <v>87</v>
      </c>
      <c r="Q464" s="7" t="s">
        <v>24</v>
      </c>
      <c r="R464" s="7" t="s">
        <v>387</v>
      </c>
      <c r="S464" s="7" t="s">
        <v>388</v>
      </c>
      <c r="T464" s="7" t="s">
        <v>48</v>
      </c>
      <c r="U464" s="7" t="s">
        <v>481</v>
      </c>
    </row>
    <row r="465" spans="1:21" hidden="1" x14ac:dyDescent="0.25">
      <c r="A465" s="7" t="s">
        <v>56</v>
      </c>
      <c r="B465" s="8">
        <v>66055401</v>
      </c>
      <c r="C465" s="7" t="s">
        <v>1021</v>
      </c>
      <c r="D465" s="7">
        <v>160</v>
      </c>
      <c r="E465" s="10">
        <v>9562000</v>
      </c>
      <c r="F465" s="7">
        <v>186</v>
      </c>
      <c r="G465" s="10">
        <v>14272000</v>
      </c>
      <c r="H465" s="7" t="s">
        <v>11726</v>
      </c>
      <c r="I465" s="7" t="s">
        <v>4468</v>
      </c>
      <c r="J465" s="7" t="s">
        <v>11727</v>
      </c>
      <c r="K465" s="7" t="s">
        <v>11728</v>
      </c>
      <c r="L465" s="7" t="s">
        <v>11729</v>
      </c>
      <c r="M465" s="7" t="s">
        <v>11730</v>
      </c>
      <c r="N465" s="7" t="s">
        <v>11731</v>
      </c>
      <c r="O465" s="7" t="s">
        <v>11732</v>
      </c>
      <c r="P465" s="7" t="s">
        <v>37</v>
      </c>
      <c r="Q465" s="7" t="s">
        <v>24</v>
      </c>
      <c r="R465" s="7" t="s">
        <v>38</v>
      </c>
      <c r="S465" s="7" t="s">
        <v>37</v>
      </c>
      <c r="T465" s="7" t="s">
        <v>48</v>
      </c>
      <c r="U465" s="7" t="s">
        <v>2707</v>
      </c>
    </row>
    <row r="466" spans="1:21" hidden="1" x14ac:dyDescent="0.25">
      <c r="A466" s="7" t="s">
        <v>379</v>
      </c>
      <c r="B466" s="8">
        <v>67141928</v>
      </c>
      <c r="C466" s="7" t="s">
        <v>850</v>
      </c>
      <c r="D466" s="7">
        <v>6</v>
      </c>
      <c r="E466" s="10">
        <v>27060000</v>
      </c>
      <c r="F466" s="7">
        <v>26</v>
      </c>
      <c r="G466" s="10">
        <v>14556000</v>
      </c>
      <c r="H466" s="7" t="s">
        <v>9947</v>
      </c>
      <c r="I466" s="7" t="s">
        <v>296</v>
      </c>
      <c r="J466" s="7" t="s">
        <v>9948</v>
      </c>
      <c r="K466" s="7" t="s">
        <v>9949</v>
      </c>
      <c r="L466" s="7" t="s">
        <v>9950</v>
      </c>
      <c r="M466" s="7" t="s">
        <v>9951</v>
      </c>
      <c r="N466" s="7" t="s">
        <v>9952</v>
      </c>
      <c r="O466" s="7" t="s">
        <v>9953</v>
      </c>
      <c r="P466" s="7" t="s">
        <v>800</v>
      </c>
      <c r="Q466" s="7" t="s">
        <v>24</v>
      </c>
      <c r="R466" s="7" t="s">
        <v>155</v>
      </c>
      <c r="S466" s="7" t="s">
        <v>156</v>
      </c>
      <c r="T466" s="7" t="s">
        <v>19</v>
      </c>
      <c r="U466" s="7" t="s">
        <v>44</v>
      </c>
    </row>
    <row r="467" spans="1:21" hidden="1" x14ac:dyDescent="0.25">
      <c r="A467" s="7" t="s">
        <v>32</v>
      </c>
      <c r="B467" s="8">
        <v>67156897</v>
      </c>
      <c r="C467" s="7" t="s">
        <v>553</v>
      </c>
      <c r="D467" s="7">
        <v>37</v>
      </c>
      <c r="E467" s="10">
        <v>30380000</v>
      </c>
      <c r="F467" s="7">
        <v>18</v>
      </c>
      <c r="G467" s="10">
        <v>14590000</v>
      </c>
      <c r="H467" s="7" t="s">
        <v>2999</v>
      </c>
      <c r="I467" s="7" t="s">
        <v>335</v>
      </c>
      <c r="J467" s="7" t="s">
        <v>3000</v>
      </c>
      <c r="K467" s="7" t="s">
        <v>3001</v>
      </c>
      <c r="L467" s="7" t="s">
        <v>3002</v>
      </c>
      <c r="M467" s="7" t="s">
        <v>3003</v>
      </c>
      <c r="N467" s="7" t="s">
        <v>3004</v>
      </c>
      <c r="O467" s="7" t="s">
        <v>3005</v>
      </c>
      <c r="P467" s="7" t="s">
        <v>23</v>
      </c>
      <c r="Q467" s="7" t="s">
        <v>24</v>
      </c>
      <c r="R467" s="7" t="s">
        <v>25</v>
      </c>
      <c r="S467" s="7" t="s">
        <v>26</v>
      </c>
      <c r="T467" s="7" t="s">
        <v>48</v>
      </c>
      <c r="U467" s="7" t="s">
        <v>27</v>
      </c>
    </row>
    <row r="468" spans="1:21" hidden="1" x14ac:dyDescent="0.25">
      <c r="A468" s="7" t="s">
        <v>133</v>
      </c>
      <c r="B468" s="8">
        <v>66066164</v>
      </c>
      <c r="C468" s="7" t="s">
        <v>3720</v>
      </c>
      <c r="D468" s="7">
        <v>11</v>
      </c>
      <c r="E468" s="10">
        <v>9570000</v>
      </c>
      <c r="F468" s="7">
        <v>15</v>
      </c>
      <c r="G468" s="10">
        <v>14591006</v>
      </c>
      <c r="H468" s="7" t="s">
        <v>14304</v>
      </c>
      <c r="I468" s="7" t="s">
        <v>2390</v>
      </c>
      <c r="J468" s="7" t="s">
        <v>1015</v>
      </c>
      <c r="K468" s="7" t="s">
        <v>14305</v>
      </c>
      <c r="L468" s="7" t="s">
        <v>14306</v>
      </c>
      <c r="M468" s="7" t="s">
        <v>14307</v>
      </c>
      <c r="N468" s="7" t="s">
        <v>14308</v>
      </c>
      <c r="O468" s="7" t="s">
        <v>14309</v>
      </c>
      <c r="P468" s="7" t="s">
        <v>564</v>
      </c>
      <c r="Q468" s="7" t="s">
        <v>24</v>
      </c>
      <c r="R468" s="7" t="s">
        <v>128</v>
      </c>
      <c r="S468" s="7" t="s">
        <v>87</v>
      </c>
      <c r="T468" s="7" t="s">
        <v>48</v>
      </c>
      <c r="U468" s="7" t="s">
        <v>27</v>
      </c>
    </row>
    <row r="469" spans="1:21" hidden="1" x14ac:dyDescent="0.25">
      <c r="A469" s="7" t="s">
        <v>92</v>
      </c>
      <c r="B469" s="8">
        <v>67156650</v>
      </c>
      <c r="C469" s="7" t="s">
        <v>1518</v>
      </c>
      <c r="D469" s="7">
        <v>9</v>
      </c>
      <c r="E469" s="10">
        <v>4662012</v>
      </c>
      <c r="F469" s="7">
        <v>6</v>
      </c>
      <c r="G469" s="10">
        <v>14800000</v>
      </c>
      <c r="H469" s="7" t="s">
        <v>9961</v>
      </c>
      <c r="I469" s="7" t="s">
        <v>4428</v>
      </c>
      <c r="J469" s="7" t="s">
        <v>9962</v>
      </c>
      <c r="K469" s="7" t="s">
        <v>9963</v>
      </c>
      <c r="L469" s="7" t="s">
        <v>9964</v>
      </c>
      <c r="M469" s="7" t="s">
        <v>9965</v>
      </c>
      <c r="N469" s="7" t="s">
        <v>9966</v>
      </c>
      <c r="O469" s="7" t="s">
        <v>9967</v>
      </c>
      <c r="P469" s="7" t="s">
        <v>87</v>
      </c>
      <c r="Q469" s="7" t="s">
        <v>24</v>
      </c>
      <c r="R469" s="7" t="s">
        <v>605</v>
      </c>
      <c r="S469" s="7" t="s">
        <v>606</v>
      </c>
      <c r="T469" s="7" t="s">
        <v>48</v>
      </c>
      <c r="U469" s="7" t="s">
        <v>27</v>
      </c>
    </row>
    <row r="470" spans="1:21" hidden="1" x14ac:dyDescent="0.25">
      <c r="A470" s="7" t="s">
        <v>32</v>
      </c>
      <c r="B470" s="8">
        <v>66036372</v>
      </c>
      <c r="C470" s="7" t="s">
        <v>1211</v>
      </c>
      <c r="D470" s="7">
        <v>16</v>
      </c>
      <c r="E470" s="10">
        <v>22615000</v>
      </c>
      <c r="F470" s="7">
        <v>6</v>
      </c>
      <c r="G470" s="10">
        <v>14810000</v>
      </c>
      <c r="H470" s="7" t="s">
        <v>1202</v>
      </c>
      <c r="I470" s="7" t="s">
        <v>1203</v>
      </c>
      <c r="J470" s="7" t="s">
        <v>1204</v>
      </c>
      <c r="K470" s="7" t="s">
        <v>932</v>
      </c>
      <c r="L470" s="7" t="s">
        <v>1205</v>
      </c>
      <c r="M470" s="7" t="s">
        <v>1206</v>
      </c>
      <c r="N470" s="7" t="s">
        <v>1207</v>
      </c>
      <c r="O470" s="7" t="s">
        <v>1208</v>
      </c>
      <c r="P470" s="7" t="s">
        <v>23</v>
      </c>
      <c r="Q470" s="7" t="s">
        <v>24</v>
      </c>
      <c r="R470" s="7" t="s">
        <v>80</v>
      </c>
      <c r="S470" s="7" t="s">
        <v>23</v>
      </c>
      <c r="T470" s="7" t="s">
        <v>48</v>
      </c>
      <c r="U470" s="7" t="s">
        <v>27</v>
      </c>
    </row>
    <row r="471" spans="1:21" s="19" customFormat="1" hidden="1" x14ac:dyDescent="0.25">
      <c r="A471" s="7" t="s">
        <v>133</v>
      </c>
      <c r="B471" s="8">
        <v>64010498</v>
      </c>
      <c r="C471" s="7" t="s">
        <v>3458</v>
      </c>
      <c r="D471" s="7">
        <v>0</v>
      </c>
      <c r="E471" s="10">
        <v>0</v>
      </c>
      <c r="F471" s="7">
        <v>24</v>
      </c>
      <c r="G471" s="10">
        <v>14816005</v>
      </c>
      <c r="H471" s="7" t="s">
        <v>17522</v>
      </c>
      <c r="I471" s="7" t="s">
        <v>545</v>
      </c>
      <c r="J471" s="7" t="s">
        <v>17523</v>
      </c>
      <c r="K471" s="7" t="s">
        <v>17524</v>
      </c>
      <c r="L471" s="7" t="s">
        <v>17525</v>
      </c>
      <c r="M471" s="7" t="s">
        <v>17526</v>
      </c>
      <c r="N471" s="7" t="s">
        <v>16094</v>
      </c>
      <c r="O471" s="7" t="s">
        <v>17527</v>
      </c>
      <c r="P471" s="7" t="s">
        <v>652</v>
      </c>
      <c r="Q471" s="7" t="s">
        <v>24</v>
      </c>
      <c r="R471" s="7" t="s">
        <v>653</v>
      </c>
      <c r="S471" s="7" t="s">
        <v>652</v>
      </c>
      <c r="T471" s="7" t="s">
        <v>48</v>
      </c>
      <c r="U471" s="7" t="s">
        <v>27</v>
      </c>
    </row>
    <row r="472" spans="1:21" hidden="1" x14ac:dyDescent="0.25">
      <c r="A472" s="7" t="s">
        <v>56</v>
      </c>
      <c r="B472" s="8">
        <v>66072194</v>
      </c>
      <c r="C472" s="7" t="s">
        <v>656</v>
      </c>
      <c r="D472" s="7">
        <v>60</v>
      </c>
      <c r="E472" s="10">
        <v>22790000</v>
      </c>
      <c r="F472" s="7">
        <v>34</v>
      </c>
      <c r="G472" s="10">
        <v>15020000</v>
      </c>
      <c r="H472" s="7" t="s">
        <v>58</v>
      </c>
      <c r="I472" s="7" t="s">
        <v>59</v>
      </c>
      <c r="J472" s="7" t="s">
        <v>60</v>
      </c>
      <c r="K472" s="7" t="s">
        <v>17703</v>
      </c>
      <c r="L472" s="7" t="s">
        <v>62</v>
      </c>
      <c r="M472" s="7" t="s">
        <v>63</v>
      </c>
      <c r="N472" s="7" t="s">
        <v>64</v>
      </c>
      <c r="O472" s="7" t="s">
        <v>65</v>
      </c>
      <c r="P472" s="7" t="s">
        <v>37</v>
      </c>
      <c r="Q472" s="7" t="s">
        <v>24</v>
      </c>
      <c r="R472" s="7" t="s">
        <v>38</v>
      </c>
      <c r="S472" s="7" t="s">
        <v>37</v>
      </c>
      <c r="T472" s="7" t="s">
        <v>48</v>
      </c>
      <c r="U472" s="7" t="s">
        <v>44</v>
      </c>
    </row>
    <row r="473" spans="1:21" hidden="1" x14ac:dyDescent="0.25">
      <c r="A473" s="7" t="s">
        <v>32</v>
      </c>
      <c r="B473" s="8">
        <v>67129735</v>
      </c>
      <c r="C473" s="7" t="s">
        <v>2494</v>
      </c>
      <c r="D473" s="7">
        <v>167</v>
      </c>
      <c r="E473" s="10">
        <v>28885000</v>
      </c>
      <c r="F473" s="7">
        <v>113</v>
      </c>
      <c r="G473" s="10">
        <v>15059015</v>
      </c>
      <c r="H473" s="7" t="s">
        <v>5087</v>
      </c>
      <c r="I473" s="7" t="s">
        <v>296</v>
      </c>
      <c r="J473" s="7" t="s">
        <v>5088</v>
      </c>
      <c r="K473" s="7" t="s">
        <v>5089</v>
      </c>
      <c r="L473" s="7" t="s">
        <v>5090</v>
      </c>
      <c r="M473" s="7" t="s">
        <v>5091</v>
      </c>
      <c r="N473" s="7" t="s">
        <v>5092</v>
      </c>
      <c r="O473" s="7" t="s">
        <v>5093</v>
      </c>
      <c r="P473" s="7" t="s">
        <v>23</v>
      </c>
      <c r="Q473" s="7" t="s">
        <v>24</v>
      </c>
      <c r="R473" s="7" t="s">
        <v>80</v>
      </c>
      <c r="S473" s="7" t="s">
        <v>23</v>
      </c>
      <c r="T473" s="7" t="s">
        <v>48</v>
      </c>
      <c r="U473" s="7" t="s">
        <v>39</v>
      </c>
    </row>
    <row r="474" spans="1:21" hidden="1" x14ac:dyDescent="0.25">
      <c r="A474" s="7" t="s">
        <v>56</v>
      </c>
      <c r="B474" s="8">
        <v>64010838</v>
      </c>
      <c r="C474" s="7" t="s">
        <v>3458</v>
      </c>
      <c r="D474" s="7">
        <v>0</v>
      </c>
      <c r="E474" s="10">
        <v>0</v>
      </c>
      <c r="F474" s="7">
        <v>20</v>
      </c>
      <c r="G474" s="10">
        <v>15169165</v>
      </c>
      <c r="H474" s="7" t="s">
        <v>16095</v>
      </c>
      <c r="I474" s="7" t="s">
        <v>864</v>
      </c>
      <c r="J474" s="7" t="s">
        <v>16096</v>
      </c>
      <c r="K474" s="7" t="s">
        <v>16097</v>
      </c>
      <c r="L474" s="7" t="s">
        <v>16098</v>
      </c>
      <c r="M474" s="7" t="s">
        <v>16099</v>
      </c>
      <c r="N474" s="7" t="s">
        <v>16100</v>
      </c>
      <c r="O474" s="7" t="s">
        <v>16101</v>
      </c>
      <c r="P474" s="7" t="s">
        <v>37</v>
      </c>
      <c r="Q474" s="7" t="s">
        <v>24</v>
      </c>
      <c r="R474" s="7" t="s">
        <v>38</v>
      </c>
      <c r="S474" s="7" t="s">
        <v>37</v>
      </c>
      <c r="T474" s="7" t="s">
        <v>48</v>
      </c>
      <c r="U474" s="7" t="s">
        <v>1741</v>
      </c>
    </row>
    <row r="475" spans="1:21" hidden="1" x14ac:dyDescent="0.25">
      <c r="A475" s="7" t="s">
        <v>379</v>
      </c>
      <c r="B475" s="8">
        <v>64000947</v>
      </c>
      <c r="C475" s="7" t="s">
        <v>307</v>
      </c>
      <c r="D475" s="7">
        <v>46</v>
      </c>
      <c r="E475" s="10">
        <v>8392006</v>
      </c>
      <c r="F475" s="7">
        <v>51</v>
      </c>
      <c r="G475" s="10">
        <v>15200000</v>
      </c>
      <c r="H475" s="7" t="s">
        <v>5833</v>
      </c>
      <c r="I475" s="7" t="s">
        <v>296</v>
      </c>
      <c r="J475" s="7" t="s">
        <v>4762</v>
      </c>
      <c r="K475" s="7" t="s">
        <v>5834</v>
      </c>
      <c r="L475" s="7" t="s">
        <v>5835</v>
      </c>
      <c r="M475" s="7" t="s">
        <v>5836</v>
      </c>
      <c r="N475" s="7" t="s">
        <v>5837</v>
      </c>
      <c r="O475" s="7" t="s">
        <v>5838</v>
      </c>
      <c r="P475" s="7" t="s">
        <v>156</v>
      </c>
      <c r="Q475" s="7" t="s">
        <v>24</v>
      </c>
      <c r="R475" s="7" t="s">
        <v>155</v>
      </c>
      <c r="S475" s="7" t="s">
        <v>156</v>
      </c>
      <c r="T475" s="7" t="s">
        <v>48</v>
      </c>
      <c r="U475" s="7" t="s">
        <v>27</v>
      </c>
    </row>
    <row r="476" spans="1:21" hidden="1" x14ac:dyDescent="0.25">
      <c r="A476" s="7" t="s">
        <v>32</v>
      </c>
      <c r="B476" s="8">
        <v>66075692</v>
      </c>
      <c r="C476" s="7" t="s">
        <v>353</v>
      </c>
      <c r="D476" s="7">
        <v>14</v>
      </c>
      <c r="E476" s="10">
        <v>8450000</v>
      </c>
      <c r="F476" s="7">
        <v>17</v>
      </c>
      <c r="G476" s="10">
        <v>15220000</v>
      </c>
      <c r="H476" s="7" t="s">
        <v>16639</v>
      </c>
      <c r="I476" s="7" t="s">
        <v>296</v>
      </c>
      <c r="J476" s="7" t="s">
        <v>1553</v>
      </c>
      <c r="K476" s="7" t="s">
        <v>4547</v>
      </c>
      <c r="L476" s="7" t="s">
        <v>16640</v>
      </c>
      <c r="M476" s="7" t="s">
        <v>16641</v>
      </c>
      <c r="N476" s="7" t="s">
        <v>16642</v>
      </c>
      <c r="O476" s="7" t="s">
        <v>16643</v>
      </c>
      <c r="P476" s="7" t="s">
        <v>23</v>
      </c>
      <c r="Q476" s="7" t="s">
        <v>24</v>
      </c>
      <c r="R476" s="7" t="s">
        <v>80</v>
      </c>
      <c r="S476" s="7" t="s">
        <v>23</v>
      </c>
      <c r="T476" s="7" t="s">
        <v>48</v>
      </c>
      <c r="U476" s="7" t="s">
        <v>39</v>
      </c>
    </row>
    <row r="477" spans="1:21" hidden="1" x14ac:dyDescent="0.25">
      <c r="A477" s="7" t="s">
        <v>56</v>
      </c>
      <c r="B477" s="8">
        <v>64006081</v>
      </c>
      <c r="C477" s="7" t="s">
        <v>833</v>
      </c>
      <c r="D477" s="7">
        <v>28</v>
      </c>
      <c r="E477" s="10">
        <v>98454000</v>
      </c>
      <c r="F477" s="7">
        <v>13</v>
      </c>
      <c r="G477" s="10">
        <v>15330000</v>
      </c>
      <c r="H477" s="7" t="s">
        <v>825</v>
      </c>
      <c r="I477" s="7" t="s">
        <v>417</v>
      </c>
      <c r="J477" s="7" t="s">
        <v>826</v>
      </c>
      <c r="K477" s="7" t="s">
        <v>827</v>
      </c>
      <c r="L477" s="7" t="s">
        <v>828</v>
      </c>
      <c r="M477" s="7" t="s">
        <v>829</v>
      </c>
      <c r="N477" s="7" t="s">
        <v>830</v>
      </c>
      <c r="O477" s="7" t="s">
        <v>831</v>
      </c>
      <c r="P477" s="7" t="s">
        <v>37</v>
      </c>
      <c r="Q477" s="7" t="s">
        <v>24</v>
      </c>
      <c r="R477" s="7" t="s">
        <v>38</v>
      </c>
      <c r="S477" s="7" t="s">
        <v>37</v>
      </c>
      <c r="T477" s="7" t="s">
        <v>48</v>
      </c>
      <c r="U477" s="7" t="s">
        <v>27</v>
      </c>
    </row>
    <row r="478" spans="1:21" hidden="1" x14ac:dyDescent="0.25">
      <c r="A478" s="7" t="s">
        <v>379</v>
      </c>
      <c r="B478" s="8">
        <v>66062785</v>
      </c>
      <c r="C478" s="7" t="s">
        <v>1607</v>
      </c>
      <c r="D478" s="7">
        <v>6</v>
      </c>
      <c r="E478" s="10">
        <v>24811006</v>
      </c>
      <c r="F478" s="7">
        <v>3</v>
      </c>
      <c r="G478" s="10">
        <v>15350000</v>
      </c>
      <c r="H478" s="7" t="s">
        <v>1599</v>
      </c>
      <c r="I478" s="7" t="s">
        <v>1600</v>
      </c>
      <c r="J478" s="7" t="s">
        <v>1601</v>
      </c>
      <c r="K478" s="7" t="s">
        <v>1602</v>
      </c>
      <c r="L478" s="7" t="s">
        <v>1603</v>
      </c>
      <c r="M478" s="7" t="s">
        <v>1604</v>
      </c>
      <c r="N478" s="7" t="s">
        <v>1605</v>
      </c>
      <c r="O478" s="7" t="s">
        <v>1606</v>
      </c>
      <c r="P478" s="7" t="s">
        <v>156</v>
      </c>
      <c r="Q478" s="7" t="s">
        <v>24</v>
      </c>
      <c r="R478" s="7" t="s">
        <v>155</v>
      </c>
      <c r="S478" s="7" t="s">
        <v>156</v>
      </c>
      <c r="T478" s="7" t="s">
        <v>48</v>
      </c>
      <c r="U478" s="7" t="s">
        <v>81</v>
      </c>
    </row>
    <row r="479" spans="1:21" hidden="1" x14ac:dyDescent="0.25">
      <c r="A479" s="7" t="s">
        <v>92</v>
      </c>
      <c r="B479" s="8">
        <v>66099925</v>
      </c>
      <c r="C479" s="7" t="s">
        <v>1175</v>
      </c>
      <c r="D479" s="7">
        <v>12</v>
      </c>
      <c r="E479" s="10">
        <v>60060000</v>
      </c>
      <c r="F479" s="7">
        <v>5</v>
      </c>
      <c r="G479" s="10">
        <v>15401006</v>
      </c>
      <c r="H479" s="7" t="s">
        <v>1167</v>
      </c>
      <c r="I479" s="7" t="s">
        <v>1168</v>
      </c>
      <c r="J479" s="7" t="s">
        <v>1169</v>
      </c>
      <c r="K479" s="7" t="s">
        <v>1170</v>
      </c>
      <c r="L479" s="7" t="s">
        <v>1171</v>
      </c>
      <c r="M479" s="7" t="s">
        <v>1172</v>
      </c>
      <c r="N479" s="7" t="s">
        <v>1173</v>
      </c>
      <c r="O479" s="7" t="s">
        <v>1174</v>
      </c>
      <c r="P479" s="7" t="s">
        <v>87</v>
      </c>
      <c r="Q479" s="7" t="s">
        <v>24</v>
      </c>
      <c r="R479" s="7" t="s">
        <v>128</v>
      </c>
      <c r="S479" s="7" t="s">
        <v>87</v>
      </c>
      <c r="T479" s="7" t="s">
        <v>48</v>
      </c>
      <c r="U479" s="7" t="s">
        <v>312</v>
      </c>
    </row>
    <row r="480" spans="1:21" hidden="1" x14ac:dyDescent="0.25">
      <c r="A480" s="7" t="s">
        <v>133</v>
      </c>
      <c r="B480" s="8">
        <v>66019930</v>
      </c>
      <c r="C480" s="7" t="s">
        <v>3992</v>
      </c>
      <c r="D480" s="7">
        <v>19</v>
      </c>
      <c r="E480" s="10">
        <v>11670000</v>
      </c>
      <c r="F480" s="7">
        <v>6</v>
      </c>
      <c r="G480" s="10">
        <v>15451006</v>
      </c>
      <c r="H480" s="7" t="s">
        <v>4150</v>
      </c>
      <c r="I480" s="7" t="s">
        <v>2795</v>
      </c>
      <c r="J480" s="7" t="s">
        <v>3281</v>
      </c>
      <c r="K480" s="7" t="s">
        <v>688</v>
      </c>
      <c r="L480" s="7" t="s">
        <v>4151</v>
      </c>
      <c r="M480" s="7" t="s">
        <v>4152</v>
      </c>
      <c r="N480" s="7" t="s">
        <v>4153</v>
      </c>
      <c r="O480" s="7" t="s">
        <v>4154</v>
      </c>
      <c r="P480" s="7" t="s">
        <v>746</v>
      </c>
      <c r="Q480" s="7" t="s">
        <v>24</v>
      </c>
      <c r="R480" s="7" t="s">
        <v>168</v>
      </c>
      <c r="S480" s="7" t="s">
        <v>167</v>
      </c>
      <c r="T480" s="7" t="s">
        <v>48</v>
      </c>
      <c r="U480" s="7" t="s">
        <v>27</v>
      </c>
    </row>
    <row r="481" spans="1:21" hidden="1" x14ac:dyDescent="0.25">
      <c r="A481" s="7" t="s">
        <v>32</v>
      </c>
      <c r="B481" s="8">
        <v>66056837</v>
      </c>
      <c r="C481" s="7" t="s">
        <v>3209</v>
      </c>
      <c r="D481" s="7">
        <v>21</v>
      </c>
      <c r="E481" s="10">
        <v>19494300</v>
      </c>
      <c r="F481" s="7">
        <v>5</v>
      </c>
      <c r="G481" s="10">
        <v>15491007</v>
      </c>
      <c r="H481" s="7" t="s">
        <v>12635</v>
      </c>
      <c r="I481" s="7" t="s">
        <v>1168</v>
      </c>
      <c r="J481" s="7" t="s">
        <v>12636</v>
      </c>
      <c r="K481" s="7" t="s">
        <v>13127</v>
      </c>
      <c r="L481" s="7" t="s">
        <v>12638</v>
      </c>
      <c r="M481" s="7" t="s">
        <v>12639</v>
      </c>
      <c r="N481" s="7" t="s">
        <v>12640</v>
      </c>
      <c r="O481" s="7" t="s">
        <v>13128</v>
      </c>
      <c r="P481" s="7" t="s">
        <v>23</v>
      </c>
      <c r="Q481" s="7" t="s">
        <v>24</v>
      </c>
      <c r="R481" s="7" t="s">
        <v>80</v>
      </c>
      <c r="S481" s="7" t="s">
        <v>23</v>
      </c>
      <c r="T481" s="7" t="s">
        <v>48</v>
      </c>
      <c r="U481" s="7" t="s">
        <v>39</v>
      </c>
    </row>
    <row r="482" spans="1:21" hidden="1" x14ac:dyDescent="0.25">
      <c r="A482" s="7" t="s">
        <v>32</v>
      </c>
      <c r="B482" s="8">
        <v>66043931</v>
      </c>
      <c r="C482" s="7" t="s">
        <v>283</v>
      </c>
      <c r="D482" s="7">
        <v>42</v>
      </c>
      <c r="E482" s="10">
        <v>6643500</v>
      </c>
      <c r="F482" s="7">
        <v>111</v>
      </c>
      <c r="G482" s="10">
        <v>15557000</v>
      </c>
      <c r="H482" s="7" t="s">
        <v>16992</v>
      </c>
      <c r="I482" s="7" t="s">
        <v>1685</v>
      </c>
      <c r="J482" s="7" t="s">
        <v>16993</v>
      </c>
      <c r="K482" s="7" t="s">
        <v>14495</v>
      </c>
      <c r="L482" s="7" t="s">
        <v>16994</v>
      </c>
      <c r="M482" s="7" t="s">
        <v>16995</v>
      </c>
      <c r="N482" s="7" t="s">
        <v>16996</v>
      </c>
      <c r="O482" s="7" t="s">
        <v>16997</v>
      </c>
      <c r="P482" s="7" t="s">
        <v>23</v>
      </c>
      <c r="Q482" s="7" t="s">
        <v>24</v>
      </c>
      <c r="R482" s="7" t="s">
        <v>25</v>
      </c>
      <c r="S482" s="7" t="s">
        <v>26</v>
      </c>
      <c r="T482" s="7" t="s">
        <v>48</v>
      </c>
      <c r="U482" s="7" t="s">
        <v>91</v>
      </c>
    </row>
    <row r="483" spans="1:21" hidden="1" x14ac:dyDescent="0.25">
      <c r="A483" s="7" t="s">
        <v>92</v>
      </c>
      <c r="B483" s="8">
        <v>67155770</v>
      </c>
      <c r="C483" s="7" t="s">
        <v>3825</v>
      </c>
      <c r="D483" s="7">
        <v>5</v>
      </c>
      <c r="E483" s="10">
        <v>4881006</v>
      </c>
      <c r="F483" s="7">
        <v>4</v>
      </c>
      <c r="G483" s="10">
        <v>15580000</v>
      </c>
      <c r="H483" s="7" t="s">
        <v>6376</v>
      </c>
      <c r="I483" s="7" t="s">
        <v>2858</v>
      </c>
      <c r="J483" s="7" t="s">
        <v>6377</v>
      </c>
      <c r="K483" s="7" t="s">
        <v>7475</v>
      </c>
      <c r="L483" s="7" t="s">
        <v>6378</v>
      </c>
      <c r="M483" s="7" t="s">
        <v>6379</v>
      </c>
      <c r="N483" s="7" t="s">
        <v>6380</v>
      </c>
      <c r="O483" s="7" t="s">
        <v>7476</v>
      </c>
      <c r="P483" s="7" t="s">
        <v>87</v>
      </c>
      <c r="Q483" s="7" t="s">
        <v>24</v>
      </c>
      <c r="R483" s="7" t="s">
        <v>128</v>
      </c>
      <c r="S483" s="7" t="s">
        <v>87</v>
      </c>
      <c r="T483" s="7" t="s">
        <v>48</v>
      </c>
      <c r="U483" s="7" t="s">
        <v>27</v>
      </c>
    </row>
    <row r="484" spans="1:21" hidden="1" x14ac:dyDescent="0.25">
      <c r="A484" s="7" t="s">
        <v>92</v>
      </c>
      <c r="B484" s="8">
        <v>67151144</v>
      </c>
      <c r="C484" s="7" t="s">
        <v>143</v>
      </c>
      <c r="D484" s="7">
        <v>62</v>
      </c>
      <c r="E484" s="10">
        <v>108281006</v>
      </c>
      <c r="F484" s="7">
        <v>15</v>
      </c>
      <c r="G484" s="10">
        <v>15703015</v>
      </c>
      <c r="H484" s="7" t="s">
        <v>6526</v>
      </c>
      <c r="I484" s="7" t="s">
        <v>6527</v>
      </c>
      <c r="J484" s="7" t="s">
        <v>6528</v>
      </c>
      <c r="K484" s="7" t="s">
        <v>6529</v>
      </c>
      <c r="L484" s="7" t="s">
        <v>6530</v>
      </c>
      <c r="M484" s="7" t="s">
        <v>6531</v>
      </c>
      <c r="N484" s="7" t="s">
        <v>6532</v>
      </c>
      <c r="O484" s="7" t="s">
        <v>6533</v>
      </c>
      <c r="P484" s="7" t="s">
        <v>87</v>
      </c>
      <c r="Q484" s="7" t="s">
        <v>24</v>
      </c>
      <c r="R484" s="7" t="s">
        <v>128</v>
      </c>
      <c r="S484" s="7" t="s">
        <v>87</v>
      </c>
      <c r="T484" s="7" t="s">
        <v>48</v>
      </c>
      <c r="U484" s="7" t="s">
        <v>44</v>
      </c>
    </row>
    <row r="485" spans="1:21" hidden="1" x14ac:dyDescent="0.25">
      <c r="A485" s="7" t="s">
        <v>56</v>
      </c>
      <c r="B485" s="8">
        <v>66092560</v>
      </c>
      <c r="C485" s="7" t="s">
        <v>2359</v>
      </c>
      <c r="D485" s="7">
        <v>244</v>
      </c>
      <c r="E485" s="10">
        <v>19090000</v>
      </c>
      <c r="F485" s="7">
        <v>201</v>
      </c>
      <c r="G485" s="10">
        <v>15795000</v>
      </c>
      <c r="H485" s="7" t="s">
        <v>7395</v>
      </c>
      <c r="I485" s="7" t="s">
        <v>380</v>
      </c>
      <c r="J485" s="7" t="s">
        <v>1764</v>
      </c>
      <c r="K485" s="7" t="s">
        <v>7396</v>
      </c>
      <c r="L485" s="7" t="s">
        <v>7397</v>
      </c>
      <c r="M485" s="7" t="s">
        <v>7398</v>
      </c>
      <c r="N485" s="7" t="s">
        <v>7399</v>
      </c>
      <c r="O485" s="7" t="s">
        <v>7400</v>
      </c>
      <c r="P485" s="7" t="s">
        <v>37</v>
      </c>
      <c r="Q485" s="7" t="s">
        <v>24</v>
      </c>
      <c r="R485" s="7" t="s">
        <v>38</v>
      </c>
      <c r="S485" s="7" t="s">
        <v>37</v>
      </c>
      <c r="T485" s="7" t="s">
        <v>48</v>
      </c>
      <c r="U485" s="7" t="s">
        <v>39</v>
      </c>
    </row>
    <row r="486" spans="1:21" hidden="1" x14ac:dyDescent="0.25">
      <c r="A486" s="7" t="s">
        <v>56</v>
      </c>
      <c r="B486" s="8">
        <v>66085258</v>
      </c>
      <c r="C486" s="7" t="s">
        <v>143</v>
      </c>
      <c r="D486" s="7">
        <v>0</v>
      </c>
      <c r="E486" s="10">
        <v>0</v>
      </c>
      <c r="F486" s="7">
        <v>2</v>
      </c>
      <c r="G486" s="10">
        <v>16000000</v>
      </c>
      <c r="H486" s="7" t="s">
        <v>135</v>
      </c>
      <c r="I486" s="7" t="s">
        <v>136</v>
      </c>
      <c r="J486" s="7" t="s">
        <v>137</v>
      </c>
      <c r="K486" s="7" t="s">
        <v>18459</v>
      </c>
      <c r="L486" s="7" t="s">
        <v>138</v>
      </c>
      <c r="M486" s="7" t="s">
        <v>139</v>
      </c>
      <c r="N486" s="7" t="s">
        <v>140</v>
      </c>
      <c r="O486" s="7" t="s">
        <v>141</v>
      </c>
      <c r="P486" s="7" t="s">
        <v>37</v>
      </c>
      <c r="Q486" s="7" t="s">
        <v>24</v>
      </c>
      <c r="R486" s="7" t="s">
        <v>38</v>
      </c>
      <c r="S486" s="7" t="s">
        <v>37</v>
      </c>
      <c r="T486" s="7" t="s">
        <v>48</v>
      </c>
      <c r="U486" s="7" t="s">
        <v>27</v>
      </c>
    </row>
    <row r="487" spans="1:21" hidden="1" x14ac:dyDescent="0.25">
      <c r="A487" s="7" t="s">
        <v>32</v>
      </c>
      <c r="B487" s="8">
        <v>66074641</v>
      </c>
      <c r="C487" s="7" t="s">
        <v>1564</v>
      </c>
      <c r="D487" s="7">
        <v>250</v>
      </c>
      <c r="E487" s="10">
        <v>17815500</v>
      </c>
      <c r="F487" s="7">
        <v>236</v>
      </c>
      <c r="G487" s="10">
        <v>16068000</v>
      </c>
      <c r="H487" s="7" t="s">
        <v>7542</v>
      </c>
      <c r="I487" s="7" t="s">
        <v>148</v>
      </c>
      <c r="J487" s="7" t="s">
        <v>7543</v>
      </c>
      <c r="K487" s="7" t="s">
        <v>7544</v>
      </c>
      <c r="L487" s="7" t="s">
        <v>7545</v>
      </c>
      <c r="M487" s="7" t="s">
        <v>7546</v>
      </c>
      <c r="N487" s="7" t="s">
        <v>7547</v>
      </c>
      <c r="O487" s="7" t="s">
        <v>7548</v>
      </c>
      <c r="P487" s="7" t="s">
        <v>23</v>
      </c>
      <c r="Q487" s="7" t="s">
        <v>24</v>
      </c>
      <c r="R487" s="7" t="s">
        <v>80</v>
      </c>
      <c r="S487" s="7" t="s">
        <v>23</v>
      </c>
      <c r="T487" s="7" t="s">
        <v>48</v>
      </c>
      <c r="U487" s="7" t="s">
        <v>39</v>
      </c>
    </row>
    <row r="488" spans="1:21" hidden="1" x14ac:dyDescent="0.25">
      <c r="A488" s="7" t="s">
        <v>92</v>
      </c>
      <c r="B488" s="8">
        <v>66042952</v>
      </c>
      <c r="C488" s="7" t="s">
        <v>1993</v>
      </c>
      <c r="D488" s="7">
        <v>18</v>
      </c>
      <c r="E488" s="10">
        <v>6421006</v>
      </c>
      <c r="F488" s="7">
        <v>10</v>
      </c>
      <c r="G488" s="10">
        <v>16121015</v>
      </c>
      <c r="H488" s="7" t="s">
        <v>4724</v>
      </c>
      <c r="I488" s="7" t="s">
        <v>864</v>
      </c>
      <c r="J488" s="7" t="s">
        <v>386</v>
      </c>
      <c r="K488" s="7" t="s">
        <v>4725</v>
      </c>
      <c r="L488" s="7" t="s">
        <v>4726</v>
      </c>
      <c r="M488" s="7" t="s">
        <v>4727</v>
      </c>
      <c r="N488" s="7" t="s">
        <v>4728</v>
      </c>
      <c r="O488" s="7" t="s">
        <v>4729</v>
      </c>
      <c r="P488" s="7" t="s">
        <v>87</v>
      </c>
      <c r="Q488" s="7" t="s">
        <v>24</v>
      </c>
      <c r="R488" s="7" t="s">
        <v>189</v>
      </c>
      <c r="S488" s="7" t="s">
        <v>190</v>
      </c>
      <c r="T488" s="7" t="s">
        <v>48</v>
      </c>
      <c r="U488" s="7" t="s">
        <v>39</v>
      </c>
    </row>
    <row r="489" spans="1:21" hidden="1" x14ac:dyDescent="0.25">
      <c r="A489" s="7" t="s">
        <v>32</v>
      </c>
      <c r="B489" s="8">
        <v>66043928</v>
      </c>
      <c r="C489" s="7" t="s">
        <v>285</v>
      </c>
      <c r="D489" s="7">
        <v>57</v>
      </c>
      <c r="E489" s="10">
        <v>27631000</v>
      </c>
      <c r="F489" s="7">
        <v>8</v>
      </c>
      <c r="G489" s="10">
        <v>16135000</v>
      </c>
      <c r="H489" s="7" t="s">
        <v>12150</v>
      </c>
      <c r="I489" s="7" t="s">
        <v>846</v>
      </c>
      <c r="J489" s="7" t="s">
        <v>12151</v>
      </c>
      <c r="K489" s="7" t="s">
        <v>12152</v>
      </c>
      <c r="L489" s="7" t="s">
        <v>12153</v>
      </c>
      <c r="M489" s="7" t="s">
        <v>12154</v>
      </c>
      <c r="N489" s="7" t="s">
        <v>12155</v>
      </c>
      <c r="O489" s="7" t="s">
        <v>12156</v>
      </c>
      <c r="P489" s="7" t="s">
        <v>119</v>
      </c>
      <c r="Q489" s="7" t="s">
        <v>24</v>
      </c>
      <c r="R489" s="7" t="s">
        <v>120</v>
      </c>
      <c r="S489" s="7" t="s">
        <v>119</v>
      </c>
      <c r="T489" s="7" t="s">
        <v>48</v>
      </c>
      <c r="U489" s="7" t="s">
        <v>39</v>
      </c>
    </row>
    <row r="490" spans="1:21" hidden="1" x14ac:dyDescent="0.25">
      <c r="A490" s="7" t="s">
        <v>32</v>
      </c>
      <c r="B490" s="8">
        <v>66101795</v>
      </c>
      <c r="C490" s="7" t="s">
        <v>1288</v>
      </c>
      <c r="D490" s="7">
        <v>5</v>
      </c>
      <c r="E490" s="10">
        <v>29700000</v>
      </c>
      <c r="F490" s="7">
        <v>3</v>
      </c>
      <c r="G490" s="10">
        <v>16200000</v>
      </c>
      <c r="H490" s="7" t="s">
        <v>3686</v>
      </c>
      <c r="I490" s="7" t="s">
        <v>2795</v>
      </c>
      <c r="J490" s="7" t="s">
        <v>3687</v>
      </c>
      <c r="K490" s="7" t="s">
        <v>12188</v>
      </c>
      <c r="L490" s="7" t="s">
        <v>3689</v>
      </c>
      <c r="M490" s="7" t="s">
        <v>3690</v>
      </c>
      <c r="N490" s="7" t="s">
        <v>12189</v>
      </c>
      <c r="O490" s="7" t="s">
        <v>12190</v>
      </c>
      <c r="P490" s="7" t="s">
        <v>23</v>
      </c>
      <c r="Q490" s="7" t="s">
        <v>24</v>
      </c>
      <c r="R490" s="7" t="s">
        <v>80</v>
      </c>
      <c r="S490" s="7" t="s">
        <v>23</v>
      </c>
      <c r="T490" s="7" t="s">
        <v>48</v>
      </c>
      <c r="U490" s="7" t="s">
        <v>312</v>
      </c>
    </row>
    <row r="491" spans="1:21" hidden="1" x14ac:dyDescent="0.25">
      <c r="A491" s="7" t="s">
        <v>133</v>
      </c>
      <c r="B491" s="8">
        <v>66043233</v>
      </c>
      <c r="C491" s="7" t="s">
        <v>5761</v>
      </c>
      <c r="D491" s="7">
        <v>4</v>
      </c>
      <c r="E491" s="10">
        <v>22450000</v>
      </c>
      <c r="F491" s="7">
        <v>4</v>
      </c>
      <c r="G491" s="10">
        <v>16201006</v>
      </c>
      <c r="H491" s="7" t="s">
        <v>8912</v>
      </c>
      <c r="I491" s="7" t="s">
        <v>751</v>
      </c>
      <c r="J491" s="7" t="s">
        <v>8913</v>
      </c>
      <c r="K491" s="7" t="s">
        <v>8914</v>
      </c>
      <c r="L491" s="7" t="s">
        <v>8915</v>
      </c>
      <c r="M491" s="7" t="s">
        <v>8916</v>
      </c>
      <c r="N491" s="7" t="s">
        <v>8917</v>
      </c>
      <c r="O491" s="7" t="s">
        <v>8918</v>
      </c>
      <c r="P491" s="7" t="s">
        <v>87</v>
      </c>
      <c r="Q491" s="7" t="s">
        <v>24</v>
      </c>
      <c r="R491" s="7" t="s">
        <v>605</v>
      </c>
      <c r="S491" s="7" t="s">
        <v>606</v>
      </c>
      <c r="T491" s="7" t="s">
        <v>48</v>
      </c>
      <c r="U491" s="7" t="s">
        <v>39</v>
      </c>
    </row>
    <row r="492" spans="1:21" s="19" customFormat="1" x14ac:dyDescent="0.25">
      <c r="A492" s="16" t="s">
        <v>92</v>
      </c>
      <c r="B492" s="17">
        <v>64005281</v>
      </c>
      <c r="C492" s="16" t="s">
        <v>2610</v>
      </c>
      <c r="D492" s="16">
        <v>90</v>
      </c>
      <c r="E492" s="18">
        <v>46050000</v>
      </c>
      <c r="F492" s="16">
        <v>14</v>
      </c>
      <c r="G492" s="18">
        <v>16302012</v>
      </c>
      <c r="H492" s="16" t="s">
        <v>7926</v>
      </c>
      <c r="I492" s="16" t="s">
        <v>761</v>
      </c>
      <c r="J492" s="16" t="s">
        <v>7927</v>
      </c>
      <c r="K492" s="16" t="s">
        <v>7928</v>
      </c>
      <c r="L492" s="16" t="s">
        <v>7929</v>
      </c>
      <c r="M492" s="16" t="s">
        <v>7930</v>
      </c>
      <c r="N492" s="16" t="s">
        <v>7931</v>
      </c>
      <c r="O492" s="16" t="s">
        <v>7932</v>
      </c>
      <c r="P492" s="16" t="s">
        <v>87</v>
      </c>
      <c r="Q492" s="16" t="s">
        <v>24</v>
      </c>
      <c r="R492" s="16" t="s">
        <v>605</v>
      </c>
      <c r="S492" s="16" t="s">
        <v>606</v>
      </c>
      <c r="T492" s="16" t="s">
        <v>48</v>
      </c>
      <c r="U492" s="16" t="s">
        <v>27</v>
      </c>
    </row>
    <row r="493" spans="1:21" hidden="1" x14ac:dyDescent="0.25">
      <c r="A493" s="7" t="s">
        <v>133</v>
      </c>
      <c r="B493" s="8">
        <v>66044200</v>
      </c>
      <c r="C493" s="7" t="s">
        <v>1197</v>
      </c>
      <c r="D493" s="7">
        <v>221</v>
      </c>
      <c r="E493" s="10">
        <v>220371006</v>
      </c>
      <c r="F493" s="7">
        <v>24</v>
      </c>
      <c r="G493" s="10">
        <v>16350000</v>
      </c>
      <c r="H493" s="7" t="s">
        <v>9019</v>
      </c>
      <c r="I493" s="7" t="s">
        <v>86</v>
      </c>
      <c r="J493" s="7" t="s">
        <v>4896</v>
      </c>
      <c r="K493" s="7" t="s">
        <v>9020</v>
      </c>
      <c r="L493" s="7" t="s">
        <v>9021</v>
      </c>
      <c r="M493" s="7" t="s">
        <v>9022</v>
      </c>
      <c r="N493" s="7" t="s">
        <v>5427</v>
      </c>
      <c r="O493" s="7" t="s">
        <v>9023</v>
      </c>
      <c r="P493" s="7" t="s">
        <v>87</v>
      </c>
      <c r="Q493" s="7" t="s">
        <v>24</v>
      </c>
      <c r="R493" s="7" t="s">
        <v>491</v>
      </c>
      <c r="S493" s="7" t="s">
        <v>492</v>
      </c>
      <c r="T493" s="7" t="s">
        <v>48</v>
      </c>
      <c r="U493" s="7" t="s">
        <v>39</v>
      </c>
    </row>
    <row r="494" spans="1:21" hidden="1" x14ac:dyDescent="0.25">
      <c r="A494" s="7" t="s">
        <v>56</v>
      </c>
      <c r="B494" s="8">
        <v>66080102</v>
      </c>
      <c r="C494" s="7" t="s">
        <v>1058</v>
      </c>
      <c r="D494" s="7">
        <v>2</v>
      </c>
      <c r="E494" s="10">
        <v>20845698</v>
      </c>
      <c r="F494" s="7">
        <v>3</v>
      </c>
      <c r="G494" s="10">
        <v>16368770</v>
      </c>
      <c r="H494" s="7" t="s">
        <v>135</v>
      </c>
      <c r="I494" s="7" t="s">
        <v>136</v>
      </c>
      <c r="J494" s="7" t="s">
        <v>137</v>
      </c>
      <c r="K494" s="7" t="s">
        <v>18308</v>
      </c>
      <c r="L494" s="7" t="s">
        <v>138</v>
      </c>
      <c r="M494" s="7" t="s">
        <v>139</v>
      </c>
      <c r="N494" s="7" t="s">
        <v>6959</v>
      </c>
      <c r="O494" s="7" t="s">
        <v>1950</v>
      </c>
      <c r="P494" s="7" t="s">
        <v>37</v>
      </c>
      <c r="Q494" s="7" t="s">
        <v>24</v>
      </c>
      <c r="R494" s="7" t="s">
        <v>38</v>
      </c>
      <c r="S494" s="7" t="s">
        <v>37</v>
      </c>
      <c r="T494" s="7" t="s">
        <v>48</v>
      </c>
      <c r="U494" s="7" t="s">
        <v>39</v>
      </c>
    </row>
    <row r="495" spans="1:21" hidden="1" x14ac:dyDescent="0.25">
      <c r="A495" s="7" t="s">
        <v>56</v>
      </c>
      <c r="B495" s="8">
        <v>66083205</v>
      </c>
      <c r="C495" s="7" t="s">
        <v>725</v>
      </c>
      <c r="D495" s="7">
        <v>72</v>
      </c>
      <c r="E495" s="10">
        <v>19964000</v>
      </c>
      <c r="F495" s="7">
        <v>52</v>
      </c>
      <c r="G495" s="10">
        <v>16384000</v>
      </c>
      <c r="H495" s="7" t="s">
        <v>7994</v>
      </c>
      <c r="I495" s="7" t="s">
        <v>3058</v>
      </c>
      <c r="J495" s="7" t="s">
        <v>7995</v>
      </c>
      <c r="K495" s="7" t="s">
        <v>7996</v>
      </c>
      <c r="L495" s="7" t="s">
        <v>7997</v>
      </c>
      <c r="M495" s="7" t="s">
        <v>7998</v>
      </c>
      <c r="N495" s="7" t="s">
        <v>7999</v>
      </c>
      <c r="O495" s="7" t="s">
        <v>8000</v>
      </c>
      <c r="P495" s="7" t="s">
        <v>37</v>
      </c>
      <c r="Q495" s="7" t="s">
        <v>24</v>
      </c>
      <c r="R495" s="7" t="s">
        <v>240</v>
      </c>
      <c r="S495" s="7" t="s">
        <v>241</v>
      </c>
      <c r="T495" s="7" t="s">
        <v>48</v>
      </c>
      <c r="U495" s="7" t="s">
        <v>91</v>
      </c>
    </row>
    <row r="496" spans="1:21" hidden="1" x14ac:dyDescent="0.25">
      <c r="A496" s="7" t="s">
        <v>379</v>
      </c>
      <c r="B496" s="8">
        <v>67067680</v>
      </c>
      <c r="C496" s="7" t="s">
        <v>1709</v>
      </c>
      <c r="D496" s="7">
        <v>9</v>
      </c>
      <c r="E496" s="10">
        <v>53101006</v>
      </c>
      <c r="F496" s="7">
        <v>11</v>
      </c>
      <c r="G496" s="10">
        <v>16400000</v>
      </c>
      <c r="H496" s="7" t="s">
        <v>15684</v>
      </c>
      <c r="I496" s="7" t="s">
        <v>8059</v>
      </c>
      <c r="J496" s="7" t="s">
        <v>15685</v>
      </c>
      <c r="K496" s="7" t="s">
        <v>3853</v>
      </c>
      <c r="L496" s="7" t="s">
        <v>2684</v>
      </c>
      <c r="M496" s="7" t="s">
        <v>15686</v>
      </c>
      <c r="N496" s="7" t="s">
        <v>15687</v>
      </c>
      <c r="O496" s="7" t="s">
        <v>15688</v>
      </c>
      <c r="P496" s="7" t="s">
        <v>156</v>
      </c>
      <c r="Q496" s="7" t="s">
        <v>24</v>
      </c>
      <c r="R496" s="7" t="s">
        <v>155</v>
      </c>
      <c r="S496" s="7" t="s">
        <v>156</v>
      </c>
      <c r="T496" s="7" t="s">
        <v>48</v>
      </c>
      <c r="U496" s="7" t="s">
        <v>39</v>
      </c>
    </row>
    <row r="497" spans="1:21" hidden="1" x14ac:dyDescent="0.25">
      <c r="A497" s="7" t="s">
        <v>379</v>
      </c>
      <c r="B497" s="8">
        <v>66067582</v>
      </c>
      <c r="C497" s="7" t="s">
        <v>927</v>
      </c>
      <c r="D497" s="7">
        <v>65</v>
      </c>
      <c r="E497" s="10">
        <v>19201006</v>
      </c>
      <c r="F497" s="7">
        <v>64</v>
      </c>
      <c r="G497" s="10">
        <v>16445000</v>
      </c>
      <c r="H497" s="7" t="s">
        <v>919</v>
      </c>
      <c r="I497" s="7" t="s">
        <v>920</v>
      </c>
      <c r="J497" s="7" t="s">
        <v>886</v>
      </c>
      <c r="K497" s="7" t="s">
        <v>9335</v>
      </c>
      <c r="L497" s="7" t="s">
        <v>9336</v>
      </c>
      <c r="M497" s="7" t="s">
        <v>923</v>
      </c>
      <c r="N497" s="7" t="s">
        <v>296</v>
      </c>
      <c r="O497" s="7" t="s">
        <v>9337</v>
      </c>
      <c r="P497" s="7" t="s">
        <v>886</v>
      </c>
      <c r="Q497" s="7" t="s">
        <v>24</v>
      </c>
      <c r="R497" s="7" t="s">
        <v>529</v>
      </c>
      <c r="S497" s="7" t="s">
        <v>309</v>
      </c>
      <c r="T497" s="7" t="s">
        <v>48</v>
      </c>
      <c r="U497" s="7" t="s">
        <v>27</v>
      </c>
    </row>
    <row r="498" spans="1:21" hidden="1" x14ac:dyDescent="0.25">
      <c r="A498" s="7" t="s">
        <v>92</v>
      </c>
      <c r="B498" s="8">
        <v>66100562</v>
      </c>
      <c r="C498" s="7" t="s">
        <v>2936</v>
      </c>
      <c r="D498" s="7">
        <v>10</v>
      </c>
      <c r="E498" s="10">
        <v>18600000</v>
      </c>
      <c r="F498" s="7">
        <v>14</v>
      </c>
      <c r="G498" s="10">
        <v>16451006</v>
      </c>
      <c r="H498" s="7" t="s">
        <v>10401</v>
      </c>
      <c r="I498" s="7" t="s">
        <v>2018</v>
      </c>
      <c r="J498" s="7" t="s">
        <v>10402</v>
      </c>
      <c r="K498" s="7" t="s">
        <v>7743</v>
      </c>
      <c r="L498" s="7" t="s">
        <v>16488</v>
      </c>
      <c r="M498" s="7" t="s">
        <v>10403</v>
      </c>
      <c r="N498" s="7" t="s">
        <v>10404</v>
      </c>
      <c r="O498" s="7" t="s">
        <v>16489</v>
      </c>
      <c r="P498" s="7" t="s">
        <v>87</v>
      </c>
      <c r="Q498" s="7" t="s">
        <v>24</v>
      </c>
      <c r="R498" s="7" t="s">
        <v>230</v>
      </c>
      <c r="S498" s="7" t="s">
        <v>231</v>
      </c>
      <c r="T498" s="7" t="s">
        <v>48</v>
      </c>
      <c r="U498" s="7" t="s">
        <v>1129</v>
      </c>
    </row>
    <row r="499" spans="1:21" hidden="1" x14ac:dyDescent="0.25">
      <c r="A499" s="7" t="s">
        <v>133</v>
      </c>
      <c r="B499" s="8">
        <v>67155899</v>
      </c>
      <c r="C499" s="7" t="s">
        <v>648</v>
      </c>
      <c r="D499" s="7">
        <v>82</v>
      </c>
      <c r="E499" s="10">
        <v>32532006</v>
      </c>
      <c r="F499" s="7">
        <v>28</v>
      </c>
      <c r="G499" s="10">
        <v>16490000</v>
      </c>
      <c r="H499" s="7" t="s">
        <v>12919</v>
      </c>
      <c r="I499" s="7" t="s">
        <v>730</v>
      </c>
      <c r="J499" s="7" t="s">
        <v>12920</v>
      </c>
      <c r="K499" s="7" t="s">
        <v>12921</v>
      </c>
      <c r="L499" s="7" t="s">
        <v>12922</v>
      </c>
      <c r="M499" s="7" t="s">
        <v>12923</v>
      </c>
      <c r="N499" s="7" t="s">
        <v>12924</v>
      </c>
      <c r="O499" s="7" t="s">
        <v>5226</v>
      </c>
      <c r="P499" s="7" t="s">
        <v>746</v>
      </c>
      <c r="Q499" s="7" t="s">
        <v>24</v>
      </c>
      <c r="R499" s="7" t="s">
        <v>168</v>
      </c>
      <c r="S499" s="7" t="s">
        <v>167</v>
      </c>
      <c r="T499" s="7" t="s">
        <v>48</v>
      </c>
      <c r="U499" s="7" t="s">
        <v>39</v>
      </c>
    </row>
    <row r="500" spans="1:21" hidden="1" x14ac:dyDescent="0.25">
      <c r="A500" s="7" t="s">
        <v>379</v>
      </c>
      <c r="B500" s="8">
        <v>66108297</v>
      </c>
      <c r="C500" s="7" t="s">
        <v>1041</v>
      </c>
      <c r="D500" s="7">
        <v>0</v>
      </c>
      <c r="E500" s="10">
        <v>0</v>
      </c>
      <c r="F500" s="7">
        <v>14</v>
      </c>
      <c r="G500" s="10">
        <v>16516005</v>
      </c>
      <c r="H500" s="7" t="s">
        <v>12955</v>
      </c>
      <c r="I500" s="7" t="s">
        <v>2360</v>
      </c>
      <c r="J500" s="7" t="s">
        <v>3459</v>
      </c>
      <c r="K500" s="7" t="s">
        <v>12138</v>
      </c>
      <c r="L500" s="7" t="s">
        <v>12956</v>
      </c>
      <c r="M500" s="7" t="s">
        <v>12957</v>
      </c>
      <c r="N500" s="7" t="s">
        <v>12958</v>
      </c>
      <c r="O500" s="7" t="s">
        <v>12959</v>
      </c>
      <c r="P500" s="7" t="s">
        <v>800</v>
      </c>
      <c r="Q500" s="7" t="s">
        <v>24</v>
      </c>
      <c r="R500" s="7" t="s">
        <v>155</v>
      </c>
      <c r="S500" s="7" t="s">
        <v>156</v>
      </c>
      <c r="T500" s="7" t="s">
        <v>48</v>
      </c>
      <c r="U500" s="7" t="s">
        <v>27</v>
      </c>
    </row>
    <row r="501" spans="1:21" hidden="1" x14ac:dyDescent="0.25">
      <c r="A501" s="7" t="s">
        <v>32</v>
      </c>
      <c r="B501" s="8">
        <v>66023588</v>
      </c>
      <c r="C501" s="7" t="s">
        <v>2337</v>
      </c>
      <c r="D501" s="7">
        <v>357</v>
      </c>
      <c r="E501" s="10">
        <v>229355000</v>
      </c>
      <c r="F501" s="7">
        <v>23</v>
      </c>
      <c r="G501" s="10">
        <v>16530000</v>
      </c>
      <c r="H501" s="7" t="s">
        <v>2818</v>
      </c>
      <c r="I501" s="7" t="s">
        <v>1253</v>
      </c>
      <c r="J501" s="7" t="s">
        <v>2819</v>
      </c>
      <c r="K501" s="7" t="s">
        <v>2820</v>
      </c>
      <c r="L501" s="7" t="s">
        <v>2821</v>
      </c>
      <c r="M501" s="7" t="s">
        <v>2822</v>
      </c>
      <c r="N501" s="7" t="s">
        <v>2823</v>
      </c>
      <c r="O501" s="7" t="s">
        <v>2824</v>
      </c>
      <c r="P501" s="7" t="s">
        <v>119</v>
      </c>
      <c r="Q501" s="7" t="s">
        <v>24</v>
      </c>
      <c r="R501" s="7" t="s">
        <v>120</v>
      </c>
      <c r="S501" s="7" t="s">
        <v>119</v>
      </c>
      <c r="T501" s="7" t="s">
        <v>48</v>
      </c>
      <c r="U501" s="7" t="s">
        <v>39</v>
      </c>
    </row>
    <row r="502" spans="1:21" hidden="1" x14ac:dyDescent="0.25">
      <c r="A502" s="7" t="s">
        <v>379</v>
      </c>
      <c r="B502" s="8">
        <v>66107747</v>
      </c>
      <c r="C502" s="7" t="s">
        <v>447</v>
      </c>
      <c r="D502" s="7">
        <v>79</v>
      </c>
      <c r="E502" s="10">
        <v>17891005</v>
      </c>
      <c r="F502" s="7">
        <v>60</v>
      </c>
      <c r="G502" s="10">
        <v>16594000</v>
      </c>
      <c r="H502" s="7" t="s">
        <v>10129</v>
      </c>
      <c r="I502" s="7" t="s">
        <v>4112</v>
      </c>
      <c r="J502" s="7" t="s">
        <v>10130</v>
      </c>
      <c r="K502" s="7" t="s">
        <v>10131</v>
      </c>
      <c r="L502" s="7" t="s">
        <v>10132</v>
      </c>
      <c r="M502" s="7" t="s">
        <v>10133</v>
      </c>
      <c r="N502" s="7" t="s">
        <v>10134</v>
      </c>
      <c r="O502" s="7" t="s">
        <v>10135</v>
      </c>
      <c r="P502" s="7" t="s">
        <v>309</v>
      </c>
      <c r="Q502" s="7" t="s">
        <v>24</v>
      </c>
      <c r="R502" s="7" t="s">
        <v>155</v>
      </c>
      <c r="S502" s="7" t="s">
        <v>156</v>
      </c>
      <c r="T502" s="7" t="s">
        <v>48</v>
      </c>
      <c r="U502" s="7" t="s">
        <v>91</v>
      </c>
    </row>
    <row r="503" spans="1:21" hidden="1" x14ac:dyDescent="0.25">
      <c r="A503" s="7" t="s">
        <v>56</v>
      </c>
      <c r="B503" s="8">
        <v>66079999</v>
      </c>
      <c r="C503" s="7" t="s">
        <v>3964</v>
      </c>
      <c r="D503" s="7">
        <v>13</v>
      </c>
      <c r="E503" s="10">
        <v>96130000</v>
      </c>
      <c r="F503" s="7">
        <v>7</v>
      </c>
      <c r="G503" s="10">
        <v>16650000</v>
      </c>
      <c r="H503" s="7" t="s">
        <v>9068</v>
      </c>
      <c r="I503" s="7" t="s">
        <v>46</v>
      </c>
      <c r="J503" s="7" t="s">
        <v>9069</v>
      </c>
      <c r="K503" s="7" t="s">
        <v>9070</v>
      </c>
      <c r="L503" s="7" t="s">
        <v>9071</v>
      </c>
      <c r="M503" s="7" t="s">
        <v>9072</v>
      </c>
      <c r="N503" s="7" t="s">
        <v>9073</v>
      </c>
      <c r="O503" s="7" t="s">
        <v>9074</v>
      </c>
      <c r="P503" s="7" t="s">
        <v>37</v>
      </c>
      <c r="Q503" s="7" t="s">
        <v>24</v>
      </c>
      <c r="R503" s="7" t="s">
        <v>240</v>
      </c>
      <c r="S503" s="7" t="s">
        <v>241</v>
      </c>
      <c r="T503" s="7" t="s">
        <v>48</v>
      </c>
      <c r="U503" s="7" t="s">
        <v>44</v>
      </c>
    </row>
    <row r="504" spans="1:21" hidden="1" x14ac:dyDescent="0.25">
      <c r="A504" s="7" t="s">
        <v>92</v>
      </c>
      <c r="B504" s="8">
        <v>67159535</v>
      </c>
      <c r="C504" s="7" t="s">
        <v>1148</v>
      </c>
      <c r="D504" s="7">
        <v>311</v>
      </c>
      <c r="E504" s="10">
        <v>58387012</v>
      </c>
      <c r="F504" s="7">
        <v>90</v>
      </c>
      <c r="G504" s="10">
        <v>16684000</v>
      </c>
      <c r="H504" s="7" t="s">
        <v>6549</v>
      </c>
      <c r="I504" s="7" t="s">
        <v>1253</v>
      </c>
      <c r="J504" s="7" t="s">
        <v>557</v>
      </c>
      <c r="K504" s="7" t="s">
        <v>508</v>
      </c>
      <c r="L504" s="7" t="s">
        <v>6550</v>
      </c>
      <c r="M504" s="7" t="s">
        <v>6551</v>
      </c>
      <c r="N504" s="7" t="s">
        <v>6552</v>
      </c>
      <c r="O504" s="7" t="s">
        <v>6553</v>
      </c>
      <c r="P504" s="7" t="s">
        <v>87</v>
      </c>
      <c r="Q504" s="7" t="s">
        <v>24</v>
      </c>
      <c r="R504" s="7" t="s">
        <v>995</v>
      </c>
      <c r="S504" s="7" t="s">
        <v>996</v>
      </c>
      <c r="T504" s="7" t="s">
        <v>48</v>
      </c>
      <c r="U504" s="7" t="s">
        <v>44</v>
      </c>
    </row>
    <row r="505" spans="1:21" hidden="1" x14ac:dyDescent="0.25">
      <c r="A505" s="7" t="s">
        <v>379</v>
      </c>
      <c r="B505" s="8">
        <v>66069932</v>
      </c>
      <c r="C505" s="7" t="s">
        <v>1100</v>
      </c>
      <c r="D505" s="7">
        <v>0</v>
      </c>
      <c r="E505" s="10">
        <v>0</v>
      </c>
      <c r="F505" s="7">
        <v>75</v>
      </c>
      <c r="G505" s="10">
        <v>16715006</v>
      </c>
      <c r="H505" s="7" t="s">
        <v>438</v>
      </c>
      <c r="I505" s="7" t="s">
        <v>439</v>
      </c>
      <c r="J505" s="7" t="s">
        <v>440</v>
      </c>
      <c r="K505" s="7" t="s">
        <v>13150</v>
      </c>
      <c r="L505" s="7" t="s">
        <v>873</v>
      </c>
      <c r="M505" s="7" t="s">
        <v>442</v>
      </c>
      <c r="N505" s="7" t="s">
        <v>874</v>
      </c>
      <c r="O505" s="7" t="s">
        <v>875</v>
      </c>
      <c r="P505" s="7" t="s">
        <v>374</v>
      </c>
      <c r="Q505" s="7" t="s">
        <v>24</v>
      </c>
      <c r="R505" s="7" t="s">
        <v>375</v>
      </c>
      <c r="S505" s="7" t="s">
        <v>374</v>
      </c>
      <c r="T505" s="7" t="s">
        <v>48</v>
      </c>
      <c r="U505" s="7" t="s">
        <v>44</v>
      </c>
    </row>
    <row r="506" spans="1:21" hidden="1" x14ac:dyDescent="0.25">
      <c r="A506" s="7" t="s">
        <v>32</v>
      </c>
      <c r="B506" s="8">
        <v>66064377</v>
      </c>
      <c r="C506" s="7" t="s">
        <v>4847</v>
      </c>
      <c r="D506" s="7">
        <v>45</v>
      </c>
      <c r="E506" s="10">
        <v>17530000</v>
      </c>
      <c r="F506" s="7">
        <v>29</v>
      </c>
      <c r="G506" s="10">
        <v>16800000</v>
      </c>
      <c r="H506" s="7" t="s">
        <v>10875</v>
      </c>
      <c r="I506" s="7" t="s">
        <v>296</v>
      </c>
      <c r="J506" s="7" t="s">
        <v>10876</v>
      </c>
      <c r="K506" s="7" t="s">
        <v>10877</v>
      </c>
      <c r="L506" s="7" t="s">
        <v>10878</v>
      </c>
      <c r="M506" s="7" t="s">
        <v>10879</v>
      </c>
      <c r="N506" s="7" t="s">
        <v>10880</v>
      </c>
      <c r="O506" s="7" t="s">
        <v>10881</v>
      </c>
      <c r="P506" s="7" t="s">
        <v>23</v>
      </c>
      <c r="Q506" s="7" t="s">
        <v>24</v>
      </c>
      <c r="R506" s="7" t="s">
        <v>80</v>
      </c>
      <c r="S506" s="7" t="s">
        <v>23</v>
      </c>
      <c r="T506" s="7" t="s">
        <v>48</v>
      </c>
      <c r="U506" s="7" t="s">
        <v>27</v>
      </c>
    </row>
    <row r="507" spans="1:21" hidden="1" x14ac:dyDescent="0.25">
      <c r="A507" s="7" t="s">
        <v>32</v>
      </c>
      <c r="B507" s="8">
        <v>66006415</v>
      </c>
      <c r="C507" s="7" t="s">
        <v>4564</v>
      </c>
      <c r="D507" s="7">
        <v>10</v>
      </c>
      <c r="E507" s="10">
        <v>1019000</v>
      </c>
      <c r="F507" s="7">
        <v>234</v>
      </c>
      <c r="G507" s="10">
        <v>17185000</v>
      </c>
      <c r="H507" s="7" t="s">
        <v>13943</v>
      </c>
      <c r="I507" s="7" t="s">
        <v>774</v>
      </c>
      <c r="J507" s="7" t="s">
        <v>646</v>
      </c>
      <c r="K507" s="7" t="s">
        <v>13944</v>
      </c>
      <c r="L507" s="7" t="s">
        <v>13945</v>
      </c>
      <c r="M507" s="7" t="s">
        <v>13946</v>
      </c>
      <c r="N507" s="7" t="s">
        <v>13947</v>
      </c>
      <c r="O507" s="7" t="s">
        <v>13948</v>
      </c>
      <c r="P507" s="7" t="s">
        <v>23</v>
      </c>
      <c r="Q507" s="7" t="s">
        <v>24</v>
      </c>
      <c r="R507" s="7" t="s">
        <v>25</v>
      </c>
      <c r="S507" s="7" t="s">
        <v>26</v>
      </c>
      <c r="T507" s="7" t="s">
        <v>48</v>
      </c>
      <c r="U507" s="7" t="s">
        <v>27</v>
      </c>
    </row>
    <row r="508" spans="1:21" hidden="1" x14ac:dyDescent="0.25">
      <c r="A508" s="7" t="s">
        <v>379</v>
      </c>
      <c r="B508" s="8">
        <v>66109113</v>
      </c>
      <c r="C508" s="7" t="s">
        <v>1872</v>
      </c>
      <c r="D508" s="7">
        <v>0</v>
      </c>
      <c r="E508" s="10">
        <v>0</v>
      </c>
      <c r="F508" s="7">
        <v>6</v>
      </c>
      <c r="G508" s="10">
        <v>17271005</v>
      </c>
      <c r="H508" s="7" t="s">
        <v>7033</v>
      </c>
      <c r="I508" s="7" t="s">
        <v>2390</v>
      </c>
      <c r="J508" s="7" t="s">
        <v>7034</v>
      </c>
      <c r="K508" s="7" t="s">
        <v>7035</v>
      </c>
      <c r="L508" s="7" t="s">
        <v>7036</v>
      </c>
      <c r="M508" s="7" t="s">
        <v>7037</v>
      </c>
      <c r="N508" s="7" t="s">
        <v>7038</v>
      </c>
      <c r="O508" s="7" t="s">
        <v>7039</v>
      </c>
      <c r="P508" s="7" t="s">
        <v>309</v>
      </c>
      <c r="Q508" s="7" t="s">
        <v>24</v>
      </c>
      <c r="R508" s="7" t="s">
        <v>529</v>
      </c>
      <c r="S508" s="7" t="s">
        <v>309</v>
      </c>
      <c r="T508" s="7" t="s">
        <v>48</v>
      </c>
      <c r="U508" s="7" t="s">
        <v>44</v>
      </c>
    </row>
    <row r="509" spans="1:21" hidden="1" x14ac:dyDescent="0.25">
      <c r="A509" s="7" t="s">
        <v>56</v>
      </c>
      <c r="B509" s="8">
        <v>66074065</v>
      </c>
      <c r="C509" s="7" t="s">
        <v>1946</v>
      </c>
      <c r="D509" s="7">
        <v>370</v>
      </c>
      <c r="E509" s="10">
        <v>51210000</v>
      </c>
      <c r="F509" s="7">
        <v>134</v>
      </c>
      <c r="G509" s="10">
        <v>17538000</v>
      </c>
      <c r="H509" s="7" t="s">
        <v>135</v>
      </c>
      <c r="I509" s="7" t="s">
        <v>136</v>
      </c>
      <c r="J509" s="7" t="s">
        <v>137</v>
      </c>
      <c r="K509" s="7" t="s">
        <v>10022</v>
      </c>
      <c r="L509" s="7" t="s">
        <v>138</v>
      </c>
      <c r="M509" s="7" t="s">
        <v>139</v>
      </c>
      <c r="N509" s="7" t="s">
        <v>140</v>
      </c>
      <c r="O509" s="7" t="s">
        <v>1950</v>
      </c>
      <c r="P509" s="7" t="s">
        <v>37</v>
      </c>
      <c r="Q509" s="7" t="s">
        <v>24</v>
      </c>
      <c r="R509" s="7" t="s">
        <v>38</v>
      </c>
      <c r="S509" s="7" t="s">
        <v>37</v>
      </c>
      <c r="T509" s="7" t="s">
        <v>48</v>
      </c>
      <c r="U509" s="7" t="s">
        <v>39</v>
      </c>
    </row>
    <row r="510" spans="1:21" hidden="1" x14ac:dyDescent="0.25">
      <c r="A510" s="7" t="s">
        <v>56</v>
      </c>
      <c r="B510" s="8">
        <v>67102393</v>
      </c>
      <c r="C510" s="7" t="s">
        <v>3980</v>
      </c>
      <c r="D510" s="7">
        <v>34</v>
      </c>
      <c r="E510" s="10">
        <v>16660000</v>
      </c>
      <c r="F510" s="7">
        <v>42</v>
      </c>
      <c r="G510" s="10">
        <v>17591015</v>
      </c>
      <c r="H510" s="7" t="s">
        <v>14349</v>
      </c>
      <c r="I510" s="7" t="s">
        <v>2764</v>
      </c>
      <c r="J510" s="7" t="s">
        <v>14350</v>
      </c>
      <c r="K510" s="7" t="s">
        <v>12070</v>
      </c>
      <c r="L510" s="7" t="s">
        <v>14351</v>
      </c>
      <c r="M510" s="7" t="s">
        <v>14352</v>
      </c>
      <c r="N510" s="7" t="s">
        <v>14353</v>
      </c>
      <c r="O510" s="7" t="s">
        <v>14354</v>
      </c>
      <c r="P510" s="7" t="s">
        <v>37</v>
      </c>
      <c r="Q510" s="7" t="s">
        <v>24</v>
      </c>
      <c r="R510" s="7" t="s">
        <v>38</v>
      </c>
      <c r="S510" s="7" t="s">
        <v>37</v>
      </c>
      <c r="T510" s="7" t="s">
        <v>48</v>
      </c>
      <c r="U510" s="7" t="s">
        <v>39</v>
      </c>
    </row>
    <row r="511" spans="1:21" hidden="1" x14ac:dyDescent="0.25">
      <c r="A511" s="7" t="s">
        <v>92</v>
      </c>
      <c r="B511" s="8">
        <v>66094472</v>
      </c>
      <c r="C511" s="7" t="s">
        <v>436</v>
      </c>
      <c r="D511" s="7">
        <v>48</v>
      </c>
      <c r="E511" s="10">
        <v>33273012</v>
      </c>
      <c r="F511" s="7">
        <v>25</v>
      </c>
      <c r="G511" s="10">
        <v>17770000</v>
      </c>
      <c r="H511" s="7" t="s">
        <v>13004</v>
      </c>
      <c r="I511" s="7" t="s">
        <v>3863</v>
      </c>
      <c r="J511" s="7" t="s">
        <v>798</v>
      </c>
      <c r="K511" s="7" t="s">
        <v>4738</v>
      </c>
      <c r="L511" s="7" t="s">
        <v>13005</v>
      </c>
      <c r="M511" s="7" t="s">
        <v>13006</v>
      </c>
      <c r="N511" s="7" t="s">
        <v>13007</v>
      </c>
      <c r="O511" s="7" t="s">
        <v>13008</v>
      </c>
      <c r="P511" s="7" t="s">
        <v>87</v>
      </c>
      <c r="Q511" s="7" t="s">
        <v>24</v>
      </c>
      <c r="R511" s="7" t="s">
        <v>230</v>
      </c>
      <c r="S511" s="7" t="s">
        <v>231</v>
      </c>
      <c r="T511" s="7" t="s">
        <v>48</v>
      </c>
      <c r="U511" s="7" t="s">
        <v>39</v>
      </c>
    </row>
    <row r="512" spans="1:21" hidden="1" x14ac:dyDescent="0.25">
      <c r="A512" s="7" t="s">
        <v>379</v>
      </c>
      <c r="B512" s="8">
        <v>66106184</v>
      </c>
      <c r="C512" s="7" t="s">
        <v>824</v>
      </c>
      <c r="D512" s="7">
        <v>93</v>
      </c>
      <c r="E512" s="10">
        <v>6701000</v>
      </c>
      <c r="F512" s="7">
        <v>286</v>
      </c>
      <c r="G512" s="10">
        <v>17775006</v>
      </c>
      <c r="H512" s="7" t="s">
        <v>2134</v>
      </c>
      <c r="I512" s="7" t="s">
        <v>774</v>
      </c>
      <c r="J512" s="7" t="s">
        <v>2135</v>
      </c>
      <c r="K512" s="7" t="s">
        <v>2136</v>
      </c>
      <c r="L512" s="7" t="s">
        <v>2137</v>
      </c>
      <c r="M512" s="7" t="s">
        <v>2138</v>
      </c>
      <c r="N512" s="7" t="s">
        <v>2139</v>
      </c>
      <c r="O512" s="7" t="s">
        <v>2140</v>
      </c>
      <c r="P512" s="7" t="s">
        <v>800</v>
      </c>
      <c r="Q512" s="7" t="s">
        <v>24</v>
      </c>
      <c r="R512" s="7" t="s">
        <v>155</v>
      </c>
      <c r="S512" s="7" t="s">
        <v>156</v>
      </c>
      <c r="T512" s="7" t="s">
        <v>48</v>
      </c>
      <c r="U512" s="7" t="s">
        <v>214</v>
      </c>
    </row>
    <row r="513" spans="1:21" hidden="1" x14ac:dyDescent="0.25">
      <c r="A513" s="7" t="s">
        <v>56</v>
      </c>
      <c r="B513" s="8">
        <v>66042251</v>
      </c>
      <c r="C513" s="7" t="s">
        <v>2082</v>
      </c>
      <c r="D513" s="7">
        <v>11</v>
      </c>
      <c r="E513" s="10">
        <v>19000000</v>
      </c>
      <c r="F513" s="7">
        <v>22</v>
      </c>
      <c r="G513" s="10">
        <v>17860000</v>
      </c>
      <c r="H513" s="7" t="s">
        <v>2073</v>
      </c>
      <c r="I513" s="7" t="s">
        <v>326</v>
      </c>
      <c r="J513" s="7" t="s">
        <v>2074</v>
      </c>
      <c r="K513" s="7" t="s">
        <v>2075</v>
      </c>
      <c r="L513" s="7" t="s">
        <v>2076</v>
      </c>
      <c r="M513" s="7" t="s">
        <v>2077</v>
      </c>
      <c r="N513" s="7" t="s">
        <v>2078</v>
      </c>
      <c r="O513" s="7" t="s">
        <v>2079</v>
      </c>
      <c r="P513" s="7" t="s">
        <v>37</v>
      </c>
      <c r="Q513" s="7" t="s">
        <v>24</v>
      </c>
      <c r="R513" s="7" t="s">
        <v>240</v>
      </c>
      <c r="S513" s="7" t="s">
        <v>241</v>
      </c>
      <c r="T513" s="7" t="s">
        <v>48</v>
      </c>
      <c r="U513" s="7" t="s">
        <v>91</v>
      </c>
    </row>
    <row r="514" spans="1:21" hidden="1" x14ac:dyDescent="0.25">
      <c r="A514" s="7" t="s">
        <v>32</v>
      </c>
      <c r="B514" s="8">
        <v>66080328</v>
      </c>
      <c r="C514" s="7" t="s">
        <v>1058</v>
      </c>
      <c r="D514" s="7">
        <v>189</v>
      </c>
      <c r="E514" s="10">
        <v>84525000</v>
      </c>
      <c r="F514" s="7">
        <v>29</v>
      </c>
      <c r="G514" s="10">
        <v>17935000</v>
      </c>
      <c r="H514" s="7" t="s">
        <v>9328</v>
      </c>
      <c r="I514" s="7" t="s">
        <v>846</v>
      </c>
      <c r="J514" s="7" t="s">
        <v>9329</v>
      </c>
      <c r="K514" s="7" t="s">
        <v>9330</v>
      </c>
      <c r="L514" s="7" t="s">
        <v>9331</v>
      </c>
      <c r="M514" s="7" t="s">
        <v>9332</v>
      </c>
      <c r="N514" s="7" t="s">
        <v>9333</v>
      </c>
      <c r="O514" s="7" t="s">
        <v>9334</v>
      </c>
      <c r="P514" s="7" t="s">
        <v>119</v>
      </c>
      <c r="Q514" s="7" t="s">
        <v>24</v>
      </c>
      <c r="R514" s="7" t="s">
        <v>120</v>
      </c>
      <c r="S514" s="7" t="s">
        <v>119</v>
      </c>
      <c r="T514" s="7" t="s">
        <v>48</v>
      </c>
      <c r="U514" s="7" t="s">
        <v>39</v>
      </c>
    </row>
    <row r="515" spans="1:21" hidden="1" x14ac:dyDescent="0.25">
      <c r="A515" s="7" t="s">
        <v>133</v>
      </c>
      <c r="B515" s="8">
        <v>66058143</v>
      </c>
      <c r="C515" s="7" t="s">
        <v>1138</v>
      </c>
      <c r="D515" s="7">
        <v>26</v>
      </c>
      <c r="E515" s="10">
        <v>20681006</v>
      </c>
      <c r="F515" s="7">
        <v>51</v>
      </c>
      <c r="G515" s="10">
        <v>17975000</v>
      </c>
      <c r="H515" s="7" t="s">
        <v>6387</v>
      </c>
      <c r="I515" s="7" t="s">
        <v>545</v>
      </c>
      <c r="J515" s="7" t="s">
        <v>2891</v>
      </c>
      <c r="K515" s="7" t="s">
        <v>3201</v>
      </c>
      <c r="L515" s="7" t="s">
        <v>1633</v>
      </c>
      <c r="M515" s="7" t="s">
        <v>6388</v>
      </c>
      <c r="N515" s="7" t="s">
        <v>6389</v>
      </c>
      <c r="O515" s="7" t="s">
        <v>6390</v>
      </c>
      <c r="P515" s="7" t="s">
        <v>652</v>
      </c>
      <c r="Q515" s="7" t="s">
        <v>24</v>
      </c>
      <c r="R515" s="7" t="s">
        <v>653</v>
      </c>
      <c r="S515" s="7" t="s">
        <v>652</v>
      </c>
      <c r="T515" s="7" t="s">
        <v>48</v>
      </c>
      <c r="U515" s="7" t="s">
        <v>27</v>
      </c>
    </row>
    <row r="516" spans="1:21" hidden="1" x14ac:dyDescent="0.25">
      <c r="A516" s="7" t="s">
        <v>32</v>
      </c>
      <c r="B516" s="8">
        <v>66055988</v>
      </c>
      <c r="C516" s="7" t="s">
        <v>233</v>
      </c>
      <c r="D516" s="7">
        <v>12</v>
      </c>
      <c r="E516" s="10">
        <v>24850000</v>
      </c>
      <c r="F516" s="7">
        <v>8</v>
      </c>
      <c r="G516" s="10">
        <v>18000000</v>
      </c>
      <c r="H516" s="7" t="s">
        <v>9909</v>
      </c>
      <c r="I516" s="7" t="s">
        <v>207</v>
      </c>
      <c r="J516" s="7" t="s">
        <v>9910</v>
      </c>
      <c r="K516" s="7" t="s">
        <v>9911</v>
      </c>
      <c r="L516" s="7" t="s">
        <v>9912</v>
      </c>
      <c r="M516" s="7" t="s">
        <v>9913</v>
      </c>
      <c r="N516" s="7" t="s">
        <v>9003</v>
      </c>
      <c r="O516" s="7" t="s">
        <v>9914</v>
      </c>
      <c r="P516" s="7" t="s">
        <v>23</v>
      </c>
      <c r="Q516" s="7" t="s">
        <v>24</v>
      </c>
      <c r="R516" s="7" t="s">
        <v>80</v>
      </c>
      <c r="S516" s="7" t="s">
        <v>23</v>
      </c>
      <c r="T516" s="7" t="s">
        <v>48</v>
      </c>
      <c r="U516" s="7" t="s">
        <v>27</v>
      </c>
    </row>
    <row r="517" spans="1:21" hidden="1" x14ac:dyDescent="0.25">
      <c r="A517" s="7" t="s">
        <v>32</v>
      </c>
      <c r="B517" s="8">
        <v>67064109</v>
      </c>
      <c r="C517" s="7" t="s">
        <v>997</v>
      </c>
      <c r="D517" s="7">
        <v>91</v>
      </c>
      <c r="E517" s="10">
        <v>14280000</v>
      </c>
      <c r="F517" s="7">
        <v>108</v>
      </c>
      <c r="G517" s="10">
        <v>18080000</v>
      </c>
      <c r="H517" s="7" t="s">
        <v>15176</v>
      </c>
      <c r="I517" s="7" t="s">
        <v>1119</v>
      </c>
      <c r="J517" s="7" t="s">
        <v>15177</v>
      </c>
      <c r="K517" s="7" t="s">
        <v>15178</v>
      </c>
      <c r="L517" s="7" t="s">
        <v>15179</v>
      </c>
      <c r="M517" s="7" t="s">
        <v>15180</v>
      </c>
      <c r="N517" s="7" t="s">
        <v>15181</v>
      </c>
      <c r="O517" s="7" t="s">
        <v>15182</v>
      </c>
      <c r="P517" s="7" t="s">
        <v>23</v>
      </c>
      <c r="Q517" s="7" t="s">
        <v>24</v>
      </c>
      <c r="R517" s="7" t="s">
        <v>25</v>
      </c>
      <c r="S517" s="7" t="s">
        <v>26</v>
      </c>
      <c r="T517" s="7" t="s">
        <v>48</v>
      </c>
      <c r="U517" s="7" t="s">
        <v>39</v>
      </c>
    </row>
    <row r="518" spans="1:21" hidden="1" x14ac:dyDescent="0.25">
      <c r="A518" s="7" t="s">
        <v>379</v>
      </c>
      <c r="B518" s="8">
        <v>66083120</v>
      </c>
      <c r="C518" s="7" t="s">
        <v>801</v>
      </c>
      <c r="D518" s="7">
        <v>133</v>
      </c>
      <c r="E518" s="10">
        <v>60776006</v>
      </c>
      <c r="F518" s="7">
        <v>22</v>
      </c>
      <c r="G518" s="10">
        <v>18090000</v>
      </c>
      <c r="H518" s="7" t="s">
        <v>16090</v>
      </c>
      <c r="I518" s="7" t="s">
        <v>326</v>
      </c>
      <c r="J518" s="7" t="s">
        <v>16091</v>
      </c>
      <c r="K518" s="7" t="s">
        <v>16234</v>
      </c>
      <c r="L518" s="7" t="s">
        <v>5606</v>
      </c>
      <c r="M518" s="7" t="s">
        <v>16092</v>
      </c>
      <c r="N518" s="7" t="s">
        <v>16235</v>
      </c>
      <c r="O518" s="7" t="s">
        <v>16236</v>
      </c>
      <c r="P518" s="7" t="s">
        <v>374</v>
      </c>
      <c r="Q518" s="7" t="s">
        <v>24</v>
      </c>
      <c r="R518" s="7" t="s">
        <v>375</v>
      </c>
      <c r="S518" s="7" t="s">
        <v>374</v>
      </c>
      <c r="T518" s="7" t="s">
        <v>48</v>
      </c>
      <c r="U518" s="7" t="s">
        <v>44</v>
      </c>
    </row>
    <row r="519" spans="1:21" hidden="1" x14ac:dyDescent="0.25">
      <c r="A519" s="7" t="s">
        <v>32</v>
      </c>
      <c r="B519" s="8">
        <v>66091234</v>
      </c>
      <c r="C519" s="7" t="s">
        <v>2358</v>
      </c>
      <c r="D519" s="7">
        <v>57</v>
      </c>
      <c r="E519" s="10">
        <v>11840000</v>
      </c>
      <c r="F519" s="7">
        <v>36</v>
      </c>
      <c r="G519" s="10">
        <v>18130000</v>
      </c>
      <c r="H519" s="7" t="s">
        <v>2351</v>
      </c>
      <c r="I519" s="7" t="s">
        <v>2352</v>
      </c>
      <c r="J519" s="7" t="s">
        <v>2353</v>
      </c>
      <c r="K519" s="7" t="s">
        <v>2354</v>
      </c>
      <c r="L519" s="7" t="s">
        <v>2355</v>
      </c>
      <c r="M519" s="7" t="s">
        <v>2356</v>
      </c>
      <c r="N519" s="7" t="s">
        <v>2357</v>
      </c>
      <c r="O519" s="7" t="s">
        <v>933</v>
      </c>
      <c r="P519" s="7" t="s">
        <v>23</v>
      </c>
      <c r="Q519" s="7" t="s">
        <v>24</v>
      </c>
      <c r="R519" s="7" t="s">
        <v>25</v>
      </c>
      <c r="S519" s="7" t="s">
        <v>26</v>
      </c>
      <c r="T519" s="7" t="s">
        <v>48</v>
      </c>
      <c r="U519" s="7" t="s">
        <v>27</v>
      </c>
    </row>
    <row r="520" spans="1:21" hidden="1" x14ac:dyDescent="0.25">
      <c r="A520" s="7" t="s">
        <v>379</v>
      </c>
      <c r="B520" s="8">
        <v>66030524</v>
      </c>
      <c r="C520" s="7" t="s">
        <v>3935</v>
      </c>
      <c r="D520" s="7">
        <v>72</v>
      </c>
      <c r="E520" s="10">
        <v>17411006</v>
      </c>
      <c r="F520" s="7">
        <v>77</v>
      </c>
      <c r="G520" s="10">
        <v>18170000</v>
      </c>
      <c r="H520" s="7" t="s">
        <v>18105</v>
      </c>
      <c r="I520" s="7" t="s">
        <v>862</v>
      </c>
      <c r="J520" s="7" t="s">
        <v>18106</v>
      </c>
      <c r="K520" s="7" t="s">
        <v>17236</v>
      </c>
      <c r="L520" s="7" t="s">
        <v>18107</v>
      </c>
      <c r="M520" s="7" t="s">
        <v>18108</v>
      </c>
      <c r="N520" s="7" t="s">
        <v>18109</v>
      </c>
      <c r="O520" s="7" t="s">
        <v>18110</v>
      </c>
      <c r="P520" s="7" t="s">
        <v>156</v>
      </c>
      <c r="Q520" s="7" t="s">
        <v>24</v>
      </c>
      <c r="R520" s="7" t="s">
        <v>155</v>
      </c>
      <c r="S520" s="7" t="s">
        <v>156</v>
      </c>
      <c r="T520" s="7" t="s">
        <v>48</v>
      </c>
      <c r="U520" s="7" t="s">
        <v>27</v>
      </c>
    </row>
    <row r="521" spans="1:21" hidden="1" x14ac:dyDescent="0.25">
      <c r="A521" s="7" t="s">
        <v>92</v>
      </c>
      <c r="B521" s="8">
        <v>66109359</v>
      </c>
      <c r="C521" s="7" t="s">
        <v>976</v>
      </c>
      <c r="D521" s="7">
        <v>0</v>
      </c>
      <c r="E521" s="10">
        <v>0</v>
      </c>
      <c r="F521" s="7">
        <v>26</v>
      </c>
      <c r="G521" s="10">
        <v>18200999</v>
      </c>
      <c r="H521" s="7" t="s">
        <v>1700</v>
      </c>
      <c r="I521" s="7" t="s">
        <v>864</v>
      </c>
      <c r="J521" s="7" t="s">
        <v>1010</v>
      </c>
      <c r="K521" s="7" t="s">
        <v>1701</v>
      </c>
      <c r="L521" s="7" t="s">
        <v>1702</v>
      </c>
      <c r="M521" s="7" t="s">
        <v>1703</v>
      </c>
      <c r="N521" s="7" t="s">
        <v>1704</v>
      </c>
      <c r="O521" s="7" t="s">
        <v>1705</v>
      </c>
      <c r="P521" s="7" t="s">
        <v>87</v>
      </c>
      <c r="Q521" s="7" t="s">
        <v>24</v>
      </c>
      <c r="R521" s="7" t="s">
        <v>230</v>
      </c>
      <c r="S521" s="7" t="s">
        <v>231</v>
      </c>
      <c r="T521" s="7" t="s">
        <v>48</v>
      </c>
      <c r="U521" s="7" t="s">
        <v>312</v>
      </c>
    </row>
    <row r="522" spans="1:21" hidden="1" x14ac:dyDescent="0.25">
      <c r="A522" s="7" t="s">
        <v>92</v>
      </c>
      <c r="B522" s="8">
        <v>67156787</v>
      </c>
      <c r="C522" s="7" t="s">
        <v>1518</v>
      </c>
      <c r="D522" s="7">
        <v>13</v>
      </c>
      <c r="E522" s="10">
        <v>26570000</v>
      </c>
      <c r="F522" s="7">
        <v>30</v>
      </c>
      <c r="G522" s="10">
        <v>18341006</v>
      </c>
      <c r="H522" s="7" t="s">
        <v>10621</v>
      </c>
      <c r="I522" s="7" t="s">
        <v>10622</v>
      </c>
      <c r="J522" s="7" t="s">
        <v>10623</v>
      </c>
      <c r="K522" s="7" t="s">
        <v>13396</v>
      </c>
      <c r="L522" s="7" t="s">
        <v>10624</v>
      </c>
      <c r="M522" s="7" t="s">
        <v>10625</v>
      </c>
      <c r="N522" s="7" t="s">
        <v>13397</v>
      </c>
      <c r="O522" s="7" t="s">
        <v>13398</v>
      </c>
      <c r="P522" s="7" t="s">
        <v>87</v>
      </c>
      <c r="Q522" s="7" t="s">
        <v>24</v>
      </c>
      <c r="R522" s="7" t="s">
        <v>303</v>
      </c>
      <c r="S522" s="7" t="s">
        <v>304</v>
      </c>
      <c r="T522" s="7" t="s">
        <v>48</v>
      </c>
      <c r="U522" s="7" t="s">
        <v>27</v>
      </c>
    </row>
    <row r="523" spans="1:21" hidden="1" x14ac:dyDescent="0.25">
      <c r="A523" s="7" t="s">
        <v>379</v>
      </c>
      <c r="B523" s="8">
        <v>66061896</v>
      </c>
      <c r="C523" s="7" t="s">
        <v>459</v>
      </c>
      <c r="D523" s="7">
        <v>218</v>
      </c>
      <c r="E523" s="10">
        <v>54103800</v>
      </c>
      <c r="F523" s="7">
        <v>93</v>
      </c>
      <c r="G523" s="10">
        <v>18371006</v>
      </c>
      <c r="H523" s="7" t="s">
        <v>438</v>
      </c>
      <c r="I523" s="7" t="s">
        <v>439</v>
      </c>
      <c r="J523" s="7" t="s">
        <v>440</v>
      </c>
      <c r="K523" s="7" t="s">
        <v>11422</v>
      </c>
      <c r="L523" s="7" t="s">
        <v>11423</v>
      </c>
      <c r="M523" s="7" t="s">
        <v>442</v>
      </c>
      <c r="N523" s="7" t="s">
        <v>6098</v>
      </c>
      <c r="O523" s="7" t="s">
        <v>11424</v>
      </c>
      <c r="P523" s="7" t="s">
        <v>374</v>
      </c>
      <c r="Q523" s="7" t="s">
        <v>24</v>
      </c>
      <c r="R523" s="7" t="s">
        <v>375</v>
      </c>
      <c r="S523" s="7" t="s">
        <v>374</v>
      </c>
      <c r="T523" s="7" t="s">
        <v>48</v>
      </c>
      <c r="U523" s="7" t="s">
        <v>81</v>
      </c>
    </row>
    <row r="524" spans="1:21" hidden="1" x14ac:dyDescent="0.25">
      <c r="A524" s="7" t="s">
        <v>133</v>
      </c>
      <c r="B524" s="8">
        <v>67130566</v>
      </c>
      <c r="C524" s="7" t="s">
        <v>1946</v>
      </c>
      <c r="D524" s="7">
        <v>5</v>
      </c>
      <c r="E524" s="10">
        <v>435272990</v>
      </c>
      <c r="F524" s="7">
        <v>6</v>
      </c>
      <c r="G524" s="10">
        <v>18405156</v>
      </c>
      <c r="H524" s="7" t="s">
        <v>16222</v>
      </c>
      <c r="I524" s="7" t="s">
        <v>545</v>
      </c>
      <c r="J524" s="7" t="s">
        <v>11834</v>
      </c>
      <c r="K524" s="7" t="s">
        <v>16223</v>
      </c>
      <c r="L524" s="7" t="s">
        <v>16224</v>
      </c>
      <c r="M524" s="7" t="s">
        <v>16225</v>
      </c>
      <c r="N524" s="7" t="s">
        <v>16226</v>
      </c>
      <c r="O524" s="7" t="s">
        <v>16227</v>
      </c>
      <c r="P524" s="7" t="s">
        <v>167</v>
      </c>
      <c r="Q524" s="7" t="s">
        <v>24</v>
      </c>
      <c r="R524" s="7" t="s">
        <v>168</v>
      </c>
      <c r="S524" s="7" t="s">
        <v>167</v>
      </c>
      <c r="T524" s="7" t="s">
        <v>48</v>
      </c>
      <c r="U524" s="7" t="s">
        <v>44</v>
      </c>
    </row>
    <row r="525" spans="1:21" hidden="1" x14ac:dyDescent="0.25">
      <c r="A525" s="7" t="s">
        <v>56</v>
      </c>
      <c r="B525" s="8">
        <v>66066580</v>
      </c>
      <c r="C525" s="7" t="s">
        <v>1318</v>
      </c>
      <c r="D525" s="7">
        <v>102</v>
      </c>
      <c r="E525" s="10">
        <v>200340000</v>
      </c>
      <c r="F525" s="7">
        <v>50</v>
      </c>
      <c r="G525" s="10">
        <v>18610000</v>
      </c>
      <c r="H525" s="7" t="s">
        <v>9664</v>
      </c>
      <c r="I525" s="7" t="s">
        <v>9665</v>
      </c>
      <c r="J525" s="7" t="s">
        <v>9666</v>
      </c>
      <c r="K525" s="7" t="s">
        <v>9667</v>
      </c>
      <c r="L525" s="7" t="s">
        <v>9668</v>
      </c>
      <c r="M525" s="7" t="s">
        <v>9669</v>
      </c>
      <c r="N525" s="7" t="s">
        <v>9670</v>
      </c>
      <c r="O525" s="7" t="s">
        <v>9671</v>
      </c>
      <c r="P525" s="7" t="s">
        <v>806</v>
      </c>
      <c r="Q525" s="7" t="s">
        <v>24</v>
      </c>
      <c r="R525" s="7" t="s">
        <v>807</v>
      </c>
      <c r="S525" s="7" t="s">
        <v>806</v>
      </c>
      <c r="T525" s="7" t="s">
        <v>48</v>
      </c>
      <c r="U525" s="7" t="s">
        <v>27</v>
      </c>
    </row>
    <row r="526" spans="1:21" hidden="1" x14ac:dyDescent="0.25">
      <c r="A526" s="7" t="s">
        <v>32</v>
      </c>
      <c r="B526" s="8">
        <v>67038355</v>
      </c>
      <c r="C526" s="7" t="s">
        <v>3743</v>
      </c>
      <c r="D526" s="7">
        <v>204</v>
      </c>
      <c r="E526" s="10">
        <v>104338000</v>
      </c>
      <c r="F526" s="7">
        <v>17</v>
      </c>
      <c r="G526" s="10">
        <v>18615000</v>
      </c>
      <c r="H526" s="7" t="s">
        <v>17765</v>
      </c>
      <c r="I526" s="7" t="s">
        <v>273</v>
      </c>
      <c r="J526" s="7" t="s">
        <v>17766</v>
      </c>
      <c r="K526" s="7" t="s">
        <v>17767</v>
      </c>
      <c r="L526" s="7" t="s">
        <v>17768</v>
      </c>
      <c r="M526" s="7" t="s">
        <v>17769</v>
      </c>
      <c r="N526" s="7" t="s">
        <v>17770</v>
      </c>
      <c r="O526" s="7" t="s">
        <v>17771</v>
      </c>
      <c r="P526" s="7" t="s">
        <v>119</v>
      </c>
      <c r="Q526" s="7" t="s">
        <v>24</v>
      </c>
      <c r="R526" s="7" t="s">
        <v>120</v>
      </c>
      <c r="S526" s="7" t="s">
        <v>119</v>
      </c>
      <c r="T526" s="7" t="s">
        <v>48</v>
      </c>
      <c r="U526" s="7" t="s">
        <v>121</v>
      </c>
    </row>
    <row r="527" spans="1:21" hidden="1" x14ac:dyDescent="0.25">
      <c r="A527" s="7" t="s">
        <v>92</v>
      </c>
      <c r="B527" s="8">
        <v>66092399</v>
      </c>
      <c r="C527" s="7" t="s">
        <v>1880</v>
      </c>
      <c r="D527" s="7">
        <v>94</v>
      </c>
      <c r="E527" s="10">
        <v>15023006</v>
      </c>
      <c r="F527" s="7">
        <v>111</v>
      </c>
      <c r="G527" s="10">
        <v>18695000</v>
      </c>
      <c r="H527" s="7" t="s">
        <v>1873</v>
      </c>
      <c r="I527" s="7" t="s">
        <v>86</v>
      </c>
      <c r="J527" s="7" t="s">
        <v>316</v>
      </c>
      <c r="K527" s="7" t="s">
        <v>1874</v>
      </c>
      <c r="L527" s="7" t="s">
        <v>1875</v>
      </c>
      <c r="M527" s="7" t="s">
        <v>1876</v>
      </c>
      <c r="N527" s="7" t="s">
        <v>1877</v>
      </c>
      <c r="O527" s="7" t="s">
        <v>1878</v>
      </c>
      <c r="P527" s="7" t="s">
        <v>87</v>
      </c>
      <c r="Q527" s="7" t="s">
        <v>24</v>
      </c>
      <c r="R527" s="7" t="s">
        <v>303</v>
      </c>
      <c r="S527" s="7" t="s">
        <v>304</v>
      </c>
      <c r="T527" s="7" t="s">
        <v>48</v>
      </c>
      <c r="U527" s="7" t="s">
        <v>44</v>
      </c>
    </row>
    <row r="528" spans="1:21" hidden="1" x14ac:dyDescent="0.25">
      <c r="A528" s="7" t="s">
        <v>92</v>
      </c>
      <c r="B528" s="8">
        <v>67136743</v>
      </c>
      <c r="C528" s="7" t="s">
        <v>2141</v>
      </c>
      <c r="D528" s="7">
        <v>25</v>
      </c>
      <c r="E528" s="10">
        <v>46600000</v>
      </c>
      <c r="F528" s="7">
        <v>14</v>
      </c>
      <c r="G528" s="10">
        <v>18701006</v>
      </c>
      <c r="H528" s="7" t="s">
        <v>6144</v>
      </c>
      <c r="I528" s="7" t="s">
        <v>6145</v>
      </c>
      <c r="J528" s="7" t="s">
        <v>6146</v>
      </c>
      <c r="K528" s="7" t="s">
        <v>6147</v>
      </c>
      <c r="L528" s="7" t="s">
        <v>6148</v>
      </c>
      <c r="M528" s="7" t="s">
        <v>6149</v>
      </c>
      <c r="N528" s="7" t="s">
        <v>6150</v>
      </c>
      <c r="O528" s="7" t="s">
        <v>6151</v>
      </c>
      <c r="P528" s="7" t="s">
        <v>87</v>
      </c>
      <c r="Q528" s="7" t="s">
        <v>24</v>
      </c>
      <c r="R528" s="7" t="s">
        <v>189</v>
      </c>
      <c r="S528" s="7" t="s">
        <v>190</v>
      </c>
      <c r="T528" s="7" t="s">
        <v>48</v>
      </c>
      <c r="U528" s="7" t="s">
        <v>44</v>
      </c>
    </row>
    <row r="529" spans="1:21" hidden="1" x14ac:dyDescent="0.25">
      <c r="A529" s="7" t="s">
        <v>133</v>
      </c>
      <c r="B529" s="8">
        <v>66105384</v>
      </c>
      <c r="C529" s="7" t="s">
        <v>376</v>
      </c>
      <c r="D529" s="7">
        <v>9</v>
      </c>
      <c r="E529" s="10">
        <v>4941006</v>
      </c>
      <c r="F529" s="7">
        <v>32</v>
      </c>
      <c r="G529" s="10">
        <v>18815000</v>
      </c>
      <c r="H529" s="7" t="s">
        <v>3492</v>
      </c>
      <c r="I529" s="7" t="s">
        <v>3493</v>
      </c>
      <c r="J529" s="7" t="s">
        <v>3494</v>
      </c>
      <c r="K529" s="7" t="s">
        <v>11929</v>
      </c>
      <c r="L529" s="7" t="s">
        <v>3496</v>
      </c>
      <c r="M529" s="7" t="s">
        <v>3497</v>
      </c>
      <c r="N529" s="7" t="s">
        <v>3498</v>
      </c>
      <c r="O529" s="7" t="s">
        <v>17409</v>
      </c>
      <c r="P529" s="7" t="s">
        <v>87</v>
      </c>
      <c r="Q529" s="7" t="s">
        <v>24</v>
      </c>
      <c r="R529" s="7" t="s">
        <v>230</v>
      </c>
      <c r="S529" s="7" t="s">
        <v>231</v>
      </c>
      <c r="T529" s="7" t="s">
        <v>48</v>
      </c>
      <c r="U529" s="7" t="s">
        <v>39</v>
      </c>
    </row>
    <row r="530" spans="1:21" hidden="1" x14ac:dyDescent="0.25">
      <c r="A530" s="7" t="s">
        <v>56</v>
      </c>
      <c r="B530" s="8">
        <v>67138165</v>
      </c>
      <c r="C530" s="7" t="s">
        <v>1276</v>
      </c>
      <c r="D530" s="7">
        <v>13</v>
      </c>
      <c r="E530" s="10">
        <v>37070000</v>
      </c>
      <c r="F530" s="7">
        <v>10</v>
      </c>
      <c r="G530" s="10">
        <v>18890000</v>
      </c>
      <c r="H530" s="7" t="s">
        <v>6002</v>
      </c>
      <c r="I530" s="7" t="s">
        <v>6003</v>
      </c>
      <c r="J530" s="7" t="s">
        <v>6004</v>
      </c>
      <c r="K530" s="7" t="s">
        <v>6005</v>
      </c>
      <c r="L530" s="7" t="s">
        <v>6006</v>
      </c>
      <c r="M530" s="7" t="s">
        <v>6007</v>
      </c>
      <c r="N530" s="7" t="s">
        <v>6008</v>
      </c>
      <c r="O530" s="7" t="s">
        <v>6009</v>
      </c>
      <c r="P530" s="7" t="s">
        <v>37</v>
      </c>
      <c r="Q530" s="7" t="s">
        <v>24</v>
      </c>
      <c r="R530" s="7" t="s">
        <v>240</v>
      </c>
      <c r="S530" s="7" t="s">
        <v>241</v>
      </c>
      <c r="T530" s="7" t="s">
        <v>48</v>
      </c>
      <c r="U530" s="7" t="s">
        <v>27</v>
      </c>
    </row>
    <row r="531" spans="1:21" hidden="1" x14ac:dyDescent="0.25">
      <c r="A531" s="7" t="s">
        <v>56</v>
      </c>
      <c r="B531" s="8">
        <v>66104297</v>
      </c>
      <c r="C531" s="7" t="s">
        <v>4241</v>
      </c>
      <c r="D531" s="7">
        <v>7</v>
      </c>
      <c r="E531" s="10">
        <v>93370000</v>
      </c>
      <c r="F531" s="7">
        <v>18</v>
      </c>
      <c r="G531" s="10">
        <v>18923670</v>
      </c>
      <c r="H531" s="7" t="s">
        <v>11065</v>
      </c>
      <c r="I531" s="7" t="s">
        <v>3234</v>
      </c>
      <c r="J531" s="7" t="s">
        <v>779</v>
      </c>
      <c r="K531" s="7" t="s">
        <v>11066</v>
      </c>
      <c r="L531" s="7" t="s">
        <v>11067</v>
      </c>
      <c r="M531" s="7" t="s">
        <v>11068</v>
      </c>
      <c r="N531" s="7" t="s">
        <v>11069</v>
      </c>
      <c r="O531" s="7" t="s">
        <v>11070</v>
      </c>
      <c r="P531" s="7" t="s">
        <v>37</v>
      </c>
      <c r="Q531" s="7" t="s">
        <v>24</v>
      </c>
      <c r="R531" s="7" t="s">
        <v>38</v>
      </c>
      <c r="S531" s="7" t="s">
        <v>37</v>
      </c>
      <c r="T531" s="7" t="s">
        <v>48</v>
      </c>
      <c r="U531" s="7" t="s">
        <v>312</v>
      </c>
    </row>
    <row r="532" spans="1:21" hidden="1" x14ac:dyDescent="0.25">
      <c r="A532" s="7" t="s">
        <v>133</v>
      </c>
      <c r="B532" s="8">
        <v>67133994</v>
      </c>
      <c r="C532" s="7" t="s">
        <v>1470</v>
      </c>
      <c r="D532" s="7">
        <v>5</v>
      </c>
      <c r="E532" s="10">
        <v>190411006</v>
      </c>
      <c r="F532" s="7">
        <v>43</v>
      </c>
      <c r="G532" s="10">
        <v>18960000</v>
      </c>
      <c r="H532" s="7" t="s">
        <v>6791</v>
      </c>
      <c r="I532" s="7" t="s">
        <v>744</v>
      </c>
      <c r="J532" s="7" t="s">
        <v>4783</v>
      </c>
      <c r="K532" s="7" t="s">
        <v>6792</v>
      </c>
      <c r="L532" s="7" t="s">
        <v>6793</v>
      </c>
      <c r="M532" s="7" t="s">
        <v>6794</v>
      </c>
      <c r="N532" s="7" t="s">
        <v>6795</v>
      </c>
      <c r="O532" s="7" t="s">
        <v>6796</v>
      </c>
      <c r="P532" s="7" t="s">
        <v>652</v>
      </c>
      <c r="Q532" s="7" t="s">
        <v>24</v>
      </c>
      <c r="R532" s="7" t="s">
        <v>653</v>
      </c>
      <c r="S532" s="7" t="s">
        <v>652</v>
      </c>
      <c r="T532" s="7" t="s">
        <v>48</v>
      </c>
      <c r="U532" s="7" t="s">
        <v>121</v>
      </c>
    </row>
    <row r="533" spans="1:21" hidden="1" x14ac:dyDescent="0.25">
      <c r="A533" s="7" t="s">
        <v>32</v>
      </c>
      <c r="B533" s="8">
        <v>66089486</v>
      </c>
      <c r="C533" s="7" t="s">
        <v>4297</v>
      </c>
      <c r="D533" s="7">
        <v>64</v>
      </c>
      <c r="E533" s="10">
        <v>28770000</v>
      </c>
      <c r="F533" s="7">
        <v>46</v>
      </c>
      <c r="G533" s="10">
        <v>18991000</v>
      </c>
      <c r="H533" s="7" t="s">
        <v>6370</v>
      </c>
      <c r="I533" s="7" t="s">
        <v>3250</v>
      </c>
      <c r="J533" s="7" t="s">
        <v>646</v>
      </c>
      <c r="K533" s="7" t="s">
        <v>6371</v>
      </c>
      <c r="L533" s="7" t="s">
        <v>6372</v>
      </c>
      <c r="M533" s="7" t="s">
        <v>6373</v>
      </c>
      <c r="N533" s="7" t="s">
        <v>6374</v>
      </c>
      <c r="O533" s="7" t="s">
        <v>6375</v>
      </c>
      <c r="P533" s="7" t="s">
        <v>23</v>
      </c>
      <c r="Q533" s="7" t="s">
        <v>24</v>
      </c>
      <c r="R533" s="7" t="s">
        <v>25</v>
      </c>
      <c r="S533" s="7" t="s">
        <v>26</v>
      </c>
      <c r="T533" s="7" t="s">
        <v>48</v>
      </c>
      <c r="U533" s="7" t="s">
        <v>27</v>
      </c>
    </row>
    <row r="534" spans="1:21" hidden="1" x14ac:dyDescent="0.25">
      <c r="A534" s="7" t="s">
        <v>56</v>
      </c>
      <c r="B534" s="8">
        <v>66007787</v>
      </c>
      <c r="C534" s="7" t="s">
        <v>732</v>
      </c>
      <c r="D534" s="7">
        <v>6</v>
      </c>
      <c r="E534" s="10">
        <v>67910000</v>
      </c>
      <c r="F534" s="7">
        <v>2</v>
      </c>
      <c r="G534" s="10">
        <v>19000000</v>
      </c>
      <c r="H534" s="7" t="s">
        <v>13354</v>
      </c>
      <c r="I534" s="7" t="s">
        <v>1003</v>
      </c>
      <c r="J534" s="7" t="s">
        <v>13355</v>
      </c>
      <c r="K534" s="7" t="s">
        <v>601</v>
      </c>
      <c r="L534" s="7" t="s">
        <v>13356</v>
      </c>
      <c r="M534" s="7" t="s">
        <v>13357</v>
      </c>
      <c r="N534" s="7" t="s">
        <v>13358</v>
      </c>
      <c r="O534" s="7" t="s">
        <v>13359</v>
      </c>
      <c r="P534" s="7" t="s">
        <v>37</v>
      </c>
      <c r="Q534" s="7" t="s">
        <v>24</v>
      </c>
      <c r="R534" s="7" t="s">
        <v>240</v>
      </c>
      <c r="S534" s="7" t="s">
        <v>241</v>
      </c>
      <c r="T534" s="7" t="s">
        <v>48</v>
      </c>
      <c r="U534" s="7" t="s">
        <v>214</v>
      </c>
    </row>
    <row r="535" spans="1:21" hidden="1" x14ac:dyDescent="0.25">
      <c r="A535" s="7" t="s">
        <v>133</v>
      </c>
      <c r="B535" s="8">
        <v>66068141</v>
      </c>
      <c r="C535" s="7" t="s">
        <v>1289</v>
      </c>
      <c r="D535" s="7">
        <v>144</v>
      </c>
      <c r="E535" s="10">
        <v>35522000</v>
      </c>
      <c r="F535" s="7">
        <v>20</v>
      </c>
      <c r="G535" s="10">
        <v>19131006</v>
      </c>
      <c r="H535" s="7" t="s">
        <v>14675</v>
      </c>
      <c r="I535" s="7" t="s">
        <v>259</v>
      </c>
      <c r="J535" s="7" t="s">
        <v>2891</v>
      </c>
      <c r="K535" s="7" t="s">
        <v>14676</v>
      </c>
      <c r="L535" s="7" t="s">
        <v>14677</v>
      </c>
      <c r="M535" s="7" t="s">
        <v>14678</v>
      </c>
      <c r="N535" s="7" t="s">
        <v>14679</v>
      </c>
      <c r="O535" s="7" t="s">
        <v>14680</v>
      </c>
      <c r="P535" s="7" t="s">
        <v>87</v>
      </c>
      <c r="Q535" s="7" t="s">
        <v>24</v>
      </c>
      <c r="R535" s="7" t="s">
        <v>387</v>
      </c>
      <c r="S535" s="7" t="s">
        <v>388</v>
      </c>
      <c r="T535" s="7" t="s">
        <v>48</v>
      </c>
      <c r="U535" s="7" t="s">
        <v>27</v>
      </c>
    </row>
    <row r="536" spans="1:21" hidden="1" x14ac:dyDescent="0.25">
      <c r="A536" s="7" t="s">
        <v>92</v>
      </c>
      <c r="B536" s="8">
        <v>67176106</v>
      </c>
      <c r="C536" s="7" t="s">
        <v>324</v>
      </c>
      <c r="D536" s="7">
        <v>0</v>
      </c>
      <c r="E536" s="10">
        <v>0</v>
      </c>
      <c r="F536" s="7">
        <v>15</v>
      </c>
      <c r="G536" s="10">
        <v>19252012</v>
      </c>
      <c r="H536" s="7" t="s">
        <v>5790</v>
      </c>
      <c r="I536" s="7" t="s">
        <v>774</v>
      </c>
      <c r="J536" s="7" t="s">
        <v>1164</v>
      </c>
      <c r="K536" s="7" t="s">
        <v>5791</v>
      </c>
      <c r="L536" s="7" t="s">
        <v>5792</v>
      </c>
      <c r="M536" s="7" t="s">
        <v>5793</v>
      </c>
      <c r="N536" s="7" t="s">
        <v>5794</v>
      </c>
      <c r="O536" s="7" t="s">
        <v>5795</v>
      </c>
      <c r="P536" s="7" t="s">
        <v>87</v>
      </c>
      <c r="Q536" s="7" t="s">
        <v>24</v>
      </c>
      <c r="R536" s="7" t="s">
        <v>128</v>
      </c>
      <c r="S536" s="7" t="s">
        <v>87</v>
      </c>
      <c r="T536" s="7" t="s">
        <v>48</v>
      </c>
      <c r="U536" s="7" t="s">
        <v>44</v>
      </c>
    </row>
    <row r="537" spans="1:21" hidden="1" x14ac:dyDescent="0.25">
      <c r="A537" s="7" t="s">
        <v>56</v>
      </c>
      <c r="B537" s="8">
        <v>66052521</v>
      </c>
      <c r="C537" s="7" t="s">
        <v>1322</v>
      </c>
      <c r="D537" s="7">
        <v>45</v>
      </c>
      <c r="E537" s="10">
        <v>11200000</v>
      </c>
      <c r="F537" s="7">
        <v>73</v>
      </c>
      <c r="G537" s="10">
        <v>19274000</v>
      </c>
      <c r="H537" s="7" t="s">
        <v>18124</v>
      </c>
      <c r="I537" s="7" t="s">
        <v>236</v>
      </c>
      <c r="J537" s="7" t="s">
        <v>12764</v>
      </c>
      <c r="K537" s="7" t="s">
        <v>18125</v>
      </c>
      <c r="L537" s="7" t="s">
        <v>18126</v>
      </c>
      <c r="M537" s="7" t="s">
        <v>18127</v>
      </c>
      <c r="N537" s="7" t="s">
        <v>18128</v>
      </c>
      <c r="O537" s="7" t="s">
        <v>9067</v>
      </c>
      <c r="P537" s="7" t="s">
        <v>37</v>
      </c>
      <c r="Q537" s="7" t="s">
        <v>24</v>
      </c>
      <c r="R537" s="7" t="s">
        <v>276</v>
      </c>
      <c r="S537" s="7" t="s">
        <v>277</v>
      </c>
      <c r="T537" s="7" t="s">
        <v>48</v>
      </c>
      <c r="U537" s="7" t="s">
        <v>27</v>
      </c>
    </row>
    <row r="538" spans="1:21" hidden="1" x14ac:dyDescent="0.25">
      <c r="A538" s="7" t="s">
        <v>92</v>
      </c>
      <c r="B538" s="8">
        <v>67167319</v>
      </c>
      <c r="C538" s="7" t="s">
        <v>1496</v>
      </c>
      <c r="D538" s="7">
        <v>9</v>
      </c>
      <c r="E538" s="10">
        <v>42022006</v>
      </c>
      <c r="F538" s="7">
        <v>8</v>
      </c>
      <c r="G538" s="10">
        <v>19400000</v>
      </c>
      <c r="H538" s="7" t="s">
        <v>17186</v>
      </c>
      <c r="I538" s="7" t="s">
        <v>296</v>
      </c>
      <c r="J538" s="7" t="s">
        <v>17187</v>
      </c>
      <c r="K538" s="7" t="s">
        <v>17188</v>
      </c>
      <c r="L538" s="7" t="s">
        <v>17189</v>
      </c>
      <c r="M538" s="7" t="s">
        <v>17190</v>
      </c>
      <c r="N538" s="7" t="s">
        <v>17191</v>
      </c>
      <c r="O538" s="7" t="s">
        <v>17192</v>
      </c>
      <c r="P538" s="7" t="s">
        <v>87</v>
      </c>
      <c r="Q538" s="7" t="s">
        <v>24</v>
      </c>
      <c r="R538" s="7" t="s">
        <v>112</v>
      </c>
      <c r="S538" s="7" t="s">
        <v>113</v>
      </c>
      <c r="T538" s="7" t="s">
        <v>48</v>
      </c>
      <c r="U538" s="7" t="s">
        <v>44</v>
      </c>
    </row>
    <row r="539" spans="1:21" hidden="1" x14ac:dyDescent="0.25">
      <c r="A539" s="7" t="s">
        <v>32</v>
      </c>
      <c r="B539" s="8">
        <v>66098927</v>
      </c>
      <c r="C539" s="7" t="s">
        <v>2527</v>
      </c>
      <c r="D539" s="7">
        <v>52</v>
      </c>
      <c r="E539" s="10">
        <v>222800000</v>
      </c>
      <c r="F539" s="7">
        <v>55</v>
      </c>
      <c r="G539" s="10">
        <v>19451000</v>
      </c>
      <c r="H539" s="7" t="s">
        <v>9595</v>
      </c>
      <c r="I539" s="7" t="s">
        <v>3248</v>
      </c>
      <c r="J539" s="7" t="s">
        <v>9596</v>
      </c>
      <c r="K539" s="7" t="s">
        <v>8936</v>
      </c>
      <c r="L539" s="7" t="s">
        <v>9597</v>
      </c>
      <c r="M539" s="7" t="s">
        <v>9598</v>
      </c>
      <c r="N539" s="7" t="s">
        <v>9599</v>
      </c>
      <c r="O539" s="7" t="s">
        <v>9600</v>
      </c>
      <c r="P539" s="7" t="s">
        <v>23</v>
      </c>
      <c r="Q539" s="7" t="s">
        <v>24</v>
      </c>
      <c r="R539" s="7" t="s">
        <v>80</v>
      </c>
      <c r="S539" s="7" t="s">
        <v>23</v>
      </c>
      <c r="T539" s="7" t="s">
        <v>48</v>
      </c>
      <c r="U539" s="7" t="s">
        <v>39</v>
      </c>
    </row>
    <row r="540" spans="1:21" hidden="1" x14ac:dyDescent="0.25">
      <c r="A540" s="7" t="s">
        <v>56</v>
      </c>
      <c r="B540" s="8">
        <v>66077665</v>
      </c>
      <c r="C540" s="7" t="s">
        <v>1663</v>
      </c>
      <c r="D540" s="7">
        <v>21</v>
      </c>
      <c r="E540" s="10">
        <v>101160000</v>
      </c>
      <c r="F540" s="7">
        <v>15</v>
      </c>
      <c r="G540" s="10">
        <v>19500000</v>
      </c>
      <c r="H540" s="7" t="s">
        <v>17756</v>
      </c>
      <c r="I540" s="7" t="s">
        <v>13196</v>
      </c>
      <c r="J540" s="7" t="s">
        <v>1471</v>
      </c>
      <c r="K540" s="7" t="s">
        <v>17757</v>
      </c>
      <c r="L540" s="7" t="s">
        <v>17758</v>
      </c>
      <c r="M540" s="7" t="s">
        <v>17759</v>
      </c>
      <c r="N540" s="7" t="s">
        <v>17760</v>
      </c>
      <c r="O540" s="7" t="s">
        <v>17761</v>
      </c>
      <c r="P540" s="7" t="s">
        <v>37</v>
      </c>
      <c r="Q540" s="7" t="s">
        <v>24</v>
      </c>
      <c r="R540" s="7" t="s">
        <v>38</v>
      </c>
      <c r="S540" s="7" t="s">
        <v>37</v>
      </c>
      <c r="T540" s="7" t="s">
        <v>48</v>
      </c>
      <c r="U540" s="7" t="s">
        <v>91</v>
      </c>
    </row>
    <row r="541" spans="1:21" hidden="1" x14ac:dyDescent="0.25">
      <c r="A541" s="7" t="s">
        <v>56</v>
      </c>
      <c r="B541" s="8">
        <v>66086289</v>
      </c>
      <c r="C541" s="7" t="s">
        <v>504</v>
      </c>
      <c r="D541" s="7">
        <v>109</v>
      </c>
      <c r="E541" s="10">
        <v>55020000</v>
      </c>
      <c r="F541" s="7">
        <v>47</v>
      </c>
      <c r="G541" s="10">
        <v>19516000</v>
      </c>
      <c r="H541" s="7" t="s">
        <v>2477</v>
      </c>
      <c r="I541" s="7" t="s">
        <v>2478</v>
      </c>
      <c r="J541" s="7" t="s">
        <v>37</v>
      </c>
      <c r="K541" s="7" t="s">
        <v>12225</v>
      </c>
      <c r="L541" s="7" t="s">
        <v>2480</v>
      </c>
      <c r="M541" s="7" t="s">
        <v>2481</v>
      </c>
      <c r="N541" s="7" t="s">
        <v>2482</v>
      </c>
      <c r="O541" s="7" t="s">
        <v>2483</v>
      </c>
      <c r="P541" s="7" t="s">
        <v>37</v>
      </c>
      <c r="Q541" s="7" t="s">
        <v>24</v>
      </c>
      <c r="R541" s="7" t="s">
        <v>38</v>
      </c>
      <c r="S541" s="7" t="s">
        <v>37</v>
      </c>
      <c r="T541" s="7" t="s">
        <v>48</v>
      </c>
      <c r="U541" s="7" t="s">
        <v>44</v>
      </c>
    </row>
    <row r="542" spans="1:21" hidden="1" x14ac:dyDescent="0.25">
      <c r="A542" s="7" t="s">
        <v>92</v>
      </c>
      <c r="B542" s="8">
        <v>66006629</v>
      </c>
      <c r="C542" s="7" t="s">
        <v>243</v>
      </c>
      <c r="D542" s="7">
        <v>9</v>
      </c>
      <c r="E542" s="10">
        <v>13501006</v>
      </c>
      <c r="F542" s="7">
        <v>14</v>
      </c>
      <c r="G542" s="10">
        <v>19550000</v>
      </c>
      <c r="H542" s="7" t="s">
        <v>7562</v>
      </c>
      <c r="I542" s="7" t="s">
        <v>46</v>
      </c>
      <c r="J542" s="7" t="s">
        <v>7563</v>
      </c>
      <c r="K542" s="7" t="s">
        <v>7198</v>
      </c>
      <c r="L542" s="7" t="s">
        <v>7564</v>
      </c>
      <c r="M542" s="7" t="s">
        <v>7565</v>
      </c>
      <c r="N542" s="7" t="s">
        <v>7566</v>
      </c>
      <c r="O542" s="7" t="s">
        <v>7567</v>
      </c>
      <c r="P542" s="7" t="s">
        <v>87</v>
      </c>
      <c r="Q542" s="7" t="s">
        <v>24</v>
      </c>
      <c r="R542" s="7" t="s">
        <v>1575</v>
      </c>
      <c r="S542" s="7" t="s">
        <v>1576</v>
      </c>
      <c r="T542" s="7" t="s">
        <v>48</v>
      </c>
      <c r="U542" s="7" t="s">
        <v>44</v>
      </c>
    </row>
    <row r="543" spans="1:21" hidden="1" x14ac:dyDescent="0.25">
      <c r="A543" s="7" t="s">
        <v>56</v>
      </c>
      <c r="B543" s="8">
        <v>66101807</v>
      </c>
      <c r="C543" s="7" t="s">
        <v>1260</v>
      </c>
      <c r="D543" s="7">
        <v>36</v>
      </c>
      <c r="E543" s="10">
        <v>48946000</v>
      </c>
      <c r="F543" s="7">
        <v>26</v>
      </c>
      <c r="G543" s="10">
        <v>19665000</v>
      </c>
      <c r="H543" s="7" t="s">
        <v>12176</v>
      </c>
      <c r="I543" s="7" t="s">
        <v>1863</v>
      </c>
      <c r="J543" s="7" t="s">
        <v>12177</v>
      </c>
      <c r="K543" s="7" t="s">
        <v>9215</v>
      </c>
      <c r="L543" s="7" t="s">
        <v>12178</v>
      </c>
      <c r="M543" s="7" t="s">
        <v>12179</v>
      </c>
      <c r="N543" s="7" t="s">
        <v>12180</v>
      </c>
      <c r="O543" s="7" t="s">
        <v>12181</v>
      </c>
      <c r="P543" s="7" t="s">
        <v>37</v>
      </c>
      <c r="Q543" s="7" t="s">
        <v>24</v>
      </c>
      <c r="R543" s="7" t="s">
        <v>38</v>
      </c>
      <c r="S543" s="7" t="s">
        <v>37</v>
      </c>
      <c r="T543" s="7" t="s">
        <v>48</v>
      </c>
      <c r="U543" s="7" t="s">
        <v>312</v>
      </c>
    </row>
    <row r="544" spans="1:21" hidden="1" x14ac:dyDescent="0.25">
      <c r="A544" s="7" t="s">
        <v>56</v>
      </c>
      <c r="B544" s="8">
        <v>66077178</v>
      </c>
      <c r="C544" s="7" t="s">
        <v>953</v>
      </c>
      <c r="D544" s="7">
        <v>641</v>
      </c>
      <c r="E544" s="10">
        <v>51212200</v>
      </c>
      <c r="F544" s="7">
        <v>249</v>
      </c>
      <c r="G544" s="10">
        <v>19759000</v>
      </c>
      <c r="H544" s="7" t="s">
        <v>135</v>
      </c>
      <c r="I544" s="7" t="s">
        <v>136</v>
      </c>
      <c r="J544" s="7" t="s">
        <v>137</v>
      </c>
      <c r="K544" s="7" t="s">
        <v>10486</v>
      </c>
      <c r="L544" s="7" t="s">
        <v>138</v>
      </c>
      <c r="M544" s="7" t="s">
        <v>139</v>
      </c>
      <c r="N544" s="7" t="s">
        <v>140</v>
      </c>
      <c r="O544" s="7" t="s">
        <v>1950</v>
      </c>
      <c r="P544" s="7" t="s">
        <v>37</v>
      </c>
      <c r="Q544" s="7" t="s">
        <v>24</v>
      </c>
      <c r="R544" s="7" t="s">
        <v>38</v>
      </c>
      <c r="S544" s="7" t="s">
        <v>37</v>
      </c>
      <c r="T544" s="7" t="s">
        <v>48</v>
      </c>
      <c r="U544" s="7" t="s">
        <v>27</v>
      </c>
    </row>
    <row r="545" spans="1:21" hidden="1" x14ac:dyDescent="0.25">
      <c r="A545" s="7" t="s">
        <v>56</v>
      </c>
      <c r="B545" s="8">
        <v>66085262</v>
      </c>
      <c r="C545" s="7" t="s">
        <v>143</v>
      </c>
      <c r="D545" s="7">
        <v>103</v>
      </c>
      <c r="E545" s="10">
        <v>52076000</v>
      </c>
      <c r="F545" s="7">
        <v>39</v>
      </c>
      <c r="G545" s="10">
        <v>19774000</v>
      </c>
      <c r="H545" s="7" t="s">
        <v>135</v>
      </c>
      <c r="I545" s="7" t="s">
        <v>136</v>
      </c>
      <c r="J545" s="7" t="s">
        <v>137</v>
      </c>
      <c r="K545" s="7" t="s">
        <v>14783</v>
      </c>
      <c r="L545" s="7" t="s">
        <v>138</v>
      </c>
      <c r="M545" s="7" t="s">
        <v>139</v>
      </c>
      <c r="N545" s="7" t="s">
        <v>140</v>
      </c>
      <c r="O545" s="7" t="s">
        <v>141</v>
      </c>
      <c r="P545" s="7" t="s">
        <v>37</v>
      </c>
      <c r="Q545" s="7" t="s">
        <v>24</v>
      </c>
      <c r="R545" s="7" t="s">
        <v>38</v>
      </c>
      <c r="S545" s="7" t="s">
        <v>37</v>
      </c>
      <c r="T545" s="7" t="s">
        <v>48</v>
      </c>
      <c r="U545" s="7" t="s">
        <v>44</v>
      </c>
    </row>
    <row r="546" spans="1:21" hidden="1" x14ac:dyDescent="0.25">
      <c r="A546" s="7" t="s">
        <v>92</v>
      </c>
      <c r="B546" s="8">
        <v>66060350</v>
      </c>
      <c r="C546" s="7" t="s">
        <v>689</v>
      </c>
      <c r="D546" s="7">
        <v>13</v>
      </c>
      <c r="E546" s="10">
        <v>97511006</v>
      </c>
      <c r="F546" s="7">
        <v>10</v>
      </c>
      <c r="G546" s="10">
        <v>19860000</v>
      </c>
      <c r="H546" s="7" t="s">
        <v>11802</v>
      </c>
      <c r="I546" s="7" t="s">
        <v>11803</v>
      </c>
      <c r="J546" s="7" t="s">
        <v>3281</v>
      </c>
      <c r="K546" s="7" t="s">
        <v>11804</v>
      </c>
      <c r="L546" s="7" t="s">
        <v>11805</v>
      </c>
      <c r="M546" s="7" t="s">
        <v>11806</v>
      </c>
      <c r="N546" s="7" t="s">
        <v>11807</v>
      </c>
      <c r="O546" s="7" t="s">
        <v>11808</v>
      </c>
      <c r="P546" s="7" t="s">
        <v>87</v>
      </c>
      <c r="Q546" s="7" t="s">
        <v>24</v>
      </c>
      <c r="R546" s="7" t="s">
        <v>387</v>
      </c>
      <c r="S546" s="7" t="s">
        <v>388</v>
      </c>
      <c r="T546" s="7" t="s">
        <v>48</v>
      </c>
      <c r="U546" s="7" t="s">
        <v>27</v>
      </c>
    </row>
    <row r="547" spans="1:21" hidden="1" x14ac:dyDescent="0.25">
      <c r="A547" s="7" t="s">
        <v>133</v>
      </c>
      <c r="B547" s="8">
        <v>66108009</v>
      </c>
      <c r="C547" s="7" t="s">
        <v>1385</v>
      </c>
      <c r="D547" s="7">
        <v>0</v>
      </c>
      <c r="E547" s="10">
        <v>0</v>
      </c>
      <c r="F547" s="7">
        <v>49</v>
      </c>
      <c r="G547" s="10">
        <v>19906005</v>
      </c>
      <c r="H547" s="7" t="s">
        <v>7255</v>
      </c>
      <c r="I547" s="7" t="s">
        <v>4472</v>
      </c>
      <c r="J547" s="7" t="s">
        <v>7256</v>
      </c>
      <c r="K547" s="7" t="s">
        <v>7257</v>
      </c>
      <c r="L547" s="7" t="s">
        <v>7258</v>
      </c>
      <c r="M547" s="7" t="s">
        <v>7259</v>
      </c>
      <c r="N547" s="7" t="s">
        <v>7260</v>
      </c>
      <c r="O547" s="7" t="s">
        <v>7261</v>
      </c>
      <c r="P547" s="7" t="s">
        <v>652</v>
      </c>
      <c r="Q547" s="7" t="s">
        <v>24</v>
      </c>
      <c r="R547" s="7" t="s">
        <v>168</v>
      </c>
      <c r="S547" s="7" t="s">
        <v>167</v>
      </c>
      <c r="T547" s="7" t="s">
        <v>48</v>
      </c>
      <c r="U547" s="7" t="s">
        <v>44</v>
      </c>
    </row>
    <row r="548" spans="1:21" hidden="1" x14ac:dyDescent="0.25">
      <c r="A548" s="7" t="s">
        <v>92</v>
      </c>
      <c r="B548" s="8">
        <v>67135063</v>
      </c>
      <c r="C548" s="7" t="s">
        <v>2762</v>
      </c>
      <c r="D548" s="7">
        <v>5</v>
      </c>
      <c r="E548" s="10">
        <v>20371006</v>
      </c>
      <c r="F548" s="7">
        <v>1</v>
      </c>
      <c r="G548" s="10">
        <v>20000000</v>
      </c>
      <c r="H548" s="7" t="s">
        <v>5895</v>
      </c>
      <c r="I548" s="7" t="s">
        <v>86</v>
      </c>
      <c r="J548" s="7" t="s">
        <v>5896</v>
      </c>
      <c r="K548" s="7" t="s">
        <v>5897</v>
      </c>
      <c r="L548" s="7" t="s">
        <v>5898</v>
      </c>
      <c r="M548" s="7" t="s">
        <v>5899</v>
      </c>
      <c r="N548" s="7" t="s">
        <v>5900</v>
      </c>
      <c r="O548" s="7" t="s">
        <v>5901</v>
      </c>
      <c r="P548" s="7" t="s">
        <v>87</v>
      </c>
      <c r="Q548" s="7" t="s">
        <v>24</v>
      </c>
      <c r="R548" s="7" t="s">
        <v>189</v>
      </c>
      <c r="S548" s="7" t="s">
        <v>190</v>
      </c>
      <c r="T548" s="7" t="s">
        <v>48</v>
      </c>
      <c r="U548" s="7" t="s">
        <v>44</v>
      </c>
    </row>
    <row r="549" spans="1:21" hidden="1" x14ac:dyDescent="0.25">
      <c r="A549" s="7" t="s">
        <v>379</v>
      </c>
      <c r="B549" s="8">
        <v>66071215</v>
      </c>
      <c r="C549" s="7" t="s">
        <v>68</v>
      </c>
      <c r="D549" s="7">
        <v>13</v>
      </c>
      <c r="E549" s="10">
        <v>51151006</v>
      </c>
      <c r="F549" s="7">
        <v>2</v>
      </c>
      <c r="G549" s="10">
        <v>20000000</v>
      </c>
      <c r="H549" s="7" t="s">
        <v>13329</v>
      </c>
      <c r="I549" s="7" t="s">
        <v>1049</v>
      </c>
      <c r="J549" s="7" t="s">
        <v>13330</v>
      </c>
      <c r="K549" s="7" t="s">
        <v>13331</v>
      </c>
      <c r="L549" s="7" t="s">
        <v>11172</v>
      </c>
      <c r="M549" s="7" t="s">
        <v>11173</v>
      </c>
      <c r="N549" s="7" t="s">
        <v>13332</v>
      </c>
      <c r="O549" s="7" t="s">
        <v>5628</v>
      </c>
      <c r="P549" s="7" t="s">
        <v>309</v>
      </c>
      <c r="Q549" s="7" t="s">
        <v>24</v>
      </c>
      <c r="R549" s="7" t="s">
        <v>529</v>
      </c>
      <c r="S549" s="7" t="s">
        <v>309</v>
      </c>
      <c r="T549" s="7" t="s">
        <v>48</v>
      </c>
      <c r="U549" s="7" t="s">
        <v>27</v>
      </c>
    </row>
    <row r="550" spans="1:21" hidden="1" x14ac:dyDescent="0.25">
      <c r="A550" s="7" t="s">
        <v>133</v>
      </c>
      <c r="B550" s="8">
        <v>66041469</v>
      </c>
      <c r="C550" s="7" t="s">
        <v>34</v>
      </c>
      <c r="D550" s="7">
        <v>10</v>
      </c>
      <c r="E550" s="10">
        <v>640301006</v>
      </c>
      <c r="F550" s="7">
        <v>1</v>
      </c>
      <c r="G550" s="10">
        <v>20000000</v>
      </c>
      <c r="H550" s="7" t="s">
        <v>1122</v>
      </c>
      <c r="I550" s="7" t="s">
        <v>592</v>
      </c>
      <c r="J550" s="7" t="s">
        <v>1123</v>
      </c>
      <c r="K550" s="7" t="s">
        <v>12399</v>
      </c>
      <c r="L550" s="7" t="s">
        <v>1125</v>
      </c>
      <c r="M550" s="7" t="s">
        <v>1126</v>
      </c>
      <c r="N550" s="7" t="s">
        <v>1127</v>
      </c>
      <c r="O550" s="7" t="s">
        <v>1128</v>
      </c>
      <c r="P550" s="7" t="s">
        <v>87</v>
      </c>
      <c r="Q550" s="7" t="s">
        <v>24</v>
      </c>
      <c r="R550" s="7" t="s">
        <v>310</v>
      </c>
      <c r="S550" s="7" t="s">
        <v>311</v>
      </c>
      <c r="T550" s="7" t="s">
        <v>48</v>
      </c>
      <c r="U550" s="7" t="s">
        <v>312</v>
      </c>
    </row>
    <row r="551" spans="1:21" s="19" customFormat="1" hidden="1" x14ac:dyDescent="0.25">
      <c r="A551" s="7" t="s">
        <v>32</v>
      </c>
      <c r="B551" s="8">
        <v>66060551</v>
      </c>
      <c r="C551" s="7" t="s">
        <v>2277</v>
      </c>
      <c r="D551" s="7">
        <v>2</v>
      </c>
      <c r="E551" s="10">
        <v>20100000</v>
      </c>
      <c r="F551" s="7">
        <v>1</v>
      </c>
      <c r="G551" s="10">
        <v>20000001</v>
      </c>
      <c r="H551" s="7" t="s">
        <v>10853</v>
      </c>
      <c r="I551" s="7" t="s">
        <v>296</v>
      </c>
      <c r="J551" s="7" t="s">
        <v>6089</v>
      </c>
      <c r="K551" s="7" t="s">
        <v>10854</v>
      </c>
      <c r="L551" s="7" t="s">
        <v>10855</v>
      </c>
      <c r="M551" s="7" t="s">
        <v>10856</v>
      </c>
      <c r="N551" s="7" t="s">
        <v>10857</v>
      </c>
      <c r="O551" s="7" t="s">
        <v>10858</v>
      </c>
      <c r="P551" s="7" t="s">
        <v>119</v>
      </c>
      <c r="Q551" s="7" t="s">
        <v>24</v>
      </c>
      <c r="R551" s="7" t="s">
        <v>120</v>
      </c>
      <c r="S551" s="7" t="s">
        <v>119</v>
      </c>
      <c r="T551" s="7" t="s">
        <v>48</v>
      </c>
      <c r="U551" s="7" t="s">
        <v>27</v>
      </c>
    </row>
    <row r="552" spans="1:21" hidden="1" x14ac:dyDescent="0.25">
      <c r="A552" s="7" t="s">
        <v>32</v>
      </c>
      <c r="B552" s="8">
        <v>66061912</v>
      </c>
      <c r="C552" s="7" t="s">
        <v>458</v>
      </c>
      <c r="D552" s="7">
        <v>1</v>
      </c>
      <c r="E552" s="10">
        <v>50000000</v>
      </c>
      <c r="F552" s="7">
        <v>1</v>
      </c>
      <c r="G552" s="10">
        <v>20000001</v>
      </c>
      <c r="H552" s="7" t="s">
        <v>787</v>
      </c>
      <c r="I552" s="7" t="s">
        <v>788</v>
      </c>
      <c r="J552" s="7" t="s">
        <v>789</v>
      </c>
      <c r="K552" s="7" t="s">
        <v>790</v>
      </c>
      <c r="L552" s="7" t="s">
        <v>791</v>
      </c>
      <c r="M552" s="7" t="s">
        <v>792</v>
      </c>
      <c r="N552" s="7" t="s">
        <v>793</v>
      </c>
      <c r="O552" s="7" t="s">
        <v>794</v>
      </c>
      <c r="P552" s="7" t="s">
        <v>23</v>
      </c>
      <c r="Q552" s="7" t="s">
        <v>24</v>
      </c>
      <c r="R552" s="7" t="s">
        <v>80</v>
      </c>
      <c r="S552" s="7" t="s">
        <v>23</v>
      </c>
      <c r="T552" s="7" t="s">
        <v>48</v>
      </c>
      <c r="U552" s="7" t="s">
        <v>39</v>
      </c>
    </row>
    <row r="553" spans="1:21" s="19" customFormat="1" hidden="1" x14ac:dyDescent="0.25">
      <c r="A553" s="7" t="s">
        <v>133</v>
      </c>
      <c r="B553" s="8">
        <v>66108148</v>
      </c>
      <c r="C553" s="7" t="s">
        <v>1042</v>
      </c>
      <c r="D553" s="7">
        <v>0</v>
      </c>
      <c r="E553" s="10">
        <v>0</v>
      </c>
      <c r="F553" s="7">
        <v>14</v>
      </c>
      <c r="G553" s="10">
        <v>20001005</v>
      </c>
      <c r="H553" s="7" t="s">
        <v>4071</v>
      </c>
      <c r="I553" s="7" t="s">
        <v>985</v>
      </c>
      <c r="J553" s="7" t="s">
        <v>1502</v>
      </c>
      <c r="K553" s="7" t="s">
        <v>4072</v>
      </c>
      <c r="L553" s="7" t="s">
        <v>4073</v>
      </c>
      <c r="M553" s="7" t="s">
        <v>4074</v>
      </c>
      <c r="N553" s="7" t="s">
        <v>4075</v>
      </c>
      <c r="O553" s="7" t="s">
        <v>4076</v>
      </c>
      <c r="P553" s="7" t="s">
        <v>87</v>
      </c>
      <c r="Q553" s="7" t="s">
        <v>24</v>
      </c>
      <c r="R553" s="7" t="s">
        <v>230</v>
      </c>
      <c r="S553" s="7" t="s">
        <v>231</v>
      </c>
      <c r="T553" s="7" t="s">
        <v>48</v>
      </c>
      <c r="U553" s="7" t="s">
        <v>27</v>
      </c>
    </row>
    <row r="554" spans="1:21" hidden="1" x14ac:dyDescent="0.25">
      <c r="A554" s="7" t="s">
        <v>379</v>
      </c>
      <c r="B554" s="8">
        <v>66039126</v>
      </c>
      <c r="C554" s="7" t="s">
        <v>3155</v>
      </c>
      <c r="D554" s="7">
        <v>1</v>
      </c>
      <c r="E554" s="10">
        <v>200000</v>
      </c>
      <c r="F554" s="7">
        <v>5</v>
      </c>
      <c r="G554" s="10">
        <v>20001006</v>
      </c>
      <c r="H554" s="7" t="s">
        <v>14641</v>
      </c>
      <c r="I554" s="7" t="s">
        <v>687</v>
      </c>
      <c r="J554" s="7" t="s">
        <v>1142</v>
      </c>
      <c r="K554" s="7" t="s">
        <v>14515</v>
      </c>
      <c r="L554" s="7" t="s">
        <v>14642</v>
      </c>
      <c r="M554" s="7" t="s">
        <v>14643</v>
      </c>
      <c r="N554" s="7" t="s">
        <v>14644</v>
      </c>
      <c r="O554" s="7" t="s">
        <v>14645</v>
      </c>
      <c r="P554" s="7" t="s">
        <v>800</v>
      </c>
      <c r="Q554" s="7" t="s">
        <v>24</v>
      </c>
      <c r="R554" s="7" t="s">
        <v>155</v>
      </c>
      <c r="S554" s="7" t="s">
        <v>156</v>
      </c>
      <c r="T554" s="7" t="s">
        <v>48</v>
      </c>
      <c r="U554" s="7" t="s">
        <v>27</v>
      </c>
    </row>
    <row r="555" spans="1:21" hidden="1" x14ac:dyDescent="0.25">
      <c r="A555" s="7" t="s">
        <v>379</v>
      </c>
      <c r="B555" s="8">
        <v>67126844</v>
      </c>
      <c r="C555" s="7" t="s">
        <v>649</v>
      </c>
      <c r="D555" s="7">
        <v>1</v>
      </c>
      <c r="E555" s="10">
        <v>10000000</v>
      </c>
      <c r="F555" s="7">
        <v>2</v>
      </c>
      <c r="G555" s="10">
        <v>20001006</v>
      </c>
      <c r="H555" s="7" t="s">
        <v>8738</v>
      </c>
      <c r="I555" s="7" t="s">
        <v>761</v>
      </c>
      <c r="J555" s="7" t="s">
        <v>8739</v>
      </c>
      <c r="K555" s="7" t="s">
        <v>8740</v>
      </c>
      <c r="L555" s="7" t="s">
        <v>8741</v>
      </c>
      <c r="M555" s="7" t="s">
        <v>8742</v>
      </c>
      <c r="N555" s="7" t="s">
        <v>8743</v>
      </c>
      <c r="O555" s="7" t="s">
        <v>8744</v>
      </c>
      <c r="P555" s="7" t="s">
        <v>156</v>
      </c>
      <c r="Q555" s="7" t="s">
        <v>24</v>
      </c>
      <c r="R555" s="7" t="s">
        <v>155</v>
      </c>
      <c r="S555" s="7" t="s">
        <v>156</v>
      </c>
      <c r="T555" s="7" t="s">
        <v>48</v>
      </c>
      <c r="U555" s="7" t="s">
        <v>27</v>
      </c>
    </row>
    <row r="556" spans="1:21" hidden="1" x14ac:dyDescent="0.25">
      <c r="A556" s="7" t="s">
        <v>92</v>
      </c>
      <c r="B556" s="8">
        <v>66045425</v>
      </c>
      <c r="C556" s="7" t="s">
        <v>2771</v>
      </c>
      <c r="D556" s="7">
        <v>3</v>
      </c>
      <c r="E556" s="10">
        <v>17150000</v>
      </c>
      <c r="F556" s="7">
        <v>3</v>
      </c>
      <c r="G556" s="10">
        <v>20001006</v>
      </c>
      <c r="H556" s="7" t="s">
        <v>18244</v>
      </c>
      <c r="I556" s="7" t="s">
        <v>14751</v>
      </c>
      <c r="J556" s="7" t="s">
        <v>18245</v>
      </c>
      <c r="K556" s="7" t="s">
        <v>18246</v>
      </c>
      <c r="L556" s="7" t="s">
        <v>18247</v>
      </c>
      <c r="M556" s="7" t="s">
        <v>18248</v>
      </c>
      <c r="N556" s="7" t="s">
        <v>18249</v>
      </c>
      <c r="O556" s="7" t="s">
        <v>18250</v>
      </c>
      <c r="P556" s="7" t="s">
        <v>87</v>
      </c>
      <c r="Q556" s="7" t="s">
        <v>24</v>
      </c>
      <c r="R556" s="7" t="s">
        <v>128</v>
      </c>
      <c r="S556" s="7" t="s">
        <v>87</v>
      </c>
      <c r="T556" s="7" t="s">
        <v>48</v>
      </c>
      <c r="U556" s="7" t="s">
        <v>39</v>
      </c>
    </row>
    <row r="557" spans="1:21" hidden="1" x14ac:dyDescent="0.25">
      <c r="A557" s="7" t="s">
        <v>133</v>
      </c>
      <c r="B557" s="8">
        <v>66014608</v>
      </c>
      <c r="C557" s="7" t="s">
        <v>3551</v>
      </c>
      <c r="D557" s="7">
        <v>12</v>
      </c>
      <c r="E557" s="10">
        <v>24500000</v>
      </c>
      <c r="F557" s="7">
        <v>2</v>
      </c>
      <c r="G557" s="10">
        <v>20001006</v>
      </c>
      <c r="H557" s="7" t="s">
        <v>15808</v>
      </c>
      <c r="I557" s="7" t="s">
        <v>778</v>
      </c>
      <c r="J557" s="7" t="s">
        <v>2203</v>
      </c>
      <c r="K557" s="7" t="s">
        <v>15809</v>
      </c>
      <c r="L557" s="7" t="s">
        <v>15810</v>
      </c>
      <c r="M557" s="7" t="s">
        <v>15811</v>
      </c>
      <c r="N557" s="7" t="s">
        <v>15812</v>
      </c>
      <c r="O557" s="7" t="s">
        <v>15813</v>
      </c>
      <c r="P557" s="7" t="s">
        <v>87</v>
      </c>
      <c r="Q557" s="7" t="s">
        <v>24</v>
      </c>
      <c r="R557" s="7" t="s">
        <v>491</v>
      </c>
      <c r="S557" s="7" t="s">
        <v>492</v>
      </c>
      <c r="T557" s="7" t="s">
        <v>48</v>
      </c>
      <c r="U557" s="7" t="s">
        <v>39</v>
      </c>
    </row>
    <row r="558" spans="1:21" hidden="1" x14ac:dyDescent="0.25">
      <c r="A558" s="7" t="s">
        <v>92</v>
      </c>
      <c r="B558" s="8">
        <v>66053757</v>
      </c>
      <c r="C558" s="7" t="s">
        <v>6481</v>
      </c>
      <c r="D558" s="7">
        <v>2</v>
      </c>
      <c r="E558" s="10">
        <v>51006</v>
      </c>
      <c r="F558" s="7">
        <v>2</v>
      </c>
      <c r="G558" s="10">
        <v>20001007</v>
      </c>
      <c r="H558" s="7" t="s">
        <v>15403</v>
      </c>
      <c r="I558" s="7" t="s">
        <v>2969</v>
      </c>
      <c r="J558" s="7" t="s">
        <v>9307</v>
      </c>
      <c r="K558" s="7" t="s">
        <v>15404</v>
      </c>
      <c r="L558" s="7" t="s">
        <v>15405</v>
      </c>
      <c r="M558" s="7" t="s">
        <v>15406</v>
      </c>
      <c r="N558" s="7" t="s">
        <v>15407</v>
      </c>
      <c r="O558" s="7" t="s">
        <v>15408</v>
      </c>
      <c r="P558" s="7" t="s">
        <v>87</v>
      </c>
      <c r="Q558" s="7" t="s">
        <v>24</v>
      </c>
      <c r="R558" s="7" t="s">
        <v>189</v>
      </c>
      <c r="S558" s="7" t="s">
        <v>190</v>
      </c>
      <c r="T558" s="7" t="s">
        <v>48</v>
      </c>
      <c r="U558" s="7" t="s">
        <v>44</v>
      </c>
    </row>
    <row r="559" spans="1:21" hidden="1" x14ac:dyDescent="0.25">
      <c r="A559" s="7" t="s">
        <v>133</v>
      </c>
      <c r="B559" s="8">
        <v>66008916</v>
      </c>
      <c r="C559" s="7" t="s">
        <v>3064</v>
      </c>
      <c r="D559" s="7">
        <v>1</v>
      </c>
      <c r="E559" s="10">
        <v>20100000</v>
      </c>
      <c r="F559" s="7">
        <v>2</v>
      </c>
      <c r="G559" s="10">
        <v>20101006</v>
      </c>
      <c r="H559" s="7" t="s">
        <v>11216</v>
      </c>
      <c r="I559" s="7" t="s">
        <v>4818</v>
      </c>
      <c r="J559" s="7" t="s">
        <v>11217</v>
      </c>
      <c r="K559" s="7" t="s">
        <v>11218</v>
      </c>
      <c r="L559" s="7" t="s">
        <v>11219</v>
      </c>
      <c r="M559" s="7" t="s">
        <v>11220</v>
      </c>
      <c r="N559" s="7" t="s">
        <v>11221</v>
      </c>
      <c r="O559" s="7" t="s">
        <v>11222</v>
      </c>
      <c r="P559" s="7" t="s">
        <v>87</v>
      </c>
      <c r="Q559" s="7" t="s">
        <v>24</v>
      </c>
      <c r="R559" s="7" t="s">
        <v>189</v>
      </c>
      <c r="S559" s="7" t="s">
        <v>190</v>
      </c>
      <c r="T559" s="7" t="s">
        <v>48</v>
      </c>
      <c r="U559" s="7" t="s">
        <v>39</v>
      </c>
    </row>
    <row r="560" spans="1:21" hidden="1" x14ac:dyDescent="0.25">
      <c r="A560" s="7" t="s">
        <v>32</v>
      </c>
      <c r="B560" s="8">
        <v>66031859</v>
      </c>
      <c r="C560" s="7" t="s">
        <v>574</v>
      </c>
      <c r="D560" s="7">
        <v>26</v>
      </c>
      <c r="E560" s="10">
        <v>81550000</v>
      </c>
      <c r="F560" s="7">
        <v>10</v>
      </c>
      <c r="G560" s="10">
        <v>20150000</v>
      </c>
      <c r="H560" s="7" t="s">
        <v>567</v>
      </c>
      <c r="I560" s="7" t="s">
        <v>568</v>
      </c>
      <c r="J560" s="7" t="s">
        <v>514</v>
      </c>
      <c r="K560" s="7" t="s">
        <v>569</v>
      </c>
      <c r="L560" s="7" t="s">
        <v>570</v>
      </c>
      <c r="M560" s="7" t="s">
        <v>571</v>
      </c>
      <c r="N560" s="7" t="s">
        <v>572</v>
      </c>
      <c r="O560" s="7" t="s">
        <v>573</v>
      </c>
      <c r="P560" s="7" t="s">
        <v>23</v>
      </c>
      <c r="Q560" s="7" t="s">
        <v>24</v>
      </c>
      <c r="R560" s="7" t="s">
        <v>80</v>
      </c>
      <c r="S560" s="7" t="s">
        <v>23</v>
      </c>
      <c r="T560" s="7" t="s">
        <v>48</v>
      </c>
      <c r="U560" s="7" t="s">
        <v>39</v>
      </c>
    </row>
    <row r="561" spans="1:21" hidden="1" x14ac:dyDescent="0.25">
      <c r="A561" s="7" t="s">
        <v>32</v>
      </c>
      <c r="B561" s="8">
        <v>66093086</v>
      </c>
      <c r="C561" s="7" t="s">
        <v>4263</v>
      </c>
      <c r="D561" s="7">
        <v>5</v>
      </c>
      <c r="E561" s="10">
        <v>20140000</v>
      </c>
      <c r="F561" s="7">
        <v>3</v>
      </c>
      <c r="G561" s="10">
        <v>20200000</v>
      </c>
      <c r="H561" s="7" t="s">
        <v>11051</v>
      </c>
      <c r="I561" s="7" t="s">
        <v>3763</v>
      </c>
      <c r="J561" s="7" t="s">
        <v>11052</v>
      </c>
      <c r="K561" s="7" t="s">
        <v>11053</v>
      </c>
      <c r="L561" s="7" t="s">
        <v>11054</v>
      </c>
      <c r="M561" s="7" t="s">
        <v>11055</v>
      </c>
      <c r="N561" s="7" t="s">
        <v>11056</v>
      </c>
      <c r="O561" s="7" t="s">
        <v>11057</v>
      </c>
      <c r="P561" s="7" t="s">
        <v>23</v>
      </c>
      <c r="Q561" s="7" t="s">
        <v>24</v>
      </c>
      <c r="R561" s="7" t="s">
        <v>25</v>
      </c>
      <c r="S561" s="7" t="s">
        <v>26</v>
      </c>
      <c r="T561" s="7" t="s">
        <v>48</v>
      </c>
      <c r="U561" s="7" t="s">
        <v>27</v>
      </c>
    </row>
    <row r="562" spans="1:21" hidden="1" x14ac:dyDescent="0.25">
      <c r="A562" s="7" t="s">
        <v>32</v>
      </c>
      <c r="B562" s="8">
        <v>64011658</v>
      </c>
      <c r="C562" s="7" t="s">
        <v>1384</v>
      </c>
      <c r="D562" s="7">
        <v>0</v>
      </c>
      <c r="E562" s="10">
        <v>0</v>
      </c>
      <c r="F562" s="7">
        <v>4</v>
      </c>
      <c r="G562" s="10">
        <v>20252005</v>
      </c>
      <c r="H562" s="7" t="s">
        <v>7441</v>
      </c>
      <c r="I562" s="7" t="s">
        <v>7442</v>
      </c>
      <c r="J562" s="7" t="s">
        <v>7443</v>
      </c>
      <c r="K562" s="7" t="s">
        <v>7444</v>
      </c>
      <c r="L562" s="7" t="s">
        <v>7445</v>
      </c>
      <c r="M562" s="7" t="s">
        <v>7446</v>
      </c>
      <c r="N562" s="7" t="s">
        <v>7447</v>
      </c>
      <c r="O562" s="7" t="s">
        <v>7448</v>
      </c>
      <c r="P562" s="7" t="s">
        <v>23</v>
      </c>
      <c r="Q562" s="7" t="s">
        <v>24</v>
      </c>
      <c r="R562" s="7" t="s">
        <v>25</v>
      </c>
      <c r="S562" s="7" t="s">
        <v>26</v>
      </c>
      <c r="T562" s="7" t="s">
        <v>48</v>
      </c>
      <c r="U562" s="7" t="s">
        <v>27</v>
      </c>
    </row>
    <row r="563" spans="1:21" hidden="1" x14ac:dyDescent="0.25">
      <c r="A563" s="7" t="s">
        <v>32</v>
      </c>
      <c r="B563" s="8">
        <v>66049407</v>
      </c>
      <c r="C563" s="7" t="s">
        <v>1720</v>
      </c>
      <c r="D563" s="7">
        <v>116</v>
      </c>
      <c r="E563" s="10">
        <v>18450000</v>
      </c>
      <c r="F563" s="7">
        <v>116</v>
      </c>
      <c r="G563" s="10">
        <v>20355000</v>
      </c>
      <c r="H563" s="7" t="s">
        <v>16720</v>
      </c>
      <c r="I563" s="7" t="s">
        <v>1009</v>
      </c>
      <c r="J563" s="7" t="s">
        <v>2120</v>
      </c>
      <c r="K563" s="7" t="s">
        <v>16721</v>
      </c>
      <c r="L563" s="7" t="s">
        <v>16722</v>
      </c>
      <c r="M563" s="7" t="s">
        <v>16723</v>
      </c>
      <c r="N563" s="7" t="s">
        <v>16724</v>
      </c>
      <c r="O563" s="7" t="s">
        <v>16725</v>
      </c>
      <c r="P563" s="7" t="s">
        <v>23</v>
      </c>
      <c r="Q563" s="7" t="s">
        <v>24</v>
      </c>
      <c r="R563" s="7" t="s">
        <v>80</v>
      </c>
      <c r="S563" s="7" t="s">
        <v>23</v>
      </c>
      <c r="T563" s="7" t="s">
        <v>48</v>
      </c>
      <c r="U563" s="7" t="s">
        <v>27</v>
      </c>
    </row>
    <row r="564" spans="1:21" hidden="1" x14ac:dyDescent="0.25">
      <c r="A564" s="7" t="s">
        <v>32</v>
      </c>
      <c r="B564" s="8">
        <v>66042991</v>
      </c>
      <c r="C564" s="7" t="s">
        <v>1992</v>
      </c>
      <c r="D564" s="7">
        <v>49</v>
      </c>
      <c r="E564" s="10">
        <v>16390000</v>
      </c>
      <c r="F564" s="7">
        <v>31</v>
      </c>
      <c r="G564" s="10">
        <v>20360000</v>
      </c>
      <c r="H564" s="7" t="s">
        <v>16913</v>
      </c>
      <c r="I564" s="7" t="s">
        <v>2581</v>
      </c>
      <c r="J564" s="7" t="s">
        <v>16914</v>
      </c>
      <c r="K564" s="7" t="s">
        <v>7294</v>
      </c>
      <c r="L564" s="7" t="s">
        <v>16915</v>
      </c>
      <c r="M564" s="7" t="s">
        <v>16916</v>
      </c>
      <c r="N564" s="7" t="s">
        <v>16917</v>
      </c>
      <c r="O564" s="7" t="s">
        <v>16918</v>
      </c>
      <c r="P564" s="7" t="s">
        <v>23</v>
      </c>
      <c r="Q564" s="7" t="s">
        <v>24</v>
      </c>
      <c r="R564" s="7" t="s">
        <v>25</v>
      </c>
      <c r="S564" s="7" t="s">
        <v>26</v>
      </c>
      <c r="T564" s="7" t="s">
        <v>48</v>
      </c>
      <c r="U564" s="7" t="s">
        <v>91</v>
      </c>
    </row>
    <row r="565" spans="1:21" hidden="1" x14ac:dyDescent="0.25">
      <c r="A565" s="7" t="s">
        <v>379</v>
      </c>
      <c r="B565" s="8">
        <v>66062695</v>
      </c>
      <c r="C565" s="7" t="s">
        <v>654</v>
      </c>
      <c r="D565" s="7">
        <v>14</v>
      </c>
      <c r="E565" s="10">
        <v>16546794</v>
      </c>
      <c r="F565" s="7">
        <v>5</v>
      </c>
      <c r="G565" s="10">
        <v>20427730</v>
      </c>
      <c r="H565" s="7" t="s">
        <v>438</v>
      </c>
      <c r="I565" s="7" t="s">
        <v>439</v>
      </c>
      <c r="J565" s="7" t="s">
        <v>440</v>
      </c>
      <c r="K565" s="7" t="s">
        <v>3180</v>
      </c>
      <c r="L565" s="7" t="s">
        <v>5787</v>
      </c>
      <c r="M565" s="7" t="s">
        <v>442</v>
      </c>
      <c r="N565" s="7" t="s">
        <v>374</v>
      </c>
      <c r="O565" s="7" t="s">
        <v>5788</v>
      </c>
      <c r="P565" s="7" t="s">
        <v>374</v>
      </c>
      <c r="Q565" s="7" t="s">
        <v>24</v>
      </c>
      <c r="R565" s="7" t="s">
        <v>375</v>
      </c>
      <c r="S565" s="7" t="s">
        <v>374</v>
      </c>
      <c r="T565" s="7" t="s">
        <v>48</v>
      </c>
      <c r="U565" s="7" t="s">
        <v>27</v>
      </c>
    </row>
    <row r="566" spans="1:21" s="19" customFormat="1" hidden="1" x14ac:dyDescent="0.25">
      <c r="A566" s="7" t="s">
        <v>92</v>
      </c>
      <c r="B566" s="8">
        <v>66077775</v>
      </c>
      <c r="C566" s="7" t="s">
        <v>2762</v>
      </c>
      <c r="D566" s="7">
        <v>10</v>
      </c>
      <c r="E566" s="10">
        <v>49391006</v>
      </c>
      <c r="F566" s="7">
        <v>8</v>
      </c>
      <c r="G566" s="10">
        <v>20430000</v>
      </c>
      <c r="H566" s="7" t="s">
        <v>1885</v>
      </c>
      <c r="I566" s="7" t="s">
        <v>1886</v>
      </c>
      <c r="J566" s="7" t="s">
        <v>1887</v>
      </c>
      <c r="K566" s="7" t="s">
        <v>9199</v>
      </c>
      <c r="L566" s="7" t="s">
        <v>1889</v>
      </c>
      <c r="M566" s="7" t="s">
        <v>1890</v>
      </c>
      <c r="N566" s="7" t="s">
        <v>1891</v>
      </c>
      <c r="O566" s="7" t="s">
        <v>1892</v>
      </c>
      <c r="P566" s="7" t="s">
        <v>87</v>
      </c>
      <c r="Q566" s="7" t="s">
        <v>24</v>
      </c>
      <c r="R566" s="7" t="s">
        <v>128</v>
      </c>
      <c r="S566" s="7" t="s">
        <v>87</v>
      </c>
      <c r="T566" s="7" t="s">
        <v>48</v>
      </c>
      <c r="U566" s="7" t="s">
        <v>27</v>
      </c>
    </row>
    <row r="567" spans="1:21" hidden="1" x14ac:dyDescent="0.25">
      <c r="A567" s="7" t="s">
        <v>379</v>
      </c>
      <c r="B567" s="8">
        <v>67137179</v>
      </c>
      <c r="C567" s="7" t="s">
        <v>1305</v>
      </c>
      <c r="D567" s="7">
        <v>8</v>
      </c>
      <c r="E567" s="10">
        <v>5200000</v>
      </c>
      <c r="F567" s="7">
        <v>26</v>
      </c>
      <c r="G567" s="10">
        <v>20441006</v>
      </c>
      <c r="H567" s="7" t="s">
        <v>1297</v>
      </c>
      <c r="I567" s="7" t="s">
        <v>1298</v>
      </c>
      <c r="J567" s="7" t="s">
        <v>1299</v>
      </c>
      <c r="K567" s="7" t="s">
        <v>1300</v>
      </c>
      <c r="L567" s="7" t="s">
        <v>1301</v>
      </c>
      <c r="M567" s="7" t="s">
        <v>1302</v>
      </c>
      <c r="N567" s="7" t="s">
        <v>1303</v>
      </c>
      <c r="O567" s="7" t="s">
        <v>1304</v>
      </c>
      <c r="P567" s="7" t="s">
        <v>309</v>
      </c>
      <c r="Q567" s="7" t="s">
        <v>24</v>
      </c>
      <c r="R567" s="7" t="s">
        <v>529</v>
      </c>
      <c r="S567" s="7" t="s">
        <v>309</v>
      </c>
      <c r="T567" s="7" t="s">
        <v>48</v>
      </c>
      <c r="U567" s="7" t="s">
        <v>27</v>
      </c>
    </row>
    <row r="568" spans="1:21" hidden="1" x14ac:dyDescent="0.25">
      <c r="A568" s="7" t="s">
        <v>56</v>
      </c>
      <c r="B568" s="8">
        <v>64005929</v>
      </c>
      <c r="C568" s="7" t="s">
        <v>132</v>
      </c>
      <c r="D568" s="7">
        <v>184</v>
      </c>
      <c r="E568" s="10">
        <v>45728000</v>
      </c>
      <c r="F568" s="7">
        <v>145</v>
      </c>
      <c r="G568" s="10">
        <v>20495000</v>
      </c>
      <c r="H568" s="7" t="s">
        <v>17981</v>
      </c>
      <c r="I568" s="7" t="s">
        <v>395</v>
      </c>
      <c r="J568" s="7" t="s">
        <v>17982</v>
      </c>
      <c r="K568" s="7" t="s">
        <v>16828</v>
      </c>
      <c r="L568" s="7" t="s">
        <v>17983</v>
      </c>
      <c r="M568" s="7" t="s">
        <v>17984</v>
      </c>
      <c r="N568" s="7" t="s">
        <v>17985</v>
      </c>
      <c r="O568" s="7" t="s">
        <v>17986</v>
      </c>
      <c r="P568" s="7" t="s">
        <v>37</v>
      </c>
      <c r="Q568" s="7" t="s">
        <v>24</v>
      </c>
      <c r="R568" s="7" t="s">
        <v>38</v>
      </c>
      <c r="S568" s="7" t="s">
        <v>37</v>
      </c>
      <c r="T568" s="7" t="s">
        <v>48</v>
      </c>
      <c r="U568" s="7" t="s">
        <v>27</v>
      </c>
    </row>
    <row r="569" spans="1:21" hidden="1" x14ac:dyDescent="0.25">
      <c r="A569" s="7" t="s">
        <v>92</v>
      </c>
      <c r="B569" s="8">
        <v>66089202</v>
      </c>
      <c r="C569" s="7" t="s">
        <v>1149</v>
      </c>
      <c r="D569" s="7">
        <v>216</v>
      </c>
      <c r="E569" s="10">
        <v>451874006</v>
      </c>
      <c r="F569" s="7">
        <v>35</v>
      </c>
      <c r="G569" s="10">
        <v>20499000</v>
      </c>
      <c r="H569" s="7" t="s">
        <v>14270</v>
      </c>
      <c r="I569" s="7" t="s">
        <v>846</v>
      </c>
      <c r="J569" s="7" t="s">
        <v>577</v>
      </c>
      <c r="K569" s="7" t="s">
        <v>14271</v>
      </c>
      <c r="L569" s="7" t="s">
        <v>14272</v>
      </c>
      <c r="M569" s="7" t="s">
        <v>14273</v>
      </c>
      <c r="N569" s="7" t="s">
        <v>14274</v>
      </c>
      <c r="O569" s="7" t="s">
        <v>14275</v>
      </c>
      <c r="P569" s="7" t="s">
        <v>87</v>
      </c>
      <c r="Q569" s="7" t="s">
        <v>24</v>
      </c>
      <c r="R569" s="7" t="s">
        <v>189</v>
      </c>
      <c r="S569" s="7" t="s">
        <v>190</v>
      </c>
      <c r="T569" s="7" t="s">
        <v>48</v>
      </c>
      <c r="U569" s="7" t="s">
        <v>44</v>
      </c>
    </row>
    <row r="570" spans="1:21" hidden="1" x14ac:dyDescent="0.25">
      <c r="A570" s="7" t="s">
        <v>133</v>
      </c>
      <c r="B570" s="8">
        <v>67132518</v>
      </c>
      <c r="C570" s="7" t="s">
        <v>575</v>
      </c>
      <c r="D570" s="7">
        <v>5</v>
      </c>
      <c r="E570" s="10">
        <v>9901006</v>
      </c>
      <c r="F570" s="7">
        <v>3</v>
      </c>
      <c r="G570" s="10">
        <v>20500000</v>
      </c>
      <c r="H570" s="7" t="s">
        <v>5409</v>
      </c>
      <c r="I570" s="7" t="s">
        <v>774</v>
      </c>
      <c r="J570" s="7" t="s">
        <v>5410</v>
      </c>
      <c r="K570" s="7" t="s">
        <v>5411</v>
      </c>
      <c r="L570" s="7" t="s">
        <v>5412</v>
      </c>
      <c r="M570" s="7" t="s">
        <v>5413</v>
      </c>
      <c r="N570" s="7" t="s">
        <v>5414</v>
      </c>
      <c r="O570" s="7" t="s">
        <v>5415</v>
      </c>
      <c r="P570" s="7" t="s">
        <v>652</v>
      </c>
      <c r="Q570" s="7" t="s">
        <v>24</v>
      </c>
      <c r="R570" s="7" t="s">
        <v>653</v>
      </c>
      <c r="S570" s="7" t="s">
        <v>652</v>
      </c>
      <c r="T570" s="7" t="s">
        <v>48</v>
      </c>
      <c r="U570" s="7" t="s">
        <v>27</v>
      </c>
    </row>
    <row r="571" spans="1:21" hidden="1" x14ac:dyDescent="0.25">
      <c r="A571" s="7" t="s">
        <v>92</v>
      </c>
      <c r="B571" s="8">
        <v>67102704</v>
      </c>
      <c r="C571" s="7" t="s">
        <v>1325</v>
      </c>
      <c r="D571" s="7">
        <v>6</v>
      </c>
      <c r="E571" s="10">
        <v>490002012</v>
      </c>
      <c r="F571" s="7">
        <v>6</v>
      </c>
      <c r="G571" s="10">
        <v>20501007</v>
      </c>
      <c r="H571" s="7" t="s">
        <v>9056</v>
      </c>
      <c r="I571" s="7" t="s">
        <v>9057</v>
      </c>
      <c r="J571" s="7" t="s">
        <v>406</v>
      </c>
      <c r="K571" s="7" t="s">
        <v>9058</v>
      </c>
      <c r="L571" s="7" t="s">
        <v>9059</v>
      </c>
      <c r="M571" s="7" t="s">
        <v>9060</v>
      </c>
      <c r="N571" s="7" t="s">
        <v>9061</v>
      </c>
      <c r="O571" s="7" t="s">
        <v>9062</v>
      </c>
      <c r="P571" s="7" t="s">
        <v>87</v>
      </c>
      <c r="Q571" s="7" t="s">
        <v>24</v>
      </c>
      <c r="R571" s="7" t="s">
        <v>189</v>
      </c>
      <c r="S571" s="7" t="s">
        <v>190</v>
      </c>
      <c r="T571" s="7" t="s">
        <v>48</v>
      </c>
      <c r="U571" s="7" t="s">
        <v>44</v>
      </c>
    </row>
    <row r="572" spans="1:21" hidden="1" x14ac:dyDescent="0.25">
      <c r="A572" s="7" t="s">
        <v>56</v>
      </c>
      <c r="B572" s="8">
        <v>66045548</v>
      </c>
      <c r="C572" s="7" t="s">
        <v>2771</v>
      </c>
      <c r="D572" s="7">
        <v>18</v>
      </c>
      <c r="E572" s="10">
        <v>32970000</v>
      </c>
      <c r="F572" s="7">
        <v>18</v>
      </c>
      <c r="G572" s="10">
        <v>20511015</v>
      </c>
      <c r="H572" s="7" t="s">
        <v>16532</v>
      </c>
      <c r="I572" s="7" t="s">
        <v>207</v>
      </c>
      <c r="J572" s="7" t="s">
        <v>16533</v>
      </c>
      <c r="K572" s="7" t="s">
        <v>8978</v>
      </c>
      <c r="L572" s="7" t="s">
        <v>16534</v>
      </c>
      <c r="M572" s="7" t="s">
        <v>16535</v>
      </c>
      <c r="N572" s="7" t="s">
        <v>16536</v>
      </c>
      <c r="O572" s="7" t="s">
        <v>16537</v>
      </c>
      <c r="P572" s="7" t="s">
        <v>37</v>
      </c>
      <c r="Q572" s="7" t="s">
        <v>24</v>
      </c>
      <c r="R572" s="7" t="s">
        <v>240</v>
      </c>
      <c r="S572" s="7" t="s">
        <v>241</v>
      </c>
      <c r="T572" s="7" t="s">
        <v>48</v>
      </c>
      <c r="U572" s="7" t="s">
        <v>44</v>
      </c>
    </row>
    <row r="573" spans="1:21" hidden="1" x14ac:dyDescent="0.25">
      <c r="A573" s="7" t="s">
        <v>379</v>
      </c>
      <c r="B573" s="8">
        <v>64000700</v>
      </c>
      <c r="C573" s="7" t="s">
        <v>2662</v>
      </c>
      <c r="D573" s="7">
        <v>7</v>
      </c>
      <c r="E573" s="10">
        <v>4281006</v>
      </c>
      <c r="F573" s="7">
        <v>25</v>
      </c>
      <c r="G573" s="10">
        <v>20550000</v>
      </c>
      <c r="H573" s="7" t="s">
        <v>16624</v>
      </c>
      <c r="I573" s="7" t="s">
        <v>985</v>
      </c>
      <c r="J573" s="7" t="s">
        <v>1553</v>
      </c>
      <c r="K573" s="7" t="s">
        <v>5520</v>
      </c>
      <c r="L573" s="7" t="s">
        <v>16625</v>
      </c>
      <c r="M573" s="7" t="s">
        <v>16626</v>
      </c>
      <c r="N573" s="7" t="s">
        <v>16627</v>
      </c>
      <c r="O573" s="7" t="s">
        <v>16628</v>
      </c>
      <c r="P573" s="7" t="s">
        <v>374</v>
      </c>
      <c r="Q573" s="7" t="s">
        <v>24</v>
      </c>
      <c r="R573" s="7" t="s">
        <v>375</v>
      </c>
      <c r="S573" s="7" t="s">
        <v>374</v>
      </c>
      <c r="T573" s="7" t="s">
        <v>48</v>
      </c>
      <c r="U573" s="7" t="s">
        <v>27</v>
      </c>
    </row>
    <row r="574" spans="1:21" hidden="1" x14ac:dyDescent="0.25">
      <c r="A574" s="7" t="s">
        <v>32</v>
      </c>
      <c r="B574" s="8">
        <v>67097879</v>
      </c>
      <c r="C574" s="7" t="s">
        <v>467</v>
      </c>
      <c r="D574" s="7">
        <v>75</v>
      </c>
      <c r="E574" s="10">
        <v>14358000</v>
      </c>
      <c r="F574" s="7">
        <v>96</v>
      </c>
      <c r="G574" s="10">
        <v>20666015</v>
      </c>
      <c r="H574" s="7" t="s">
        <v>512</v>
      </c>
      <c r="I574" s="7" t="s">
        <v>513</v>
      </c>
      <c r="J574" s="7" t="s">
        <v>514</v>
      </c>
      <c r="K574" s="7" t="s">
        <v>515</v>
      </c>
      <c r="L574" s="7" t="s">
        <v>516</v>
      </c>
      <c r="M574" s="7" t="s">
        <v>517</v>
      </c>
      <c r="N574" s="7" t="s">
        <v>518</v>
      </c>
      <c r="O574" s="7" t="s">
        <v>519</v>
      </c>
      <c r="P574" s="7" t="s">
        <v>23</v>
      </c>
      <c r="Q574" s="7" t="s">
        <v>24</v>
      </c>
      <c r="R574" s="7" t="s">
        <v>80</v>
      </c>
      <c r="S574" s="7" t="s">
        <v>23</v>
      </c>
      <c r="T574" s="7" t="s">
        <v>48</v>
      </c>
      <c r="U574" s="7" t="s">
        <v>44</v>
      </c>
    </row>
    <row r="575" spans="1:21" hidden="1" x14ac:dyDescent="0.25">
      <c r="A575" s="7" t="s">
        <v>379</v>
      </c>
      <c r="B575" s="8">
        <v>66016608</v>
      </c>
      <c r="C575" s="7" t="s">
        <v>888</v>
      </c>
      <c r="D575" s="7">
        <v>34</v>
      </c>
      <c r="E575" s="10">
        <v>32593006</v>
      </c>
      <c r="F575" s="7">
        <v>32</v>
      </c>
      <c r="G575" s="10">
        <v>20720000</v>
      </c>
      <c r="H575" s="7" t="s">
        <v>878</v>
      </c>
      <c r="I575" s="7" t="s">
        <v>879</v>
      </c>
      <c r="J575" s="7" t="s">
        <v>880</v>
      </c>
      <c r="K575" s="7" t="s">
        <v>881</v>
      </c>
      <c r="L575" s="7" t="s">
        <v>882</v>
      </c>
      <c r="M575" s="7" t="s">
        <v>883</v>
      </c>
      <c r="N575" s="7" t="s">
        <v>884</v>
      </c>
      <c r="O575" s="7" t="s">
        <v>885</v>
      </c>
      <c r="P575" s="7" t="s">
        <v>886</v>
      </c>
      <c r="Q575" s="7" t="s">
        <v>24</v>
      </c>
      <c r="R575" s="7" t="s">
        <v>529</v>
      </c>
      <c r="S575" s="7" t="s">
        <v>309</v>
      </c>
      <c r="T575" s="7" t="s">
        <v>48</v>
      </c>
      <c r="U575" s="7" t="s">
        <v>39</v>
      </c>
    </row>
    <row r="576" spans="1:21" hidden="1" x14ac:dyDescent="0.25">
      <c r="A576" s="7" t="s">
        <v>56</v>
      </c>
      <c r="B576" s="8">
        <v>66079258</v>
      </c>
      <c r="C576" s="7" t="s">
        <v>1305</v>
      </c>
      <c r="D576" s="7">
        <v>2</v>
      </c>
      <c r="E576" s="10">
        <v>22000000</v>
      </c>
      <c r="F576" s="7">
        <v>1</v>
      </c>
      <c r="G576" s="10">
        <v>21000000</v>
      </c>
      <c r="H576" s="7" t="s">
        <v>12886</v>
      </c>
      <c r="I576" s="7" t="s">
        <v>2205</v>
      </c>
      <c r="J576" s="7" t="s">
        <v>12887</v>
      </c>
      <c r="K576" s="7" t="s">
        <v>12888</v>
      </c>
      <c r="L576" s="7" t="s">
        <v>12889</v>
      </c>
      <c r="M576" s="7" t="s">
        <v>12890</v>
      </c>
      <c r="N576" s="7" t="s">
        <v>12891</v>
      </c>
      <c r="O576" s="7" t="s">
        <v>12892</v>
      </c>
      <c r="P576" s="7" t="s">
        <v>37</v>
      </c>
      <c r="Q576" s="7" t="s">
        <v>24</v>
      </c>
      <c r="R576" s="7" t="s">
        <v>240</v>
      </c>
      <c r="S576" s="7" t="s">
        <v>241</v>
      </c>
      <c r="T576" s="7" t="s">
        <v>48</v>
      </c>
      <c r="U576" s="7" t="s">
        <v>44</v>
      </c>
    </row>
    <row r="577" spans="1:21" hidden="1" x14ac:dyDescent="0.25">
      <c r="A577" s="7" t="s">
        <v>92</v>
      </c>
      <c r="B577" s="8">
        <v>66052266</v>
      </c>
      <c r="C577" s="7" t="s">
        <v>580</v>
      </c>
      <c r="D577" s="7">
        <v>6</v>
      </c>
      <c r="E577" s="10">
        <v>24321006</v>
      </c>
      <c r="F577" s="7">
        <v>2</v>
      </c>
      <c r="G577" s="10">
        <v>21050000</v>
      </c>
      <c r="H577" s="7" t="s">
        <v>13496</v>
      </c>
      <c r="I577" s="7" t="s">
        <v>296</v>
      </c>
      <c r="J577" s="7" t="s">
        <v>4473</v>
      </c>
      <c r="K577" s="7" t="s">
        <v>13497</v>
      </c>
      <c r="L577" s="7" t="s">
        <v>13498</v>
      </c>
      <c r="M577" s="7" t="s">
        <v>13499</v>
      </c>
      <c r="N577" s="7" t="s">
        <v>2810</v>
      </c>
      <c r="O577" s="7" t="s">
        <v>13500</v>
      </c>
      <c r="P577" s="7" t="s">
        <v>87</v>
      </c>
      <c r="Q577" s="7" t="s">
        <v>24</v>
      </c>
      <c r="R577" s="7" t="s">
        <v>112</v>
      </c>
      <c r="S577" s="7" t="s">
        <v>113</v>
      </c>
      <c r="T577" s="7" t="s">
        <v>48</v>
      </c>
      <c r="U577" s="7" t="s">
        <v>39</v>
      </c>
    </row>
    <row r="578" spans="1:21" hidden="1" x14ac:dyDescent="0.25">
      <c r="A578" s="7" t="s">
        <v>56</v>
      </c>
      <c r="B578" s="8">
        <v>66042882</v>
      </c>
      <c r="C578" s="7" t="s">
        <v>1992</v>
      </c>
      <c r="D578" s="7">
        <v>113</v>
      </c>
      <c r="E578" s="10">
        <v>19170500</v>
      </c>
      <c r="F578" s="7">
        <v>112</v>
      </c>
      <c r="G578" s="10">
        <v>21329000</v>
      </c>
      <c r="H578" s="7" t="s">
        <v>5853</v>
      </c>
      <c r="I578" s="7" t="s">
        <v>862</v>
      </c>
      <c r="J578" s="7" t="s">
        <v>5854</v>
      </c>
      <c r="K578" s="7" t="s">
        <v>5855</v>
      </c>
      <c r="L578" s="7" t="s">
        <v>5856</v>
      </c>
      <c r="M578" s="7" t="s">
        <v>5857</v>
      </c>
      <c r="N578" s="7" t="s">
        <v>5858</v>
      </c>
      <c r="O578" s="7" t="s">
        <v>5859</v>
      </c>
      <c r="P578" s="7" t="s">
        <v>37</v>
      </c>
      <c r="Q578" s="7" t="s">
        <v>24</v>
      </c>
      <c r="R578" s="7" t="s">
        <v>38</v>
      </c>
      <c r="S578" s="7" t="s">
        <v>37</v>
      </c>
      <c r="T578" s="7" t="s">
        <v>48</v>
      </c>
      <c r="U578" s="7" t="s">
        <v>27</v>
      </c>
    </row>
    <row r="579" spans="1:21" hidden="1" x14ac:dyDescent="0.25">
      <c r="A579" s="7" t="s">
        <v>32</v>
      </c>
      <c r="B579" s="8">
        <v>66063251</v>
      </c>
      <c r="C579" s="7" t="s">
        <v>3535</v>
      </c>
      <c r="D579" s="7">
        <v>5</v>
      </c>
      <c r="E579" s="10">
        <v>3280000</v>
      </c>
      <c r="F579" s="7">
        <v>4</v>
      </c>
      <c r="G579" s="10">
        <v>21350000</v>
      </c>
      <c r="H579" s="7" t="s">
        <v>16786</v>
      </c>
      <c r="I579" s="7" t="s">
        <v>3529</v>
      </c>
      <c r="J579" s="7" t="s">
        <v>16787</v>
      </c>
      <c r="K579" s="7" t="s">
        <v>16788</v>
      </c>
      <c r="L579" s="7" t="s">
        <v>16789</v>
      </c>
      <c r="M579" s="7" t="s">
        <v>16790</v>
      </c>
      <c r="N579" s="7" t="s">
        <v>16791</v>
      </c>
      <c r="O579" s="7" t="s">
        <v>16792</v>
      </c>
      <c r="P579" s="7" t="s">
        <v>6861</v>
      </c>
      <c r="Q579" s="7" t="s">
        <v>24</v>
      </c>
      <c r="R579" s="7" t="s">
        <v>120</v>
      </c>
      <c r="S579" s="7" t="s">
        <v>119</v>
      </c>
      <c r="T579" s="7" t="s">
        <v>48</v>
      </c>
      <c r="U579" s="7" t="s">
        <v>27</v>
      </c>
    </row>
    <row r="580" spans="1:21" hidden="1" x14ac:dyDescent="0.25">
      <c r="A580" s="7" t="s">
        <v>92</v>
      </c>
      <c r="B580" s="8">
        <v>66051503</v>
      </c>
      <c r="C580" s="7" t="s">
        <v>494</v>
      </c>
      <c r="D580" s="7">
        <v>2</v>
      </c>
      <c r="E580" s="10">
        <v>2500000</v>
      </c>
      <c r="F580" s="7">
        <v>5</v>
      </c>
      <c r="G580" s="10">
        <v>21601006</v>
      </c>
      <c r="H580" s="7" t="s">
        <v>14557</v>
      </c>
      <c r="I580" s="7" t="s">
        <v>2965</v>
      </c>
      <c r="J580" s="7" t="s">
        <v>5896</v>
      </c>
      <c r="K580" s="7" t="s">
        <v>7908</v>
      </c>
      <c r="L580" s="7" t="s">
        <v>14558</v>
      </c>
      <c r="M580" s="7" t="s">
        <v>14559</v>
      </c>
      <c r="N580" s="7" t="s">
        <v>14560</v>
      </c>
      <c r="O580" s="7" t="s">
        <v>14561</v>
      </c>
      <c r="P580" s="7" t="s">
        <v>87</v>
      </c>
      <c r="Q580" s="7" t="s">
        <v>24</v>
      </c>
      <c r="R580" s="7" t="s">
        <v>189</v>
      </c>
      <c r="S580" s="7" t="s">
        <v>190</v>
      </c>
      <c r="T580" s="7" t="s">
        <v>48</v>
      </c>
      <c r="U580" s="7" t="s">
        <v>39</v>
      </c>
    </row>
    <row r="581" spans="1:21" hidden="1" x14ac:dyDescent="0.25">
      <c r="A581" s="7" t="s">
        <v>92</v>
      </c>
      <c r="B581" s="8">
        <v>66107863</v>
      </c>
      <c r="C581" s="7" t="s">
        <v>446</v>
      </c>
      <c r="D581" s="7">
        <v>36</v>
      </c>
      <c r="E581" s="10">
        <v>4828005</v>
      </c>
      <c r="F581" s="7">
        <v>105</v>
      </c>
      <c r="G581" s="10">
        <v>21636000</v>
      </c>
      <c r="H581" s="7" t="s">
        <v>1081</v>
      </c>
      <c r="I581" s="7" t="s">
        <v>1082</v>
      </c>
      <c r="J581" s="7" t="s">
        <v>1083</v>
      </c>
      <c r="K581" s="7" t="s">
        <v>1084</v>
      </c>
      <c r="L581" s="7" t="s">
        <v>1085</v>
      </c>
      <c r="M581" s="7" t="s">
        <v>1086</v>
      </c>
      <c r="N581" s="7" t="s">
        <v>1087</v>
      </c>
      <c r="O581" s="7" t="s">
        <v>1088</v>
      </c>
      <c r="P581" s="7" t="s">
        <v>87</v>
      </c>
      <c r="Q581" s="7" t="s">
        <v>24</v>
      </c>
      <c r="R581" s="7" t="s">
        <v>605</v>
      </c>
      <c r="S581" s="7" t="s">
        <v>606</v>
      </c>
      <c r="T581" s="7" t="s">
        <v>48</v>
      </c>
      <c r="U581" s="7" t="s">
        <v>44</v>
      </c>
    </row>
    <row r="582" spans="1:21" hidden="1" x14ac:dyDescent="0.25">
      <c r="A582" s="7" t="s">
        <v>92</v>
      </c>
      <c r="B582" s="8">
        <v>67063470</v>
      </c>
      <c r="C582" s="7" t="s">
        <v>7428</v>
      </c>
      <c r="D582" s="7">
        <v>17</v>
      </c>
      <c r="E582" s="10">
        <v>49480000</v>
      </c>
      <c r="F582" s="7">
        <v>21</v>
      </c>
      <c r="G582" s="10">
        <v>21701006</v>
      </c>
      <c r="H582" s="7" t="s">
        <v>7436</v>
      </c>
      <c r="I582" s="7" t="s">
        <v>5045</v>
      </c>
      <c r="J582" s="7" t="s">
        <v>335</v>
      </c>
      <c r="K582" s="7" t="s">
        <v>17666</v>
      </c>
      <c r="L582" s="7" t="s">
        <v>18025</v>
      </c>
      <c r="M582" s="7" t="s">
        <v>7437</v>
      </c>
      <c r="N582" s="7" t="s">
        <v>11280</v>
      </c>
      <c r="O582" s="7" t="s">
        <v>18026</v>
      </c>
      <c r="P582" s="7" t="s">
        <v>87</v>
      </c>
      <c r="Q582" s="7" t="s">
        <v>24</v>
      </c>
      <c r="R582" s="7" t="s">
        <v>230</v>
      </c>
      <c r="S582" s="7" t="s">
        <v>231</v>
      </c>
      <c r="T582" s="7" t="s">
        <v>48</v>
      </c>
      <c r="U582" s="7" t="s">
        <v>39</v>
      </c>
    </row>
    <row r="583" spans="1:21" hidden="1" x14ac:dyDescent="0.25">
      <c r="A583" s="7" t="s">
        <v>56</v>
      </c>
      <c r="B583" s="8">
        <v>66084154</v>
      </c>
      <c r="C583" s="7" t="s">
        <v>1951</v>
      </c>
      <c r="D583" s="7">
        <v>4</v>
      </c>
      <c r="E583" s="10">
        <v>5550000</v>
      </c>
      <c r="F583" s="7">
        <v>8</v>
      </c>
      <c r="G583" s="10">
        <v>21830000</v>
      </c>
      <c r="H583" s="7" t="s">
        <v>135</v>
      </c>
      <c r="I583" s="7" t="s">
        <v>136</v>
      </c>
      <c r="J583" s="7" t="s">
        <v>137</v>
      </c>
      <c r="K583" s="7" t="s">
        <v>9325</v>
      </c>
      <c r="L583" s="7" t="s">
        <v>138</v>
      </c>
      <c r="M583" s="7" t="s">
        <v>139</v>
      </c>
      <c r="N583" s="7" t="s">
        <v>140</v>
      </c>
      <c r="O583" s="7" t="s">
        <v>1950</v>
      </c>
      <c r="P583" s="7" t="s">
        <v>37</v>
      </c>
      <c r="Q583" s="7" t="s">
        <v>24</v>
      </c>
      <c r="R583" s="7" t="s">
        <v>38</v>
      </c>
      <c r="S583" s="7" t="s">
        <v>37</v>
      </c>
      <c r="T583" s="7" t="s">
        <v>48</v>
      </c>
      <c r="U583" s="7" t="s">
        <v>44</v>
      </c>
    </row>
    <row r="584" spans="1:21" hidden="1" x14ac:dyDescent="0.25">
      <c r="A584" s="7" t="s">
        <v>133</v>
      </c>
      <c r="B584" s="8">
        <v>67165225</v>
      </c>
      <c r="C584" s="7" t="s">
        <v>505</v>
      </c>
      <c r="D584" s="7">
        <v>36</v>
      </c>
      <c r="E584" s="10">
        <v>21821006</v>
      </c>
      <c r="F584" s="7">
        <v>34</v>
      </c>
      <c r="G584" s="10">
        <v>21930000</v>
      </c>
      <c r="H584" s="7" t="s">
        <v>16566</v>
      </c>
      <c r="I584" s="7" t="s">
        <v>5028</v>
      </c>
      <c r="J584" s="7" t="s">
        <v>16567</v>
      </c>
      <c r="K584" s="7" t="s">
        <v>10455</v>
      </c>
      <c r="L584" s="7" t="s">
        <v>16568</v>
      </c>
      <c r="M584" s="7" t="s">
        <v>16569</v>
      </c>
      <c r="N584" s="7" t="s">
        <v>16570</v>
      </c>
      <c r="O584" s="7" t="s">
        <v>16571</v>
      </c>
      <c r="P584" s="7" t="s">
        <v>87</v>
      </c>
      <c r="Q584" s="7" t="s">
        <v>24</v>
      </c>
      <c r="R584" s="7" t="s">
        <v>189</v>
      </c>
      <c r="S584" s="7" t="s">
        <v>190</v>
      </c>
      <c r="T584" s="7" t="s">
        <v>48</v>
      </c>
      <c r="U584" s="7" t="s">
        <v>214</v>
      </c>
    </row>
    <row r="585" spans="1:21" hidden="1" x14ac:dyDescent="0.25">
      <c r="A585" s="7" t="s">
        <v>32</v>
      </c>
      <c r="B585" s="8">
        <v>67039019</v>
      </c>
      <c r="C585" s="7" t="s">
        <v>2284</v>
      </c>
      <c r="D585" s="7">
        <v>299</v>
      </c>
      <c r="E585" s="10">
        <v>25671100</v>
      </c>
      <c r="F585" s="7">
        <v>196</v>
      </c>
      <c r="G585" s="10">
        <v>21975015</v>
      </c>
      <c r="H585" s="7" t="s">
        <v>13757</v>
      </c>
      <c r="I585" s="7" t="s">
        <v>9245</v>
      </c>
      <c r="J585" s="7" t="s">
        <v>13758</v>
      </c>
      <c r="K585" s="7" t="s">
        <v>13759</v>
      </c>
      <c r="L585" s="7" t="s">
        <v>13760</v>
      </c>
      <c r="M585" s="7" t="s">
        <v>13761</v>
      </c>
      <c r="N585" s="7" t="s">
        <v>13762</v>
      </c>
      <c r="O585" s="7" t="s">
        <v>13763</v>
      </c>
      <c r="P585" s="7" t="s">
        <v>23</v>
      </c>
      <c r="Q585" s="7" t="s">
        <v>24</v>
      </c>
      <c r="R585" s="7" t="s">
        <v>25</v>
      </c>
      <c r="S585" s="7" t="s">
        <v>26</v>
      </c>
      <c r="T585" s="7" t="s">
        <v>48</v>
      </c>
      <c r="U585" s="7" t="s">
        <v>39</v>
      </c>
    </row>
    <row r="586" spans="1:21" hidden="1" x14ac:dyDescent="0.25">
      <c r="A586" s="7" t="s">
        <v>133</v>
      </c>
      <c r="B586" s="8">
        <v>66056414</v>
      </c>
      <c r="C586" s="7" t="s">
        <v>728</v>
      </c>
      <c r="D586" s="7">
        <v>30</v>
      </c>
      <c r="E586" s="10">
        <v>37381006</v>
      </c>
      <c r="F586" s="7">
        <v>10</v>
      </c>
      <c r="G586" s="10">
        <v>21980000</v>
      </c>
      <c r="H586" s="7" t="s">
        <v>12736</v>
      </c>
      <c r="I586" s="7" t="s">
        <v>326</v>
      </c>
      <c r="J586" s="7" t="s">
        <v>12737</v>
      </c>
      <c r="K586" s="7" t="s">
        <v>10461</v>
      </c>
      <c r="L586" s="7" t="s">
        <v>12738</v>
      </c>
      <c r="M586" s="7" t="s">
        <v>12739</v>
      </c>
      <c r="N586" s="7" t="s">
        <v>12740</v>
      </c>
      <c r="O586" s="7" t="s">
        <v>12741</v>
      </c>
      <c r="P586" s="7" t="s">
        <v>746</v>
      </c>
      <c r="Q586" s="7" t="s">
        <v>24</v>
      </c>
      <c r="R586" s="7" t="s">
        <v>168</v>
      </c>
      <c r="S586" s="7" t="s">
        <v>167</v>
      </c>
      <c r="T586" s="7" t="s">
        <v>48</v>
      </c>
      <c r="U586" s="7" t="s">
        <v>27</v>
      </c>
    </row>
    <row r="587" spans="1:21" hidden="1" x14ac:dyDescent="0.25">
      <c r="A587" s="7" t="s">
        <v>92</v>
      </c>
      <c r="B587" s="8">
        <v>67130125</v>
      </c>
      <c r="C587" s="7" t="s">
        <v>1947</v>
      </c>
      <c r="D587" s="7">
        <v>47</v>
      </c>
      <c r="E587" s="10">
        <v>15584000</v>
      </c>
      <c r="F587" s="7">
        <v>16</v>
      </c>
      <c r="G587" s="10">
        <v>22000000</v>
      </c>
      <c r="H587" s="7" t="s">
        <v>17516</v>
      </c>
      <c r="I587" s="7" t="s">
        <v>2194</v>
      </c>
      <c r="J587" s="7" t="s">
        <v>1557</v>
      </c>
      <c r="K587" s="7" t="s">
        <v>17517</v>
      </c>
      <c r="L587" s="7" t="s">
        <v>17518</v>
      </c>
      <c r="M587" s="7" t="s">
        <v>17519</v>
      </c>
      <c r="N587" s="7" t="s">
        <v>17520</v>
      </c>
      <c r="O587" s="7" t="s">
        <v>17521</v>
      </c>
      <c r="P587" s="7" t="s">
        <v>87</v>
      </c>
      <c r="Q587" s="7" t="s">
        <v>24</v>
      </c>
      <c r="R587" s="7" t="s">
        <v>189</v>
      </c>
      <c r="S587" s="7" t="s">
        <v>190</v>
      </c>
      <c r="T587" s="7" t="s">
        <v>48</v>
      </c>
      <c r="U587" s="7" t="s">
        <v>44</v>
      </c>
    </row>
    <row r="588" spans="1:21" hidden="1" x14ac:dyDescent="0.25">
      <c r="A588" s="7" t="s">
        <v>133</v>
      </c>
      <c r="B588" s="8">
        <v>66038521</v>
      </c>
      <c r="C588" s="7" t="s">
        <v>389</v>
      </c>
      <c r="D588" s="7">
        <v>4</v>
      </c>
      <c r="E588" s="10">
        <v>659000000</v>
      </c>
      <c r="F588" s="7">
        <v>3</v>
      </c>
      <c r="G588" s="10">
        <v>22001006</v>
      </c>
      <c r="H588" s="7" t="s">
        <v>13069</v>
      </c>
      <c r="I588" s="7" t="s">
        <v>13070</v>
      </c>
      <c r="J588" s="7" t="s">
        <v>13071</v>
      </c>
      <c r="K588" s="7" t="s">
        <v>13072</v>
      </c>
      <c r="L588" s="7" t="s">
        <v>13073</v>
      </c>
      <c r="M588" s="7" t="s">
        <v>13074</v>
      </c>
      <c r="N588" s="7" t="s">
        <v>13075</v>
      </c>
      <c r="O588" s="7" t="s">
        <v>13076</v>
      </c>
      <c r="P588" s="7" t="s">
        <v>87</v>
      </c>
      <c r="Q588" s="7" t="s">
        <v>24</v>
      </c>
      <c r="R588" s="7" t="s">
        <v>995</v>
      </c>
      <c r="S588" s="7" t="s">
        <v>996</v>
      </c>
      <c r="T588" s="7" t="s">
        <v>48</v>
      </c>
      <c r="U588" s="7" t="s">
        <v>39</v>
      </c>
    </row>
    <row r="589" spans="1:21" hidden="1" x14ac:dyDescent="0.25">
      <c r="A589" s="7" t="s">
        <v>32</v>
      </c>
      <c r="B589" s="8">
        <v>67096903</v>
      </c>
      <c r="C589" s="7" t="s">
        <v>696</v>
      </c>
      <c r="D589" s="7">
        <v>9</v>
      </c>
      <c r="E589" s="10">
        <v>200660000</v>
      </c>
      <c r="F589" s="7">
        <v>5</v>
      </c>
      <c r="G589" s="10">
        <v>22010000</v>
      </c>
      <c r="H589" s="7" t="s">
        <v>10740</v>
      </c>
      <c r="I589" s="7" t="s">
        <v>73</v>
      </c>
      <c r="J589" s="7" t="s">
        <v>10741</v>
      </c>
      <c r="K589" s="7" t="s">
        <v>9297</v>
      </c>
      <c r="L589" s="7" t="s">
        <v>10742</v>
      </c>
      <c r="M589" s="7" t="s">
        <v>10743</v>
      </c>
      <c r="N589" s="7" t="s">
        <v>10744</v>
      </c>
      <c r="O589" s="7" t="s">
        <v>10745</v>
      </c>
      <c r="P589" s="7" t="s">
        <v>23</v>
      </c>
      <c r="Q589" s="7" t="s">
        <v>24</v>
      </c>
      <c r="R589" s="7" t="s">
        <v>80</v>
      </c>
      <c r="S589" s="7" t="s">
        <v>23</v>
      </c>
      <c r="T589" s="7" t="s">
        <v>48</v>
      </c>
      <c r="U589" s="7" t="s">
        <v>91</v>
      </c>
    </row>
    <row r="590" spans="1:21" hidden="1" x14ac:dyDescent="0.25">
      <c r="A590" s="7" t="s">
        <v>56</v>
      </c>
      <c r="B590" s="8">
        <v>64005788</v>
      </c>
      <c r="C590" s="7" t="s">
        <v>2047</v>
      </c>
      <c r="D590" s="7">
        <v>22</v>
      </c>
      <c r="E590" s="10">
        <v>31750000</v>
      </c>
      <c r="F590" s="7">
        <v>10</v>
      </c>
      <c r="G590" s="10">
        <v>22065000</v>
      </c>
      <c r="H590" s="7" t="s">
        <v>7952</v>
      </c>
      <c r="I590" s="7" t="s">
        <v>2156</v>
      </c>
      <c r="J590" s="7" t="s">
        <v>5978</v>
      </c>
      <c r="K590" s="7" t="s">
        <v>7731</v>
      </c>
      <c r="L590" s="7" t="s">
        <v>7953</v>
      </c>
      <c r="M590" s="7" t="s">
        <v>7954</v>
      </c>
      <c r="N590" s="7" t="s">
        <v>7955</v>
      </c>
      <c r="O590" s="7" t="s">
        <v>7956</v>
      </c>
      <c r="P590" s="7" t="s">
        <v>37</v>
      </c>
      <c r="Q590" s="7" t="s">
        <v>24</v>
      </c>
      <c r="R590" s="7" t="s">
        <v>38</v>
      </c>
      <c r="S590" s="7" t="s">
        <v>37</v>
      </c>
      <c r="T590" s="7" t="s">
        <v>48</v>
      </c>
      <c r="U590" s="7" t="s">
        <v>27</v>
      </c>
    </row>
    <row r="591" spans="1:21" hidden="1" x14ac:dyDescent="0.25">
      <c r="A591" s="7" t="s">
        <v>133</v>
      </c>
      <c r="B591" s="8">
        <v>66067834</v>
      </c>
      <c r="C591" s="7" t="s">
        <v>943</v>
      </c>
      <c r="D591" s="7">
        <v>77</v>
      </c>
      <c r="E591" s="10">
        <v>56870000</v>
      </c>
      <c r="F591" s="7">
        <v>23</v>
      </c>
      <c r="G591" s="10">
        <v>22156006</v>
      </c>
      <c r="H591" s="7" t="s">
        <v>14948</v>
      </c>
      <c r="I591" s="7" t="s">
        <v>367</v>
      </c>
      <c r="J591" s="7" t="s">
        <v>9355</v>
      </c>
      <c r="K591" s="7" t="s">
        <v>14949</v>
      </c>
      <c r="L591" s="7" t="s">
        <v>14950</v>
      </c>
      <c r="M591" s="7" t="s">
        <v>14951</v>
      </c>
      <c r="N591" s="7" t="s">
        <v>2630</v>
      </c>
      <c r="O591" s="7" t="s">
        <v>14952</v>
      </c>
      <c r="P591" s="7" t="s">
        <v>564</v>
      </c>
      <c r="Q591" s="7" t="s">
        <v>24</v>
      </c>
      <c r="R591" s="7" t="s">
        <v>563</v>
      </c>
      <c r="S591" s="7" t="s">
        <v>564</v>
      </c>
      <c r="T591" s="7" t="s">
        <v>48</v>
      </c>
      <c r="U591" s="7" t="s">
        <v>44</v>
      </c>
    </row>
    <row r="592" spans="1:21" hidden="1" x14ac:dyDescent="0.25">
      <c r="A592" s="7" t="s">
        <v>133</v>
      </c>
      <c r="B592" s="8">
        <v>66069067</v>
      </c>
      <c r="C592" s="7" t="s">
        <v>2071</v>
      </c>
      <c r="D592" s="7">
        <v>120</v>
      </c>
      <c r="E592" s="10">
        <v>30212000</v>
      </c>
      <c r="F592" s="7">
        <v>87</v>
      </c>
      <c r="G592" s="10">
        <v>22238006</v>
      </c>
      <c r="H592" s="7" t="s">
        <v>16432</v>
      </c>
      <c r="I592" s="7" t="s">
        <v>4653</v>
      </c>
      <c r="J592" s="7" t="s">
        <v>4284</v>
      </c>
      <c r="K592" s="7" t="s">
        <v>16433</v>
      </c>
      <c r="L592" s="7" t="s">
        <v>16434</v>
      </c>
      <c r="M592" s="7" t="s">
        <v>16435</v>
      </c>
      <c r="N592" s="7" t="s">
        <v>16436</v>
      </c>
      <c r="O592" s="7" t="s">
        <v>16437</v>
      </c>
      <c r="P592" s="7" t="s">
        <v>564</v>
      </c>
      <c r="Q592" s="7" t="s">
        <v>24</v>
      </c>
      <c r="R592" s="7" t="s">
        <v>563</v>
      </c>
      <c r="S592" s="7" t="s">
        <v>564</v>
      </c>
      <c r="T592" s="7" t="s">
        <v>48</v>
      </c>
      <c r="U592" s="7" t="s">
        <v>39</v>
      </c>
    </row>
    <row r="593" spans="1:21" hidden="1" x14ac:dyDescent="0.25">
      <c r="A593" s="7" t="s">
        <v>379</v>
      </c>
      <c r="B593" s="8">
        <v>66065833</v>
      </c>
      <c r="C593" s="7" t="s">
        <v>2686</v>
      </c>
      <c r="D593" s="7">
        <v>39</v>
      </c>
      <c r="E593" s="10">
        <v>21058006</v>
      </c>
      <c r="F593" s="7">
        <v>35</v>
      </c>
      <c r="G593" s="10">
        <v>22350000</v>
      </c>
      <c r="H593" s="7" t="s">
        <v>6875</v>
      </c>
      <c r="I593" s="7" t="s">
        <v>2795</v>
      </c>
      <c r="J593" s="7" t="s">
        <v>6876</v>
      </c>
      <c r="K593" s="7" t="s">
        <v>6877</v>
      </c>
      <c r="L593" s="7" t="s">
        <v>6878</v>
      </c>
      <c r="M593" s="7" t="s">
        <v>6879</v>
      </c>
      <c r="N593" s="7" t="s">
        <v>6880</v>
      </c>
      <c r="O593" s="7" t="s">
        <v>6881</v>
      </c>
      <c r="P593" s="7" t="s">
        <v>156</v>
      </c>
      <c r="Q593" s="7" t="s">
        <v>24</v>
      </c>
      <c r="R593" s="7" t="s">
        <v>155</v>
      </c>
      <c r="S593" s="7" t="s">
        <v>156</v>
      </c>
      <c r="T593" s="7" t="s">
        <v>48</v>
      </c>
      <c r="U593" s="7" t="s">
        <v>27</v>
      </c>
    </row>
    <row r="594" spans="1:21" hidden="1" x14ac:dyDescent="0.25">
      <c r="A594" s="7" t="s">
        <v>92</v>
      </c>
      <c r="B594" s="8">
        <v>66024561</v>
      </c>
      <c r="C594" s="7" t="s">
        <v>597</v>
      </c>
      <c r="D594" s="7">
        <v>52</v>
      </c>
      <c r="E594" s="10">
        <v>28756000</v>
      </c>
      <c r="F594" s="7">
        <v>32</v>
      </c>
      <c r="G594" s="10">
        <v>22372021</v>
      </c>
      <c r="H594" s="7" t="s">
        <v>7572</v>
      </c>
      <c r="I594" s="7" t="s">
        <v>7573</v>
      </c>
      <c r="J594" s="7" t="s">
        <v>1789</v>
      </c>
      <c r="K594" s="7" t="s">
        <v>7574</v>
      </c>
      <c r="L594" s="7" t="s">
        <v>7575</v>
      </c>
      <c r="M594" s="7" t="s">
        <v>7576</v>
      </c>
      <c r="N594" s="7" t="s">
        <v>7577</v>
      </c>
      <c r="O594" s="7" t="s">
        <v>7578</v>
      </c>
      <c r="P594" s="7" t="s">
        <v>87</v>
      </c>
      <c r="Q594" s="7" t="s">
        <v>24</v>
      </c>
      <c r="R594" s="7" t="s">
        <v>605</v>
      </c>
      <c r="S594" s="7" t="s">
        <v>606</v>
      </c>
      <c r="T594" s="7" t="s">
        <v>48</v>
      </c>
      <c r="U594" s="7" t="s">
        <v>39</v>
      </c>
    </row>
    <row r="595" spans="1:21" hidden="1" x14ac:dyDescent="0.25">
      <c r="A595" s="7" t="s">
        <v>56</v>
      </c>
      <c r="B595" s="8">
        <v>67174533</v>
      </c>
      <c r="C595" s="7" t="s">
        <v>2813</v>
      </c>
      <c r="D595" s="7">
        <v>0</v>
      </c>
      <c r="E595" s="10">
        <v>0</v>
      </c>
      <c r="F595" s="7">
        <v>28</v>
      </c>
      <c r="G595" s="10">
        <v>22381005</v>
      </c>
      <c r="H595" s="7" t="s">
        <v>17416</v>
      </c>
      <c r="I595" s="7" t="s">
        <v>335</v>
      </c>
      <c r="J595" s="7" t="s">
        <v>17417</v>
      </c>
      <c r="K595" s="7" t="s">
        <v>10048</v>
      </c>
      <c r="L595" s="7" t="s">
        <v>17418</v>
      </c>
      <c r="M595" s="7" t="s">
        <v>17419</v>
      </c>
      <c r="N595" s="7" t="s">
        <v>17420</v>
      </c>
      <c r="O595" s="7" t="s">
        <v>2782</v>
      </c>
      <c r="P595" s="7" t="s">
        <v>37</v>
      </c>
      <c r="Q595" s="7" t="s">
        <v>24</v>
      </c>
      <c r="R595" s="7" t="s">
        <v>276</v>
      </c>
      <c r="S595" s="7" t="s">
        <v>277</v>
      </c>
      <c r="T595" s="7" t="s">
        <v>48</v>
      </c>
      <c r="U595" s="7" t="s">
        <v>39</v>
      </c>
    </row>
    <row r="596" spans="1:21" hidden="1" x14ac:dyDescent="0.25">
      <c r="A596" s="7" t="s">
        <v>379</v>
      </c>
      <c r="B596" s="8">
        <v>66067819</v>
      </c>
      <c r="C596" s="7" t="s">
        <v>1057</v>
      </c>
      <c r="D596" s="7">
        <v>8</v>
      </c>
      <c r="E596" s="10">
        <v>3430000</v>
      </c>
      <c r="F596" s="7">
        <v>37</v>
      </c>
      <c r="G596" s="10">
        <v>22461006</v>
      </c>
      <c r="H596" s="7" t="s">
        <v>6257</v>
      </c>
      <c r="I596" s="7" t="s">
        <v>6258</v>
      </c>
      <c r="J596" s="7" t="s">
        <v>6259</v>
      </c>
      <c r="K596" s="7" t="s">
        <v>5325</v>
      </c>
      <c r="L596" s="7" t="s">
        <v>6260</v>
      </c>
      <c r="M596" s="7" t="s">
        <v>6261</v>
      </c>
      <c r="N596" s="7" t="s">
        <v>6262</v>
      </c>
      <c r="O596" s="7" t="s">
        <v>6263</v>
      </c>
      <c r="P596" s="7" t="s">
        <v>309</v>
      </c>
      <c r="Q596" s="7" t="s">
        <v>24</v>
      </c>
      <c r="R596" s="7" t="s">
        <v>529</v>
      </c>
      <c r="S596" s="7" t="s">
        <v>309</v>
      </c>
      <c r="T596" s="7" t="s">
        <v>48</v>
      </c>
      <c r="U596" s="7" t="s">
        <v>39</v>
      </c>
    </row>
    <row r="597" spans="1:21" s="19" customFormat="1" x14ac:dyDescent="0.25">
      <c r="A597" s="16" t="s">
        <v>92</v>
      </c>
      <c r="B597" s="17">
        <v>64004132</v>
      </c>
      <c r="C597" s="16" t="s">
        <v>54</v>
      </c>
      <c r="D597" s="16">
        <v>10</v>
      </c>
      <c r="E597" s="18">
        <v>11661006</v>
      </c>
      <c r="F597" s="16">
        <v>11</v>
      </c>
      <c r="G597" s="18">
        <v>22480000</v>
      </c>
      <c r="H597" s="16" t="s">
        <v>4142</v>
      </c>
      <c r="I597" s="16" t="s">
        <v>4143</v>
      </c>
      <c r="J597" s="16" t="s">
        <v>4144</v>
      </c>
      <c r="K597" s="16" t="s">
        <v>4145</v>
      </c>
      <c r="L597" s="16" t="s">
        <v>4146</v>
      </c>
      <c r="M597" s="16" t="s">
        <v>4147</v>
      </c>
      <c r="N597" s="16" t="s">
        <v>4148</v>
      </c>
      <c r="O597" s="16" t="s">
        <v>4149</v>
      </c>
      <c r="P597" s="16" t="s">
        <v>87</v>
      </c>
      <c r="Q597" s="16" t="s">
        <v>24</v>
      </c>
      <c r="R597" s="16" t="s">
        <v>128</v>
      </c>
      <c r="S597" s="16" t="s">
        <v>87</v>
      </c>
      <c r="T597" s="16" t="s">
        <v>48</v>
      </c>
      <c r="U597" s="16" t="s">
        <v>214</v>
      </c>
    </row>
    <row r="598" spans="1:21" hidden="1" x14ac:dyDescent="0.25">
      <c r="A598" s="7" t="s">
        <v>32</v>
      </c>
      <c r="B598" s="8">
        <v>66056920</v>
      </c>
      <c r="C598" s="7" t="s">
        <v>3209</v>
      </c>
      <c r="D598" s="7">
        <v>64</v>
      </c>
      <c r="E598" s="10">
        <v>29430000</v>
      </c>
      <c r="F598" s="7">
        <v>60</v>
      </c>
      <c r="G598" s="10">
        <v>22535000</v>
      </c>
      <c r="H598" s="7" t="s">
        <v>17967</v>
      </c>
      <c r="I598" s="7" t="s">
        <v>568</v>
      </c>
      <c r="J598" s="7" t="s">
        <v>4473</v>
      </c>
      <c r="K598" s="7" t="s">
        <v>17968</v>
      </c>
      <c r="L598" s="7" t="s">
        <v>17969</v>
      </c>
      <c r="M598" s="7" t="s">
        <v>17970</v>
      </c>
      <c r="N598" s="7" t="s">
        <v>17971</v>
      </c>
      <c r="O598" s="7" t="s">
        <v>17972</v>
      </c>
      <c r="P598" s="7" t="s">
        <v>23</v>
      </c>
      <c r="Q598" s="7" t="s">
        <v>24</v>
      </c>
      <c r="R598" s="7" t="s">
        <v>25</v>
      </c>
      <c r="S598" s="7" t="s">
        <v>26</v>
      </c>
      <c r="T598" s="7" t="s">
        <v>48</v>
      </c>
      <c r="U598" s="7" t="s">
        <v>27</v>
      </c>
    </row>
    <row r="599" spans="1:21" hidden="1" x14ac:dyDescent="0.25">
      <c r="A599" s="7" t="s">
        <v>92</v>
      </c>
      <c r="B599" s="8">
        <v>66106113</v>
      </c>
      <c r="C599" s="7" t="s">
        <v>269</v>
      </c>
      <c r="D599" s="7">
        <v>413</v>
      </c>
      <c r="E599" s="10">
        <v>34745277</v>
      </c>
      <c r="F599" s="7">
        <v>275</v>
      </c>
      <c r="G599" s="10">
        <v>22777206</v>
      </c>
      <c r="H599" s="7" t="s">
        <v>10653</v>
      </c>
      <c r="I599" s="7" t="s">
        <v>3647</v>
      </c>
      <c r="J599" s="7" t="s">
        <v>10654</v>
      </c>
      <c r="K599" s="7" t="s">
        <v>10655</v>
      </c>
      <c r="L599" s="7" t="s">
        <v>10656</v>
      </c>
      <c r="M599" s="7" t="s">
        <v>10657</v>
      </c>
      <c r="N599" s="7" t="s">
        <v>10658</v>
      </c>
      <c r="O599" s="7" t="s">
        <v>10659</v>
      </c>
      <c r="P599" s="7" t="s">
        <v>87</v>
      </c>
      <c r="Q599" s="7" t="s">
        <v>24</v>
      </c>
      <c r="R599" s="7" t="s">
        <v>189</v>
      </c>
      <c r="S599" s="7" t="s">
        <v>190</v>
      </c>
      <c r="T599" s="7" t="s">
        <v>48</v>
      </c>
      <c r="U599" s="7" t="s">
        <v>2707</v>
      </c>
    </row>
    <row r="600" spans="1:21" hidden="1" x14ac:dyDescent="0.25">
      <c r="A600" s="7" t="s">
        <v>32</v>
      </c>
      <c r="B600" s="8">
        <v>66105279</v>
      </c>
      <c r="C600" s="7" t="s">
        <v>424</v>
      </c>
      <c r="D600" s="7">
        <v>342</v>
      </c>
      <c r="E600" s="10">
        <v>15746500</v>
      </c>
      <c r="F600" s="7">
        <v>395</v>
      </c>
      <c r="G600" s="10">
        <v>22794200</v>
      </c>
      <c r="H600" s="7" t="s">
        <v>6161</v>
      </c>
      <c r="I600" s="7" t="s">
        <v>6162</v>
      </c>
      <c r="J600" s="7" t="s">
        <v>6163</v>
      </c>
      <c r="K600" s="7" t="s">
        <v>14547</v>
      </c>
      <c r="L600" s="7" t="s">
        <v>14548</v>
      </c>
      <c r="M600" s="7" t="s">
        <v>6166</v>
      </c>
      <c r="N600" s="7" t="s">
        <v>14549</v>
      </c>
      <c r="O600" s="7" t="s">
        <v>14550</v>
      </c>
      <c r="P600" s="7" t="s">
        <v>23</v>
      </c>
      <c r="Q600" s="7" t="s">
        <v>24</v>
      </c>
      <c r="R600" s="7" t="s">
        <v>25</v>
      </c>
      <c r="S600" s="7" t="s">
        <v>26</v>
      </c>
      <c r="T600" s="7" t="s">
        <v>48</v>
      </c>
      <c r="U600" s="7" t="s">
        <v>39</v>
      </c>
    </row>
    <row r="601" spans="1:21" hidden="1" x14ac:dyDescent="0.25">
      <c r="A601" s="7" t="s">
        <v>133</v>
      </c>
      <c r="B601" s="8">
        <v>67066761</v>
      </c>
      <c r="C601" s="7" t="s">
        <v>2089</v>
      </c>
      <c r="D601" s="7">
        <v>42</v>
      </c>
      <c r="E601" s="10">
        <v>33379006</v>
      </c>
      <c r="F601" s="7">
        <v>17</v>
      </c>
      <c r="G601" s="10">
        <v>22835000</v>
      </c>
      <c r="H601" s="7" t="s">
        <v>17676</v>
      </c>
      <c r="I601" s="7" t="s">
        <v>774</v>
      </c>
      <c r="J601" s="7" t="s">
        <v>4118</v>
      </c>
      <c r="K601" s="7" t="s">
        <v>17677</v>
      </c>
      <c r="L601" s="7" t="s">
        <v>17678</v>
      </c>
      <c r="M601" s="7" t="s">
        <v>17679</v>
      </c>
      <c r="N601" s="7" t="s">
        <v>17680</v>
      </c>
      <c r="O601" s="7" t="s">
        <v>17681</v>
      </c>
      <c r="P601" s="7" t="s">
        <v>746</v>
      </c>
      <c r="Q601" s="7" t="s">
        <v>24</v>
      </c>
      <c r="R601" s="7" t="s">
        <v>168</v>
      </c>
      <c r="S601" s="7" t="s">
        <v>167</v>
      </c>
      <c r="T601" s="7" t="s">
        <v>48</v>
      </c>
      <c r="U601" s="7" t="s">
        <v>121</v>
      </c>
    </row>
    <row r="602" spans="1:21" hidden="1" x14ac:dyDescent="0.25">
      <c r="A602" s="7" t="s">
        <v>56</v>
      </c>
      <c r="B602" s="8">
        <v>66030250</v>
      </c>
      <c r="C602" s="7" t="s">
        <v>2961</v>
      </c>
      <c r="D602" s="7">
        <v>25</v>
      </c>
      <c r="E602" s="10">
        <v>14700000</v>
      </c>
      <c r="F602" s="7">
        <v>37</v>
      </c>
      <c r="G602" s="10">
        <v>23000000</v>
      </c>
      <c r="H602" s="7" t="s">
        <v>8256</v>
      </c>
      <c r="I602" s="7" t="s">
        <v>6465</v>
      </c>
      <c r="J602" s="7" t="s">
        <v>8257</v>
      </c>
      <c r="K602" s="7" t="s">
        <v>8258</v>
      </c>
      <c r="L602" s="7" t="s">
        <v>8259</v>
      </c>
      <c r="M602" s="7" t="s">
        <v>8260</v>
      </c>
      <c r="N602" s="7" t="s">
        <v>8261</v>
      </c>
      <c r="O602" s="7" t="s">
        <v>8262</v>
      </c>
      <c r="P602" s="7" t="s">
        <v>37</v>
      </c>
      <c r="Q602" s="7" t="s">
        <v>24</v>
      </c>
      <c r="R602" s="7" t="s">
        <v>240</v>
      </c>
      <c r="S602" s="7" t="s">
        <v>241</v>
      </c>
      <c r="T602" s="7" t="s">
        <v>48</v>
      </c>
      <c r="U602" s="7" t="s">
        <v>27</v>
      </c>
    </row>
    <row r="603" spans="1:21" hidden="1" x14ac:dyDescent="0.25">
      <c r="A603" s="7" t="s">
        <v>92</v>
      </c>
      <c r="B603" s="8">
        <v>66106429</v>
      </c>
      <c r="C603" s="7" t="s">
        <v>322</v>
      </c>
      <c r="D603" s="7">
        <v>4</v>
      </c>
      <c r="E603" s="10">
        <v>3910000</v>
      </c>
      <c r="F603" s="7">
        <v>4</v>
      </c>
      <c r="G603" s="10">
        <v>23001006</v>
      </c>
      <c r="H603" s="7" t="s">
        <v>13333</v>
      </c>
      <c r="I603" s="7" t="s">
        <v>296</v>
      </c>
      <c r="J603" s="7" t="s">
        <v>13334</v>
      </c>
      <c r="K603" s="7" t="s">
        <v>13335</v>
      </c>
      <c r="L603" s="7" t="s">
        <v>13336</v>
      </c>
      <c r="M603" s="7" t="s">
        <v>13337</v>
      </c>
      <c r="N603" s="7" t="s">
        <v>13338</v>
      </c>
      <c r="O603" s="7" t="s">
        <v>13339</v>
      </c>
      <c r="P603" s="7" t="s">
        <v>87</v>
      </c>
      <c r="Q603" s="7" t="s">
        <v>24</v>
      </c>
      <c r="R603" s="7" t="s">
        <v>230</v>
      </c>
      <c r="S603" s="7" t="s">
        <v>231</v>
      </c>
      <c r="T603" s="7" t="s">
        <v>48</v>
      </c>
      <c r="U603" s="7" t="s">
        <v>27</v>
      </c>
    </row>
    <row r="604" spans="1:21" hidden="1" x14ac:dyDescent="0.25">
      <c r="A604" s="7" t="s">
        <v>56</v>
      </c>
      <c r="B604" s="8">
        <v>67164321</v>
      </c>
      <c r="C604" s="7" t="s">
        <v>1515</v>
      </c>
      <c r="D604" s="7">
        <v>36</v>
      </c>
      <c r="E604" s="10">
        <v>68405000</v>
      </c>
      <c r="F604" s="7">
        <v>17</v>
      </c>
      <c r="G604" s="10">
        <v>23010000</v>
      </c>
      <c r="H604" s="7" t="s">
        <v>8222</v>
      </c>
      <c r="I604" s="7" t="s">
        <v>125</v>
      </c>
      <c r="J604" s="7" t="s">
        <v>3437</v>
      </c>
      <c r="K604" s="7" t="s">
        <v>10739</v>
      </c>
      <c r="L604" s="7" t="s">
        <v>8224</v>
      </c>
      <c r="M604" s="7" t="s">
        <v>8225</v>
      </c>
      <c r="N604" s="7" t="s">
        <v>17108</v>
      </c>
      <c r="O604" s="7" t="s">
        <v>17109</v>
      </c>
      <c r="P604" s="7" t="s">
        <v>37</v>
      </c>
      <c r="Q604" s="7" t="s">
        <v>24</v>
      </c>
      <c r="R604" s="7" t="s">
        <v>38</v>
      </c>
      <c r="S604" s="7" t="s">
        <v>37</v>
      </c>
      <c r="T604" s="7" t="s">
        <v>48</v>
      </c>
      <c r="U604" s="7" t="s">
        <v>39</v>
      </c>
    </row>
    <row r="605" spans="1:21" hidden="1" x14ac:dyDescent="0.25">
      <c r="A605" s="7" t="s">
        <v>92</v>
      </c>
      <c r="B605" s="8">
        <v>66105156</v>
      </c>
      <c r="C605" s="7" t="s">
        <v>2049</v>
      </c>
      <c r="D605" s="7">
        <v>130</v>
      </c>
      <c r="E605" s="10">
        <v>334326006</v>
      </c>
      <c r="F605" s="7">
        <v>26</v>
      </c>
      <c r="G605" s="10">
        <v>23045007</v>
      </c>
      <c r="H605" s="7" t="s">
        <v>5445</v>
      </c>
      <c r="I605" s="7" t="s">
        <v>687</v>
      </c>
      <c r="J605" s="7" t="s">
        <v>5446</v>
      </c>
      <c r="K605" s="7" t="s">
        <v>5447</v>
      </c>
      <c r="L605" s="7" t="s">
        <v>5448</v>
      </c>
      <c r="M605" s="7" t="s">
        <v>5449</v>
      </c>
      <c r="N605" s="7" t="s">
        <v>5450</v>
      </c>
      <c r="O605" s="7" t="s">
        <v>5451</v>
      </c>
      <c r="P605" s="7" t="s">
        <v>87</v>
      </c>
      <c r="Q605" s="7" t="s">
        <v>24</v>
      </c>
      <c r="R605" s="7" t="s">
        <v>605</v>
      </c>
      <c r="S605" s="7" t="s">
        <v>606</v>
      </c>
      <c r="T605" s="7" t="s">
        <v>48</v>
      </c>
      <c r="U605" s="7" t="s">
        <v>44</v>
      </c>
    </row>
    <row r="606" spans="1:21" hidden="1" x14ac:dyDescent="0.25">
      <c r="A606" s="7" t="s">
        <v>379</v>
      </c>
      <c r="B606" s="8">
        <v>66107299</v>
      </c>
      <c r="C606" s="7" t="s">
        <v>1157</v>
      </c>
      <c r="D606" s="7">
        <v>25</v>
      </c>
      <c r="E606" s="10">
        <v>6493045</v>
      </c>
      <c r="F606" s="7">
        <v>51</v>
      </c>
      <c r="G606" s="10">
        <v>23052040</v>
      </c>
      <c r="H606" s="7" t="s">
        <v>10449</v>
      </c>
      <c r="I606" s="7" t="s">
        <v>1863</v>
      </c>
      <c r="J606" s="7" t="s">
        <v>6255</v>
      </c>
      <c r="K606" s="7" t="s">
        <v>10450</v>
      </c>
      <c r="L606" s="7" t="s">
        <v>10451</v>
      </c>
      <c r="M606" s="7" t="s">
        <v>10452</v>
      </c>
      <c r="N606" s="7" t="s">
        <v>10453</v>
      </c>
      <c r="O606" s="7" t="s">
        <v>10454</v>
      </c>
      <c r="P606" s="7" t="s">
        <v>374</v>
      </c>
      <c r="Q606" s="7" t="s">
        <v>24</v>
      </c>
      <c r="R606" s="7" t="s">
        <v>375</v>
      </c>
      <c r="S606" s="7" t="s">
        <v>374</v>
      </c>
      <c r="T606" s="7" t="s">
        <v>48</v>
      </c>
      <c r="U606" s="7" t="s">
        <v>44</v>
      </c>
    </row>
    <row r="607" spans="1:21" hidden="1" x14ac:dyDescent="0.25">
      <c r="A607" s="7" t="s">
        <v>32</v>
      </c>
      <c r="B607" s="8">
        <v>66006521</v>
      </c>
      <c r="C607" s="7" t="s">
        <v>415</v>
      </c>
      <c r="D607" s="7">
        <v>64</v>
      </c>
      <c r="E607" s="10">
        <v>98694000</v>
      </c>
      <c r="F607" s="7">
        <v>61</v>
      </c>
      <c r="G607" s="10">
        <v>23130000</v>
      </c>
      <c r="H607" s="7" t="s">
        <v>3996</v>
      </c>
      <c r="I607" s="7" t="s">
        <v>778</v>
      </c>
      <c r="J607" s="7" t="s">
        <v>3997</v>
      </c>
      <c r="K607" s="7" t="s">
        <v>1279</v>
      </c>
      <c r="L607" s="7" t="s">
        <v>3998</v>
      </c>
      <c r="M607" s="7" t="s">
        <v>3999</v>
      </c>
      <c r="N607" s="7" t="s">
        <v>17508</v>
      </c>
      <c r="O607" s="7" t="s">
        <v>17509</v>
      </c>
      <c r="P607" s="7" t="s">
        <v>23</v>
      </c>
      <c r="Q607" s="7" t="s">
        <v>24</v>
      </c>
      <c r="R607" s="7" t="s">
        <v>80</v>
      </c>
      <c r="S607" s="7" t="s">
        <v>23</v>
      </c>
      <c r="T607" s="7" t="s">
        <v>48</v>
      </c>
      <c r="U607" s="7" t="s">
        <v>39</v>
      </c>
    </row>
    <row r="608" spans="1:21" hidden="1" x14ac:dyDescent="0.25">
      <c r="A608" s="7" t="s">
        <v>92</v>
      </c>
      <c r="B608" s="8">
        <v>64001448</v>
      </c>
      <c r="C608" s="7" t="s">
        <v>183</v>
      </c>
      <c r="D608" s="7">
        <v>59</v>
      </c>
      <c r="E608" s="10">
        <v>27346006</v>
      </c>
      <c r="F608" s="7">
        <v>40</v>
      </c>
      <c r="G608" s="10">
        <v>23180000</v>
      </c>
      <c r="H608" s="7" t="s">
        <v>11707</v>
      </c>
      <c r="I608" s="7" t="s">
        <v>3588</v>
      </c>
      <c r="J608" s="7" t="s">
        <v>2220</v>
      </c>
      <c r="K608" s="7" t="s">
        <v>11708</v>
      </c>
      <c r="L608" s="7" t="s">
        <v>11709</v>
      </c>
      <c r="M608" s="7" t="s">
        <v>11710</v>
      </c>
      <c r="N608" s="7" t="s">
        <v>11711</v>
      </c>
      <c r="O608" s="7" t="s">
        <v>11712</v>
      </c>
      <c r="P608" s="7" t="s">
        <v>87</v>
      </c>
      <c r="Q608" s="7" t="s">
        <v>24</v>
      </c>
      <c r="R608" s="7" t="s">
        <v>303</v>
      </c>
      <c r="S608" s="7" t="s">
        <v>304</v>
      </c>
      <c r="T608" s="7" t="s">
        <v>48</v>
      </c>
      <c r="U608" s="7" t="s">
        <v>81</v>
      </c>
    </row>
    <row r="609" spans="1:21" hidden="1" x14ac:dyDescent="0.25">
      <c r="A609" s="7" t="s">
        <v>133</v>
      </c>
      <c r="B609" s="8">
        <v>67156444</v>
      </c>
      <c r="C609" s="7" t="s">
        <v>823</v>
      </c>
      <c r="D609" s="7">
        <v>25</v>
      </c>
      <c r="E609" s="10">
        <v>17500000</v>
      </c>
      <c r="F609" s="7">
        <v>35</v>
      </c>
      <c r="G609" s="10">
        <v>23301006</v>
      </c>
      <c r="H609" s="7" t="s">
        <v>14149</v>
      </c>
      <c r="I609" s="7" t="s">
        <v>4472</v>
      </c>
      <c r="J609" s="7" t="s">
        <v>14150</v>
      </c>
      <c r="K609" s="7" t="s">
        <v>14151</v>
      </c>
      <c r="L609" s="7" t="s">
        <v>14152</v>
      </c>
      <c r="M609" s="7" t="s">
        <v>14153</v>
      </c>
      <c r="N609" s="7" t="s">
        <v>14154</v>
      </c>
      <c r="O609" s="7" t="s">
        <v>14155</v>
      </c>
      <c r="P609" s="7" t="s">
        <v>87</v>
      </c>
      <c r="Q609" s="7" t="s">
        <v>24</v>
      </c>
      <c r="R609" s="7" t="s">
        <v>310</v>
      </c>
      <c r="S609" s="7" t="s">
        <v>311</v>
      </c>
      <c r="T609" s="7" t="s">
        <v>48</v>
      </c>
      <c r="U609" s="7" t="s">
        <v>312</v>
      </c>
    </row>
    <row r="610" spans="1:21" hidden="1" x14ac:dyDescent="0.25">
      <c r="A610" s="7" t="s">
        <v>133</v>
      </c>
      <c r="B610" s="8">
        <v>67153043</v>
      </c>
      <c r="C610" s="7" t="s">
        <v>504</v>
      </c>
      <c r="D610" s="7">
        <v>80</v>
      </c>
      <c r="E610" s="10">
        <v>33341006</v>
      </c>
      <c r="F610" s="7">
        <v>118</v>
      </c>
      <c r="G610" s="10">
        <v>23461000</v>
      </c>
      <c r="H610" s="7" t="s">
        <v>6313</v>
      </c>
      <c r="I610" s="7" t="s">
        <v>207</v>
      </c>
      <c r="J610" s="7" t="s">
        <v>6314</v>
      </c>
      <c r="K610" s="7" t="s">
        <v>6315</v>
      </c>
      <c r="L610" s="7" t="s">
        <v>6316</v>
      </c>
      <c r="M610" s="7" t="s">
        <v>6317</v>
      </c>
      <c r="N610" s="7" t="s">
        <v>6318</v>
      </c>
      <c r="O610" s="7" t="s">
        <v>6319</v>
      </c>
      <c r="P610" s="7" t="s">
        <v>652</v>
      </c>
      <c r="Q610" s="7" t="s">
        <v>24</v>
      </c>
      <c r="R610" s="7" t="s">
        <v>653</v>
      </c>
      <c r="S610" s="7" t="s">
        <v>652</v>
      </c>
      <c r="T610" s="7" t="s">
        <v>48</v>
      </c>
      <c r="U610" s="7" t="s">
        <v>44</v>
      </c>
    </row>
    <row r="611" spans="1:21" hidden="1" x14ac:dyDescent="0.25">
      <c r="A611" s="7" t="s">
        <v>32</v>
      </c>
      <c r="B611" s="8">
        <v>66078787</v>
      </c>
      <c r="C611" s="7" t="s">
        <v>1477</v>
      </c>
      <c r="D611" s="7">
        <v>26</v>
      </c>
      <c r="E611" s="10">
        <v>52720000</v>
      </c>
      <c r="F611" s="7">
        <v>32</v>
      </c>
      <c r="G611" s="10">
        <v>23555000</v>
      </c>
      <c r="H611" s="7" t="s">
        <v>2102</v>
      </c>
      <c r="I611" s="7" t="s">
        <v>2103</v>
      </c>
      <c r="J611" s="7" t="s">
        <v>2104</v>
      </c>
      <c r="K611" s="7" t="s">
        <v>2105</v>
      </c>
      <c r="L611" s="7" t="s">
        <v>2106</v>
      </c>
      <c r="M611" s="7" t="s">
        <v>2107</v>
      </c>
      <c r="N611" s="7" t="s">
        <v>2108</v>
      </c>
      <c r="O611" s="7" t="s">
        <v>2109</v>
      </c>
      <c r="P611" s="7" t="s">
        <v>23</v>
      </c>
      <c r="Q611" s="7" t="s">
        <v>24</v>
      </c>
      <c r="R611" s="7" t="s">
        <v>25</v>
      </c>
      <c r="S611" s="7" t="s">
        <v>26</v>
      </c>
      <c r="T611" s="7" t="s">
        <v>48</v>
      </c>
      <c r="U611" s="7" t="s">
        <v>27</v>
      </c>
    </row>
    <row r="612" spans="1:21" hidden="1" x14ac:dyDescent="0.25">
      <c r="A612" s="7" t="s">
        <v>92</v>
      </c>
      <c r="B612" s="8">
        <v>66099441</v>
      </c>
      <c r="C612" s="7" t="s">
        <v>157</v>
      </c>
      <c r="D612" s="7">
        <v>12</v>
      </c>
      <c r="E612" s="10">
        <v>35223012</v>
      </c>
      <c r="F612" s="7">
        <v>10</v>
      </c>
      <c r="G612" s="10">
        <v>23600000</v>
      </c>
      <c r="H612" s="7" t="s">
        <v>6637</v>
      </c>
      <c r="I612" s="7" t="s">
        <v>568</v>
      </c>
      <c r="J612" s="7" t="s">
        <v>4473</v>
      </c>
      <c r="K612" s="7" t="s">
        <v>6534</v>
      </c>
      <c r="L612" s="7" t="s">
        <v>6638</v>
      </c>
      <c r="M612" s="7" t="s">
        <v>6639</v>
      </c>
      <c r="N612" s="7" t="s">
        <v>6640</v>
      </c>
      <c r="O612" s="7" t="s">
        <v>6641</v>
      </c>
      <c r="P612" s="7" t="s">
        <v>87</v>
      </c>
      <c r="Q612" s="7" t="s">
        <v>24</v>
      </c>
      <c r="R612" s="7" t="s">
        <v>189</v>
      </c>
      <c r="S612" s="7" t="s">
        <v>190</v>
      </c>
      <c r="T612" s="7" t="s">
        <v>48</v>
      </c>
      <c r="U612" s="7" t="s">
        <v>44</v>
      </c>
    </row>
    <row r="613" spans="1:21" hidden="1" x14ac:dyDescent="0.25">
      <c r="A613" s="7" t="s">
        <v>32</v>
      </c>
      <c r="B613" s="8">
        <v>66066577</v>
      </c>
      <c r="C613" s="7" t="s">
        <v>1318</v>
      </c>
      <c r="D613" s="7">
        <v>31</v>
      </c>
      <c r="E613" s="10">
        <v>91842291</v>
      </c>
      <c r="F613" s="7">
        <v>21</v>
      </c>
      <c r="G613" s="10">
        <v>23620000</v>
      </c>
      <c r="H613" s="7" t="s">
        <v>16175</v>
      </c>
      <c r="I613" s="7" t="s">
        <v>10256</v>
      </c>
      <c r="J613" s="7" t="s">
        <v>16176</v>
      </c>
      <c r="K613" s="7" t="s">
        <v>10023</v>
      </c>
      <c r="L613" s="7" t="s">
        <v>16177</v>
      </c>
      <c r="M613" s="7" t="s">
        <v>16178</v>
      </c>
      <c r="N613" s="7" t="s">
        <v>16179</v>
      </c>
      <c r="O613" s="7" t="s">
        <v>16180</v>
      </c>
      <c r="P613" s="7" t="s">
        <v>23</v>
      </c>
      <c r="Q613" s="7" t="s">
        <v>24</v>
      </c>
      <c r="R613" s="7" t="s">
        <v>80</v>
      </c>
      <c r="S613" s="7" t="s">
        <v>23</v>
      </c>
      <c r="T613" s="7" t="s">
        <v>48</v>
      </c>
      <c r="U613" s="7" t="s">
        <v>27</v>
      </c>
    </row>
    <row r="614" spans="1:21" hidden="1" x14ac:dyDescent="0.25">
      <c r="A614" s="7" t="s">
        <v>32</v>
      </c>
      <c r="B614" s="8">
        <v>67100628</v>
      </c>
      <c r="C614" s="7" t="s">
        <v>3935</v>
      </c>
      <c r="D614" s="7">
        <v>186</v>
      </c>
      <c r="E614" s="10">
        <v>22283000</v>
      </c>
      <c r="F614" s="7">
        <v>188</v>
      </c>
      <c r="G614" s="10">
        <v>23638000</v>
      </c>
      <c r="H614" s="7" t="s">
        <v>11321</v>
      </c>
      <c r="I614" s="7" t="s">
        <v>86</v>
      </c>
      <c r="J614" s="7" t="s">
        <v>6650</v>
      </c>
      <c r="K614" s="7" t="s">
        <v>11322</v>
      </c>
      <c r="L614" s="7" t="s">
        <v>11323</v>
      </c>
      <c r="M614" s="7" t="s">
        <v>11324</v>
      </c>
      <c r="N614" s="7" t="s">
        <v>11325</v>
      </c>
      <c r="O614" s="7" t="s">
        <v>11326</v>
      </c>
      <c r="P614" s="7" t="s">
        <v>23</v>
      </c>
      <c r="Q614" s="7" t="s">
        <v>24</v>
      </c>
      <c r="R614" s="7" t="s">
        <v>80</v>
      </c>
      <c r="S614" s="7" t="s">
        <v>23</v>
      </c>
      <c r="T614" s="7" t="s">
        <v>48</v>
      </c>
      <c r="U614" s="7" t="s">
        <v>27</v>
      </c>
    </row>
    <row r="615" spans="1:21" hidden="1" x14ac:dyDescent="0.25">
      <c r="A615" s="7" t="s">
        <v>32</v>
      </c>
      <c r="B615" s="8">
        <v>64006258</v>
      </c>
      <c r="C615" s="7" t="s">
        <v>1120</v>
      </c>
      <c r="D615" s="7">
        <v>3</v>
      </c>
      <c r="E615" s="10">
        <v>7350000</v>
      </c>
      <c r="F615" s="7">
        <v>2</v>
      </c>
      <c r="G615" s="10">
        <v>23660000</v>
      </c>
      <c r="H615" s="7" t="s">
        <v>10392</v>
      </c>
      <c r="I615" s="7" t="s">
        <v>10393</v>
      </c>
      <c r="J615" s="7" t="s">
        <v>10394</v>
      </c>
      <c r="K615" s="7" t="s">
        <v>10395</v>
      </c>
      <c r="L615" s="7" t="s">
        <v>8974</v>
      </c>
      <c r="M615" s="7" t="s">
        <v>10396</v>
      </c>
      <c r="N615" s="7" t="s">
        <v>8976</v>
      </c>
      <c r="O615" s="7" t="s">
        <v>10397</v>
      </c>
      <c r="P615" s="7" t="s">
        <v>23</v>
      </c>
      <c r="Q615" s="7" t="s">
        <v>24</v>
      </c>
      <c r="R615" s="7" t="s">
        <v>80</v>
      </c>
      <c r="S615" s="7" t="s">
        <v>23</v>
      </c>
      <c r="T615" s="7" t="s">
        <v>48</v>
      </c>
      <c r="U615" s="7" t="s">
        <v>214</v>
      </c>
    </row>
    <row r="616" spans="1:21" hidden="1" x14ac:dyDescent="0.25">
      <c r="A616" s="7" t="s">
        <v>133</v>
      </c>
      <c r="B616" s="8">
        <v>66067841</v>
      </c>
      <c r="C616" s="7" t="s">
        <v>943</v>
      </c>
      <c r="D616" s="7">
        <v>29</v>
      </c>
      <c r="E616" s="10">
        <v>145381006</v>
      </c>
      <c r="F616" s="7">
        <v>28</v>
      </c>
      <c r="G616" s="10">
        <v>23681000</v>
      </c>
      <c r="H616" s="7" t="s">
        <v>1048</v>
      </c>
      <c r="I616" s="7" t="s">
        <v>1049</v>
      </c>
      <c r="J616" s="7" t="s">
        <v>1050</v>
      </c>
      <c r="K616" s="7" t="s">
        <v>1051</v>
      </c>
      <c r="L616" s="7" t="s">
        <v>1052</v>
      </c>
      <c r="M616" s="7" t="s">
        <v>1053</v>
      </c>
      <c r="N616" s="7" t="s">
        <v>1054</v>
      </c>
      <c r="O616" s="7" t="s">
        <v>1055</v>
      </c>
      <c r="P616" s="7" t="s">
        <v>746</v>
      </c>
      <c r="Q616" s="7" t="s">
        <v>24</v>
      </c>
      <c r="R616" s="7" t="s">
        <v>168</v>
      </c>
      <c r="S616" s="7" t="s">
        <v>167</v>
      </c>
      <c r="T616" s="7" t="s">
        <v>48</v>
      </c>
      <c r="U616" s="7" t="s">
        <v>44</v>
      </c>
    </row>
    <row r="617" spans="1:21" hidden="1" x14ac:dyDescent="0.25">
      <c r="A617" s="7" t="s">
        <v>133</v>
      </c>
      <c r="B617" s="8">
        <v>66040218</v>
      </c>
      <c r="C617" s="7" t="s">
        <v>758</v>
      </c>
      <c r="D617" s="7">
        <v>45</v>
      </c>
      <c r="E617" s="10">
        <v>52220000</v>
      </c>
      <c r="F617" s="7">
        <v>23</v>
      </c>
      <c r="G617" s="10">
        <v>23811006</v>
      </c>
      <c r="H617" s="7" t="s">
        <v>13199</v>
      </c>
      <c r="I617" s="7" t="s">
        <v>1003</v>
      </c>
      <c r="J617" s="7" t="s">
        <v>1516</v>
      </c>
      <c r="K617" s="7" t="s">
        <v>13200</v>
      </c>
      <c r="L617" s="7" t="s">
        <v>13201</v>
      </c>
      <c r="M617" s="7" t="s">
        <v>13202</v>
      </c>
      <c r="N617" s="7" t="s">
        <v>13203</v>
      </c>
      <c r="O617" s="7" t="s">
        <v>13204</v>
      </c>
      <c r="P617" s="7" t="s">
        <v>87</v>
      </c>
      <c r="Q617" s="7" t="s">
        <v>24</v>
      </c>
      <c r="R617" s="7" t="s">
        <v>310</v>
      </c>
      <c r="S617" s="7" t="s">
        <v>311</v>
      </c>
      <c r="T617" s="7" t="s">
        <v>48</v>
      </c>
      <c r="U617" s="7" t="s">
        <v>39</v>
      </c>
    </row>
    <row r="618" spans="1:21" hidden="1" x14ac:dyDescent="0.25">
      <c r="A618" s="7" t="s">
        <v>56</v>
      </c>
      <c r="B618" s="8">
        <v>66109025</v>
      </c>
      <c r="C618" s="7" t="s">
        <v>1110</v>
      </c>
      <c r="D618" s="7">
        <v>0</v>
      </c>
      <c r="E618" s="10">
        <v>0</v>
      </c>
      <c r="F618" s="7">
        <v>178</v>
      </c>
      <c r="G618" s="10">
        <v>23835520</v>
      </c>
      <c r="H618" s="7" t="s">
        <v>8095</v>
      </c>
      <c r="I618" s="7" t="s">
        <v>2347</v>
      </c>
      <c r="J618" s="7" t="s">
        <v>8096</v>
      </c>
      <c r="K618" s="7" t="s">
        <v>4359</v>
      </c>
      <c r="L618" s="7" t="s">
        <v>8097</v>
      </c>
      <c r="M618" s="7" t="s">
        <v>8098</v>
      </c>
      <c r="N618" s="7" t="s">
        <v>8099</v>
      </c>
      <c r="O618" s="7" t="s">
        <v>8100</v>
      </c>
      <c r="P618" s="7" t="s">
        <v>37</v>
      </c>
      <c r="Q618" s="7" t="s">
        <v>24</v>
      </c>
      <c r="R618" s="7" t="s">
        <v>38</v>
      </c>
      <c r="S618" s="7" t="s">
        <v>37</v>
      </c>
      <c r="T618" s="7" t="s">
        <v>48</v>
      </c>
      <c r="U618" s="7" t="s">
        <v>39</v>
      </c>
    </row>
    <row r="619" spans="1:21" hidden="1" x14ac:dyDescent="0.25">
      <c r="A619" s="7" t="s">
        <v>32</v>
      </c>
      <c r="B619" s="8">
        <v>66023584</v>
      </c>
      <c r="C619" s="7" t="s">
        <v>2337</v>
      </c>
      <c r="D619" s="7">
        <v>350</v>
      </c>
      <c r="E619" s="10">
        <v>65883500</v>
      </c>
      <c r="F619" s="7">
        <v>18</v>
      </c>
      <c r="G619" s="10">
        <v>23885000</v>
      </c>
      <c r="H619" s="7" t="s">
        <v>7524</v>
      </c>
      <c r="I619" s="7" t="s">
        <v>3234</v>
      </c>
      <c r="J619" s="7" t="s">
        <v>7525</v>
      </c>
      <c r="K619" s="7" t="s">
        <v>4636</v>
      </c>
      <c r="L619" s="7" t="s">
        <v>7526</v>
      </c>
      <c r="M619" s="7" t="s">
        <v>7527</v>
      </c>
      <c r="N619" s="7" t="s">
        <v>7528</v>
      </c>
      <c r="O619" s="7" t="s">
        <v>7529</v>
      </c>
      <c r="P619" s="7" t="s">
        <v>119</v>
      </c>
      <c r="Q619" s="7" t="s">
        <v>24</v>
      </c>
      <c r="R619" s="7" t="s">
        <v>120</v>
      </c>
      <c r="S619" s="7" t="s">
        <v>119</v>
      </c>
      <c r="T619" s="7" t="s">
        <v>48</v>
      </c>
      <c r="U619" s="7" t="s">
        <v>39</v>
      </c>
    </row>
    <row r="620" spans="1:21" hidden="1" x14ac:dyDescent="0.25">
      <c r="A620" s="7" t="s">
        <v>92</v>
      </c>
      <c r="B620" s="8">
        <v>64007568</v>
      </c>
      <c r="C620" s="7" t="s">
        <v>2427</v>
      </c>
      <c r="D620" s="7">
        <v>45</v>
      </c>
      <c r="E620" s="10">
        <v>18835000</v>
      </c>
      <c r="F620" s="7">
        <v>57</v>
      </c>
      <c r="G620" s="10">
        <v>23931006</v>
      </c>
      <c r="H620" s="7" t="s">
        <v>7295</v>
      </c>
      <c r="I620" s="7" t="s">
        <v>7296</v>
      </c>
      <c r="J620" s="7" t="s">
        <v>7297</v>
      </c>
      <c r="K620" s="7" t="s">
        <v>7298</v>
      </c>
      <c r="L620" s="7" t="s">
        <v>7299</v>
      </c>
      <c r="M620" s="7" t="s">
        <v>7300</v>
      </c>
      <c r="N620" s="7" t="s">
        <v>7301</v>
      </c>
      <c r="O620" s="7" t="s">
        <v>7302</v>
      </c>
      <c r="P620" s="7" t="s">
        <v>87</v>
      </c>
      <c r="Q620" s="7" t="s">
        <v>24</v>
      </c>
      <c r="R620" s="7" t="s">
        <v>189</v>
      </c>
      <c r="S620" s="7" t="s">
        <v>190</v>
      </c>
      <c r="T620" s="7" t="s">
        <v>48</v>
      </c>
      <c r="U620" s="7" t="s">
        <v>27</v>
      </c>
    </row>
    <row r="621" spans="1:21" hidden="1" x14ac:dyDescent="0.25">
      <c r="A621" s="7" t="s">
        <v>92</v>
      </c>
      <c r="B621" s="8">
        <v>66036679</v>
      </c>
      <c r="C621" s="7" t="s">
        <v>530</v>
      </c>
      <c r="D621" s="7">
        <v>59</v>
      </c>
      <c r="E621" s="10">
        <v>74890000</v>
      </c>
      <c r="F621" s="7">
        <v>47</v>
      </c>
      <c r="G621" s="10">
        <v>23931006</v>
      </c>
      <c r="H621" s="7" t="s">
        <v>2825</v>
      </c>
      <c r="I621" s="7" t="s">
        <v>2826</v>
      </c>
      <c r="J621" s="7" t="s">
        <v>2827</v>
      </c>
      <c r="K621" s="7" t="s">
        <v>2828</v>
      </c>
      <c r="L621" s="7" t="s">
        <v>2829</v>
      </c>
      <c r="M621" s="7" t="s">
        <v>2830</v>
      </c>
      <c r="N621" s="7" t="s">
        <v>2831</v>
      </c>
      <c r="O621" s="7" t="s">
        <v>2832</v>
      </c>
      <c r="P621" s="7" t="s">
        <v>87</v>
      </c>
      <c r="Q621" s="7" t="s">
        <v>24</v>
      </c>
      <c r="R621" s="7" t="s">
        <v>387</v>
      </c>
      <c r="S621" s="7" t="s">
        <v>388</v>
      </c>
      <c r="T621" s="7" t="s">
        <v>48</v>
      </c>
      <c r="U621" s="7" t="s">
        <v>44</v>
      </c>
    </row>
    <row r="622" spans="1:21" hidden="1" x14ac:dyDescent="0.25">
      <c r="A622" s="7" t="s">
        <v>56</v>
      </c>
      <c r="B622" s="8">
        <v>66083320</v>
      </c>
      <c r="C622" s="7" t="s">
        <v>2402</v>
      </c>
      <c r="D622" s="7">
        <v>19</v>
      </c>
      <c r="E622" s="10">
        <v>114560000</v>
      </c>
      <c r="F622" s="7">
        <v>1</v>
      </c>
      <c r="G622" s="10">
        <v>24000000</v>
      </c>
      <c r="H622" s="7" t="s">
        <v>135</v>
      </c>
      <c r="I622" s="7" t="s">
        <v>136</v>
      </c>
      <c r="J622" s="7" t="s">
        <v>137</v>
      </c>
      <c r="K622" s="7" t="s">
        <v>6285</v>
      </c>
      <c r="L622" s="7" t="s">
        <v>138</v>
      </c>
      <c r="M622" s="7" t="s">
        <v>139</v>
      </c>
      <c r="N622" s="7" t="s">
        <v>140</v>
      </c>
      <c r="O622" s="7" t="s">
        <v>1950</v>
      </c>
      <c r="P622" s="7" t="s">
        <v>37</v>
      </c>
      <c r="Q622" s="7" t="s">
        <v>24</v>
      </c>
      <c r="R622" s="7" t="s">
        <v>38</v>
      </c>
      <c r="S622" s="7" t="s">
        <v>37</v>
      </c>
      <c r="T622" s="7" t="s">
        <v>48</v>
      </c>
      <c r="U622" s="7" t="s">
        <v>91</v>
      </c>
    </row>
    <row r="623" spans="1:21" hidden="1" x14ac:dyDescent="0.25">
      <c r="A623" s="7" t="s">
        <v>56</v>
      </c>
      <c r="B623" s="8">
        <v>67149050</v>
      </c>
      <c r="C623" s="7" t="s">
        <v>802</v>
      </c>
      <c r="D623" s="7">
        <v>23</v>
      </c>
      <c r="E623" s="10">
        <v>21610000</v>
      </c>
      <c r="F623" s="7">
        <v>2</v>
      </c>
      <c r="G623" s="10">
        <v>24001015</v>
      </c>
      <c r="H623" s="7" t="s">
        <v>14088</v>
      </c>
      <c r="I623" s="7" t="s">
        <v>568</v>
      </c>
      <c r="J623" s="7" t="s">
        <v>14089</v>
      </c>
      <c r="K623" s="7" t="s">
        <v>18285</v>
      </c>
      <c r="L623" s="7" t="s">
        <v>14090</v>
      </c>
      <c r="M623" s="7" t="s">
        <v>14091</v>
      </c>
      <c r="N623" s="7" t="s">
        <v>18286</v>
      </c>
      <c r="O623" s="7" t="s">
        <v>18287</v>
      </c>
      <c r="P623" s="7" t="s">
        <v>37</v>
      </c>
      <c r="Q623" s="7" t="s">
        <v>24</v>
      </c>
      <c r="R623" s="7" t="s">
        <v>38</v>
      </c>
      <c r="S623" s="7" t="s">
        <v>37</v>
      </c>
      <c r="T623" s="7" t="s">
        <v>48</v>
      </c>
      <c r="U623" s="7" t="s">
        <v>44</v>
      </c>
    </row>
    <row r="624" spans="1:21" hidden="1" x14ac:dyDescent="0.25">
      <c r="A624" s="7" t="s">
        <v>133</v>
      </c>
      <c r="B624" s="8">
        <v>67174660</v>
      </c>
      <c r="C624" s="7" t="s">
        <v>617</v>
      </c>
      <c r="D624" s="7">
        <v>0</v>
      </c>
      <c r="E624" s="10">
        <v>0</v>
      </c>
      <c r="F624" s="7">
        <v>16</v>
      </c>
      <c r="G624" s="10">
        <v>24012005</v>
      </c>
      <c r="H624" s="7" t="s">
        <v>14314</v>
      </c>
      <c r="I624" s="7" t="s">
        <v>3393</v>
      </c>
      <c r="J624" s="7" t="s">
        <v>1724</v>
      </c>
      <c r="K624" s="7" t="s">
        <v>14315</v>
      </c>
      <c r="L624" s="7" t="s">
        <v>14316</v>
      </c>
      <c r="M624" s="7" t="s">
        <v>14317</v>
      </c>
      <c r="N624" s="7" t="s">
        <v>14318</v>
      </c>
      <c r="O624" s="7" t="s">
        <v>14319</v>
      </c>
      <c r="P624" s="7" t="s">
        <v>167</v>
      </c>
      <c r="Q624" s="7" t="s">
        <v>24</v>
      </c>
      <c r="R624" s="7" t="s">
        <v>168</v>
      </c>
      <c r="S624" s="7" t="s">
        <v>167</v>
      </c>
      <c r="T624" s="7" t="s">
        <v>48</v>
      </c>
      <c r="U624" s="7" t="s">
        <v>1741</v>
      </c>
    </row>
    <row r="625" spans="1:21" hidden="1" x14ac:dyDescent="0.25">
      <c r="A625" s="7" t="s">
        <v>56</v>
      </c>
      <c r="B625" s="8">
        <v>66062123</v>
      </c>
      <c r="C625" s="7" t="s">
        <v>4448</v>
      </c>
      <c r="D625" s="7">
        <v>401</v>
      </c>
      <c r="E625" s="10">
        <v>22908000</v>
      </c>
      <c r="F625" s="7">
        <v>211</v>
      </c>
      <c r="G625" s="10">
        <v>24230500</v>
      </c>
      <c r="H625" s="7" t="s">
        <v>9968</v>
      </c>
      <c r="I625" s="7" t="s">
        <v>8504</v>
      </c>
      <c r="J625" s="7" t="s">
        <v>9969</v>
      </c>
      <c r="K625" s="7" t="s">
        <v>9970</v>
      </c>
      <c r="L625" s="7" t="s">
        <v>9971</v>
      </c>
      <c r="M625" s="7" t="s">
        <v>9972</v>
      </c>
      <c r="N625" s="7" t="s">
        <v>9973</v>
      </c>
      <c r="O625" s="7" t="s">
        <v>9974</v>
      </c>
      <c r="P625" s="7" t="s">
        <v>37</v>
      </c>
      <c r="Q625" s="7" t="s">
        <v>24</v>
      </c>
      <c r="R625" s="7" t="s">
        <v>240</v>
      </c>
      <c r="S625" s="7" t="s">
        <v>241</v>
      </c>
      <c r="T625" s="7" t="s">
        <v>48</v>
      </c>
      <c r="U625" s="7" t="s">
        <v>39</v>
      </c>
    </row>
    <row r="626" spans="1:21" hidden="1" x14ac:dyDescent="0.25">
      <c r="A626" s="7" t="s">
        <v>56</v>
      </c>
      <c r="B626" s="8">
        <v>66096504</v>
      </c>
      <c r="C626" s="7" t="s">
        <v>2751</v>
      </c>
      <c r="D626" s="7">
        <v>66</v>
      </c>
      <c r="E626" s="10">
        <v>38945000</v>
      </c>
      <c r="F626" s="7">
        <v>65</v>
      </c>
      <c r="G626" s="10">
        <v>24276015</v>
      </c>
      <c r="H626" s="7" t="s">
        <v>8842</v>
      </c>
      <c r="I626" s="7" t="s">
        <v>862</v>
      </c>
      <c r="J626" s="7" t="s">
        <v>8843</v>
      </c>
      <c r="K626" s="7" t="s">
        <v>8844</v>
      </c>
      <c r="L626" s="7" t="s">
        <v>8845</v>
      </c>
      <c r="M626" s="7" t="s">
        <v>8846</v>
      </c>
      <c r="N626" s="7" t="s">
        <v>8847</v>
      </c>
      <c r="O626" s="7" t="s">
        <v>8848</v>
      </c>
      <c r="P626" s="7" t="s">
        <v>37</v>
      </c>
      <c r="Q626" s="7" t="s">
        <v>24</v>
      </c>
      <c r="R626" s="7" t="s">
        <v>38</v>
      </c>
      <c r="S626" s="7" t="s">
        <v>37</v>
      </c>
      <c r="T626" s="7" t="s">
        <v>48</v>
      </c>
      <c r="U626" s="7" t="s">
        <v>39</v>
      </c>
    </row>
    <row r="627" spans="1:21" hidden="1" x14ac:dyDescent="0.25">
      <c r="A627" s="7" t="s">
        <v>133</v>
      </c>
      <c r="B627" s="8">
        <v>66098096</v>
      </c>
      <c r="C627" s="7" t="s">
        <v>1682</v>
      </c>
      <c r="D627" s="7">
        <v>23</v>
      </c>
      <c r="E627" s="10">
        <v>22955588</v>
      </c>
      <c r="F627" s="7">
        <v>25</v>
      </c>
      <c r="G627" s="10">
        <v>24324594</v>
      </c>
      <c r="H627" s="7" t="s">
        <v>11794</v>
      </c>
      <c r="I627" s="7" t="s">
        <v>11795</v>
      </c>
      <c r="J627" s="7" t="s">
        <v>11796</v>
      </c>
      <c r="K627" s="7" t="s">
        <v>11797</v>
      </c>
      <c r="L627" s="7" t="s">
        <v>11798</v>
      </c>
      <c r="M627" s="7" t="s">
        <v>11799</v>
      </c>
      <c r="N627" s="7" t="s">
        <v>11800</v>
      </c>
      <c r="O627" s="7" t="s">
        <v>11801</v>
      </c>
      <c r="P627" s="7" t="s">
        <v>167</v>
      </c>
      <c r="Q627" s="7" t="s">
        <v>24</v>
      </c>
      <c r="R627" s="7" t="s">
        <v>168</v>
      </c>
      <c r="S627" s="7" t="s">
        <v>167</v>
      </c>
      <c r="T627" s="7" t="s">
        <v>48</v>
      </c>
      <c r="U627" s="7" t="s">
        <v>81</v>
      </c>
    </row>
    <row r="628" spans="1:21" hidden="1" x14ac:dyDescent="0.25">
      <c r="A628" s="7" t="s">
        <v>379</v>
      </c>
      <c r="B628" s="8">
        <v>66048803</v>
      </c>
      <c r="C628" s="7" t="s">
        <v>1842</v>
      </c>
      <c r="D628" s="7">
        <v>90</v>
      </c>
      <c r="E628" s="10">
        <v>21112006</v>
      </c>
      <c r="F628" s="7">
        <v>93</v>
      </c>
      <c r="G628" s="10">
        <v>24353500</v>
      </c>
      <c r="H628" s="7" t="s">
        <v>10413</v>
      </c>
      <c r="I628" s="7" t="s">
        <v>761</v>
      </c>
      <c r="J628" s="7" t="s">
        <v>5822</v>
      </c>
      <c r="K628" s="7" t="s">
        <v>10414</v>
      </c>
      <c r="L628" s="7" t="s">
        <v>10415</v>
      </c>
      <c r="M628" s="7" t="s">
        <v>10416</v>
      </c>
      <c r="N628" s="7" t="s">
        <v>10417</v>
      </c>
      <c r="O628" s="7" t="s">
        <v>10418</v>
      </c>
      <c r="P628" s="7" t="s">
        <v>156</v>
      </c>
      <c r="Q628" s="7" t="s">
        <v>24</v>
      </c>
      <c r="R628" s="7" t="s">
        <v>155</v>
      </c>
      <c r="S628" s="7" t="s">
        <v>156</v>
      </c>
      <c r="T628" s="7" t="s">
        <v>48</v>
      </c>
      <c r="U628" s="7" t="s">
        <v>44</v>
      </c>
    </row>
    <row r="629" spans="1:21" hidden="1" x14ac:dyDescent="0.25">
      <c r="A629" s="7" t="s">
        <v>32</v>
      </c>
      <c r="B629" s="8">
        <v>66046953</v>
      </c>
      <c r="C629" s="7" t="s">
        <v>3599</v>
      </c>
      <c r="D629" s="7">
        <v>4</v>
      </c>
      <c r="E629" s="10">
        <v>4800000</v>
      </c>
      <c r="F629" s="7">
        <v>9</v>
      </c>
      <c r="G629" s="10">
        <v>24500000</v>
      </c>
      <c r="H629" s="7" t="s">
        <v>3591</v>
      </c>
      <c r="I629" s="7" t="s">
        <v>1168</v>
      </c>
      <c r="J629" s="7" t="s">
        <v>3592</v>
      </c>
      <c r="K629" s="7" t="s">
        <v>3593</v>
      </c>
      <c r="L629" s="7" t="s">
        <v>3594</v>
      </c>
      <c r="M629" s="7" t="s">
        <v>3595</v>
      </c>
      <c r="N629" s="7" t="s">
        <v>3596</v>
      </c>
      <c r="O629" s="7" t="s">
        <v>3597</v>
      </c>
      <c r="P629" s="7" t="s">
        <v>23</v>
      </c>
      <c r="Q629" s="7" t="s">
        <v>24</v>
      </c>
      <c r="R629" s="7" t="s">
        <v>25</v>
      </c>
      <c r="S629" s="7" t="s">
        <v>26</v>
      </c>
      <c r="T629" s="7" t="s">
        <v>48</v>
      </c>
      <c r="U629" s="7" t="s">
        <v>27</v>
      </c>
    </row>
    <row r="630" spans="1:21" hidden="1" x14ac:dyDescent="0.25">
      <c r="A630" s="7" t="s">
        <v>56</v>
      </c>
      <c r="B630" s="8">
        <v>66105371</v>
      </c>
      <c r="C630" s="7" t="s">
        <v>376</v>
      </c>
      <c r="D630" s="7">
        <v>12</v>
      </c>
      <c r="E630" s="10">
        <v>18360000</v>
      </c>
      <c r="F630" s="7">
        <v>14</v>
      </c>
      <c r="G630" s="10">
        <v>24561015</v>
      </c>
      <c r="H630" s="7" t="s">
        <v>5941</v>
      </c>
      <c r="I630" s="7" t="s">
        <v>2795</v>
      </c>
      <c r="J630" s="7" t="s">
        <v>5942</v>
      </c>
      <c r="K630" s="7" t="s">
        <v>5943</v>
      </c>
      <c r="L630" s="7" t="s">
        <v>5944</v>
      </c>
      <c r="M630" s="7" t="s">
        <v>5945</v>
      </c>
      <c r="N630" s="7" t="s">
        <v>5946</v>
      </c>
      <c r="O630" s="7" t="s">
        <v>5947</v>
      </c>
      <c r="P630" s="7" t="s">
        <v>37</v>
      </c>
      <c r="Q630" s="7" t="s">
        <v>24</v>
      </c>
      <c r="R630" s="7" t="s">
        <v>38</v>
      </c>
      <c r="S630" s="7" t="s">
        <v>37</v>
      </c>
      <c r="T630" s="7" t="s">
        <v>48</v>
      </c>
      <c r="U630" s="7" t="s">
        <v>44</v>
      </c>
    </row>
    <row r="631" spans="1:21" hidden="1" x14ac:dyDescent="0.25">
      <c r="A631" s="7" t="s">
        <v>32</v>
      </c>
      <c r="B631" s="8">
        <v>67074957</v>
      </c>
      <c r="C631" s="7" t="s">
        <v>4459</v>
      </c>
      <c r="D631" s="7">
        <v>111</v>
      </c>
      <c r="E631" s="10">
        <v>596427588</v>
      </c>
      <c r="F631" s="7">
        <v>29</v>
      </c>
      <c r="G631" s="10">
        <v>24610000</v>
      </c>
      <c r="H631" s="7" t="s">
        <v>12822</v>
      </c>
      <c r="I631" s="7" t="s">
        <v>761</v>
      </c>
      <c r="J631" s="7" t="s">
        <v>47</v>
      </c>
      <c r="K631" s="7" t="s">
        <v>12823</v>
      </c>
      <c r="L631" s="7" t="s">
        <v>12824</v>
      </c>
      <c r="M631" s="7" t="s">
        <v>12825</v>
      </c>
      <c r="N631" s="7" t="s">
        <v>12826</v>
      </c>
      <c r="O631" s="7" t="s">
        <v>12827</v>
      </c>
      <c r="P631" s="7" t="s">
        <v>23</v>
      </c>
      <c r="Q631" s="7" t="s">
        <v>24</v>
      </c>
      <c r="R631" s="7" t="s">
        <v>80</v>
      </c>
      <c r="S631" s="7" t="s">
        <v>23</v>
      </c>
      <c r="T631" s="7" t="s">
        <v>48</v>
      </c>
      <c r="U631" s="7" t="s">
        <v>39</v>
      </c>
    </row>
    <row r="632" spans="1:21" hidden="1" x14ac:dyDescent="0.25">
      <c r="A632" s="7" t="s">
        <v>133</v>
      </c>
      <c r="B632" s="8">
        <v>66069073</v>
      </c>
      <c r="C632" s="7" t="s">
        <v>2071</v>
      </c>
      <c r="D632" s="7">
        <v>231</v>
      </c>
      <c r="E632" s="10">
        <v>168257500</v>
      </c>
      <c r="F632" s="7">
        <v>260</v>
      </c>
      <c r="G632" s="10">
        <v>24706406</v>
      </c>
      <c r="H632" s="7" t="s">
        <v>11670</v>
      </c>
      <c r="I632" s="7" t="s">
        <v>3248</v>
      </c>
      <c r="J632" s="7" t="s">
        <v>969</v>
      </c>
      <c r="K632" s="7" t="s">
        <v>11671</v>
      </c>
      <c r="L632" s="7" t="s">
        <v>11672</v>
      </c>
      <c r="M632" s="7" t="s">
        <v>11673</v>
      </c>
      <c r="N632" s="7" t="s">
        <v>11674</v>
      </c>
      <c r="O632" s="7" t="s">
        <v>11675</v>
      </c>
      <c r="P632" s="7" t="s">
        <v>564</v>
      </c>
      <c r="Q632" s="7" t="s">
        <v>24</v>
      </c>
      <c r="R632" s="7" t="s">
        <v>563</v>
      </c>
      <c r="S632" s="7" t="s">
        <v>564</v>
      </c>
      <c r="T632" s="7" t="s">
        <v>48</v>
      </c>
      <c r="U632" s="7" t="s">
        <v>39</v>
      </c>
    </row>
    <row r="633" spans="1:21" hidden="1" x14ac:dyDescent="0.25">
      <c r="A633" s="7" t="s">
        <v>32</v>
      </c>
      <c r="B633" s="8">
        <v>64006238</v>
      </c>
      <c r="C633" s="7" t="s">
        <v>1120</v>
      </c>
      <c r="D633" s="7">
        <v>31</v>
      </c>
      <c r="E633" s="10">
        <v>11285000</v>
      </c>
      <c r="F633" s="7">
        <v>29</v>
      </c>
      <c r="G633" s="10">
        <v>24770000</v>
      </c>
      <c r="H633" s="7" t="s">
        <v>2977</v>
      </c>
      <c r="I633" s="7" t="s">
        <v>326</v>
      </c>
      <c r="J633" s="7" t="s">
        <v>2978</v>
      </c>
      <c r="K633" s="7" t="s">
        <v>2979</v>
      </c>
      <c r="L633" s="7" t="s">
        <v>2980</v>
      </c>
      <c r="M633" s="7" t="s">
        <v>2981</v>
      </c>
      <c r="N633" s="7" t="s">
        <v>2982</v>
      </c>
      <c r="O633" s="7" t="s">
        <v>2983</v>
      </c>
      <c r="P633" s="7" t="s">
        <v>23</v>
      </c>
      <c r="Q633" s="7" t="s">
        <v>24</v>
      </c>
      <c r="R633" s="7" t="s">
        <v>80</v>
      </c>
      <c r="S633" s="7" t="s">
        <v>23</v>
      </c>
      <c r="T633" s="7" t="s">
        <v>48</v>
      </c>
      <c r="U633" s="7" t="s">
        <v>27</v>
      </c>
    </row>
    <row r="634" spans="1:21" hidden="1" x14ac:dyDescent="0.25">
      <c r="A634" s="7" t="s">
        <v>32</v>
      </c>
      <c r="B634" s="8">
        <v>66095059</v>
      </c>
      <c r="C634" s="7" t="s">
        <v>4111</v>
      </c>
      <c r="D634" s="7">
        <v>103</v>
      </c>
      <c r="E634" s="10">
        <v>55528000</v>
      </c>
      <c r="F634" s="7">
        <v>70</v>
      </c>
      <c r="G634" s="10">
        <v>24861000</v>
      </c>
      <c r="H634" s="7" t="s">
        <v>4104</v>
      </c>
      <c r="I634" s="7" t="s">
        <v>223</v>
      </c>
      <c r="J634" s="7" t="s">
        <v>4105</v>
      </c>
      <c r="K634" s="7" t="s">
        <v>4106</v>
      </c>
      <c r="L634" s="7" t="s">
        <v>4107</v>
      </c>
      <c r="M634" s="7" t="s">
        <v>4108</v>
      </c>
      <c r="N634" s="7" t="s">
        <v>4109</v>
      </c>
      <c r="O634" s="7" t="s">
        <v>4110</v>
      </c>
      <c r="P634" s="7" t="s">
        <v>23</v>
      </c>
      <c r="Q634" s="7" t="s">
        <v>24</v>
      </c>
      <c r="R634" s="7" t="s">
        <v>80</v>
      </c>
      <c r="S634" s="7" t="s">
        <v>23</v>
      </c>
      <c r="T634" s="7" t="s">
        <v>48</v>
      </c>
      <c r="U634" s="7" t="s">
        <v>39</v>
      </c>
    </row>
    <row r="635" spans="1:21" hidden="1" x14ac:dyDescent="0.25">
      <c r="A635" s="7" t="s">
        <v>56</v>
      </c>
      <c r="B635" s="8">
        <v>66036189</v>
      </c>
      <c r="C635" s="7" t="s">
        <v>1209</v>
      </c>
      <c r="D635" s="7">
        <v>62</v>
      </c>
      <c r="E635" s="10">
        <v>50999700</v>
      </c>
      <c r="F635" s="7">
        <v>26</v>
      </c>
      <c r="G635" s="10">
        <v>24895000</v>
      </c>
      <c r="H635" s="7" t="s">
        <v>8019</v>
      </c>
      <c r="I635" s="7" t="s">
        <v>774</v>
      </c>
      <c r="J635" s="7" t="s">
        <v>8020</v>
      </c>
      <c r="K635" s="7" t="s">
        <v>8021</v>
      </c>
      <c r="L635" s="7" t="s">
        <v>8022</v>
      </c>
      <c r="M635" s="7" t="s">
        <v>8023</v>
      </c>
      <c r="N635" s="7" t="s">
        <v>8024</v>
      </c>
      <c r="O635" s="7" t="s">
        <v>8025</v>
      </c>
      <c r="P635" s="7" t="s">
        <v>37</v>
      </c>
      <c r="Q635" s="7" t="s">
        <v>24</v>
      </c>
      <c r="R635" s="7" t="s">
        <v>276</v>
      </c>
      <c r="S635" s="7" t="s">
        <v>277</v>
      </c>
      <c r="T635" s="7" t="s">
        <v>48</v>
      </c>
      <c r="U635" s="7" t="s">
        <v>27</v>
      </c>
    </row>
    <row r="636" spans="1:21" hidden="1" x14ac:dyDescent="0.25">
      <c r="A636" s="7" t="s">
        <v>32</v>
      </c>
      <c r="B636" s="8">
        <v>67155896</v>
      </c>
      <c r="C636" s="7" t="s">
        <v>648</v>
      </c>
      <c r="D636" s="7">
        <v>16</v>
      </c>
      <c r="E636" s="10">
        <v>79420000</v>
      </c>
      <c r="F636" s="7">
        <v>7</v>
      </c>
      <c r="G636" s="10">
        <v>24902000</v>
      </c>
      <c r="H636" s="7" t="s">
        <v>12942</v>
      </c>
      <c r="I636" s="7" t="s">
        <v>6799</v>
      </c>
      <c r="J636" s="7" t="s">
        <v>12943</v>
      </c>
      <c r="K636" s="7" t="s">
        <v>12944</v>
      </c>
      <c r="L636" s="7" t="s">
        <v>12945</v>
      </c>
      <c r="M636" s="7" t="s">
        <v>12946</v>
      </c>
      <c r="N636" s="7" t="s">
        <v>12947</v>
      </c>
      <c r="O636" s="7" t="s">
        <v>12948</v>
      </c>
      <c r="P636" s="7" t="s">
        <v>87</v>
      </c>
      <c r="Q636" s="7" t="s">
        <v>24</v>
      </c>
      <c r="R636" s="7" t="s">
        <v>387</v>
      </c>
      <c r="S636" s="7" t="s">
        <v>388</v>
      </c>
      <c r="T636" s="7" t="s">
        <v>48</v>
      </c>
      <c r="U636" s="7" t="s">
        <v>44</v>
      </c>
    </row>
    <row r="637" spans="1:21" hidden="1" x14ac:dyDescent="0.25">
      <c r="A637" s="7" t="s">
        <v>32</v>
      </c>
      <c r="B637" s="8">
        <v>66105388</v>
      </c>
      <c r="C637" s="7" t="s">
        <v>376</v>
      </c>
      <c r="D637" s="7">
        <v>38</v>
      </c>
      <c r="E637" s="10">
        <v>17300000</v>
      </c>
      <c r="F637" s="7">
        <v>1</v>
      </c>
      <c r="G637" s="10">
        <v>25000000</v>
      </c>
      <c r="H637" s="7" t="s">
        <v>9188</v>
      </c>
      <c r="I637" s="7" t="s">
        <v>207</v>
      </c>
      <c r="J637" s="7" t="s">
        <v>198</v>
      </c>
      <c r="K637" s="7" t="s">
        <v>11880</v>
      </c>
      <c r="L637" s="7" t="s">
        <v>9189</v>
      </c>
      <c r="M637" s="7" t="s">
        <v>9190</v>
      </c>
      <c r="N637" s="7" t="s">
        <v>17435</v>
      </c>
      <c r="O637" s="7" t="s">
        <v>9191</v>
      </c>
      <c r="P637" s="7" t="s">
        <v>23</v>
      </c>
      <c r="Q637" s="7" t="s">
        <v>24</v>
      </c>
      <c r="R637" s="7" t="s">
        <v>25</v>
      </c>
      <c r="S637" s="7" t="s">
        <v>26</v>
      </c>
      <c r="T637" s="7" t="s">
        <v>48</v>
      </c>
      <c r="U637" s="7" t="s">
        <v>44</v>
      </c>
    </row>
    <row r="638" spans="1:21" hidden="1" x14ac:dyDescent="0.25">
      <c r="A638" s="7" t="s">
        <v>56</v>
      </c>
      <c r="B638" s="8">
        <v>66038540</v>
      </c>
      <c r="C638" s="7" t="s">
        <v>533</v>
      </c>
      <c r="D638" s="7">
        <v>184</v>
      </c>
      <c r="E638" s="10">
        <v>25346000</v>
      </c>
      <c r="F638" s="7">
        <v>179</v>
      </c>
      <c r="G638" s="10">
        <v>25022500</v>
      </c>
      <c r="H638" s="7" t="s">
        <v>750</v>
      </c>
      <c r="I638" s="7" t="s">
        <v>751</v>
      </c>
      <c r="J638" s="7" t="s">
        <v>752</v>
      </c>
      <c r="K638" s="7" t="s">
        <v>753</v>
      </c>
      <c r="L638" s="7" t="s">
        <v>754</v>
      </c>
      <c r="M638" s="7" t="s">
        <v>755</v>
      </c>
      <c r="N638" s="7" t="s">
        <v>756</v>
      </c>
      <c r="O638" s="7" t="s">
        <v>757</v>
      </c>
      <c r="P638" s="7" t="s">
        <v>37</v>
      </c>
      <c r="Q638" s="7" t="s">
        <v>24</v>
      </c>
      <c r="R638" s="7" t="s">
        <v>240</v>
      </c>
      <c r="S638" s="7" t="s">
        <v>241</v>
      </c>
      <c r="T638" s="7" t="s">
        <v>48</v>
      </c>
      <c r="U638" s="7" t="s">
        <v>27</v>
      </c>
    </row>
    <row r="639" spans="1:21" hidden="1" x14ac:dyDescent="0.25">
      <c r="A639" s="7" t="s">
        <v>56</v>
      </c>
      <c r="B639" s="8">
        <v>66087882</v>
      </c>
      <c r="C639" s="7" t="s">
        <v>822</v>
      </c>
      <c r="D639" s="7">
        <v>126</v>
      </c>
      <c r="E639" s="10">
        <v>36220000</v>
      </c>
      <c r="F639" s="7">
        <v>84</v>
      </c>
      <c r="G639" s="10">
        <v>25105000</v>
      </c>
      <c r="H639" s="7" t="s">
        <v>58</v>
      </c>
      <c r="I639" s="7" t="s">
        <v>59</v>
      </c>
      <c r="J639" s="7" t="s">
        <v>60</v>
      </c>
      <c r="K639" s="7" t="s">
        <v>17636</v>
      </c>
      <c r="L639" s="7" t="s">
        <v>62</v>
      </c>
      <c r="M639" s="7" t="s">
        <v>63</v>
      </c>
      <c r="N639" s="7" t="s">
        <v>64</v>
      </c>
      <c r="O639" s="7" t="s">
        <v>1840</v>
      </c>
      <c r="P639" s="7" t="s">
        <v>37</v>
      </c>
      <c r="Q639" s="7" t="s">
        <v>24</v>
      </c>
      <c r="R639" s="7" t="s">
        <v>38</v>
      </c>
      <c r="S639" s="7" t="s">
        <v>37</v>
      </c>
      <c r="T639" s="7" t="s">
        <v>48</v>
      </c>
      <c r="U639" s="7" t="s">
        <v>91</v>
      </c>
    </row>
    <row r="640" spans="1:21" hidden="1" x14ac:dyDescent="0.25">
      <c r="A640" s="7" t="s">
        <v>92</v>
      </c>
      <c r="B640" s="8">
        <v>67156909</v>
      </c>
      <c r="C640" s="7" t="s">
        <v>506</v>
      </c>
      <c r="D640" s="7">
        <v>82</v>
      </c>
      <c r="E640" s="10">
        <v>21012006</v>
      </c>
      <c r="F640" s="7">
        <v>103</v>
      </c>
      <c r="G640" s="10">
        <v>25108014</v>
      </c>
      <c r="H640" s="7" t="s">
        <v>17510</v>
      </c>
      <c r="I640" s="7" t="s">
        <v>2597</v>
      </c>
      <c r="J640" s="7" t="s">
        <v>17511</v>
      </c>
      <c r="K640" s="7" t="s">
        <v>17512</v>
      </c>
      <c r="L640" s="7" t="s">
        <v>17513</v>
      </c>
      <c r="M640" s="7" t="s">
        <v>17514</v>
      </c>
      <c r="N640" s="7" t="s">
        <v>11061</v>
      </c>
      <c r="O640" s="7" t="s">
        <v>17515</v>
      </c>
      <c r="P640" s="7" t="s">
        <v>87</v>
      </c>
      <c r="Q640" s="7" t="s">
        <v>24</v>
      </c>
      <c r="R640" s="7" t="s">
        <v>112</v>
      </c>
      <c r="S640" s="7" t="s">
        <v>113</v>
      </c>
      <c r="T640" s="7" t="s">
        <v>48</v>
      </c>
      <c r="U640" s="7" t="s">
        <v>629</v>
      </c>
    </row>
    <row r="641" spans="1:21" hidden="1" x14ac:dyDescent="0.25">
      <c r="A641" s="7" t="s">
        <v>32</v>
      </c>
      <c r="B641" s="8">
        <v>66090834</v>
      </c>
      <c r="C641" s="7" t="s">
        <v>122</v>
      </c>
      <c r="D641" s="7">
        <v>161</v>
      </c>
      <c r="E641" s="10">
        <v>39533000</v>
      </c>
      <c r="F641" s="7">
        <v>78</v>
      </c>
      <c r="G641" s="10">
        <v>25188007</v>
      </c>
      <c r="H641" s="7" t="s">
        <v>13380</v>
      </c>
      <c r="I641" s="7" t="s">
        <v>296</v>
      </c>
      <c r="J641" s="7" t="s">
        <v>11174</v>
      </c>
      <c r="K641" s="7" t="s">
        <v>13381</v>
      </c>
      <c r="L641" s="7" t="s">
        <v>11175</v>
      </c>
      <c r="M641" s="7" t="s">
        <v>13382</v>
      </c>
      <c r="N641" s="7" t="s">
        <v>13383</v>
      </c>
      <c r="O641" s="7" t="s">
        <v>13384</v>
      </c>
      <c r="P641" s="7" t="s">
        <v>23</v>
      </c>
      <c r="Q641" s="7" t="s">
        <v>24</v>
      </c>
      <c r="R641" s="7" t="s">
        <v>80</v>
      </c>
      <c r="S641" s="7" t="s">
        <v>23</v>
      </c>
      <c r="T641" s="7" t="s">
        <v>48</v>
      </c>
      <c r="U641" s="7" t="s">
        <v>44</v>
      </c>
    </row>
    <row r="642" spans="1:21" hidden="1" x14ac:dyDescent="0.25">
      <c r="A642" s="7" t="s">
        <v>92</v>
      </c>
      <c r="B642" s="8">
        <v>67105789</v>
      </c>
      <c r="C642" s="7" t="s">
        <v>1317</v>
      </c>
      <c r="D642" s="7">
        <v>17</v>
      </c>
      <c r="E642" s="10">
        <v>69406006</v>
      </c>
      <c r="F642" s="7">
        <v>12</v>
      </c>
      <c r="G642" s="10">
        <v>25401000</v>
      </c>
      <c r="H642" s="7" t="s">
        <v>8937</v>
      </c>
      <c r="I642" s="7" t="s">
        <v>3738</v>
      </c>
      <c r="J642" s="7" t="s">
        <v>8938</v>
      </c>
      <c r="K642" s="7" t="s">
        <v>8939</v>
      </c>
      <c r="L642" s="7" t="s">
        <v>8940</v>
      </c>
      <c r="M642" s="7" t="s">
        <v>8941</v>
      </c>
      <c r="N642" s="7" t="s">
        <v>8942</v>
      </c>
      <c r="O642" s="7" t="s">
        <v>8943</v>
      </c>
      <c r="P642" s="7" t="s">
        <v>87</v>
      </c>
      <c r="Q642" s="7" t="s">
        <v>24</v>
      </c>
      <c r="R642" s="7" t="s">
        <v>303</v>
      </c>
      <c r="S642" s="7" t="s">
        <v>304</v>
      </c>
      <c r="T642" s="7" t="s">
        <v>48</v>
      </c>
      <c r="U642" s="7" t="s">
        <v>39</v>
      </c>
    </row>
    <row r="643" spans="1:21" hidden="1" x14ac:dyDescent="0.25">
      <c r="A643" s="7" t="s">
        <v>92</v>
      </c>
      <c r="B643" s="8">
        <v>66012201</v>
      </c>
      <c r="C643" s="7" t="s">
        <v>3014</v>
      </c>
      <c r="D643" s="7">
        <v>0</v>
      </c>
      <c r="E643" s="10">
        <v>0</v>
      </c>
      <c r="F643" s="7">
        <v>2</v>
      </c>
      <c r="G643" s="10">
        <v>25501006</v>
      </c>
      <c r="H643" s="7" t="s">
        <v>8228</v>
      </c>
      <c r="I643" s="7" t="s">
        <v>8229</v>
      </c>
      <c r="J643" s="7" t="s">
        <v>8230</v>
      </c>
      <c r="K643" s="7" t="s">
        <v>8231</v>
      </c>
      <c r="L643" s="7" t="s">
        <v>8232</v>
      </c>
      <c r="M643" s="7" t="s">
        <v>8233</v>
      </c>
      <c r="N643" s="7" t="s">
        <v>8234</v>
      </c>
      <c r="O643" s="7" t="s">
        <v>8235</v>
      </c>
      <c r="P643" s="7" t="s">
        <v>87</v>
      </c>
      <c r="Q643" s="7" t="s">
        <v>24</v>
      </c>
      <c r="R643" s="7" t="s">
        <v>112</v>
      </c>
      <c r="S643" s="7" t="s">
        <v>113</v>
      </c>
      <c r="T643" s="7" t="s">
        <v>48</v>
      </c>
      <c r="U643" s="7" t="s">
        <v>44</v>
      </c>
    </row>
    <row r="644" spans="1:21" hidden="1" x14ac:dyDescent="0.25">
      <c r="A644" s="7" t="s">
        <v>379</v>
      </c>
      <c r="B644" s="8">
        <v>66024805</v>
      </c>
      <c r="C644" s="7" t="s">
        <v>979</v>
      </c>
      <c r="D644" s="7">
        <v>238</v>
      </c>
      <c r="E644" s="10">
        <v>23084006</v>
      </c>
      <c r="F644" s="7">
        <v>286</v>
      </c>
      <c r="G644" s="10">
        <v>25506588</v>
      </c>
      <c r="H644" s="7" t="s">
        <v>9658</v>
      </c>
      <c r="I644" s="7" t="s">
        <v>4482</v>
      </c>
      <c r="J644" s="7" t="s">
        <v>9659</v>
      </c>
      <c r="K644" s="7" t="s">
        <v>4754</v>
      </c>
      <c r="L644" s="7" t="s">
        <v>9660</v>
      </c>
      <c r="M644" s="7" t="s">
        <v>9661</v>
      </c>
      <c r="N644" s="7" t="s">
        <v>9662</v>
      </c>
      <c r="O644" s="7" t="s">
        <v>9663</v>
      </c>
      <c r="P644" s="7" t="s">
        <v>309</v>
      </c>
      <c r="Q644" s="7" t="s">
        <v>24</v>
      </c>
      <c r="R644" s="7" t="s">
        <v>529</v>
      </c>
      <c r="S644" s="7" t="s">
        <v>309</v>
      </c>
      <c r="T644" s="7" t="s">
        <v>48</v>
      </c>
      <c r="U644" s="7" t="s">
        <v>39</v>
      </c>
    </row>
    <row r="645" spans="1:21" hidden="1" x14ac:dyDescent="0.25">
      <c r="A645" s="7" t="s">
        <v>32</v>
      </c>
      <c r="B645" s="8">
        <v>66048464</v>
      </c>
      <c r="C645" s="7" t="s">
        <v>2469</v>
      </c>
      <c r="D645" s="7">
        <v>7</v>
      </c>
      <c r="E645" s="10">
        <v>35350000</v>
      </c>
      <c r="F645" s="7">
        <v>8</v>
      </c>
      <c r="G645" s="10">
        <v>25550000</v>
      </c>
      <c r="H645" s="7" t="s">
        <v>3936</v>
      </c>
      <c r="I645" s="7" t="s">
        <v>2409</v>
      </c>
      <c r="J645" s="7" t="s">
        <v>3937</v>
      </c>
      <c r="K645" s="7" t="s">
        <v>3938</v>
      </c>
      <c r="L645" s="7" t="s">
        <v>3939</v>
      </c>
      <c r="M645" s="7" t="s">
        <v>3940</v>
      </c>
      <c r="N645" s="7" t="s">
        <v>3941</v>
      </c>
      <c r="O645" s="7" t="s">
        <v>3942</v>
      </c>
      <c r="P645" s="7" t="s">
        <v>23</v>
      </c>
      <c r="Q645" s="7" t="s">
        <v>24</v>
      </c>
      <c r="R645" s="7" t="s">
        <v>80</v>
      </c>
      <c r="S645" s="7" t="s">
        <v>23</v>
      </c>
      <c r="T645" s="7" t="s">
        <v>48</v>
      </c>
      <c r="U645" s="7" t="s">
        <v>27</v>
      </c>
    </row>
    <row r="646" spans="1:21" hidden="1" x14ac:dyDescent="0.25">
      <c r="A646" s="7" t="s">
        <v>92</v>
      </c>
      <c r="B646" s="8">
        <v>66023089</v>
      </c>
      <c r="C646" s="7" t="s">
        <v>256</v>
      </c>
      <c r="D646" s="7">
        <v>13</v>
      </c>
      <c r="E646" s="10">
        <v>27461006</v>
      </c>
      <c r="F646" s="7">
        <v>8</v>
      </c>
      <c r="G646" s="10">
        <v>25570000</v>
      </c>
      <c r="H646" s="7" t="s">
        <v>10202</v>
      </c>
      <c r="I646" s="7" t="s">
        <v>296</v>
      </c>
      <c r="J646" s="7" t="s">
        <v>1807</v>
      </c>
      <c r="K646" s="7" t="s">
        <v>4594</v>
      </c>
      <c r="L646" s="7" t="s">
        <v>10203</v>
      </c>
      <c r="M646" s="7" t="s">
        <v>10204</v>
      </c>
      <c r="N646" s="7" t="s">
        <v>10205</v>
      </c>
      <c r="O646" s="7" t="s">
        <v>10206</v>
      </c>
      <c r="P646" s="7" t="s">
        <v>87</v>
      </c>
      <c r="Q646" s="7" t="s">
        <v>24</v>
      </c>
      <c r="R646" s="7" t="s">
        <v>303</v>
      </c>
      <c r="S646" s="7" t="s">
        <v>304</v>
      </c>
      <c r="T646" s="7" t="s">
        <v>48</v>
      </c>
      <c r="U646" s="7" t="s">
        <v>39</v>
      </c>
    </row>
    <row r="647" spans="1:21" hidden="1" x14ac:dyDescent="0.25">
      <c r="A647" s="7" t="s">
        <v>32</v>
      </c>
      <c r="B647" s="8">
        <v>66091747</v>
      </c>
      <c r="C647" s="7" t="s">
        <v>3022</v>
      </c>
      <c r="D647" s="7">
        <v>95</v>
      </c>
      <c r="E647" s="10">
        <v>419770000</v>
      </c>
      <c r="F647" s="7">
        <v>139</v>
      </c>
      <c r="G647" s="10">
        <v>25595015</v>
      </c>
      <c r="H647" s="7" t="s">
        <v>16884</v>
      </c>
      <c r="I647" s="7" t="s">
        <v>1253</v>
      </c>
      <c r="J647" s="7" t="s">
        <v>1864</v>
      </c>
      <c r="K647" s="7" t="s">
        <v>14412</v>
      </c>
      <c r="L647" s="7" t="s">
        <v>16885</v>
      </c>
      <c r="M647" s="7" t="s">
        <v>16886</v>
      </c>
      <c r="N647" s="7" t="s">
        <v>16887</v>
      </c>
      <c r="O647" s="7" t="s">
        <v>16888</v>
      </c>
      <c r="P647" s="7" t="s">
        <v>23</v>
      </c>
      <c r="Q647" s="7" t="s">
        <v>24</v>
      </c>
      <c r="R647" s="7" t="s">
        <v>80</v>
      </c>
      <c r="S647" s="7" t="s">
        <v>23</v>
      </c>
      <c r="T647" s="7" t="s">
        <v>48</v>
      </c>
      <c r="U647" s="7" t="s">
        <v>91</v>
      </c>
    </row>
    <row r="648" spans="1:21" hidden="1" x14ac:dyDescent="0.25">
      <c r="A648" s="7" t="s">
        <v>32</v>
      </c>
      <c r="B648" s="8">
        <v>66105394</v>
      </c>
      <c r="C648" s="7" t="s">
        <v>10958</v>
      </c>
      <c r="D648" s="7">
        <v>85</v>
      </c>
      <c r="E648" s="10">
        <v>23860000</v>
      </c>
      <c r="F648" s="7">
        <v>90</v>
      </c>
      <c r="G648" s="10">
        <v>25670000</v>
      </c>
      <c r="H648" s="7" t="s">
        <v>4796</v>
      </c>
      <c r="I648" s="7" t="s">
        <v>385</v>
      </c>
      <c r="J648" s="7" t="s">
        <v>1864</v>
      </c>
      <c r="K648" s="7" t="s">
        <v>11746</v>
      </c>
      <c r="L648" s="7" t="s">
        <v>4798</v>
      </c>
      <c r="M648" s="7" t="s">
        <v>4799</v>
      </c>
      <c r="N648" s="7" t="s">
        <v>4800</v>
      </c>
      <c r="O648" s="7" t="s">
        <v>11747</v>
      </c>
      <c r="P648" s="7" t="s">
        <v>23</v>
      </c>
      <c r="Q648" s="7" t="s">
        <v>24</v>
      </c>
      <c r="R648" s="7" t="s">
        <v>80</v>
      </c>
      <c r="S648" s="7" t="s">
        <v>23</v>
      </c>
      <c r="T648" s="7" t="s">
        <v>48</v>
      </c>
      <c r="U648" s="7" t="s">
        <v>39</v>
      </c>
    </row>
    <row r="649" spans="1:21" hidden="1" x14ac:dyDescent="0.25">
      <c r="A649" s="7" t="s">
        <v>379</v>
      </c>
      <c r="B649" s="8">
        <v>67126791</v>
      </c>
      <c r="C649" s="7" t="s">
        <v>650</v>
      </c>
      <c r="D649" s="7">
        <v>20</v>
      </c>
      <c r="E649" s="10">
        <v>21000000</v>
      </c>
      <c r="F649" s="7">
        <v>5</v>
      </c>
      <c r="G649" s="10">
        <v>25701006</v>
      </c>
      <c r="H649" s="7" t="s">
        <v>16746</v>
      </c>
      <c r="I649" s="7" t="s">
        <v>1253</v>
      </c>
      <c r="J649" s="7" t="s">
        <v>1142</v>
      </c>
      <c r="K649" s="7" t="s">
        <v>16747</v>
      </c>
      <c r="L649" s="7" t="s">
        <v>16748</v>
      </c>
      <c r="M649" s="7" t="s">
        <v>16749</v>
      </c>
      <c r="N649" s="7" t="s">
        <v>16750</v>
      </c>
      <c r="O649" s="7" t="s">
        <v>16751</v>
      </c>
      <c r="P649" s="7" t="s">
        <v>156</v>
      </c>
      <c r="Q649" s="7" t="s">
        <v>24</v>
      </c>
      <c r="R649" s="7" t="s">
        <v>155</v>
      </c>
      <c r="S649" s="7" t="s">
        <v>156</v>
      </c>
      <c r="T649" s="7" t="s">
        <v>48</v>
      </c>
      <c r="U649" s="7" t="s">
        <v>27</v>
      </c>
    </row>
    <row r="650" spans="1:21" hidden="1" x14ac:dyDescent="0.25">
      <c r="A650" s="7" t="s">
        <v>32</v>
      </c>
      <c r="B650" s="8">
        <v>67098803</v>
      </c>
      <c r="C650" s="7" t="s">
        <v>82</v>
      </c>
      <c r="D650" s="7">
        <v>202</v>
      </c>
      <c r="E650" s="10">
        <v>50525500</v>
      </c>
      <c r="F650" s="7">
        <v>135</v>
      </c>
      <c r="G650" s="10">
        <v>25761000</v>
      </c>
      <c r="H650" s="7" t="s">
        <v>14448</v>
      </c>
      <c r="I650" s="7" t="s">
        <v>125</v>
      </c>
      <c r="J650" s="7" t="s">
        <v>14449</v>
      </c>
      <c r="K650" s="7" t="s">
        <v>14450</v>
      </c>
      <c r="L650" s="7" t="s">
        <v>14451</v>
      </c>
      <c r="M650" s="7" t="s">
        <v>14452</v>
      </c>
      <c r="N650" s="7" t="s">
        <v>14453</v>
      </c>
      <c r="O650" s="7" t="s">
        <v>14454</v>
      </c>
      <c r="P650" s="7" t="s">
        <v>119</v>
      </c>
      <c r="Q650" s="7" t="s">
        <v>24</v>
      </c>
      <c r="R650" s="7" t="s">
        <v>120</v>
      </c>
      <c r="S650" s="7" t="s">
        <v>119</v>
      </c>
      <c r="T650" s="7" t="s">
        <v>48</v>
      </c>
      <c r="U650" s="7" t="s">
        <v>91</v>
      </c>
    </row>
    <row r="651" spans="1:21" hidden="1" x14ac:dyDescent="0.25">
      <c r="A651" s="7" t="s">
        <v>133</v>
      </c>
      <c r="B651" s="8">
        <v>66107153</v>
      </c>
      <c r="C651" s="7" t="s">
        <v>1157</v>
      </c>
      <c r="D651" s="7">
        <v>1</v>
      </c>
      <c r="E651" s="10">
        <v>1005</v>
      </c>
      <c r="F651" s="7">
        <v>90</v>
      </c>
      <c r="G651" s="10">
        <v>25831007</v>
      </c>
      <c r="H651" s="7" t="s">
        <v>15569</v>
      </c>
      <c r="I651" s="7" t="s">
        <v>326</v>
      </c>
      <c r="J651" s="7" t="s">
        <v>1789</v>
      </c>
      <c r="K651" s="7" t="s">
        <v>15570</v>
      </c>
      <c r="L651" s="7" t="s">
        <v>4355</v>
      </c>
      <c r="M651" s="7" t="s">
        <v>15571</v>
      </c>
      <c r="N651" s="7" t="s">
        <v>15572</v>
      </c>
      <c r="O651" s="7" t="s">
        <v>15573</v>
      </c>
      <c r="P651" s="7" t="s">
        <v>87</v>
      </c>
      <c r="Q651" s="7" t="s">
        <v>24</v>
      </c>
      <c r="R651" s="7" t="s">
        <v>230</v>
      </c>
      <c r="S651" s="7" t="s">
        <v>231</v>
      </c>
      <c r="T651" s="7" t="s">
        <v>48</v>
      </c>
      <c r="U651" s="7" t="s">
        <v>121</v>
      </c>
    </row>
    <row r="652" spans="1:21" hidden="1" x14ac:dyDescent="0.25">
      <c r="A652" s="7" t="s">
        <v>379</v>
      </c>
      <c r="B652" s="8">
        <v>66055189</v>
      </c>
      <c r="C652" s="7" t="s">
        <v>4028</v>
      </c>
      <c r="D652" s="7">
        <v>7</v>
      </c>
      <c r="E652" s="10">
        <v>991006</v>
      </c>
      <c r="F652" s="7">
        <v>49</v>
      </c>
      <c r="G652" s="10">
        <v>25845000</v>
      </c>
      <c r="H652" s="7" t="s">
        <v>4021</v>
      </c>
      <c r="I652" s="7" t="s">
        <v>2969</v>
      </c>
      <c r="J652" s="7" t="s">
        <v>4022</v>
      </c>
      <c r="K652" s="7" t="s">
        <v>4023</v>
      </c>
      <c r="L652" s="7" t="s">
        <v>4024</v>
      </c>
      <c r="M652" s="7" t="s">
        <v>4025</v>
      </c>
      <c r="N652" s="7" t="s">
        <v>4026</v>
      </c>
      <c r="O652" s="7" t="s">
        <v>4027</v>
      </c>
      <c r="P652" s="7" t="s">
        <v>374</v>
      </c>
      <c r="Q652" s="7" t="s">
        <v>24</v>
      </c>
      <c r="R652" s="7" t="s">
        <v>375</v>
      </c>
      <c r="S652" s="7" t="s">
        <v>374</v>
      </c>
      <c r="T652" s="7" t="s">
        <v>48</v>
      </c>
      <c r="U652" s="7" t="s">
        <v>39</v>
      </c>
    </row>
    <row r="653" spans="1:21" hidden="1" x14ac:dyDescent="0.25">
      <c r="A653" s="7" t="s">
        <v>133</v>
      </c>
      <c r="B653" s="8">
        <v>66057245</v>
      </c>
      <c r="C653" s="7" t="s">
        <v>3934</v>
      </c>
      <c r="D653" s="7">
        <v>26</v>
      </c>
      <c r="E653" s="10">
        <v>48651006</v>
      </c>
      <c r="F653" s="7">
        <v>63</v>
      </c>
      <c r="G653" s="10">
        <v>25880000</v>
      </c>
      <c r="H653" s="7" t="s">
        <v>12481</v>
      </c>
      <c r="I653" s="7" t="s">
        <v>778</v>
      </c>
      <c r="J653" s="7" t="s">
        <v>309</v>
      </c>
      <c r="K653" s="7" t="s">
        <v>8275</v>
      </c>
      <c r="L653" s="7" t="s">
        <v>12482</v>
      </c>
      <c r="M653" s="7" t="s">
        <v>12483</v>
      </c>
      <c r="N653" s="7" t="s">
        <v>12484</v>
      </c>
      <c r="O653" s="7" t="s">
        <v>12485</v>
      </c>
      <c r="P653" s="7" t="s">
        <v>87</v>
      </c>
      <c r="Q653" s="7" t="s">
        <v>24</v>
      </c>
      <c r="R653" s="7" t="s">
        <v>387</v>
      </c>
      <c r="S653" s="7" t="s">
        <v>388</v>
      </c>
      <c r="T653" s="7" t="s">
        <v>48</v>
      </c>
      <c r="U653" s="7" t="s">
        <v>91</v>
      </c>
    </row>
    <row r="654" spans="1:21" hidden="1" x14ac:dyDescent="0.25">
      <c r="A654" s="7" t="s">
        <v>92</v>
      </c>
      <c r="B654" s="8">
        <v>67103452</v>
      </c>
      <c r="C654" s="7" t="s">
        <v>1027</v>
      </c>
      <c r="D654" s="7">
        <v>20</v>
      </c>
      <c r="E654" s="10">
        <v>23231006</v>
      </c>
      <c r="F654" s="7">
        <v>29</v>
      </c>
      <c r="G654" s="10">
        <v>25920000</v>
      </c>
      <c r="H654" s="7" t="s">
        <v>10033</v>
      </c>
      <c r="I654" s="7" t="s">
        <v>10034</v>
      </c>
      <c r="J654" s="7" t="s">
        <v>2239</v>
      </c>
      <c r="K654" s="7" t="s">
        <v>10035</v>
      </c>
      <c r="L654" s="7" t="s">
        <v>10036</v>
      </c>
      <c r="M654" s="7" t="s">
        <v>10037</v>
      </c>
      <c r="N654" s="7" t="s">
        <v>10038</v>
      </c>
      <c r="O654" s="7" t="s">
        <v>10039</v>
      </c>
      <c r="P654" s="7" t="s">
        <v>87</v>
      </c>
      <c r="Q654" s="7" t="s">
        <v>24</v>
      </c>
      <c r="R654" s="7" t="s">
        <v>303</v>
      </c>
      <c r="S654" s="7" t="s">
        <v>304</v>
      </c>
      <c r="T654" s="7" t="s">
        <v>48</v>
      </c>
      <c r="U654" s="7" t="s">
        <v>27</v>
      </c>
    </row>
    <row r="655" spans="1:21" hidden="1" x14ac:dyDescent="0.25">
      <c r="A655" s="7" t="s">
        <v>92</v>
      </c>
      <c r="B655" s="8">
        <v>66009263</v>
      </c>
      <c r="C655" s="7" t="s">
        <v>2911</v>
      </c>
      <c r="D655" s="7">
        <v>5</v>
      </c>
      <c r="E655" s="10">
        <v>26901006</v>
      </c>
      <c r="F655" s="7">
        <v>3</v>
      </c>
      <c r="G655" s="10">
        <v>26000000</v>
      </c>
      <c r="H655" s="7" t="s">
        <v>9984</v>
      </c>
      <c r="I655" s="7" t="s">
        <v>4112</v>
      </c>
      <c r="J655" s="7" t="s">
        <v>9985</v>
      </c>
      <c r="K655" s="7" t="s">
        <v>9986</v>
      </c>
      <c r="L655" s="7" t="s">
        <v>9987</v>
      </c>
      <c r="M655" s="7" t="s">
        <v>9988</v>
      </c>
      <c r="N655" s="7" t="s">
        <v>9989</v>
      </c>
      <c r="O655" s="7" t="s">
        <v>9990</v>
      </c>
      <c r="P655" s="7" t="s">
        <v>87</v>
      </c>
      <c r="Q655" s="7" t="s">
        <v>24</v>
      </c>
      <c r="R655" s="7" t="s">
        <v>303</v>
      </c>
      <c r="S655" s="7" t="s">
        <v>304</v>
      </c>
      <c r="T655" s="7" t="s">
        <v>48</v>
      </c>
      <c r="U655" s="7" t="s">
        <v>39</v>
      </c>
    </row>
    <row r="656" spans="1:21" hidden="1" x14ac:dyDescent="0.25">
      <c r="A656" s="7" t="s">
        <v>56</v>
      </c>
      <c r="B656" s="8">
        <v>66055560</v>
      </c>
      <c r="C656" s="7" t="s">
        <v>1021</v>
      </c>
      <c r="D656" s="7">
        <v>57</v>
      </c>
      <c r="E656" s="10">
        <v>30705000</v>
      </c>
      <c r="F656" s="7">
        <v>50</v>
      </c>
      <c r="G656" s="10">
        <v>26190000</v>
      </c>
      <c r="H656" s="7" t="s">
        <v>16441</v>
      </c>
      <c r="I656" s="7" t="s">
        <v>1525</v>
      </c>
      <c r="J656" s="7" t="s">
        <v>1471</v>
      </c>
      <c r="K656" s="7" t="s">
        <v>11636</v>
      </c>
      <c r="L656" s="7" t="s">
        <v>16442</v>
      </c>
      <c r="M656" s="7" t="s">
        <v>16443</v>
      </c>
      <c r="N656" s="7" t="s">
        <v>16444</v>
      </c>
      <c r="O656" s="7" t="s">
        <v>16445</v>
      </c>
      <c r="P656" s="7" t="s">
        <v>37</v>
      </c>
      <c r="Q656" s="7" t="s">
        <v>24</v>
      </c>
      <c r="R656" s="7" t="s">
        <v>276</v>
      </c>
      <c r="S656" s="7" t="s">
        <v>277</v>
      </c>
      <c r="T656" s="7" t="s">
        <v>48</v>
      </c>
      <c r="U656" s="7" t="s">
        <v>91</v>
      </c>
    </row>
    <row r="657" spans="1:21" hidden="1" x14ac:dyDescent="0.25">
      <c r="A657" s="7" t="s">
        <v>32</v>
      </c>
      <c r="B657" s="8">
        <v>66107041</v>
      </c>
      <c r="C657" s="7" t="s">
        <v>425</v>
      </c>
      <c r="D657" s="7">
        <v>166</v>
      </c>
      <c r="E657" s="10">
        <v>117191005</v>
      </c>
      <c r="F657" s="7">
        <v>170</v>
      </c>
      <c r="G657" s="10">
        <v>26277000</v>
      </c>
      <c r="H657" s="7" t="s">
        <v>12771</v>
      </c>
      <c r="I657" s="7" t="s">
        <v>864</v>
      </c>
      <c r="J657" s="7" t="s">
        <v>12772</v>
      </c>
      <c r="K657" s="7" t="s">
        <v>16440</v>
      </c>
      <c r="L657" s="7" t="s">
        <v>12774</v>
      </c>
      <c r="M657" s="7" t="s">
        <v>12775</v>
      </c>
      <c r="N657" s="7" t="s">
        <v>12776</v>
      </c>
      <c r="O657" s="7" t="s">
        <v>18334</v>
      </c>
      <c r="P657" s="7" t="s">
        <v>23</v>
      </c>
      <c r="Q657" s="7" t="s">
        <v>24</v>
      </c>
      <c r="R657" s="7" t="s">
        <v>80</v>
      </c>
      <c r="S657" s="7" t="s">
        <v>23</v>
      </c>
      <c r="T657" s="7" t="s">
        <v>48</v>
      </c>
      <c r="U657" s="7" t="s">
        <v>39</v>
      </c>
    </row>
    <row r="658" spans="1:21" hidden="1" x14ac:dyDescent="0.25">
      <c r="A658" s="7" t="s">
        <v>92</v>
      </c>
      <c r="B658" s="8">
        <v>66035596</v>
      </c>
      <c r="C658" s="7" t="s">
        <v>192</v>
      </c>
      <c r="D658" s="7">
        <v>23</v>
      </c>
      <c r="E658" s="10">
        <v>25330000</v>
      </c>
      <c r="F658" s="7">
        <v>30</v>
      </c>
      <c r="G658" s="10">
        <v>26331006</v>
      </c>
      <c r="H658" s="7" t="s">
        <v>5545</v>
      </c>
      <c r="I658" s="7" t="s">
        <v>513</v>
      </c>
      <c r="J658" s="7" t="s">
        <v>1281</v>
      </c>
      <c r="K658" s="7" t="s">
        <v>5546</v>
      </c>
      <c r="L658" s="7" t="s">
        <v>5547</v>
      </c>
      <c r="M658" s="7" t="s">
        <v>5548</v>
      </c>
      <c r="N658" s="7" t="s">
        <v>5549</v>
      </c>
      <c r="O658" s="7" t="s">
        <v>5550</v>
      </c>
      <c r="P658" s="7" t="s">
        <v>87</v>
      </c>
      <c r="Q658" s="7" t="s">
        <v>24</v>
      </c>
      <c r="R658" s="7" t="s">
        <v>112</v>
      </c>
      <c r="S658" s="7" t="s">
        <v>113</v>
      </c>
      <c r="T658" s="7" t="s">
        <v>48</v>
      </c>
      <c r="U658" s="7" t="s">
        <v>39</v>
      </c>
    </row>
    <row r="659" spans="1:21" hidden="1" x14ac:dyDescent="0.25">
      <c r="A659" s="7" t="s">
        <v>379</v>
      </c>
      <c r="B659" s="8">
        <v>66041912</v>
      </c>
      <c r="C659" s="7" t="s">
        <v>2165</v>
      </c>
      <c r="D659" s="7">
        <v>34</v>
      </c>
      <c r="E659" s="10">
        <v>43151006</v>
      </c>
      <c r="F659" s="7">
        <v>30</v>
      </c>
      <c r="G659" s="10">
        <v>26393000</v>
      </c>
      <c r="H659" s="7" t="s">
        <v>16084</v>
      </c>
      <c r="I659" s="7" t="s">
        <v>1031</v>
      </c>
      <c r="J659" s="7" t="s">
        <v>7458</v>
      </c>
      <c r="K659" s="7" t="s">
        <v>16085</v>
      </c>
      <c r="L659" s="7" t="s">
        <v>16086</v>
      </c>
      <c r="M659" s="7" t="s">
        <v>16087</v>
      </c>
      <c r="N659" s="7" t="s">
        <v>16088</v>
      </c>
      <c r="O659" s="7" t="s">
        <v>16089</v>
      </c>
      <c r="P659" s="7" t="s">
        <v>309</v>
      </c>
      <c r="Q659" s="7" t="s">
        <v>24</v>
      </c>
      <c r="R659" s="7" t="s">
        <v>529</v>
      </c>
      <c r="S659" s="7" t="s">
        <v>309</v>
      </c>
      <c r="T659" s="7" t="s">
        <v>48</v>
      </c>
      <c r="U659" s="7" t="s">
        <v>39</v>
      </c>
    </row>
    <row r="660" spans="1:21" hidden="1" x14ac:dyDescent="0.25">
      <c r="A660" s="7" t="s">
        <v>133</v>
      </c>
      <c r="B660" s="8">
        <v>67165269</v>
      </c>
      <c r="C660" s="7" t="s">
        <v>5575</v>
      </c>
      <c r="D660" s="7">
        <v>47</v>
      </c>
      <c r="E660" s="10">
        <v>21670000</v>
      </c>
      <c r="F660" s="7">
        <v>100</v>
      </c>
      <c r="G660" s="10">
        <v>26406006</v>
      </c>
      <c r="H660" s="7" t="s">
        <v>16907</v>
      </c>
      <c r="I660" s="7" t="s">
        <v>16908</v>
      </c>
      <c r="J660" s="7" t="s">
        <v>8723</v>
      </c>
      <c r="K660" s="7" t="s">
        <v>4030</v>
      </c>
      <c r="L660" s="7" t="s">
        <v>16909</v>
      </c>
      <c r="M660" s="7" t="s">
        <v>16910</v>
      </c>
      <c r="N660" s="7" t="s">
        <v>16911</v>
      </c>
      <c r="O660" s="7" t="s">
        <v>16912</v>
      </c>
      <c r="P660" s="7" t="s">
        <v>167</v>
      </c>
      <c r="Q660" s="7" t="s">
        <v>24</v>
      </c>
      <c r="R660" s="7" t="s">
        <v>189</v>
      </c>
      <c r="S660" s="7" t="s">
        <v>190</v>
      </c>
      <c r="T660" s="7" t="s">
        <v>48</v>
      </c>
      <c r="U660" s="7" t="s">
        <v>27</v>
      </c>
    </row>
    <row r="661" spans="1:21" hidden="1" x14ac:dyDescent="0.25">
      <c r="A661" s="7" t="s">
        <v>379</v>
      </c>
      <c r="B661" s="8">
        <v>66069935</v>
      </c>
      <c r="C661" s="7" t="s">
        <v>1100</v>
      </c>
      <c r="D661" s="7">
        <v>25</v>
      </c>
      <c r="E661" s="10">
        <v>21580000</v>
      </c>
      <c r="F661" s="7">
        <v>35</v>
      </c>
      <c r="G661" s="10">
        <v>26451006</v>
      </c>
      <c r="H661" s="7" t="s">
        <v>438</v>
      </c>
      <c r="I661" s="7" t="s">
        <v>439</v>
      </c>
      <c r="J661" s="7" t="s">
        <v>440</v>
      </c>
      <c r="K661" s="7" t="s">
        <v>8881</v>
      </c>
      <c r="L661" s="7" t="s">
        <v>873</v>
      </c>
      <c r="M661" s="7" t="s">
        <v>442</v>
      </c>
      <c r="N661" s="7" t="s">
        <v>874</v>
      </c>
      <c r="O661" s="7" t="s">
        <v>875</v>
      </c>
      <c r="P661" s="7" t="s">
        <v>374</v>
      </c>
      <c r="Q661" s="7" t="s">
        <v>24</v>
      </c>
      <c r="R661" s="7" t="s">
        <v>375</v>
      </c>
      <c r="S661" s="7" t="s">
        <v>374</v>
      </c>
      <c r="T661" s="7" t="s">
        <v>48</v>
      </c>
      <c r="U661" s="7" t="s">
        <v>39</v>
      </c>
    </row>
    <row r="662" spans="1:21" hidden="1" x14ac:dyDescent="0.25">
      <c r="A662" s="7" t="s">
        <v>379</v>
      </c>
      <c r="B662" s="8">
        <v>66065509</v>
      </c>
      <c r="C662" s="7" t="s">
        <v>294</v>
      </c>
      <c r="D662" s="7">
        <v>41</v>
      </c>
      <c r="E662" s="10">
        <v>57691006</v>
      </c>
      <c r="F662" s="7">
        <v>17</v>
      </c>
      <c r="G662" s="10">
        <v>26520000</v>
      </c>
      <c r="H662" s="7" t="s">
        <v>919</v>
      </c>
      <c r="I662" s="7" t="s">
        <v>920</v>
      </c>
      <c r="J662" s="7" t="s">
        <v>886</v>
      </c>
      <c r="K662" s="7" t="s">
        <v>1752</v>
      </c>
      <c r="L662" s="7" t="s">
        <v>9763</v>
      </c>
      <c r="M662" s="7" t="s">
        <v>923</v>
      </c>
      <c r="N662" s="7" t="s">
        <v>9764</v>
      </c>
      <c r="O662" s="7" t="s">
        <v>9765</v>
      </c>
      <c r="P662" s="7" t="s">
        <v>886</v>
      </c>
      <c r="Q662" s="7" t="s">
        <v>24</v>
      </c>
      <c r="R662" s="7" t="s">
        <v>529</v>
      </c>
      <c r="S662" s="7" t="s">
        <v>309</v>
      </c>
      <c r="T662" s="7" t="s">
        <v>48</v>
      </c>
      <c r="U662" s="7" t="s">
        <v>91</v>
      </c>
    </row>
    <row r="663" spans="1:21" hidden="1" x14ac:dyDescent="0.25">
      <c r="A663" s="7" t="s">
        <v>32</v>
      </c>
      <c r="B663" s="8">
        <v>64007094</v>
      </c>
      <c r="C663" s="7" t="s">
        <v>1542</v>
      </c>
      <c r="D663" s="7">
        <v>56</v>
      </c>
      <c r="E663" s="10">
        <v>17003000</v>
      </c>
      <c r="F663" s="7">
        <v>155</v>
      </c>
      <c r="G663" s="10">
        <v>26590000</v>
      </c>
      <c r="H663" s="7" t="s">
        <v>15282</v>
      </c>
      <c r="I663" s="7" t="s">
        <v>367</v>
      </c>
      <c r="J663" s="7" t="s">
        <v>12193</v>
      </c>
      <c r="K663" s="7" t="s">
        <v>10539</v>
      </c>
      <c r="L663" s="7" t="s">
        <v>15283</v>
      </c>
      <c r="M663" s="7" t="s">
        <v>15284</v>
      </c>
      <c r="N663" s="7" t="s">
        <v>15285</v>
      </c>
      <c r="O663" s="7" t="s">
        <v>15286</v>
      </c>
      <c r="P663" s="7" t="s">
        <v>23</v>
      </c>
      <c r="Q663" s="7" t="s">
        <v>24</v>
      </c>
      <c r="R663" s="7" t="s">
        <v>80</v>
      </c>
      <c r="S663" s="7" t="s">
        <v>23</v>
      </c>
      <c r="T663" s="7" t="s">
        <v>48</v>
      </c>
      <c r="U663" s="7" t="s">
        <v>27</v>
      </c>
    </row>
    <row r="664" spans="1:21" hidden="1" x14ac:dyDescent="0.25">
      <c r="A664" s="7" t="s">
        <v>92</v>
      </c>
      <c r="B664" s="8">
        <v>67170775</v>
      </c>
      <c r="C664" s="7" t="s">
        <v>284</v>
      </c>
      <c r="D664" s="7">
        <v>48</v>
      </c>
      <c r="E664" s="10">
        <v>28396006</v>
      </c>
      <c r="F664" s="7">
        <v>51</v>
      </c>
      <c r="G664" s="10">
        <v>26610000</v>
      </c>
      <c r="H664" s="7" t="s">
        <v>15159</v>
      </c>
      <c r="I664" s="7" t="s">
        <v>7473</v>
      </c>
      <c r="J664" s="7" t="s">
        <v>1557</v>
      </c>
      <c r="K664" s="7" t="s">
        <v>15160</v>
      </c>
      <c r="L664" s="7" t="s">
        <v>15161</v>
      </c>
      <c r="M664" s="7" t="s">
        <v>15162</v>
      </c>
      <c r="N664" s="7" t="s">
        <v>15163</v>
      </c>
      <c r="O664" s="7" t="s">
        <v>15164</v>
      </c>
      <c r="P664" s="7" t="s">
        <v>87</v>
      </c>
      <c r="Q664" s="7" t="s">
        <v>24</v>
      </c>
      <c r="R664" s="7" t="s">
        <v>189</v>
      </c>
      <c r="S664" s="7" t="s">
        <v>190</v>
      </c>
      <c r="T664" s="7" t="s">
        <v>48</v>
      </c>
      <c r="U664" s="7" t="s">
        <v>44</v>
      </c>
    </row>
    <row r="665" spans="1:21" hidden="1" x14ac:dyDescent="0.25">
      <c r="A665" s="7" t="s">
        <v>32</v>
      </c>
      <c r="B665" s="8">
        <v>66043890</v>
      </c>
      <c r="C665" s="7" t="s">
        <v>2253</v>
      </c>
      <c r="D665" s="7">
        <v>1</v>
      </c>
      <c r="E665" s="10">
        <v>20000001</v>
      </c>
      <c r="F665" s="7">
        <v>5</v>
      </c>
      <c r="G665" s="10">
        <v>26650000</v>
      </c>
      <c r="H665" s="7" t="s">
        <v>13308</v>
      </c>
      <c r="I665" s="7" t="s">
        <v>774</v>
      </c>
      <c r="J665" s="7" t="s">
        <v>47</v>
      </c>
      <c r="K665" s="7" t="s">
        <v>13309</v>
      </c>
      <c r="L665" s="7" t="s">
        <v>13310</v>
      </c>
      <c r="M665" s="7" t="s">
        <v>13311</v>
      </c>
      <c r="N665" s="7" t="s">
        <v>13312</v>
      </c>
      <c r="O665" s="7" t="s">
        <v>13313</v>
      </c>
      <c r="P665" s="7" t="s">
        <v>23</v>
      </c>
      <c r="Q665" s="7" t="s">
        <v>24</v>
      </c>
      <c r="R665" s="7" t="s">
        <v>80</v>
      </c>
      <c r="S665" s="7" t="s">
        <v>23</v>
      </c>
      <c r="T665" s="7" t="s">
        <v>48</v>
      </c>
      <c r="U665" s="7" t="s">
        <v>39</v>
      </c>
    </row>
    <row r="666" spans="1:21" hidden="1" x14ac:dyDescent="0.25">
      <c r="A666" s="7" t="s">
        <v>56</v>
      </c>
      <c r="B666" s="8">
        <v>66085324</v>
      </c>
      <c r="C666" s="7" t="s">
        <v>143</v>
      </c>
      <c r="D666" s="7">
        <v>32</v>
      </c>
      <c r="E666" s="10">
        <v>76750000</v>
      </c>
      <c r="F666" s="7">
        <v>7</v>
      </c>
      <c r="G666" s="10">
        <v>26700000</v>
      </c>
      <c r="H666" s="7" t="s">
        <v>135</v>
      </c>
      <c r="I666" s="7" t="s">
        <v>136</v>
      </c>
      <c r="J666" s="7" t="s">
        <v>137</v>
      </c>
      <c r="K666" s="7" t="s">
        <v>13610</v>
      </c>
      <c r="L666" s="7" t="s">
        <v>138</v>
      </c>
      <c r="M666" s="7" t="s">
        <v>139</v>
      </c>
      <c r="N666" s="7" t="s">
        <v>140</v>
      </c>
      <c r="O666" s="7" t="s">
        <v>141</v>
      </c>
      <c r="P666" s="7" t="s">
        <v>37</v>
      </c>
      <c r="Q666" s="7" t="s">
        <v>24</v>
      </c>
      <c r="R666" s="7" t="s">
        <v>38</v>
      </c>
      <c r="S666" s="7" t="s">
        <v>37</v>
      </c>
      <c r="T666" s="7" t="s">
        <v>48</v>
      </c>
      <c r="U666" s="7" t="s">
        <v>81</v>
      </c>
    </row>
    <row r="667" spans="1:21" hidden="1" x14ac:dyDescent="0.25">
      <c r="A667" s="7" t="s">
        <v>133</v>
      </c>
      <c r="B667" s="8">
        <v>67143723</v>
      </c>
      <c r="C667" s="7" t="s">
        <v>1549</v>
      </c>
      <c r="D667" s="7">
        <v>1</v>
      </c>
      <c r="E667" s="10">
        <v>1006</v>
      </c>
      <c r="F667" s="7">
        <v>25</v>
      </c>
      <c r="G667" s="10">
        <v>26720000</v>
      </c>
      <c r="H667" s="7" t="s">
        <v>10959</v>
      </c>
      <c r="I667" s="7" t="s">
        <v>335</v>
      </c>
      <c r="J667" s="7" t="s">
        <v>10960</v>
      </c>
      <c r="K667" s="7" t="s">
        <v>10961</v>
      </c>
      <c r="L667" s="7" t="s">
        <v>10962</v>
      </c>
      <c r="M667" s="7" t="s">
        <v>10963</v>
      </c>
      <c r="N667" s="7" t="s">
        <v>10964</v>
      </c>
      <c r="O667" s="7" t="s">
        <v>10965</v>
      </c>
      <c r="P667" s="7" t="s">
        <v>167</v>
      </c>
      <c r="Q667" s="7" t="s">
        <v>24</v>
      </c>
      <c r="R667" s="7" t="s">
        <v>168</v>
      </c>
      <c r="S667" s="7" t="s">
        <v>167</v>
      </c>
      <c r="T667" s="7" t="s">
        <v>48</v>
      </c>
      <c r="U667" s="7" t="s">
        <v>39</v>
      </c>
    </row>
    <row r="668" spans="1:21" hidden="1" x14ac:dyDescent="0.25">
      <c r="A668" s="7" t="s">
        <v>32</v>
      </c>
      <c r="B668" s="8">
        <v>67068768</v>
      </c>
      <c r="C668" s="7" t="s">
        <v>2609</v>
      </c>
      <c r="D668" s="7">
        <v>47</v>
      </c>
      <c r="E668" s="10">
        <v>73162000</v>
      </c>
      <c r="F668" s="7">
        <v>27</v>
      </c>
      <c r="G668" s="10">
        <v>26760015</v>
      </c>
      <c r="H668" s="7" t="s">
        <v>10151</v>
      </c>
      <c r="I668" s="7" t="s">
        <v>2795</v>
      </c>
      <c r="J668" s="7" t="s">
        <v>10152</v>
      </c>
      <c r="K668" s="7" t="s">
        <v>10153</v>
      </c>
      <c r="L668" s="7" t="s">
        <v>10154</v>
      </c>
      <c r="M668" s="7" t="s">
        <v>10155</v>
      </c>
      <c r="N668" s="7" t="s">
        <v>5498</v>
      </c>
      <c r="O668" s="7" t="s">
        <v>10156</v>
      </c>
      <c r="P668" s="7" t="s">
        <v>23</v>
      </c>
      <c r="Q668" s="7" t="s">
        <v>24</v>
      </c>
      <c r="R668" s="7" t="s">
        <v>80</v>
      </c>
      <c r="S668" s="7" t="s">
        <v>23</v>
      </c>
      <c r="T668" s="7" t="s">
        <v>48</v>
      </c>
      <c r="U668" s="7" t="s">
        <v>44</v>
      </c>
    </row>
    <row r="669" spans="1:21" hidden="1" x14ac:dyDescent="0.25">
      <c r="A669" s="7" t="s">
        <v>56</v>
      </c>
      <c r="B669" s="8">
        <v>66080100</v>
      </c>
      <c r="C669" s="7" t="s">
        <v>1058</v>
      </c>
      <c r="D669" s="7">
        <v>13</v>
      </c>
      <c r="E669" s="10">
        <v>34550000</v>
      </c>
      <c r="F669" s="7">
        <v>10</v>
      </c>
      <c r="G669" s="10">
        <v>26910000</v>
      </c>
      <c r="H669" s="7" t="s">
        <v>135</v>
      </c>
      <c r="I669" s="7" t="s">
        <v>136</v>
      </c>
      <c r="J669" s="7" t="s">
        <v>137</v>
      </c>
      <c r="K669" s="7" t="s">
        <v>1011</v>
      </c>
      <c r="L669" s="7" t="s">
        <v>138</v>
      </c>
      <c r="M669" s="7" t="s">
        <v>139</v>
      </c>
      <c r="N669" s="7" t="s">
        <v>6959</v>
      </c>
      <c r="O669" s="7" t="s">
        <v>1950</v>
      </c>
      <c r="P669" s="7" t="s">
        <v>37</v>
      </c>
      <c r="Q669" s="7" t="s">
        <v>24</v>
      </c>
      <c r="R669" s="7" t="s">
        <v>38</v>
      </c>
      <c r="S669" s="7" t="s">
        <v>37</v>
      </c>
      <c r="T669" s="7" t="s">
        <v>48</v>
      </c>
      <c r="U669" s="7" t="s">
        <v>39</v>
      </c>
    </row>
    <row r="670" spans="1:21" hidden="1" x14ac:dyDescent="0.25">
      <c r="A670" s="7" t="s">
        <v>92</v>
      </c>
      <c r="B670" s="8">
        <v>66018253</v>
      </c>
      <c r="C670" s="7" t="s">
        <v>889</v>
      </c>
      <c r="D670" s="7">
        <v>135</v>
      </c>
      <c r="E670" s="10">
        <v>76618006</v>
      </c>
      <c r="F670" s="7">
        <v>43</v>
      </c>
      <c r="G670" s="10">
        <v>26930000</v>
      </c>
      <c r="H670" s="7" t="s">
        <v>10571</v>
      </c>
      <c r="I670" s="7" t="s">
        <v>5244</v>
      </c>
      <c r="J670" s="7" t="s">
        <v>2607</v>
      </c>
      <c r="K670" s="7" t="s">
        <v>10572</v>
      </c>
      <c r="L670" s="7" t="s">
        <v>10573</v>
      </c>
      <c r="M670" s="7" t="s">
        <v>10574</v>
      </c>
      <c r="N670" s="7" t="s">
        <v>10575</v>
      </c>
      <c r="O670" s="7" t="s">
        <v>10576</v>
      </c>
      <c r="P670" s="7" t="s">
        <v>87</v>
      </c>
      <c r="Q670" s="7" t="s">
        <v>24</v>
      </c>
      <c r="R670" s="7" t="s">
        <v>995</v>
      </c>
      <c r="S670" s="7" t="s">
        <v>1802</v>
      </c>
      <c r="T670" s="7" t="s">
        <v>48</v>
      </c>
      <c r="U670" s="7" t="s">
        <v>39</v>
      </c>
    </row>
    <row r="671" spans="1:21" hidden="1" x14ac:dyDescent="0.25">
      <c r="A671" s="7" t="s">
        <v>56</v>
      </c>
      <c r="B671" s="8">
        <v>67097097</v>
      </c>
      <c r="C671" s="7" t="s">
        <v>291</v>
      </c>
      <c r="D671" s="7">
        <v>4</v>
      </c>
      <c r="E671" s="10">
        <v>128060000</v>
      </c>
      <c r="F671" s="7">
        <v>1</v>
      </c>
      <c r="G671" s="10">
        <v>27000000</v>
      </c>
      <c r="H671" s="7" t="s">
        <v>11964</v>
      </c>
      <c r="I671" s="7" t="s">
        <v>3250</v>
      </c>
      <c r="J671" s="7" t="s">
        <v>6876</v>
      </c>
      <c r="K671" s="7" t="s">
        <v>2401</v>
      </c>
      <c r="L671" s="7" t="s">
        <v>11965</v>
      </c>
      <c r="M671" s="7" t="s">
        <v>11966</v>
      </c>
      <c r="N671" s="7" t="s">
        <v>11967</v>
      </c>
      <c r="O671" s="7" t="s">
        <v>11968</v>
      </c>
      <c r="P671" s="7" t="s">
        <v>37</v>
      </c>
      <c r="Q671" s="7" t="s">
        <v>24</v>
      </c>
      <c r="R671" s="7" t="s">
        <v>240</v>
      </c>
      <c r="S671" s="7" t="s">
        <v>241</v>
      </c>
      <c r="T671" s="7" t="s">
        <v>48</v>
      </c>
      <c r="U671" s="7" t="s">
        <v>27</v>
      </c>
    </row>
    <row r="672" spans="1:21" hidden="1" x14ac:dyDescent="0.25">
      <c r="A672" s="7" t="s">
        <v>379</v>
      </c>
      <c r="B672" s="8">
        <v>66093337</v>
      </c>
      <c r="C672" s="7" t="s">
        <v>2699</v>
      </c>
      <c r="D672" s="7">
        <v>58</v>
      </c>
      <c r="E672" s="10">
        <v>45541006</v>
      </c>
      <c r="F672" s="7">
        <v>39</v>
      </c>
      <c r="G672" s="10">
        <v>27050000</v>
      </c>
      <c r="H672" s="7" t="s">
        <v>4540</v>
      </c>
      <c r="I672" s="7" t="s">
        <v>4541</v>
      </c>
      <c r="J672" s="7" t="s">
        <v>4542</v>
      </c>
      <c r="K672" s="7" t="s">
        <v>4543</v>
      </c>
      <c r="L672" s="7" t="s">
        <v>1995</v>
      </c>
      <c r="M672" s="7" t="s">
        <v>4544</v>
      </c>
      <c r="N672" s="7" t="s">
        <v>4545</v>
      </c>
      <c r="O672" s="7" t="s">
        <v>4546</v>
      </c>
      <c r="P672" s="7" t="s">
        <v>374</v>
      </c>
      <c r="Q672" s="7" t="s">
        <v>24</v>
      </c>
      <c r="R672" s="7" t="s">
        <v>375</v>
      </c>
      <c r="S672" s="7" t="s">
        <v>374</v>
      </c>
      <c r="T672" s="7" t="s">
        <v>48</v>
      </c>
      <c r="U672" s="7" t="s">
        <v>214</v>
      </c>
    </row>
    <row r="673" spans="1:21" hidden="1" x14ac:dyDescent="0.25">
      <c r="A673" s="7" t="s">
        <v>92</v>
      </c>
      <c r="B673" s="8">
        <v>67160953</v>
      </c>
      <c r="C673" s="7" t="s">
        <v>1841</v>
      </c>
      <c r="D673" s="7">
        <v>211</v>
      </c>
      <c r="E673" s="10">
        <v>74127019</v>
      </c>
      <c r="F673" s="7">
        <v>146</v>
      </c>
      <c r="G673" s="10">
        <v>27098000</v>
      </c>
      <c r="H673" s="7" t="s">
        <v>10511</v>
      </c>
      <c r="I673" s="7" t="s">
        <v>296</v>
      </c>
      <c r="J673" s="7" t="s">
        <v>10512</v>
      </c>
      <c r="K673" s="7" t="s">
        <v>10513</v>
      </c>
      <c r="L673" s="7" t="s">
        <v>10514</v>
      </c>
      <c r="M673" s="7" t="s">
        <v>10515</v>
      </c>
      <c r="N673" s="7" t="s">
        <v>10516</v>
      </c>
      <c r="O673" s="7" t="s">
        <v>10517</v>
      </c>
      <c r="P673" s="7" t="s">
        <v>87</v>
      </c>
      <c r="Q673" s="7" t="s">
        <v>24</v>
      </c>
      <c r="R673" s="7" t="s">
        <v>168</v>
      </c>
      <c r="S673" s="7" t="s">
        <v>167</v>
      </c>
      <c r="T673" s="7" t="s">
        <v>48</v>
      </c>
      <c r="U673" s="7" t="s">
        <v>44</v>
      </c>
    </row>
    <row r="674" spans="1:21" s="19" customFormat="1" hidden="1" x14ac:dyDescent="0.25">
      <c r="A674" s="7" t="s">
        <v>32</v>
      </c>
      <c r="B674" s="8">
        <v>64001491</v>
      </c>
      <c r="C674" s="7" t="s">
        <v>183</v>
      </c>
      <c r="D674" s="7">
        <v>18</v>
      </c>
      <c r="E674" s="10">
        <v>18450000</v>
      </c>
      <c r="F674" s="7">
        <v>16</v>
      </c>
      <c r="G674" s="10">
        <v>27110000</v>
      </c>
      <c r="H674" s="7" t="s">
        <v>12380</v>
      </c>
      <c r="I674" s="7" t="s">
        <v>10264</v>
      </c>
      <c r="J674" s="7" t="s">
        <v>12381</v>
      </c>
      <c r="K674" s="7" t="s">
        <v>10824</v>
      </c>
      <c r="L674" s="7" t="s">
        <v>7704</v>
      </c>
      <c r="M674" s="7" t="s">
        <v>12382</v>
      </c>
      <c r="N674" s="7" t="s">
        <v>7705</v>
      </c>
      <c r="O674" s="7" t="s">
        <v>12383</v>
      </c>
      <c r="P674" s="7" t="s">
        <v>119</v>
      </c>
      <c r="Q674" s="7" t="s">
        <v>24</v>
      </c>
      <c r="R674" s="7" t="s">
        <v>120</v>
      </c>
      <c r="S674" s="7" t="s">
        <v>119</v>
      </c>
      <c r="T674" s="7" t="s">
        <v>48</v>
      </c>
      <c r="U674" s="7" t="s">
        <v>27</v>
      </c>
    </row>
    <row r="675" spans="1:21" hidden="1" x14ac:dyDescent="0.25">
      <c r="A675" s="7" t="s">
        <v>133</v>
      </c>
      <c r="B675" s="8">
        <v>66055747</v>
      </c>
      <c r="C675" s="7" t="s">
        <v>992</v>
      </c>
      <c r="D675" s="7">
        <v>60</v>
      </c>
      <c r="E675" s="10">
        <v>70211006</v>
      </c>
      <c r="F675" s="7">
        <v>22</v>
      </c>
      <c r="G675" s="10">
        <v>27170000</v>
      </c>
      <c r="H675" s="7" t="s">
        <v>10966</v>
      </c>
      <c r="I675" s="7" t="s">
        <v>10967</v>
      </c>
      <c r="J675" s="7" t="s">
        <v>10968</v>
      </c>
      <c r="K675" s="7" t="s">
        <v>10969</v>
      </c>
      <c r="L675" s="7" t="s">
        <v>10970</v>
      </c>
      <c r="M675" s="7" t="s">
        <v>10971</v>
      </c>
      <c r="N675" s="7" t="s">
        <v>10972</v>
      </c>
      <c r="O675" s="7" t="s">
        <v>10973</v>
      </c>
      <c r="P675" s="7" t="s">
        <v>167</v>
      </c>
      <c r="Q675" s="7" t="s">
        <v>24</v>
      </c>
      <c r="R675" s="7" t="s">
        <v>168</v>
      </c>
      <c r="S675" s="7" t="s">
        <v>167</v>
      </c>
      <c r="T675" s="7" t="s">
        <v>48</v>
      </c>
      <c r="U675" s="7" t="s">
        <v>27</v>
      </c>
    </row>
    <row r="676" spans="1:21" hidden="1" x14ac:dyDescent="0.25">
      <c r="A676" s="7" t="s">
        <v>56</v>
      </c>
      <c r="B676" s="8">
        <v>66027302</v>
      </c>
      <c r="C676" s="7" t="s">
        <v>579</v>
      </c>
      <c r="D676" s="7">
        <v>74</v>
      </c>
      <c r="E676" s="10">
        <v>81890000</v>
      </c>
      <c r="F676" s="7">
        <v>21</v>
      </c>
      <c r="G676" s="10">
        <v>27200000</v>
      </c>
      <c r="H676" s="7" t="s">
        <v>11019</v>
      </c>
      <c r="I676" s="7" t="s">
        <v>6893</v>
      </c>
      <c r="J676" s="7" t="s">
        <v>11020</v>
      </c>
      <c r="K676" s="7" t="s">
        <v>2322</v>
      </c>
      <c r="L676" s="7" t="s">
        <v>11021</v>
      </c>
      <c r="M676" s="7" t="s">
        <v>11022</v>
      </c>
      <c r="N676" s="7" t="s">
        <v>11023</v>
      </c>
      <c r="O676" s="7" t="s">
        <v>11024</v>
      </c>
      <c r="P676" s="7" t="s">
        <v>37</v>
      </c>
      <c r="Q676" s="7" t="s">
        <v>24</v>
      </c>
      <c r="R676" s="7" t="s">
        <v>38</v>
      </c>
      <c r="S676" s="7" t="s">
        <v>37</v>
      </c>
      <c r="T676" s="7" t="s">
        <v>48</v>
      </c>
      <c r="U676" s="7" t="s">
        <v>27</v>
      </c>
    </row>
    <row r="677" spans="1:21" hidden="1" x14ac:dyDescent="0.25">
      <c r="A677" s="7" t="s">
        <v>379</v>
      </c>
      <c r="B677" s="8">
        <v>66066888</v>
      </c>
      <c r="C677" s="7" t="s">
        <v>1501</v>
      </c>
      <c r="D677" s="7">
        <v>16</v>
      </c>
      <c r="E677" s="10">
        <v>19150000</v>
      </c>
      <c r="F677" s="7">
        <v>24</v>
      </c>
      <c r="G677" s="10">
        <v>27284020</v>
      </c>
      <c r="H677" s="7" t="s">
        <v>7842</v>
      </c>
      <c r="I677" s="7" t="s">
        <v>985</v>
      </c>
      <c r="J677" s="7" t="s">
        <v>2188</v>
      </c>
      <c r="K677" s="7" t="s">
        <v>16205</v>
      </c>
      <c r="L677" s="7" t="s">
        <v>7843</v>
      </c>
      <c r="M677" s="7" t="s">
        <v>7844</v>
      </c>
      <c r="N677" s="7" t="s">
        <v>16206</v>
      </c>
      <c r="O677" s="7" t="s">
        <v>16207</v>
      </c>
      <c r="P677" s="7" t="s">
        <v>156</v>
      </c>
      <c r="Q677" s="7" t="s">
        <v>24</v>
      </c>
      <c r="R677" s="7" t="s">
        <v>155</v>
      </c>
      <c r="S677" s="7" t="s">
        <v>156</v>
      </c>
      <c r="T677" s="7" t="s">
        <v>48</v>
      </c>
      <c r="U677" s="7" t="s">
        <v>44</v>
      </c>
    </row>
    <row r="678" spans="1:21" s="19" customFormat="1" x14ac:dyDescent="0.25">
      <c r="A678" s="16" t="s">
        <v>92</v>
      </c>
      <c r="B678" s="17">
        <v>67137427</v>
      </c>
      <c r="C678" s="16" t="s">
        <v>2141</v>
      </c>
      <c r="D678" s="16">
        <v>1</v>
      </c>
      <c r="E678" s="18">
        <v>1000000</v>
      </c>
      <c r="F678" s="16">
        <v>22</v>
      </c>
      <c r="G678" s="18">
        <v>27322021</v>
      </c>
      <c r="H678" s="16" t="s">
        <v>16409</v>
      </c>
      <c r="I678" s="16" t="s">
        <v>1944</v>
      </c>
      <c r="J678" s="16" t="s">
        <v>16410</v>
      </c>
      <c r="K678" s="16" t="s">
        <v>16411</v>
      </c>
      <c r="L678" s="16" t="s">
        <v>10942</v>
      </c>
      <c r="M678" s="16" t="s">
        <v>16412</v>
      </c>
      <c r="N678" s="16" t="s">
        <v>16413</v>
      </c>
      <c r="O678" s="16" t="s">
        <v>10945</v>
      </c>
      <c r="P678" s="16" t="s">
        <v>87</v>
      </c>
      <c r="Q678" s="16" t="s">
        <v>24</v>
      </c>
      <c r="R678" s="16" t="s">
        <v>112</v>
      </c>
      <c r="S678" s="16" t="s">
        <v>113</v>
      </c>
      <c r="T678" s="16" t="s">
        <v>48</v>
      </c>
      <c r="U678" s="16" t="s">
        <v>39</v>
      </c>
    </row>
    <row r="679" spans="1:21" hidden="1" x14ac:dyDescent="0.25">
      <c r="A679" s="7" t="s">
        <v>32</v>
      </c>
      <c r="B679" s="8">
        <v>67151179</v>
      </c>
      <c r="C679" s="7" t="s">
        <v>143</v>
      </c>
      <c r="D679" s="7">
        <v>100</v>
      </c>
      <c r="E679" s="10">
        <v>34091000</v>
      </c>
      <c r="F679" s="7">
        <v>194</v>
      </c>
      <c r="G679" s="10">
        <v>27458000</v>
      </c>
      <c r="H679" s="7" t="s">
        <v>5147</v>
      </c>
      <c r="I679" s="7" t="s">
        <v>3016</v>
      </c>
      <c r="J679" s="7" t="s">
        <v>694</v>
      </c>
      <c r="K679" s="7" t="s">
        <v>5148</v>
      </c>
      <c r="L679" s="7" t="s">
        <v>5149</v>
      </c>
      <c r="M679" s="7" t="s">
        <v>5150</v>
      </c>
      <c r="N679" s="7" t="s">
        <v>5151</v>
      </c>
      <c r="O679" s="7" t="s">
        <v>5152</v>
      </c>
      <c r="P679" s="7" t="s">
        <v>23</v>
      </c>
      <c r="Q679" s="7" t="s">
        <v>24</v>
      </c>
      <c r="R679" s="7" t="s">
        <v>80</v>
      </c>
      <c r="S679" s="7" t="s">
        <v>23</v>
      </c>
      <c r="T679" s="7" t="s">
        <v>48</v>
      </c>
      <c r="U679" s="7" t="s">
        <v>44</v>
      </c>
    </row>
    <row r="680" spans="1:21" hidden="1" x14ac:dyDescent="0.25">
      <c r="A680" s="7" t="s">
        <v>379</v>
      </c>
      <c r="B680" s="8">
        <v>66090101</v>
      </c>
      <c r="C680" s="7" t="s">
        <v>5200</v>
      </c>
      <c r="D680" s="7">
        <v>18</v>
      </c>
      <c r="E680" s="10">
        <v>54520000</v>
      </c>
      <c r="F680" s="7">
        <v>16</v>
      </c>
      <c r="G680" s="10">
        <v>27501006</v>
      </c>
      <c r="H680" s="7" t="s">
        <v>5193</v>
      </c>
      <c r="I680" s="7" t="s">
        <v>5194</v>
      </c>
      <c r="J680" s="7" t="s">
        <v>5195</v>
      </c>
      <c r="K680" s="7" t="s">
        <v>4922</v>
      </c>
      <c r="L680" s="7" t="s">
        <v>5196</v>
      </c>
      <c r="M680" s="7" t="s">
        <v>5197</v>
      </c>
      <c r="N680" s="7" t="s">
        <v>5198</v>
      </c>
      <c r="O680" s="7" t="s">
        <v>5199</v>
      </c>
      <c r="P680" s="7" t="s">
        <v>156</v>
      </c>
      <c r="Q680" s="7" t="s">
        <v>24</v>
      </c>
      <c r="R680" s="7" t="s">
        <v>155</v>
      </c>
      <c r="S680" s="7" t="s">
        <v>156</v>
      </c>
      <c r="T680" s="7" t="s">
        <v>48</v>
      </c>
      <c r="U680" s="7" t="s">
        <v>27</v>
      </c>
    </row>
    <row r="681" spans="1:21" hidden="1" x14ac:dyDescent="0.25">
      <c r="A681" s="7" t="s">
        <v>32</v>
      </c>
      <c r="B681" s="8">
        <v>66066870</v>
      </c>
      <c r="C681" s="7" t="s">
        <v>1501</v>
      </c>
      <c r="D681" s="7">
        <v>114</v>
      </c>
      <c r="E681" s="10">
        <v>20170000</v>
      </c>
      <c r="F681" s="7">
        <v>125</v>
      </c>
      <c r="G681" s="10">
        <v>27580000</v>
      </c>
      <c r="H681" s="7" t="s">
        <v>3119</v>
      </c>
      <c r="I681" s="7" t="s">
        <v>86</v>
      </c>
      <c r="J681" s="7" t="s">
        <v>3120</v>
      </c>
      <c r="K681" s="7" t="s">
        <v>3121</v>
      </c>
      <c r="L681" s="7" t="s">
        <v>3009</v>
      </c>
      <c r="M681" s="7" t="s">
        <v>3122</v>
      </c>
      <c r="N681" s="7" t="s">
        <v>3123</v>
      </c>
      <c r="O681" s="7" t="s">
        <v>3124</v>
      </c>
      <c r="P681" s="7" t="s">
        <v>23</v>
      </c>
      <c r="Q681" s="7" t="s">
        <v>24</v>
      </c>
      <c r="R681" s="7" t="s">
        <v>80</v>
      </c>
      <c r="S681" s="7" t="s">
        <v>23</v>
      </c>
      <c r="T681" s="7" t="s">
        <v>48</v>
      </c>
      <c r="U681" s="7" t="s">
        <v>27</v>
      </c>
    </row>
    <row r="682" spans="1:21" hidden="1" x14ac:dyDescent="0.25">
      <c r="A682" s="7" t="s">
        <v>56</v>
      </c>
      <c r="B682" s="8">
        <v>66026503</v>
      </c>
      <c r="C682" s="7" t="s">
        <v>1047</v>
      </c>
      <c r="D682" s="7">
        <v>272</v>
      </c>
      <c r="E682" s="10">
        <v>21668500</v>
      </c>
      <c r="F682" s="7">
        <v>371</v>
      </c>
      <c r="G682" s="10">
        <v>27651000</v>
      </c>
      <c r="H682" s="7" t="s">
        <v>5098</v>
      </c>
      <c r="I682" s="7" t="s">
        <v>3058</v>
      </c>
      <c r="J682" s="7" t="s">
        <v>5099</v>
      </c>
      <c r="K682" s="7" t="s">
        <v>5100</v>
      </c>
      <c r="L682" s="7" t="s">
        <v>5101</v>
      </c>
      <c r="M682" s="7" t="s">
        <v>5102</v>
      </c>
      <c r="N682" s="7" t="s">
        <v>5103</v>
      </c>
      <c r="O682" s="7" t="s">
        <v>5104</v>
      </c>
      <c r="P682" s="7" t="s">
        <v>37</v>
      </c>
      <c r="Q682" s="7" t="s">
        <v>24</v>
      </c>
      <c r="R682" s="7" t="s">
        <v>38</v>
      </c>
      <c r="S682" s="7" t="s">
        <v>37</v>
      </c>
      <c r="T682" s="7" t="s">
        <v>48</v>
      </c>
      <c r="U682" s="7" t="s">
        <v>91</v>
      </c>
    </row>
    <row r="683" spans="1:21" hidden="1" x14ac:dyDescent="0.25">
      <c r="A683" s="7" t="s">
        <v>92</v>
      </c>
      <c r="B683" s="8">
        <v>67062263</v>
      </c>
      <c r="C683" s="7" t="s">
        <v>772</v>
      </c>
      <c r="D683" s="7">
        <v>149</v>
      </c>
      <c r="E683" s="10">
        <v>203735000</v>
      </c>
      <c r="F683" s="7">
        <v>124</v>
      </c>
      <c r="G683" s="10">
        <v>27668006</v>
      </c>
      <c r="H683" s="7" t="s">
        <v>17803</v>
      </c>
      <c r="I683" s="7" t="s">
        <v>1743</v>
      </c>
      <c r="J683" s="7" t="s">
        <v>17804</v>
      </c>
      <c r="K683" s="7" t="s">
        <v>14514</v>
      </c>
      <c r="L683" s="7" t="s">
        <v>17805</v>
      </c>
      <c r="M683" s="7" t="s">
        <v>17806</v>
      </c>
      <c r="N683" s="7" t="s">
        <v>17807</v>
      </c>
      <c r="O683" s="7" t="s">
        <v>17808</v>
      </c>
      <c r="P683" s="7" t="s">
        <v>817</v>
      </c>
      <c r="Q683" s="7" t="s">
        <v>24</v>
      </c>
      <c r="R683" s="7" t="s">
        <v>189</v>
      </c>
      <c r="S683" s="7" t="s">
        <v>190</v>
      </c>
      <c r="T683" s="7" t="s">
        <v>48</v>
      </c>
      <c r="U683" s="7" t="s">
        <v>39</v>
      </c>
    </row>
    <row r="684" spans="1:21" hidden="1" x14ac:dyDescent="0.25">
      <c r="A684" s="7" t="s">
        <v>32</v>
      </c>
      <c r="B684" s="8">
        <v>66070472</v>
      </c>
      <c r="C684" s="7" t="s">
        <v>2915</v>
      </c>
      <c r="D684" s="7">
        <v>10</v>
      </c>
      <c r="E684" s="10">
        <v>26400000</v>
      </c>
      <c r="F684" s="7">
        <v>11</v>
      </c>
      <c r="G684" s="10">
        <v>27770000</v>
      </c>
      <c r="H684" s="7" t="s">
        <v>7946</v>
      </c>
      <c r="I684" s="7" t="s">
        <v>744</v>
      </c>
      <c r="J684" s="7" t="s">
        <v>7947</v>
      </c>
      <c r="K684" s="7" t="s">
        <v>7730</v>
      </c>
      <c r="L684" s="7" t="s">
        <v>7948</v>
      </c>
      <c r="M684" s="7" t="s">
        <v>7949</v>
      </c>
      <c r="N684" s="7" t="s">
        <v>7950</v>
      </c>
      <c r="O684" s="7" t="s">
        <v>7951</v>
      </c>
      <c r="P684" s="7" t="s">
        <v>23</v>
      </c>
      <c r="Q684" s="7" t="s">
        <v>24</v>
      </c>
      <c r="R684" s="7" t="s">
        <v>80</v>
      </c>
      <c r="S684" s="7" t="s">
        <v>23</v>
      </c>
      <c r="T684" s="7" t="s">
        <v>48</v>
      </c>
      <c r="U684" s="7" t="s">
        <v>27</v>
      </c>
    </row>
    <row r="685" spans="1:21" hidden="1" x14ac:dyDescent="0.25">
      <c r="A685" s="7" t="s">
        <v>133</v>
      </c>
      <c r="B685" s="8">
        <v>67175843</v>
      </c>
      <c r="C685" s="7" t="s">
        <v>2262</v>
      </c>
      <c r="D685" s="7">
        <v>0</v>
      </c>
      <c r="E685" s="10">
        <v>0</v>
      </c>
      <c r="F685" s="7">
        <v>15</v>
      </c>
      <c r="G685" s="10">
        <v>27901005</v>
      </c>
      <c r="H685" s="7" t="s">
        <v>7060</v>
      </c>
      <c r="I685" s="7" t="s">
        <v>236</v>
      </c>
      <c r="J685" s="7" t="s">
        <v>7061</v>
      </c>
      <c r="K685" s="7" t="s">
        <v>7062</v>
      </c>
      <c r="L685" s="7" t="s">
        <v>7063</v>
      </c>
      <c r="M685" s="7" t="s">
        <v>7064</v>
      </c>
      <c r="N685" s="7" t="s">
        <v>7065</v>
      </c>
      <c r="O685" s="7" t="s">
        <v>7066</v>
      </c>
      <c r="P685" s="7" t="s">
        <v>87</v>
      </c>
      <c r="Q685" s="7" t="s">
        <v>24</v>
      </c>
      <c r="R685" s="7" t="s">
        <v>128</v>
      </c>
      <c r="S685" s="7" t="s">
        <v>87</v>
      </c>
      <c r="T685" s="7" t="s">
        <v>48</v>
      </c>
      <c r="U685" s="7" t="s">
        <v>44</v>
      </c>
    </row>
    <row r="686" spans="1:21" hidden="1" x14ac:dyDescent="0.25">
      <c r="A686" s="7" t="s">
        <v>92</v>
      </c>
      <c r="B686" s="8">
        <v>67025279</v>
      </c>
      <c r="C686" s="7" t="s">
        <v>5048</v>
      </c>
      <c r="D686" s="7">
        <v>51</v>
      </c>
      <c r="E686" s="10">
        <v>365991006</v>
      </c>
      <c r="F686" s="7">
        <v>7</v>
      </c>
      <c r="G686" s="10">
        <v>27950000</v>
      </c>
      <c r="H686" s="7" t="s">
        <v>16245</v>
      </c>
      <c r="I686" s="7" t="s">
        <v>296</v>
      </c>
      <c r="J686" s="7" t="s">
        <v>2467</v>
      </c>
      <c r="K686" s="7" t="s">
        <v>16246</v>
      </c>
      <c r="L686" s="7" t="s">
        <v>16247</v>
      </c>
      <c r="M686" s="7" t="s">
        <v>16248</v>
      </c>
      <c r="N686" s="7" t="s">
        <v>16249</v>
      </c>
      <c r="O686" s="7" t="s">
        <v>16250</v>
      </c>
      <c r="P686" s="7" t="s">
        <v>87</v>
      </c>
      <c r="Q686" s="7" t="s">
        <v>24</v>
      </c>
      <c r="R686" s="7" t="s">
        <v>230</v>
      </c>
      <c r="S686" s="7" t="s">
        <v>231</v>
      </c>
      <c r="T686" s="7" t="s">
        <v>48</v>
      </c>
      <c r="U686" s="7" t="s">
        <v>121</v>
      </c>
    </row>
    <row r="687" spans="1:21" hidden="1" x14ac:dyDescent="0.25">
      <c r="A687" s="7" t="s">
        <v>32</v>
      </c>
      <c r="B687" s="8">
        <v>66095064</v>
      </c>
      <c r="C687" s="7" t="s">
        <v>4111</v>
      </c>
      <c r="D687" s="7">
        <v>9</v>
      </c>
      <c r="E687" s="10">
        <v>21550000</v>
      </c>
      <c r="F687" s="7">
        <v>11</v>
      </c>
      <c r="G687" s="10">
        <v>28010000</v>
      </c>
      <c r="H687" s="7" t="s">
        <v>14613</v>
      </c>
      <c r="I687" s="7" t="s">
        <v>3016</v>
      </c>
      <c r="J687" s="7" t="s">
        <v>11451</v>
      </c>
      <c r="K687" s="7" t="s">
        <v>11846</v>
      </c>
      <c r="L687" s="7" t="s">
        <v>14614</v>
      </c>
      <c r="M687" s="7" t="s">
        <v>14615</v>
      </c>
      <c r="N687" s="7" t="s">
        <v>14616</v>
      </c>
      <c r="O687" s="7" t="s">
        <v>14617</v>
      </c>
      <c r="P687" s="7" t="s">
        <v>23</v>
      </c>
      <c r="Q687" s="7" t="s">
        <v>24</v>
      </c>
      <c r="R687" s="7" t="s">
        <v>80</v>
      </c>
      <c r="S687" s="7" t="s">
        <v>23</v>
      </c>
      <c r="T687" s="7" t="s">
        <v>48</v>
      </c>
      <c r="U687" s="7" t="s">
        <v>39</v>
      </c>
    </row>
    <row r="688" spans="1:21" hidden="1" x14ac:dyDescent="0.25">
      <c r="A688" s="7" t="s">
        <v>379</v>
      </c>
      <c r="B688" s="8">
        <v>66077864</v>
      </c>
      <c r="C688" s="7" t="s">
        <v>1275</v>
      </c>
      <c r="D688" s="7">
        <v>73</v>
      </c>
      <c r="E688" s="10">
        <v>19055000</v>
      </c>
      <c r="F688" s="7">
        <v>58</v>
      </c>
      <c r="G688" s="10">
        <v>28061006</v>
      </c>
      <c r="H688" s="7" t="s">
        <v>13421</v>
      </c>
      <c r="I688" s="7" t="s">
        <v>13422</v>
      </c>
      <c r="J688" s="7" t="s">
        <v>1471</v>
      </c>
      <c r="K688" s="7" t="s">
        <v>13423</v>
      </c>
      <c r="L688" s="7" t="s">
        <v>13424</v>
      </c>
      <c r="M688" s="7" t="s">
        <v>13425</v>
      </c>
      <c r="N688" s="7" t="s">
        <v>13426</v>
      </c>
      <c r="O688" s="7" t="s">
        <v>13427</v>
      </c>
      <c r="P688" s="7" t="s">
        <v>156</v>
      </c>
      <c r="Q688" s="7" t="s">
        <v>24</v>
      </c>
      <c r="R688" s="7" t="s">
        <v>155</v>
      </c>
      <c r="S688" s="7" t="s">
        <v>156</v>
      </c>
      <c r="T688" s="7" t="s">
        <v>48</v>
      </c>
      <c r="U688" s="7" t="s">
        <v>27</v>
      </c>
    </row>
    <row r="689" spans="1:21" hidden="1" x14ac:dyDescent="0.25">
      <c r="A689" s="7" t="s">
        <v>32</v>
      </c>
      <c r="B689" s="8">
        <v>66099885</v>
      </c>
      <c r="C689" s="7" t="s">
        <v>2346</v>
      </c>
      <c r="D689" s="7">
        <v>151</v>
      </c>
      <c r="E689" s="10">
        <v>22927500</v>
      </c>
      <c r="F689" s="7">
        <v>147</v>
      </c>
      <c r="G689" s="10">
        <v>28105000</v>
      </c>
      <c r="H689" s="7" t="s">
        <v>2339</v>
      </c>
      <c r="I689" s="7" t="s">
        <v>545</v>
      </c>
      <c r="J689" s="7" t="s">
        <v>2340</v>
      </c>
      <c r="K689" s="7" t="s">
        <v>2341</v>
      </c>
      <c r="L689" s="7" t="s">
        <v>2342</v>
      </c>
      <c r="M689" s="7" t="s">
        <v>2343</v>
      </c>
      <c r="N689" s="7" t="s">
        <v>2344</v>
      </c>
      <c r="O689" s="7" t="s">
        <v>2345</v>
      </c>
      <c r="P689" s="7" t="s">
        <v>23</v>
      </c>
      <c r="Q689" s="7" t="s">
        <v>24</v>
      </c>
      <c r="R689" s="7" t="s">
        <v>80</v>
      </c>
      <c r="S689" s="7" t="s">
        <v>23</v>
      </c>
      <c r="T689" s="7" t="s">
        <v>48</v>
      </c>
      <c r="U689" s="7" t="s">
        <v>81</v>
      </c>
    </row>
    <row r="690" spans="1:21" hidden="1" x14ac:dyDescent="0.25">
      <c r="A690" s="7" t="s">
        <v>133</v>
      </c>
      <c r="B690" s="8">
        <v>66027822</v>
      </c>
      <c r="C690" s="7" t="s">
        <v>579</v>
      </c>
      <c r="D690" s="7">
        <v>34</v>
      </c>
      <c r="E690" s="10">
        <v>19900006</v>
      </c>
      <c r="F690" s="7">
        <v>44</v>
      </c>
      <c r="G690" s="10">
        <v>28282000</v>
      </c>
      <c r="H690" s="7" t="s">
        <v>9830</v>
      </c>
      <c r="I690" s="7" t="s">
        <v>545</v>
      </c>
      <c r="J690" s="7" t="s">
        <v>3793</v>
      </c>
      <c r="K690" s="7" t="s">
        <v>9831</v>
      </c>
      <c r="L690" s="7" t="s">
        <v>9832</v>
      </c>
      <c r="M690" s="7" t="s">
        <v>9833</v>
      </c>
      <c r="N690" s="7" t="s">
        <v>9834</v>
      </c>
      <c r="O690" s="7" t="s">
        <v>9835</v>
      </c>
      <c r="P690" s="7" t="s">
        <v>87</v>
      </c>
      <c r="Q690" s="7" t="s">
        <v>24</v>
      </c>
      <c r="R690" s="7" t="s">
        <v>605</v>
      </c>
      <c r="S690" s="7" t="s">
        <v>606</v>
      </c>
      <c r="T690" s="7" t="s">
        <v>48</v>
      </c>
      <c r="U690" s="7" t="s">
        <v>39</v>
      </c>
    </row>
    <row r="691" spans="1:21" hidden="1" x14ac:dyDescent="0.25">
      <c r="A691" s="7" t="s">
        <v>133</v>
      </c>
      <c r="B691" s="8">
        <v>66042494</v>
      </c>
      <c r="C691" s="7" t="s">
        <v>2082</v>
      </c>
      <c r="D691" s="7">
        <v>152</v>
      </c>
      <c r="E691" s="10">
        <v>47172000</v>
      </c>
      <c r="F691" s="7">
        <v>81</v>
      </c>
      <c r="G691" s="10">
        <v>28322021</v>
      </c>
      <c r="H691" s="7" t="s">
        <v>9781</v>
      </c>
      <c r="I691" s="7" t="s">
        <v>9782</v>
      </c>
      <c r="J691" s="7" t="s">
        <v>1281</v>
      </c>
      <c r="K691" s="7" t="s">
        <v>9783</v>
      </c>
      <c r="L691" s="7" t="s">
        <v>9784</v>
      </c>
      <c r="M691" s="7" t="s">
        <v>9785</v>
      </c>
      <c r="N691" s="7" t="s">
        <v>9786</v>
      </c>
      <c r="O691" s="7" t="s">
        <v>9787</v>
      </c>
      <c r="P691" s="7" t="s">
        <v>87</v>
      </c>
      <c r="Q691" s="7" t="s">
        <v>24</v>
      </c>
      <c r="R691" s="7" t="s">
        <v>563</v>
      </c>
      <c r="S691" s="7" t="s">
        <v>564</v>
      </c>
      <c r="T691" s="7" t="s">
        <v>48</v>
      </c>
      <c r="U691" s="7" t="s">
        <v>44</v>
      </c>
    </row>
    <row r="692" spans="1:21" hidden="1" x14ac:dyDescent="0.25">
      <c r="A692" s="7" t="s">
        <v>92</v>
      </c>
      <c r="B692" s="8">
        <v>67139900</v>
      </c>
      <c r="C692" s="7" t="s">
        <v>184</v>
      </c>
      <c r="D692" s="7">
        <v>15</v>
      </c>
      <c r="E692" s="10">
        <v>44530000</v>
      </c>
      <c r="F692" s="7">
        <v>60</v>
      </c>
      <c r="G692" s="10">
        <v>28326874</v>
      </c>
      <c r="H692" s="7" t="s">
        <v>12043</v>
      </c>
      <c r="I692" s="7" t="s">
        <v>9326</v>
      </c>
      <c r="J692" s="7" t="s">
        <v>779</v>
      </c>
      <c r="K692" s="7" t="s">
        <v>12044</v>
      </c>
      <c r="L692" s="7" t="s">
        <v>12045</v>
      </c>
      <c r="M692" s="7" t="s">
        <v>12046</v>
      </c>
      <c r="N692" s="7" t="s">
        <v>12047</v>
      </c>
      <c r="O692" s="7" t="s">
        <v>12048</v>
      </c>
      <c r="P692" s="7" t="s">
        <v>87</v>
      </c>
      <c r="Q692" s="7" t="s">
        <v>24</v>
      </c>
      <c r="R692" s="7" t="s">
        <v>128</v>
      </c>
      <c r="S692" s="7" t="s">
        <v>87</v>
      </c>
      <c r="T692" s="7" t="s">
        <v>48</v>
      </c>
      <c r="U692" s="7" t="s">
        <v>44</v>
      </c>
    </row>
    <row r="693" spans="1:21" hidden="1" x14ac:dyDescent="0.25">
      <c r="A693" s="7" t="s">
        <v>379</v>
      </c>
      <c r="B693" s="8">
        <v>66061466</v>
      </c>
      <c r="C693" s="7" t="s">
        <v>4618</v>
      </c>
      <c r="D693" s="7">
        <v>8</v>
      </c>
      <c r="E693" s="10">
        <v>27800000</v>
      </c>
      <c r="F693" s="7">
        <v>6</v>
      </c>
      <c r="G693" s="10">
        <v>28401006</v>
      </c>
      <c r="H693" s="7" t="s">
        <v>13793</v>
      </c>
      <c r="I693" s="7" t="s">
        <v>1387</v>
      </c>
      <c r="J693" s="7" t="s">
        <v>13794</v>
      </c>
      <c r="K693" s="7" t="s">
        <v>3623</v>
      </c>
      <c r="L693" s="7" t="s">
        <v>13795</v>
      </c>
      <c r="M693" s="7" t="s">
        <v>13796</v>
      </c>
      <c r="N693" s="7" t="s">
        <v>13797</v>
      </c>
      <c r="O693" s="7" t="s">
        <v>13798</v>
      </c>
      <c r="P693" s="7" t="s">
        <v>156</v>
      </c>
      <c r="Q693" s="7" t="s">
        <v>24</v>
      </c>
      <c r="R693" s="7" t="s">
        <v>155</v>
      </c>
      <c r="S693" s="7" t="s">
        <v>156</v>
      </c>
      <c r="T693" s="7" t="s">
        <v>48</v>
      </c>
      <c r="U693" s="7" t="s">
        <v>214</v>
      </c>
    </row>
    <row r="694" spans="1:21" hidden="1" x14ac:dyDescent="0.25">
      <c r="A694" s="7" t="s">
        <v>379</v>
      </c>
      <c r="B694" s="8">
        <v>64000997</v>
      </c>
      <c r="C694" s="7" t="s">
        <v>917</v>
      </c>
      <c r="D694" s="7">
        <v>107</v>
      </c>
      <c r="E694" s="10">
        <v>26842006</v>
      </c>
      <c r="F694" s="7">
        <v>78</v>
      </c>
      <c r="G694" s="10">
        <v>28412500</v>
      </c>
      <c r="H694" s="7" t="s">
        <v>5597</v>
      </c>
      <c r="I694" s="7" t="s">
        <v>5598</v>
      </c>
      <c r="J694" s="7" t="s">
        <v>5599</v>
      </c>
      <c r="K694" s="7" t="s">
        <v>5600</v>
      </c>
      <c r="L694" s="7" t="s">
        <v>5601</v>
      </c>
      <c r="M694" s="7" t="s">
        <v>5602</v>
      </c>
      <c r="N694" s="7" t="s">
        <v>5603</v>
      </c>
      <c r="O694" s="7" t="s">
        <v>5604</v>
      </c>
      <c r="P694" s="7" t="s">
        <v>156</v>
      </c>
      <c r="Q694" s="7" t="s">
        <v>24</v>
      </c>
      <c r="R694" s="7" t="s">
        <v>155</v>
      </c>
      <c r="S694" s="7" t="s">
        <v>156</v>
      </c>
      <c r="T694" s="7" t="s">
        <v>48</v>
      </c>
      <c r="U694" s="7" t="s">
        <v>81</v>
      </c>
    </row>
    <row r="695" spans="1:21" hidden="1" x14ac:dyDescent="0.25">
      <c r="A695" s="7" t="s">
        <v>32</v>
      </c>
      <c r="B695" s="8">
        <v>64007061</v>
      </c>
      <c r="C695" s="7" t="s">
        <v>279</v>
      </c>
      <c r="D695" s="7">
        <v>55</v>
      </c>
      <c r="E695" s="10">
        <v>92078007</v>
      </c>
      <c r="F695" s="7">
        <v>33</v>
      </c>
      <c r="G695" s="10">
        <v>28450000</v>
      </c>
      <c r="H695" s="7" t="s">
        <v>17567</v>
      </c>
      <c r="I695" s="7" t="s">
        <v>545</v>
      </c>
      <c r="J695" s="7" t="s">
        <v>17568</v>
      </c>
      <c r="K695" s="7" t="s">
        <v>6696</v>
      </c>
      <c r="L695" s="7" t="s">
        <v>17569</v>
      </c>
      <c r="M695" s="7" t="s">
        <v>17570</v>
      </c>
      <c r="N695" s="7" t="s">
        <v>17571</v>
      </c>
      <c r="O695" s="7" t="s">
        <v>17572</v>
      </c>
      <c r="P695" s="7" t="s">
        <v>23</v>
      </c>
      <c r="Q695" s="7" t="s">
        <v>24</v>
      </c>
      <c r="R695" s="7" t="s">
        <v>80</v>
      </c>
      <c r="S695" s="7" t="s">
        <v>23</v>
      </c>
      <c r="T695" s="7" t="s">
        <v>48</v>
      </c>
      <c r="U695" s="7" t="s">
        <v>27</v>
      </c>
    </row>
    <row r="696" spans="1:21" hidden="1" x14ac:dyDescent="0.25">
      <c r="A696" s="7" t="s">
        <v>92</v>
      </c>
      <c r="B696" s="8">
        <v>66046266</v>
      </c>
      <c r="C696" s="7" t="s">
        <v>5850</v>
      </c>
      <c r="D696" s="7">
        <v>15</v>
      </c>
      <c r="E696" s="10">
        <v>16307000</v>
      </c>
      <c r="F696" s="7">
        <v>20</v>
      </c>
      <c r="G696" s="10">
        <v>28481006</v>
      </c>
      <c r="H696" s="7" t="s">
        <v>16466</v>
      </c>
      <c r="I696" s="7" t="s">
        <v>744</v>
      </c>
      <c r="J696" s="7" t="s">
        <v>1789</v>
      </c>
      <c r="K696" s="7" t="s">
        <v>16467</v>
      </c>
      <c r="L696" s="7" t="s">
        <v>16468</v>
      </c>
      <c r="M696" s="7" t="s">
        <v>16469</v>
      </c>
      <c r="N696" s="7" t="s">
        <v>16470</v>
      </c>
      <c r="O696" s="7" t="s">
        <v>16471</v>
      </c>
      <c r="P696" s="7" t="s">
        <v>87</v>
      </c>
      <c r="Q696" s="7" t="s">
        <v>24</v>
      </c>
      <c r="R696" s="7" t="s">
        <v>303</v>
      </c>
      <c r="S696" s="7" t="s">
        <v>304</v>
      </c>
      <c r="T696" s="7" t="s">
        <v>48</v>
      </c>
      <c r="U696" s="7" t="s">
        <v>27</v>
      </c>
    </row>
    <row r="697" spans="1:21" hidden="1" x14ac:dyDescent="0.25">
      <c r="A697" s="7" t="s">
        <v>32</v>
      </c>
      <c r="B697" s="8">
        <v>66039733</v>
      </c>
      <c r="C697" s="7" t="s">
        <v>818</v>
      </c>
      <c r="D697" s="7">
        <v>158</v>
      </c>
      <c r="E697" s="10">
        <v>48307000</v>
      </c>
      <c r="F697" s="7">
        <v>53</v>
      </c>
      <c r="G697" s="10">
        <v>28516000</v>
      </c>
      <c r="H697" s="7" t="s">
        <v>17995</v>
      </c>
      <c r="I697" s="7" t="s">
        <v>11541</v>
      </c>
      <c r="J697" s="7" t="s">
        <v>6650</v>
      </c>
      <c r="K697" s="7" t="s">
        <v>17996</v>
      </c>
      <c r="L697" s="7" t="s">
        <v>17997</v>
      </c>
      <c r="M697" s="7" t="s">
        <v>17998</v>
      </c>
      <c r="N697" s="7" t="s">
        <v>17999</v>
      </c>
      <c r="O697" s="7" t="s">
        <v>18000</v>
      </c>
      <c r="P697" s="7" t="s">
        <v>23</v>
      </c>
      <c r="Q697" s="7" t="s">
        <v>24</v>
      </c>
      <c r="R697" s="7" t="s">
        <v>80</v>
      </c>
      <c r="S697" s="7" t="s">
        <v>23</v>
      </c>
      <c r="T697" s="7" t="s">
        <v>48</v>
      </c>
      <c r="U697" s="7" t="s">
        <v>39</v>
      </c>
    </row>
    <row r="698" spans="1:21" hidden="1" x14ac:dyDescent="0.25">
      <c r="A698" s="7" t="s">
        <v>133</v>
      </c>
      <c r="B698" s="8">
        <v>66007015</v>
      </c>
      <c r="C698" s="7" t="s">
        <v>934</v>
      </c>
      <c r="D698" s="7">
        <v>65</v>
      </c>
      <c r="E698" s="10">
        <v>36030000</v>
      </c>
      <c r="F698" s="7">
        <v>41</v>
      </c>
      <c r="G698" s="10">
        <v>28551006</v>
      </c>
      <c r="H698" s="7" t="s">
        <v>14463</v>
      </c>
      <c r="I698" s="7" t="s">
        <v>4472</v>
      </c>
      <c r="J698" s="7" t="s">
        <v>6367</v>
      </c>
      <c r="K698" s="7" t="s">
        <v>18184</v>
      </c>
      <c r="L698" s="7" t="s">
        <v>14464</v>
      </c>
      <c r="M698" s="7" t="s">
        <v>14465</v>
      </c>
      <c r="N698" s="7" t="s">
        <v>14466</v>
      </c>
      <c r="O698" s="7" t="s">
        <v>14467</v>
      </c>
      <c r="P698" s="7" t="s">
        <v>167</v>
      </c>
      <c r="Q698" s="7" t="s">
        <v>24</v>
      </c>
      <c r="R698" s="7" t="s">
        <v>168</v>
      </c>
      <c r="S698" s="7" t="s">
        <v>167</v>
      </c>
      <c r="T698" s="7" t="s">
        <v>48</v>
      </c>
      <c r="U698" s="7" t="s">
        <v>91</v>
      </c>
    </row>
    <row r="699" spans="1:21" hidden="1" x14ac:dyDescent="0.25">
      <c r="A699" s="7" t="s">
        <v>379</v>
      </c>
      <c r="B699" s="8">
        <v>66107890</v>
      </c>
      <c r="C699" s="7" t="s">
        <v>4563</v>
      </c>
      <c r="D699" s="7">
        <v>17</v>
      </c>
      <c r="E699" s="10">
        <v>3621005</v>
      </c>
      <c r="F699" s="7">
        <v>61</v>
      </c>
      <c r="G699" s="10">
        <v>28585000</v>
      </c>
      <c r="H699" s="7" t="s">
        <v>8711</v>
      </c>
      <c r="I699" s="7" t="s">
        <v>3248</v>
      </c>
      <c r="J699" s="7" t="s">
        <v>1990</v>
      </c>
      <c r="K699" s="7" t="s">
        <v>8428</v>
      </c>
      <c r="L699" s="7" t="s">
        <v>8712</v>
      </c>
      <c r="M699" s="7" t="s">
        <v>8713</v>
      </c>
      <c r="N699" s="7" t="s">
        <v>8714</v>
      </c>
      <c r="O699" s="7" t="s">
        <v>8715</v>
      </c>
      <c r="P699" s="7" t="s">
        <v>309</v>
      </c>
      <c r="Q699" s="7" t="s">
        <v>24</v>
      </c>
      <c r="R699" s="7" t="s">
        <v>529</v>
      </c>
      <c r="S699" s="7" t="s">
        <v>309</v>
      </c>
      <c r="T699" s="7" t="s">
        <v>48</v>
      </c>
      <c r="U699" s="7" t="s">
        <v>44</v>
      </c>
    </row>
    <row r="700" spans="1:21" hidden="1" x14ac:dyDescent="0.25">
      <c r="A700" s="7" t="s">
        <v>133</v>
      </c>
      <c r="B700" s="8">
        <v>66014798</v>
      </c>
      <c r="C700" s="7" t="s">
        <v>1417</v>
      </c>
      <c r="D700" s="7">
        <v>70</v>
      </c>
      <c r="E700" s="10">
        <v>98131006</v>
      </c>
      <c r="F700" s="7">
        <v>20</v>
      </c>
      <c r="G700" s="10">
        <v>28645000</v>
      </c>
      <c r="H700" s="7" t="s">
        <v>15381</v>
      </c>
      <c r="I700" s="7" t="s">
        <v>7820</v>
      </c>
      <c r="J700" s="7" t="s">
        <v>4230</v>
      </c>
      <c r="K700" s="7" t="s">
        <v>15382</v>
      </c>
      <c r="L700" s="7" t="s">
        <v>15383</v>
      </c>
      <c r="M700" s="7" t="s">
        <v>15384</v>
      </c>
      <c r="N700" s="7" t="s">
        <v>15385</v>
      </c>
      <c r="O700" s="7" t="s">
        <v>15386</v>
      </c>
      <c r="P700" s="7" t="s">
        <v>87</v>
      </c>
      <c r="Q700" s="7" t="s">
        <v>24</v>
      </c>
      <c r="R700" s="7" t="s">
        <v>310</v>
      </c>
      <c r="S700" s="7" t="s">
        <v>311</v>
      </c>
      <c r="T700" s="7" t="s">
        <v>48</v>
      </c>
      <c r="U700" s="7" t="s">
        <v>81</v>
      </c>
    </row>
    <row r="701" spans="1:21" hidden="1" x14ac:dyDescent="0.25">
      <c r="A701" s="7" t="s">
        <v>32</v>
      </c>
      <c r="B701" s="8">
        <v>66061770</v>
      </c>
      <c r="C701" s="7" t="s">
        <v>458</v>
      </c>
      <c r="D701" s="7">
        <v>18</v>
      </c>
      <c r="E701" s="10">
        <v>17075000</v>
      </c>
      <c r="F701" s="7">
        <v>63</v>
      </c>
      <c r="G701" s="10">
        <v>28665000</v>
      </c>
      <c r="H701" s="7" t="s">
        <v>12598</v>
      </c>
      <c r="I701" s="7" t="s">
        <v>1552</v>
      </c>
      <c r="J701" s="7" t="s">
        <v>12599</v>
      </c>
      <c r="K701" s="7" t="s">
        <v>8890</v>
      </c>
      <c r="L701" s="7" t="s">
        <v>12600</v>
      </c>
      <c r="M701" s="7" t="s">
        <v>12601</v>
      </c>
      <c r="N701" s="7" t="s">
        <v>12602</v>
      </c>
      <c r="O701" s="7" t="s">
        <v>12603</v>
      </c>
      <c r="P701" s="7" t="s">
        <v>119</v>
      </c>
      <c r="Q701" s="7" t="s">
        <v>24</v>
      </c>
      <c r="R701" s="7" t="s">
        <v>120</v>
      </c>
      <c r="S701" s="7" t="s">
        <v>119</v>
      </c>
      <c r="T701" s="7" t="s">
        <v>48</v>
      </c>
      <c r="U701" s="7" t="s">
        <v>91</v>
      </c>
    </row>
    <row r="702" spans="1:21" hidden="1" x14ac:dyDescent="0.25">
      <c r="A702" s="7" t="s">
        <v>92</v>
      </c>
      <c r="B702" s="8">
        <v>67077225</v>
      </c>
      <c r="C702" s="7" t="s">
        <v>2421</v>
      </c>
      <c r="D702" s="7">
        <v>101</v>
      </c>
      <c r="E702" s="10">
        <v>49471000</v>
      </c>
      <c r="F702" s="7">
        <v>119</v>
      </c>
      <c r="G702" s="10">
        <v>28715306</v>
      </c>
      <c r="H702" s="7" t="s">
        <v>1695</v>
      </c>
      <c r="I702" s="7" t="s">
        <v>1696</v>
      </c>
      <c r="J702" s="7" t="s">
        <v>1697</v>
      </c>
      <c r="K702" s="7" t="s">
        <v>18146</v>
      </c>
      <c r="L702" s="7" t="s">
        <v>1698</v>
      </c>
      <c r="M702" s="7" t="s">
        <v>1699</v>
      </c>
      <c r="N702" s="7" t="s">
        <v>18147</v>
      </c>
      <c r="O702" s="7" t="s">
        <v>18148</v>
      </c>
      <c r="P702" s="7" t="s">
        <v>87</v>
      </c>
      <c r="Q702" s="7" t="s">
        <v>24</v>
      </c>
      <c r="R702" s="7" t="s">
        <v>303</v>
      </c>
      <c r="S702" s="7" t="s">
        <v>304</v>
      </c>
      <c r="T702" s="7" t="s">
        <v>48</v>
      </c>
      <c r="U702" s="7" t="s">
        <v>39</v>
      </c>
    </row>
    <row r="703" spans="1:21" hidden="1" x14ac:dyDescent="0.25">
      <c r="A703" s="7" t="s">
        <v>32</v>
      </c>
      <c r="B703" s="8">
        <v>66067157</v>
      </c>
      <c r="C703" s="7" t="s">
        <v>958</v>
      </c>
      <c r="D703" s="7">
        <v>40</v>
      </c>
      <c r="E703" s="10">
        <v>7720000</v>
      </c>
      <c r="F703" s="7">
        <v>177</v>
      </c>
      <c r="G703" s="10">
        <v>28751000</v>
      </c>
      <c r="H703" s="7" t="s">
        <v>11540</v>
      </c>
      <c r="I703" s="7" t="s">
        <v>11541</v>
      </c>
      <c r="J703" s="7" t="s">
        <v>931</v>
      </c>
      <c r="K703" s="7" t="s">
        <v>11542</v>
      </c>
      <c r="L703" s="7" t="s">
        <v>11543</v>
      </c>
      <c r="M703" s="7" t="s">
        <v>11544</v>
      </c>
      <c r="N703" s="7" t="s">
        <v>11545</v>
      </c>
      <c r="O703" s="7" t="s">
        <v>11546</v>
      </c>
      <c r="P703" s="7" t="s">
        <v>23</v>
      </c>
      <c r="Q703" s="7" t="s">
        <v>24</v>
      </c>
      <c r="R703" s="7" t="s">
        <v>80</v>
      </c>
      <c r="S703" s="7" t="s">
        <v>23</v>
      </c>
      <c r="T703" s="7" t="s">
        <v>48</v>
      </c>
      <c r="U703" s="7" t="s">
        <v>81</v>
      </c>
    </row>
    <row r="704" spans="1:21" hidden="1" x14ac:dyDescent="0.25">
      <c r="A704" s="7" t="s">
        <v>32</v>
      </c>
      <c r="B704" s="8">
        <v>67145975</v>
      </c>
      <c r="C704" s="7" t="s">
        <v>3426</v>
      </c>
      <c r="D704" s="7">
        <v>16</v>
      </c>
      <c r="E704" s="10">
        <v>183010000</v>
      </c>
      <c r="F704" s="7">
        <v>119</v>
      </c>
      <c r="G704" s="10">
        <v>28858000</v>
      </c>
      <c r="H704" s="7" t="s">
        <v>18167</v>
      </c>
      <c r="I704" s="7" t="s">
        <v>86</v>
      </c>
      <c r="J704" s="7" t="s">
        <v>18168</v>
      </c>
      <c r="K704" s="7" t="s">
        <v>9181</v>
      </c>
      <c r="L704" s="7" t="s">
        <v>18169</v>
      </c>
      <c r="M704" s="7" t="s">
        <v>18170</v>
      </c>
      <c r="N704" s="7" t="s">
        <v>18171</v>
      </c>
      <c r="O704" s="7" t="s">
        <v>18172</v>
      </c>
      <c r="P704" s="7" t="s">
        <v>23</v>
      </c>
      <c r="Q704" s="7" t="s">
        <v>24</v>
      </c>
      <c r="R704" s="7" t="s">
        <v>80</v>
      </c>
      <c r="S704" s="7" t="s">
        <v>23</v>
      </c>
      <c r="T704" s="7" t="s">
        <v>48</v>
      </c>
      <c r="U704" s="7" t="s">
        <v>91</v>
      </c>
    </row>
    <row r="705" spans="1:21" hidden="1" x14ac:dyDescent="0.25">
      <c r="A705" s="7" t="s">
        <v>92</v>
      </c>
      <c r="B705" s="8">
        <v>67134747</v>
      </c>
      <c r="C705" s="7" t="s">
        <v>673</v>
      </c>
      <c r="D705" s="7">
        <v>25</v>
      </c>
      <c r="E705" s="10">
        <v>16351006</v>
      </c>
      <c r="F705" s="7">
        <v>25</v>
      </c>
      <c r="G705" s="10">
        <v>28905000</v>
      </c>
      <c r="H705" s="7" t="s">
        <v>5615</v>
      </c>
      <c r="I705" s="7" t="s">
        <v>5616</v>
      </c>
      <c r="J705" s="7" t="s">
        <v>3440</v>
      </c>
      <c r="K705" s="7" t="s">
        <v>1551</v>
      </c>
      <c r="L705" s="7" t="s">
        <v>5617</v>
      </c>
      <c r="M705" s="7" t="s">
        <v>5618</v>
      </c>
      <c r="N705" s="7" t="s">
        <v>5619</v>
      </c>
      <c r="O705" s="7" t="s">
        <v>5620</v>
      </c>
      <c r="P705" s="7" t="s">
        <v>87</v>
      </c>
      <c r="Q705" s="7" t="s">
        <v>24</v>
      </c>
      <c r="R705" s="7" t="s">
        <v>995</v>
      </c>
      <c r="S705" s="7" t="s">
        <v>996</v>
      </c>
      <c r="T705" s="7" t="s">
        <v>48</v>
      </c>
      <c r="U705" s="7" t="s">
        <v>39</v>
      </c>
    </row>
    <row r="706" spans="1:21" hidden="1" x14ac:dyDescent="0.25">
      <c r="A706" s="7" t="s">
        <v>379</v>
      </c>
      <c r="B706" s="8">
        <v>64002579</v>
      </c>
      <c r="C706" s="7" t="s">
        <v>472</v>
      </c>
      <c r="D706" s="7">
        <v>110</v>
      </c>
      <c r="E706" s="10">
        <v>25301006</v>
      </c>
      <c r="F706" s="7">
        <v>132</v>
      </c>
      <c r="G706" s="10">
        <v>28930000</v>
      </c>
      <c r="H706" s="7" t="s">
        <v>13668</v>
      </c>
      <c r="I706" s="7" t="s">
        <v>8965</v>
      </c>
      <c r="J706" s="7" t="s">
        <v>4820</v>
      </c>
      <c r="K706" s="7" t="s">
        <v>13669</v>
      </c>
      <c r="L706" s="7" t="s">
        <v>13670</v>
      </c>
      <c r="M706" s="7" t="s">
        <v>13671</v>
      </c>
      <c r="N706" s="7" t="s">
        <v>9414</v>
      </c>
      <c r="O706" s="7" t="s">
        <v>13672</v>
      </c>
      <c r="P706" s="7" t="s">
        <v>309</v>
      </c>
      <c r="Q706" s="7" t="s">
        <v>24</v>
      </c>
      <c r="R706" s="7" t="s">
        <v>529</v>
      </c>
      <c r="S706" s="7" t="s">
        <v>309</v>
      </c>
      <c r="T706" s="7" t="s">
        <v>48</v>
      </c>
      <c r="U706" s="7" t="s">
        <v>214</v>
      </c>
    </row>
    <row r="707" spans="1:21" hidden="1" x14ac:dyDescent="0.25">
      <c r="A707" s="7" t="s">
        <v>56</v>
      </c>
      <c r="B707" s="8">
        <v>66067104</v>
      </c>
      <c r="C707" s="7" t="s">
        <v>958</v>
      </c>
      <c r="D707" s="7">
        <v>36</v>
      </c>
      <c r="E707" s="10">
        <v>38030000</v>
      </c>
      <c r="F707" s="7">
        <v>34</v>
      </c>
      <c r="G707" s="10">
        <v>28990000</v>
      </c>
      <c r="H707" s="7" t="s">
        <v>10207</v>
      </c>
      <c r="I707" s="7" t="s">
        <v>1552</v>
      </c>
      <c r="J707" s="7" t="s">
        <v>7907</v>
      </c>
      <c r="K707" s="7" t="s">
        <v>10208</v>
      </c>
      <c r="L707" s="7" t="s">
        <v>10209</v>
      </c>
      <c r="M707" s="7" t="s">
        <v>10210</v>
      </c>
      <c r="N707" s="7" t="s">
        <v>10211</v>
      </c>
      <c r="O707" s="7" t="s">
        <v>10212</v>
      </c>
      <c r="P707" s="7" t="s">
        <v>37</v>
      </c>
      <c r="Q707" s="7" t="s">
        <v>24</v>
      </c>
      <c r="R707" s="7" t="s">
        <v>240</v>
      </c>
      <c r="S707" s="7" t="s">
        <v>241</v>
      </c>
      <c r="T707" s="7" t="s">
        <v>48</v>
      </c>
      <c r="U707" s="7" t="s">
        <v>27</v>
      </c>
    </row>
    <row r="708" spans="1:21" hidden="1" x14ac:dyDescent="0.25">
      <c r="A708" s="7" t="s">
        <v>133</v>
      </c>
      <c r="B708" s="8">
        <v>66080957</v>
      </c>
      <c r="C708" s="7" t="s">
        <v>1469</v>
      </c>
      <c r="D708" s="7">
        <v>9</v>
      </c>
      <c r="E708" s="10">
        <v>12801006</v>
      </c>
      <c r="F708" s="7">
        <v>10</v>
      </c>
      <c r="G708" s="10">
        <v>29000000</v>
      </c>
      <c r="H708" s="7" t="s">
        <v>9381</v>
      </c>
      <c r="I708" s="7" t="s">
        <v>9382</v>
      </c>
      <c r="J708" s="7" t="s">
        <v>931</v>
      </c>
      <c r="K708" s="7" t="s">
        <v>9383</v>
      </c>
      <c r="L708" s="7" t="s">
        <v>9384</v>
      </c>
      <c r="M708" s="7" t="s">
        <v>9385</v>
      </c>
      <c r="N708" s="7" t="s">
        <v>9386</v>
      </c>
      <c r="O708" s="7" t="s">
        <v>9387</v>
      </c>
      <c r="P708" s="7" t="s">
        <v>87</v>
      </c>
      <c r="Q708" s="7" t="s">
        <v>24</v>
      </c>
      <c r="R708" s="7" t="s">
        <v>387</v>
      </c>
      <c r="S708" s="7" t="s">
        <v>388</v>
      </c>
      <c r="T708" s="7" t="s">
        <v>48</v>
      </c>
      <c r="U708" s="7" t="s">
        <v>27</v>
      </c>
    </row>
    <row r="709" spans="1:21" hidden="1" x14ac:dyDescent="0.25">
      <c r="A709" s="7" t="s">
        <v>56</v>
      </c>
      <c r="B709" s="8">
        <v>64000778</v>
      </c>
      <c r="C709" s="7" t="s">
        <v>2751</v>
      </c>
      <c r="D709" s="7">
        <v>44</v>
      </c>
      <c r="E709" s="10">
        <v>42410000</v>
      </c>
      <c r="F709" s="7">
        <v>35</v>
      </c>
      <c r="G709" s="10">
        <v>29020000</v>
      </c>
      <c r="H709" s="7" t="s">
        <v>12433</v>
      </c>
      <c r="I709" s="7" t="s">
        <v>86</v>
      </c>
      <c r="J709" s="7" t="s">
        <v>1553</v>
      </c>
      <c r="K709" s="7" t="s">
        <v>12434</v>
      </c>
      <c r="L709" s="7" t="s">
        <v>12435</v>
      </c>
      <c r="M709" s="7" t="s">
        <v>12436</v>
      </c>
      <c r="N709" s="7" t="s">
        <v>12437</v>
      </c>
      <c r="O709" s="7" t="s">
        <v>12438</v>
      </c>
      <c r="P709" s="7" t="s">
        <v>37</v>
      </c>
      <c r="Q709" s="7" t="s">
        <v>24</v>
      </c>
      <c r="R709" s="7" t="s">
        <v>38</v>
      </c>
      <c r="S709" s="7" t="s">
        <v>37</v>
      </c>
      <c r="T709" s="7" t="s">
        <v>48</v>
      </c>
      <c r="U709" s="7" t="s">
        <v>214</v>
      </c>
    </row>
    <row r="710" spans="1:21" hidden="1" x14ac:dyDescent="0.25">
      <c r="A710" s="7" t="s">
        <v>92</v>
      </c>
      <c r="B710" s="8">
        <v>66100118</v>
      </c>
      <c r="C710" s="7" t="s">
        <v>284</v>
      </c>
      <c r="D710" s="7">
        <v>312</v>
      </c>
      <c r="E710" s="10">
        <v>82096006</v>
      </c>
      <c r="F710" s="7">
        <v>117</v>
      </c>
      <c r="G710" s="10">
        <v>29026015</v>
      </c>
      <c r="H710" s="7" t="s">
        <v>14943</v>
      </c>
      <c r="I710" s="7" t="s">
        <v>14944</v>
      </c>
      <c r="J710" s="7" t="s">
        <v>8280</v>
      </c>
      <c r="K710" s="7" t="s">
        <v>15281</v>
      </c>
      <c r="L710" s="7" t="s">
        <v>14945</v>
      </c>
      <c r="M710" s="7" t="s">
        <v>14946</v>
      </c>
      <c r="N710" s="7" t="s">
        <v>14947</v>
      </c>
      <c r="O710" s="7" t="s">
        <v>15346</v>
      </c>
      <c r="P710" s="7" t="s">
        <v>87</v>
      </c>
      <c r="Q710" s="7" t="s">
        <v>24</v>
      </c>
      <c r="R710" s="7" t="s">
        <v>310</v>
      </c>
      <c r="S710" s="7" t="s">
        <v>311</v>
      </c>
      <c r="T710" s="7" t="s">
        <v>48</v>
      </c>
      <c r="U710" s="7" t="s">
        <v>44</v>
      </c>
    </row>
    <row r="711" spans="1:21" hidden="1" x14ac:dyDescent="0.25">
      <c r="A711" s="7" t="s">
        <v>379</v>
      </c>
      <c r="B711" s="8">
        <v>66107993</v>
      </c>
      <c r="C711" s="7" t="s">
        <v>1851</v>
      </c>
      <c r="D711" s="7">
        <v>20</v>
      </c>
      <c r="E711" s="10">
        <v>23751005</v>
      </c>
      <c r="F711" s="7">
        <v>48</v>
      </c>
      <c r="G711" s="10">
        <v>29080000</v>
      </c>
      <c r="H711" s="7" t="s">
        <v>12035</v>
      </c>
      <c r="I711" s="7" t="s">
        <v>3493</v>
      </c>
      <c r="J711" s="7" t="s">
        <v>12036</v>
      </c>
      <c r="K711" s="7" t="s">
        <v>12037</v>
      </c>
      <c r="L711" s="7" t="s">
        <v>12038</v>
      </c>
      <c r="M711" s="7" t="s">
        <v>12039</v>
      </c>
      <c r="N711" s="7" t="s">
        <v>12040</v>
      </c>
      <c r="O711" s="7" t="s">
        <v>12041</v>
      </c>
      <c r="P711" s="7" t="s">
        <v>309</v>
      </c>
      <c r="Q711" s="7" t="s">
        <v>24</v>
      </c>
      <c r="R711" s="7" t="s">
        <v>529</v>
      </c>
      <c r="S711" s="7" t="s">
        <v>309</v>
      </c>
      <c r="T711" s="7" t="s">
        <v>48</v>
      </c>
      <c r="U711" s="7" t="s">
        <v>214</v>
      </c>
    </row>
    <row r="712" spans="1:21" hidden="1" x14ac:dyDescent="0.25">
      <c r="A712" s="7" t="s">
        <v>92</v>
      </c>
      <c r="B712" s="8">
        <v>66102965</v>
      </c>
      <c r="C712" s="7" t="s">
        <v>2610</v>
      </c>
      <c r="D712" s="7">
        <v>111</v>
      </c>
      <c r="E712" s="10">
        <v>55030000</v>
      </c>
      <c r="F712" s="7">
        <v>75</v>
      </c>
      <c r="G712" s="10">
        <v>29111506</v>
      </c>
      <c r="H712" s="7" t="s">
        <v>7898</v>
      </c>
      <c r="I712" s="7" t="s">
        <v>3644</v>
      </c>
      <c r="J712" s="7" t="s">
        <v>2404</v>
      </c>
      <c r="K712" s="7" t="s">
        <v>7899</v>
      </c>
      <c r="L712" s="7" t="s">
        <v>7900</v>
      </c>
      <c r="M712" s="7" t="s">
        <v>7901</v>
      </c>
      <c r="N712" s="7" t="s">
        <v>7902</v>
      </c>
      <c r="O712" s="7" t="s">
        <v>7903</v>
      </c>
      <c r="P712" s="7" t="s">
        <v>87</v>
      </c>
      <c r="Q712" s="7" t="s">
        <v>24</v>
      </c>
      <c r="R712" s="7" t="s">
        <v>303</v>
      </c>
      <c r="S712" s="7" t="s">
        <v>304</v>
      </c>
      <c r="T712" s="7" t="s">
        <v>48</v>
      </c>
      <c r="U712" s="7" t="s">
        <v>44</v>
      </c>
    </row>
    <row r="713" spans="1:21" hidden="1" x14ac:dyDescent="0.25">
      <c r="A713" s="7" t="s">
        <v>92</v>
      </c>
      <c r="B713" s="8">
        <v>67104665</v>
      </c>
      <c r="C713" s="7" t="s">
        <v>493</v>
      </c>
      <c r="D713" s="7">
        <v>328</v>
      </c>
      <c r="E713" s="10">
        <v>21626506</v>
      </c>
      <c r="F713" s="7">
        <v>343</v>
      </c>
      <c r="G713" s="10">
        <v>29112500</v>
      </c>
      <c r="H713" s="7" t="s">
        <v>8903</v>
      </c>
      <c r="I713" s="7" t="s">
        <v>4666</v>
      </c>
      <c r="J713" s="7" t="s">
        <v>694</v>
      </c>
      <c r="K713" s="7" t="s">
        <v>8904</v>
      </c>
      <c r="L713" s="7" t="s">
        <v>8905</v>
      </c>
      <c r="M713" s="7" t="s">
        <v>8906</v>
      </c>
      <c r="N713" s="7" t="s">
        <v>5151</v>
      </c>
      <c r="O713" s="7" t="s">
        <v>8907</v>
      </c>
      <c r="P713" s="7" t="s">
        <v>87</v>
      </c>
      <c r="Q713" s="7" t="s">
        <v>24</v>
      </c>
      <c r="R713" s="7" t="s">
        <v>189</v>
      </c>
      <c r="S713" s="7" t="s">
        <v>190</v>
      </c>
      <c r="T713" s="7" t="s">
        <v>48</v>
      </c>
      <c r="U713" s="7" t="s">
        <v>44</v>
      </c>
    </row>
    <row r="714" spans="1:21" hidden="1" x14ac:dyDescent="0.25">
      <c r="A714" s="7" t="s">
        <v>32</v>
      </c>
      <c r="B714" s="8">
        <v>66019535</v>
      </c>
      <c r="C714" s="7" t="s">
        <v>1835</v>
      </c>
      <c r="D714" s="7">
        <v>79</v>
      </c>
      <c r="E714" s="10">
        <v>32740000</v>
      </c>
      <c r="F714" s="7">
        <v>56</v>
      </c>
      <c r="G714" s="10">
        <v>29225000</v>
      </c>
      <c r="H714" s="7" t="s">
        <v>12925</v>
      </c>
      <c r="I714" s="7" t="s">
        <v>86</v>
      </c>
      <c r="J714" s="7" t="s">
        <v>12926</v>
      </c>
      <c r="K714" s="7" t="s">
        <v>12927</v>
      </c>
      <c r="L714" s="7" t="s">
        <v>12928</v>
      </c>
      <c r="M714" s="7" t="s">
        <v>12929</v>
      </c>
      <c r="N714" s="7" t="s">
        <v>12930</v>
      </c>
      <c r="O714" s="7" t="s">
        <v>12931</v>
      </c>
      <c r="P714" s="7" t="s">
        <v>23</v>
      </c>
      <c r="Q714" s="7" t="s">
        <v>24</v>
      </c>
      <c r="R714" s="7" t="s">
        <v>80</v>
      </c>
      <c r="S714" s="7" t="s">
        <v>23</v>
      </c>
      <c r="T714" s="7" t="s">
        <v>48</v>
      </c>
      <c r="U714" s="7" t="s">
        <v>39</v>
      </c>
    </row>
    <row r="715" spans="1:21" hidden="1" x14ac:dyDescent="0.25">
      <c r="A715" s="7" t="s">
        <v>92</v>
      </c>
      <c r="B715" s="8">
        <v>67076584</v>
      </c>
      <c r="C715" s="7" t="s">
        <v>888</v>
      </c>
      <c r="D715" s="7">
        <v>88</v>
      </c>
      <c r="E715" s="10">
        <v>78520000</v>
      </c>
      <c r="F715" s="7">
        <v>30</v>
      </c>
      <c r="G715" s="10">
        <v>29231006</v>
      </c>
      <c r="H715" s="7" t="s">
        <v>16076</v>
      </c>
      <c r="I715" s="7" t="s">
        <v>1119</v>
      </c>
      <c r="J715" s="7" t="s">
        <v>1960</v>
      </c>
      <c r="K715" s="7" t="s">
        <v>16077</v>
      </c>
      <c r="L715" s="7" t="s">
        <v>11983</v>
      </c>
      <c r="M715" s="7" t="s">
        <v>11984</v>
      </c>
      <c r="N715" s="7" t="s">
        <v>16078</v>
      </c>
      <c r="O715" s="7" t="s">
        <v>16079</v>
      </c>
      <c r="P715" s="7" t="s">
        <v>87</v>
      </c>
      <c r="Q715" s="7" t="s">
        <v>24</v>
      </c>
      <c r="R715" s="7" t="s">
        <v>189</v>
      </c>
      <c r="S715" s="7" t="s">
        <v>190</v>
      </c>
      <c r="T715" s="7" t="s">
        <v>48</v>
      </c>
      <c r="U715" s="7" t="s">
        <v>44</v>
      </c>
    </row>
    <row r="716" spans="1:21" hidden="1" x14ac:dyDescent="0.25">
      <c r="A716" s="7" t="s">
        <v>133</v>
      </c>
      <c r="B716" s="8">
        <v>66069059</v>
      </c>
      <c r="C716" s="7" t="s">
        <v>929</v>
      </c>
      <c r="D716" s="7">
        <v>19</v>
      </c>
      <c r="E716" s="10">
        <v>45300000</v>
      </c>
      <c r="F716" s="7">
        <v>13</v>
      </c>
      <c r="G716" s="10">
        <v>29251006</v>
      </c>
      <c r="H716" s="7" t="s">
        <v>11887</v>
      </c>
      <c r="I716" s="7" t="s">
        <v>778</v>
      </c>
      <c r="J716" s="7" t="s">
        <v>11888</v>
      </c>
      <c r="K716" s="7" t="s">
        <v>11889</v>
      </c>
      <c r="L716" s="7" t="s">
        <v>11890</v>
      </c>
      <c r="M716" s="7" t="s">
        <v>11891</v>
      </c>
      <c r="N716" s="7" t="s">
        <v>11892</v>
      </c>
      <c r="O716" s="7" t="s">
        <v>11893</v>
      </c>
      <c r="P716" s="7" t="s">
        <v>167</v>
      </c>
      <c r="Q716" s="7" t="s">
        <v>24</v>
      </c>
      <c r="R716" s="7" t="s">
        <v>168</v>
      </c>
      <c r="S716" s="7" t="s">
        <v>167</v>
      </c>
      <c r="T716" s="7" t="s">
        <v>48</v>
      </c>
      <c r="U716" s="7" t="s">
        <v>39</v>
      </c>
    </row>
    <row r="717" spans="1:21" hidden="1" x14ac:dyDescent="0.25">
      <c r="A717" s="7" t="s">
        <v>133</v>
      </c>
      <c r="B717" s="8">
        <v>66067299</v>
      </c>
      <c r="C717" s="7" t="s">
        <v>28</v>
      </c>
      <c r="D717" s="7">
        <v>32</v>
      </c>
      <c r="E717" s="10">
        <v>29051006</v>
      </c>
      <c r="F717" s="7">
        <v>90</v>
      </c>
      <c r="G717" s="10">
        <v>29520000</v>
      </c>
      <c r="H717" s="7" t="s">
        <v>1862</v>
      </c>
      <c r="I717" s="7" t="s">
        <v>1863</v>
      </c>
      <c r="J717" s="7" t="s">
        <v>1864</v>
      </c>
      <c r="K717" s="7" t="s">
        <v>1865</v>
      </c>
      <c r="L717" s="7" t="s">
        <v>1866</v>
      </c>
      <c r="M717" s="7" t="s">
        <v>1867</v>
      </c>
      <c r="N717" s="7" t="s">
        <v>1868</v>
      </c>
      <c r="O717" s="7" t="s">
        <v>1869</v>
      </c>
      <c r="P717" s="7" t="s">
        <v>87</v>
      </c>
      <c r="Q717" s="7" t="s">
        <v>24</v>
      </c>
      <c r="R717" s="7" t="s">
        <v>995</v>
      </c>
      <c r="S717" s="7" t="s">
        <v>996</v>
      </c>
      <c r="T717" s="7" t="s">
        <v>48</v>
      </c>
      <c r="U717" s="7" t="s">
        <v>27</v>
      </c>
    </row>
    <row r="718" spans="1:21" hidden="1" x14ac:dyDescent="0.25">
      <c r="A718" s="7" t="s">
        <v>56</v>
      </c>
      <c r="B718" s="8">
        <v>66067975</v>
      </c>
      <c r="C718" s="7" t="s">
        <v>1057</v>
      </c>
      <c r="D718" s="7">
        <v>14</v>
      </c>
      <c r="E718" s="10">
        <v>7550000</v>
      </c>
      <c r="F718" s="7">
        <v>32</v>
      </c>
      <c r="G718" s="10">
        <v>29560000</v>
      </c>
      <c r="H718" s="7" t="s">
        <v>2408</v>
      </c>
      <c r="I718" s="7" t="s">
        <v>2409</v>
      </c>
      <c r="J718" s="7" t="s">
        <v>208</v>
      </c>
      <c r="K718" s="7" t="s">
        <v>2410</v>
      </c>
      <c r="L718" s="7" t="s">
        <v>2411</v>
      </c>
      <c r="M718" s="7" t="s">
        <v>2412</v>
      </c>
      <c r="N718" s="7" t="s">
        <v>2413</v>
      </c>
      <c r="O718" s="7" t="s">
        <v>2414</v>
      </c>
      <c r="P718" s="7" t="s">
        <v>37</v>
      </c>
      <c r="Q718" s="7" t="s">
        <v>24</v>
      </c>
      <c r="R718" s="7" t="s">
        <v>240</v>
      </c>
      <c r="S718" s="7" t="s">
        <v>241</v>
      </c>
      <c r="T718" s="7" t="s">
        <v>48</v>
      </c>
      <c r="U718" s="7" t="s">
        <v>91</v>
      </c>
    </row>
    <row r="719" spans="1:21" hidden="1" x14ac:dyDescent="0.25">
      <c r="A719" s="7" t="s">
        <v>32</v>
      </c>
      <c r="B719" s="8">
        <v>66093571</v>
      </c>
      <c r="C719" s="7" t="s">
        <v>566</v>
      </c>
      <c r="D719" s="7">
        <v>23</v>
      </c>
      <c r="E719" s="10">
        <v>39630000</v>
      </c>
      <c r="F719" s="7">
        <v>22</v>
      </c>
      <c r="G719" s="10">
        <v>29620000</v>
      </c>
      <c r="H719" s="7" t="s">
        <v>6907</v>
      </c>
      <c r="I719" s="7" t="s">
        <v>687</v>
      </c>
      <c r="J719" s="7" t="s">
        <v>2230</v>
      </c>
      <c r="K719" s="7" t="s">
        <v>4456</v>
      </c>
      <c r="L719" s="7" t="s">
        <v>6908</v>
      </c>
      <c r="M719" s="7" t="s">
        <v>6909</v>
      </c>
      <c r="N719" s="7" t="s">
        <v>6910</v>
      </c>
      <c r="O719" s="7" t="s">
        <v>6911</v>
      </c>
      <c r="P719" s="7" t="s">
        <v>23</v>
      </c>
      <c r="Q719" s="7" t="s">
        <v>24</v>
      </c>
      <c r="R719" s="7" t="s">
        <v>80</v>
      </c>
      <c r="S719" s="7" t="s">
        <v>23</v>
      </c>
      <c r="T719" s="7" t="s">
        <v>48</v>
      </c>
      <c r="U719" s="7" t="s">
        <v>27</v>
      </c>
    </row>
    <row r="720" spans="1:21" hidden="1" x14ac:dyDescent="0.25">
      <c r="A720" s="7" t="s">
        <v>32</v>
      </c>
      <c r="B720" s="8">
        <v>67176459</v>
      </c>
      <c r="C720" s="7" t="s">
        <v>324</v>
      </c>
      <c r="D720" s="7">
        <v>0</v>
      </c>
      <c r="E720" s="10">
        <v>0</v>
      </c>
      <c r="F720" s="7">
        <v>12</v>
      </c>
      <c r="G720" s="10">
        <v>29791005</v>
      </c>
      <c r="H720" s="7" t="s">
        <v>12218</v>
      </c>
      <c r="I720" s="7" t="s">
        <v>380</v>
      </c>
      <c r="J720" s="7" t="s">
        <v>12219</v>
      </c>
      <c r="K720" s="7" t="s">
        <v>12220</v>
      </c>
      <c r="L720" s="7" t="s">
        <v>12221</v>
      </c>
      <c r="M720" s="7" t="s">
        <v>12222</v>
      </c>
      <c r="N720" s="7" t="s">
        <v>12223</v>
      </c>
      <c r="O720" s="7" t="s">
        <v>12224</v>
      </c>
      <c r="P720" s="7" t="s">
        <v>119</v>
      </c>
      <c r="Q720" s="7" t="s">
        <v>24</v>
      </c>
      <c r="R720" s="7" t="s">
        <v>120</v>
      </c>
      <c r="S720" s="7" t="s">
        <v>119</v>
      </c>
      <c r="T720" s="7" t="s">
        <v>48</v>
      </c>
      <c r="U720" s="7" t="s">
        <v>1741</v>
      </c>
    </row>
    <row r="721" spans="1:21" hidden="1" x14ac:dyDescent="0.25">
      <c r="A721" s="7" t="s">
        <v>133</v>
      </c>
      <c r="B721" s="8">
        <v>66067839</v>
      </c>
      <c r="C721" s="7" t="s">
        <v>943</v>
      </c>
      <c r="D721" s="7">
        <v>325</v>
      </c>
      <c r="E721" s="10">
        <v>35716000</v>
      </c>
      <c r="F721" s="7">
        <v>189</v>
      </c>
      <c r="G721" s="10">
        <v>29871721</v>
      </c>
      <c r="H721" s="7" t="s">
        <v>7864</v>
      </c>
      <c r="I721" s="7" t="s">
        <v>326</v>
      </c>
      <c r="J721" s="7" t="s">
        <v>406</v>
      </c>
      <c r="K721" s="7" t="s">
        <v>7865</v>
      </c>
      <c r="L721" s="7" t="s">
        <v>7866</v>
      </c>
      <c r="M721" s="7" t="s">
        <v>7867</v>
      </c>
      <c r="N721" s="7" t="s">
        <v>7868</v>
      </c>
      <c r="O721" s="7" t="s">
        <v>7869</v>
      </c>
      <c r="P721" s="7" t="s">
        <v>564</v>
      </c>
      <c r="Q721" s="7" t="s">
        <v>24</v>
      </c>
      <c r="R721" s="7" t="s">
        <v>563</v>
      </c>
      <c r="S721" s="7" t="s">
        <v>564</v>
      </c>
      <c r="T721" s="7" t="s">
        <v>48</v>
      </c>
      <c r="U721" s="7" t="s">
        <v>39</v>
      </c>
    </row>
    <row r="722" spans="1:21" hidden="1" x14ac:dyDescent="0.25">
      <c r="A722" s="7" t="s">
        <v>56</v>
      </c>
      <c r="B722" s="8">
        <v>66105362</v>
      </c>
      <c r="C722" s="7" t="s">
        <v>376</v>
      </c>
      <c r="D722" s="7">
        <v>351</v>
      </c>
      <c r="E722" s="10">
        <v>40696000</v>
      </c>
      <c r="F722" s="7">
        <v>266</v>
      </c>
      <c r="G722" s="10">
        <v>29908015</v>
      </c>
      <c r="H722" s="7" t="s">
        <v>7360</v>
      </c>
      <c r="I722" s="7" t="s">
        <v>46</v>
      </c>
      <c r="J722" s="7" t="s">
        <v>7361</v>
      </c>
      <c r="K722" s="7" t="s">
        <v>7362</v>
      </c>
      <c r="L722" s="7" t="s">
        <v>7363</v>
      </c>
      <c r="M722" s="7" t="s">
        <v>7364</v>
      </c>
      <c r="N722" s="7" t="s">
        <v>7365</v>
      </c>
      <c r="O722" s="7" t="s">
        <v>7366</v>
      </c>
      <c r="P722" s="7" t="s">
        <v>37</v>
      </c>
      <c r="Q722" s="7" t="s">
        <v>24</v>
      </c>
      <c r="R722" s="7" t="s">
        <v>38</v>
      </c>
      <c r="S722" s="7" t="s">
        <v>37</v>
      </c>
      <c r="T722" s="7" t="s">
        <v>48</v>
      </c>
      <c r="U722" s="7" t="s">
        <v>44</v>
      </c>
    </row>
    <row r="723" spans="1:21" hidden="1" x14ac:dyDescent="0.25">
      <c r="A723" s="7" t="s">
        <v>32</v>
      </c>
      <c r="B723" s="8">
        <v>66022144</v>
      </c>
      <c r="C723" s="7" t="s">
        <v>982</v>
      </c>
      <c r="D723" s="7">
        <v>1</v>
      </c>
      <c r="E723" s="10">
        <v>20000001</v>
      </c>
      <c r="F723" s="7">
        <v>1</v>
      </c>
      <c r="G723" s="10">
        <v>30000000</v>
      </c>
      <c r="H723" s="7" t="s">
        <v>15074</v>
      </c>
      <c r="I723" s="7" t="s">
        <v>2377</v>
      </c>
      <c r="J723" s="7" t="s">
        <v>7752</v>
      </c>
      <c r="K723" s="7" t="s">
        <v>15075</v>
      </c>
      <c r="L723" s="7" t="s">
        <v>15076</v>
      </c>
      <c r="M723" s="7" t="s">
        <v>15077</v>
      </c>
      <c r="N723" s="7" t="s">
        <v>15078</v>
      </c>
      <c r="O723" s="7" t="s">
        <v>15079</v>
      </c>
      <c r="P723" s="7" t="s">
        <v>23</v>
      </c>
      <c r="Q723" s="7" t="s">
        <v>24</v>
      </c>
      <c r="R723" s="7" t="s">
        <v>25</v>
      </c>
      <c r="S723" s="7" t="s">
        <v>26</v>
      </c>
      <c r="T723" s="7" t="s">
        <v>48</v>
      </c>
      <c r="U723" s="7" t="s">
        <v>39</v>
      </c>
    </row>
    <row r="724" spans="1:21" hidden="1" x14ac:dyDescent="0.25">
      <c r="A724" s="7" t="s">
        <v>32</v>
      </c>
      <c r="B724" s="8">
        <v>67149723</v>
      </c>
      <c r="C724" s="7" t="s">
        <v>4266</v>
      </c>
      <c r="D724" s="7">
        <v>19</v>
      </c>
      <c r="E724" s="10">
        <v>24350000</v>
      </c>
      <c r="F724" s="7">
        <v>21</v>
      </c>
      <c r="G724" s="10">
        <v>30000000</v>
      </c>
      <c r="H724" s="7" t="s">
        <v>6398</v>
      </c>
      <c r="I724" s="7" t="s">
        <v>125</v>
      </c>
      <c r="J724" s="7" t="s">
        <v>6399</v>
      </c>
      <c r="K724" s="7" t="s">
        <v>6400</v>
      </c>
      <c r="L724" s="7" t="s">
        <v>6401</v>
      </c>
      <c r="M724" s="7" t="s">
        <v>6402</v>
      </c>
      <c r="N724" s="7" t="s">
        <v>6403</v>
      </c>
      <c r="O724" s="7" t="s">
        <v>6404</v>
      </c>
      <c r="P724" s="7" t="s">
        <v>23</v>
      </c>
      <c r="Q724" s="7" t="s">
        <v>24</v>
      </c>
      <c r="R724" s="7" t="s">
        <v>80</v>
      </c>
      <c r="S724" s="7" t="s">
        <v>23</v>
      </c>
      <c r="T724" s="7" t="s">
        <v>48</v>
      </c>
      <c r="U724" s="7" t="s">
        <v>44</v>
      </c>
    </row>
    <row r="725" spans="1:21" hidden="1" x14ac:dyDescent="0.25">
      <c r="A725" s="7" t="s">
        <v>32</v>
      </c>
      <c r="B725" s="8">
        <v>66054868</v>
      </c>
      <c r="C725" s="7" t="s">
        <v>994</v>
      </c>
      <c r="D725" s="7">
        <v>23</v>
      </c>
      <c r="E725" s="10">
        <v>1849900000</v>
      </c>
      <c r="F725" s="7">
        <v>6</v>
      </c>
      <c r="G725" s="10">
        <v>30000000</v>
      </c>
      <c r="H725" s="7" t="s">
        <v>9853</v>
      </c>
      <c r="I725" s="7" t="s">
        <v>236</v>
      </c>
      <c r="J725" s="7" t="s">
        <v>9854</v>
      </c>
      <c r="K725" s="7" t="s">
        <v>9855</v>
      </c>
      <c r="L725" s="7" t="s">
        <v>9856</v>
      </c>
      <c r="M725" s="7" t="s">
        <v>9857</v>
      </c>
      <c r="N725" s="7" t="s">
        <v>9858</v>
      </c>
      <c r="O725" s="7" t="s">
        <v>9859</v>
      </c>
      <c r="P725" s="7" t="s">
        <v>23</v>
      </c>
      <c r="Q725" s="7" t="s">
        <v>24</v>
      </c>
      <c r="R725" s="7" t="s">
        <v>25</v>
      </c>
      <c r="S725" s="7" t="s">
        <v>26</v>
      </c>
      <c r="T725" s="7" t="s">
        <v>48</v>
      </c>
      <c r="U725" s="7" t="s">
        <v>39</v>
      </c>
    </row>
    <row r="726" spans="1:21" hidden="1" x14ac:dyDescent="0.25">
      <c r="A726" s="7" t="s">
        <v>133</v>
      </c>
      <c r="B726" s="8">
        <v>66109539</v>
      </c>
      <c r="C726" s="7" t="s">
        <v>2457</v>
      </c>
      <c r="D726" s="7">
        <v>0</v>
      </c>
      <c r="E726" s="10">
        <v>0</v>
      </c>
      <c r="F726" s="7">
        <v>8</v>
      </c>
      <c r="G726" s="10">
        <v>30013015</v>
      </c>
      <c r="H726" s="7" t="s">
        <v>6584</v>
      </c>
      <c r="I726" s="7" t="s">
        <v>6585</v>
      </c>
      <c r="J726" s="7" t="s">
        <v>6586</v>
      </c>
      <c r="K726" s="7" t="s">
        <v>1871</v>
      </c>
      <c r="L726" s="7" t="s">
        <v>9171</v>
      </c>
      <c r="M726" s="7" t="s">
        <v>6589</v>
      </c>
      <c r="N726" s="7" t="s">
        <v>9172</v>
      </c>
      <c r="O726" s="7" t="s">
        <v>9173</v>
      </c>
      <c r="P726" s="7" t="s">
        <v>167</v>
      </c>
      <c r="Q726" s="7" t="s">
        <v>24</v>
      </c>
      <c r="R726" s="7" t="s">
        <v>168</v>
      </c>
      <c r="S726" s="7" t="s">
        <v>167</v>
      </c>
      <c r="T726" s="7" t="s">
        <v>48</v>
      </c>
      <c r="U726" s="7" t="s">
        <v>27</v>
      </c>
    </row>
    <row r="727" spans="1:21" hidden="1" x14ac:dyDescent="0.25">
      <c r="A727" s="7" t="s">
        <v>379</v>
      </c>
      <c r="B727" s="8">
        <v>67141043</v>
      </c>
      <c r="C727" s="7" t="s">
        <v>57</v>
      </c>
      <c r="D727" s="7">
        <v>20</v>
      </c>
      <c r="E727" s="10">
        <v>26893000</v>
      </c>
      <c r="F727" s="7">
        <v>42</v>
      </c>
      <c r="G727" s="10">
        <v>30066006</v>
      </c>
      <c r="H727" s="7" t="s">
        <v>15130</v>
      </c>
      <c r="I727" s="7" t="s">
        <v>2238</v>
      </c>
      <c r="J727" s="7" t="s">
        <v>15131</v>
      </c>
      <c r="K727" s="7" t="s">
        <v>2959</v>
      </c>
      <c r="L727" s="7" t="s">
        <v>15132</v>
      </c>
      <c r="M727" s="7" t="s">
        <v>15133</v>
      </c>
      <c r="N727" s="7" t="s">
        <v>15134</v>
      </c>
      <c r="O727" s="7" t="s">
        <v>15135</v>
      </c>
      <c r="P727" s="7" t="s">
        <v>800</v>
      </c>
      <c r="Q727" s="7" t="s">
        <v>24</v>
      </c>
      <c r="R727" s="7" t="s">
        <v>155</v>
      </c>
      <c r="S727" s="7" t="s">
        <v>156</v>
      </c>
      <c r="T727" s="7" t="s">
        <v>48</v>
      </c>
      <c r="U727" s="7" t="s">
        <v>27</v>
      </c>
    </row>
    <row r="728" spans="1:21" hidden="1" x14ac:dyDescent="0.25">
      <c r="A728" s="7" t="s">
        <v>32</v>
      </c>
      <c r="B728" s="8">
        <v>66017131</v>
      </c>
      <c r="C728" s="7" t="s">
        <v>2171</v>
      </c>
      <c r="D728" s="7">
        <v>27</v>
      </c>
      <c r="E728" s="10">
        <v>7390000</v>
      </c>
      <c r="F728" s="7">
        <v>26</v>
      </c>
      <c r="G728" s="10">
        <v>30100000</v>
      </c>
      <c r="H728" s="7" t="s">
        <v>5079</v>
      </c>
      <c r="I728" s="7" t="s">
        <v>5080</v>
      </c>
      <c r="J728" s="7" t="s">
        <v>5081</v>
      </c>
      <c r="K728" s="7" t="s">
        <v>5082</v>
      </c>
      <c r="L728" s="7" t="s">
        <v>5083</v>
      </c>
      <c r="M728" s="7" t="s">
        <v>5084</v>
      </c>
      <c r="N728" s="7" t="s">
        <v>5085</v>
      </c>
      <c r="O728" s="7" t="s">
        <v>5086</v>
      </c>
      <c r="P728" s="7" t="s">
        <v>23</v>
      </c>
      <c r="Q728" s="7" t="s">
        <v>24</v>
      </c>
      <c r="R728" s="7" t="s">
        <v>25</v>
      </c>
      <c r="S728" s="7" t="s">
        <v>26</v>
      </c>
      <c r="T728" s="7" t="s">
        <v>48</v>
      </c>
      <c r="U728" s="7" t="s">
        <v>39</v>
      </c>
    </row>
    <row r="729" spans="1:21" hidden="1" x14ac:dyDescent="0.25">
      <c r="A729" s="7" t="s">
        <v>32</v>
      </c>
      <c r="B729" s="8">
        <v>66017560</v>
      </c>
      <c r="C729" s="7" t="s">
        <v>595</v>
      </c>
      <c r="D729" s="7">
        <v>8</v>
      </c>
      <c r="E729" s="10">
        <v>190200000</v>
      </c>
      <c r="F729" s="7">
        <v>16</v>
      </c>
      <c r="G729" s="10">
        <v>30100000</v>
      </c>
      <c r="H729" s="7" t="s">
        <v>11848</v>
      </c>
      <c r="I729" s="7" t="s">
        <v>1009</v>
      </c>
      <c r="J729" s="7" t="s">
        <v>11849</v>
      </c>
      <c r="K729" s="7" t="s">
        <v>11850</v>
      </c>
      <c r="L729" s="7" t="s">
        <v>11851</v>
      </c>
      <c r="M729" s="7" t="s">
        <v>11852</v>
      </c>
      <c r="N729" s="7" t="s">
        <v>11853</v>
      </c>
      <c r="O729" s="7" t="s">
        <v>11854</v>
      </c>
      <c r="P729" s="7" t="s">
        <v>119</v>
      </c>
      <c r="Q729" s="7" t="s">
        <v>24</v>
      </c>
      <c r="R729" s="7" t="s">
        <v>120</v>
      </c>
      <c r="S729" s="7" t="s">
        <v>119</v>
      </c>
      <c r="T729" s="7" t="s">
        <v>48</v>
      </c>
      <c r="U729" s="7" t="s">
        <v>1129</v>
      </c>
    </row>
    <row r="730" spans="1:21" hidden="1" x14ac:dyDescent="0.25">
      <c r="A730" s="7" t="s">
        <v>92</v>
      </c>
      <c r="B730" s="8">
        <v>64005174</v>
      </c>
      <c r="C730" s="7" t="s">
        <v>1662</v>
      </c>
      <c r="D730" s="7">
        <v>4</v>
      </c>
      <c r="E730" s="10">
        <v>20202013</v>
      </c>
      <c r="F730" s="7">
        <v>9</v>
      </c>
      <c r="G730" s="10">
        <v>30160000</v>
      </c>
      <c r="H730" s="7" t="s">
        <v>6592</v>
      </c>
      <c r="I730" s="7" t="s">
        <v>86</v>
      </c>
      <c r="J730" s="7" t="s">
        <v>6593</v>
      </c>
      <c r="K730" s="7" t="s">
        <v>6594</v>
      </c>
      <c r="L730" s="7" t="s">
        <v>6595</v>
      </c>
      <c r="M730" s="7" t="s">
        <v>6596</v>
      </c>
      <c r="N730" s="7" t="s">
        <v>6597</v>
      </c>
      <c r="O730" s="7" t="s">
        <v>6598</v>
      </c>
      <c r="P730" s="7" t="s">
        <v>87</v>
      </c>
      <c r="Q730" s="7" t="s">
        <v>24</v>
      </c>
      <c r="R730" s="7" t="s">
        <v>303</v>
      </c>
      <c r="S730" s="7" t="s">
        <v>304</v>
      </c>
      <c r="T730" s="7" t="s">
        <v>48</v>
      </c>
      <c r="U730" s="7" t="s">
        <v>27</v>
      </c>
    </row>
    <row r="731" spans="1:21" hidden="1" x14ac:dyDescent="0.25">
      <c r="A731" s="7" t="s">
        <v>133</v>
      </c>
      <c r="B731" s="8">
        <v>66068622</v>
      </c>
      <c r="C731" s="7" t="s">
        <v>350</v>
      </c>
      <c r="D731" s="7">
        <v>10</v>
      </c>
      <c r="E731" s="10">
        <v>215101006</v>
      </c>
      <c r="F731" s="7">
        <v>6</v>
      </c>
      <c r="G731" s="10">
        <v>30200000</v>
      </c>
      <c r="H731" s="7" t="s">
        <v>2638</v>
      </c>
      <c r="I731" s="7" t="s">
        <v>774</v>
      </c>
      <c r="J731" s="7" t="s">
        <v>2639</v>
      </c>
      <c r="K731" s="7" t="s">
        <v>2640</v>
      </c>
      <c r="L731" s="7" t="s">
        <v>2641</v>
      </c>
      <c r="M731" s="7" t="s">
        <v>2642</v>
      </c>
      <c r="N731" s="7" t="s">
        <v>2643</v>
      </c>
      <c r="O731" s="7" t="s">
        <v>2644</v>
      </c>
      <c r="P731" s="7" t="s">
        <v>167</v>
      </c>
      <c r="Q731" s="7" t="s">
        <v>24</v>
      </c>
      <c r="R731" s="7" t="s">
        <v>168</v>
      </c>
      <c r="S731" s="7" t="s">
        <v>167</v>
      </c>
      <c r="T731" s="7" t="s">
        <v>48</v>
      </c>
      <c r="U731" s="7" t="s">
        <v>39</v>
      </c>
    </row>
    <row r="732" spans="1:21" hidden="1" x14ac:dyDescent="0.25">
      <c r="A732" s="7" t="s">
        <v>379</v>
      </c>
      <c r="B732" s="8">
        <v>67131397</v>
      </c>
      <c r="C732" s="7" t="s">
        <v>957</v>
      </c>
      <c r="D732" s="7">
        <v>56</v>
      </c>
      <c r="E732" s="10">
        <v>40545000</v>
      </c>
      <c r="F732" s="7">
        <v>50</v>
      </c>
      <c r="G732" s="10">
        <v>30211006</v>
      </c>
      <c r="H732" s="7" t="s">
        <v>4460</v>
      </c>
      <c r="I732" s="7" t="s">
        <v>4461</v>
      </c>
      <c r="J732" s="7" t="s">
        <v>4462</v>
      </c>
      <c r="K732" s="7" t="s">
        <v>4463</v>
      </c>
      <c r="L732" s="7" t="s">
        <v>4464</v>
      </c>
      <c r="M732" s="7" t="s">
        <v>4465</v>
      </c>
      <c r="N732" s="7" t="s">
        <v>4466</v>
      </c>
      <c r="O732" s="7" t="s">
        <v>4467</v>
      </c>
      <c r="P732" s="7" t="s">
        <v>3320</v>
      </c>
      <c r="Q732" s="7" t="s">
        <v>24</v>
      </c>
      <c r="R732" s="7" t="s">
        <v>155</v>
      </c>
      <c r="S732" s="7" t="s">
        <v>156</v>
      </c>
      <c r="T732" s="7" t="s">
        <v>48</v>
      </c>
      <c r="U732" s="7" t="s">
        <v>27</v>
      </c>
    </row>
    <row r="733" spans="1:21" hidden="1" x14ac:dyDescent="0.25">
      <c r="A733" s="7" t="s">
        <v>32</v>
      </c>
      <c r="B733" s="8">
        <v>66018925</v>
      </c>
      <c r="C733" s="7" t="s">
        <v>1803</v>
      </c>
      <c r="D733" s="7">
        <v>0</v>
      </c>
      <c r="E733" s="10">
        <v>0</v>
      </c>
      <c r="F733" s="7">
        <v>15</v>
      </c>
      <c r="G733" s="10">
        <v>30300000</v>
      </c>
      <c r="H733" s="7" t="s">
        <v>17369</v>
      </c>
      <c r="I733" s="7" t="s">
        <v>1003</v>
      </c>
      <c r="J733" s="7" t="s">
        <v>17370</v>
      </c>
      <c r="K733" s="7" t="s">
        <v>14422</v>
      </c>
      <c r="L733" s="7" t="s">
        <v>17371</v>
      </c>
      <c r="M733" s="7" t="s">
        <v>17372</v>
      </c>
      <c r="N733" s="7" t="s">
        <v>17373</v>
      </c>
      <c r="O733" s="7" t="s">
        <v>17374</v>
      </c>
      <c r="P733" s="7" t="s">
        <v>23</v>
      </c>
      <c r="Q733" s="7" t="s">
        <v>24</v>
      </c>
      <c r="R733" s="7" t="s">
        <v>80</v>
      </c>
      <c r="S733" s="7" t="s">
        <v>23</v>
      </c>
      <c r="T733" s="7" t="s">
        <v>48</v>
      </c>
      <c r="U733" s="7" t="s">
        <v>39</v>
      </c>
    </row>
    <row r="734" spans="1:21" hidden="1" x14ac:dyDescent="0.25">
      <c r="A734" s="7" t="s">
        <v>379</v>
      </c>
      <c r="B734" s="8">
        <v>66011704</v>
      </c>
      <c r="C734" s="7" t="s">
        <v>775</v>
      </c>
      <c r="D734" s="7">
        <v>2</v>
      </c>
      <c r="E734" s="10">
        <v>60000000</v>
      </c>
      <c r="F734" s="7">
        <v>3</v>
      </c>
      <c r="G734" s="10">
        <v>30371006</v>
      </c>
      <c r="H734" s="7" t="s">
        <v>7175</v>
      </c>
      <c r="I734" s="7" t="s">
        <v>2360</v>
      </c>
      <c r="J734" s="7" t="s">
        <v>5067</v>
      </c>
      <c r="K734" s="7" t="s">
        <v>7176</v>
      </c>
      <c r="L734" s="7" t="s">
        <v>7177</v>
      </c>
      <c r="M734" s="7" t="s">
        <v>7178</v>
      </c>
      <c r="N734" s="7" t="s">
        <v>7179</v>
      </c>
      <c r="O734" s="7" t="s">
        <v>7180</v>
      </c>
      <c r="P734" s="7" t="s">
        <v>374</v>
      </c>
      <c r="Q734" s="7" t="s">
        <v>24</v>
      </c>
      <c r="R734" s="7" t="s">
        <v>375</v>
      </c>
      <c r="S734" s="7" t="s">
        <v>374</v>
      </c>
      <c r="T734" s="7" t="s">
        <v>48</v>
      </c>
      <c r="U734" s="7" t="s">
        <v>27</v>
      </c>
    </row>
    <row r="735" spans="1:21" hidden="1" x14ac:dyDescent="0.25">
      <c r="A735" s="7" t="s">
        <v>92</v>
      </c>
      <c r="B735" s="8">
        <v>66094929</v>
      </c>
      <c r="C735" s="7" t="s">
        <v>306</v>
      </c>
      <c r="D735" s="7">
        <v>6</v>
      </c>
      <c r="E735" s="10">
        <v>26901006</v>
      </c>
      <c r="F735" s="7">
        <v>5</v>
      </c>
      <c r="G735" s="10">
        <v>30400000</v>
      </c>
      <c r="H735" s="7" t="s">
        <v>11522</v>
      </c>
      <c r="I735" s="7" t="s">
        <v>3741</v>
      </c>
      <c r="J735" s="7" t="s">
        <v>5387</v>
      </c>
      <c r="K735" s="7" t="s">
        <v>11523</v>
      </c>
      <c r="L735" s="7" t="s">
        <v>11524</v>
      </c>
      <c r="M735" s="7" t="s">
        <v>11525</v>
      </c>
      <c r="N735" s="7" t="s">
        <v>11526</v>
      </c>
      <c r="O735" s="7" t="s">
        <v>11527</v>
      </c>
      <c r="P735" s="7" t="s">
        <v>87</v>
      </c>
      <c r="Q735" s="7" t="s">
        <v>24</v>
      </c>
      <c r="R735" s="7" t="s">
        <v>230</v>
      </c>
      <c r="S735" s="7" t="s">
        <v>231</v>
      </c>
      <c r="T735" s="7" t="s">
        <v>48</v>
      </c>
      <c r="U735" s="7" t="s">
        <v>27</v>
      </c>
    </row>
    <row r="736" spans="1:21" hidden="1" x14ac:dyDescent="0.25">
      <c r="A736" s="7" t="s">
        <v>32</v>
      </c>
      <c r="B736" s="8">
        <v>66075244</v>
      </c>
      <c r="C736" s="7" t="s">
        <v>2557</v>
      </c>
      <c r="D736" s="7">
        <v>13</v>
      </c>
      <c r="E736" s="10">
        <v>18820000</v>
      </c>
      <c r="F736" s="7">
        <v>11</v>
      </c>
      <c r="G736" s="10">
        <v>30414000</v>
      </c>
      <c r="H736" s="7" t="s">
        <v>17478</v>
      </c>
      <c r="I736" s="7" t="s">
        <v>2597</v>
      </c>
      <c r="J736" s="7" t="s">
        <v>14061</v>
      </c>
      <c r="K736" s="7" t="s">
        <v>2386</v>
      </c>
      <c r="L736" s="7" t="s">
        <v>17479</v>
      </c>
      <c r="M736" s="7" t="s">
        <v>17480</v>
      </c>
      <c r="N736" s="7" t="s">
        <v>17481</v>
      </c>
      <c r="O736" s="7" t="s">
        <v>17482</v>
      </c>
      <c r="P736" s="7" t="s">
        <v>119</v>
      </c>
      <c r="Q736" s="7" t="s">
        <v>24</v>
      </c>
      <c r="R736" s="7" t="s">
        <v>120</v>
      </c>
      <c r="S736" s="7" t="s">
        <v>119</v>
      </c>
      <c r="T736" s="7" t="s">
        <v>48</v>
      </c>
      <c r="U736" s="7" t="s">
        <v>39</v>
      </c>
    </row>
    <row r="737" spans="1:21" hidden="1" x14ac:dyDescent="0.25">
      <c r="A737" s="7" t="s">
        <v>133</v>
      </c>
      <c r="B737" s="8">
        <v>66024453</v>
      </c>
      <c r="C737" s="7" t="s">
        <v>1394</v>
      </c>
      <c r="D737" s="7">
        <v>11</v>
      </c>
      <c r="E737" s="10">
        <v>98421006</v>
      </c>
      <c r="F737" s="7">
        <v>11</v>
      </c>
      <c r="G737" s="10">
        <v>30425000</v>
      </c>
      <c r="H737" s="7" t="s">
        <v>17089</v>
      </c>
      <c r="I737" s="7" t="s">
        <v>10570</v>
      </c>
      <c r="J737" s="7" t="s">
        <v>5494</v>
      </c>
      <c r="K737" s="7" t="s">
        <v>17090</v>
      </c>
      <c r="L737" s="7" t="s">
        <v>17091</v>
      </c>
      <c r="M737" s="7" t="s">
        <v>17092</v>
      </c>
      <c r="N737" s="7" t="s">
        <v>17093</v>
      </c>
      <c r="O737" s="7" t="s">
        <v>17094</v>
      </c>
      <c r="P737" s="7" t="s">
        <v>87</v>
      </c>
      <c r="Q737" s="7" t="s">
        <v>24</v>
      </c>
      <c r="R737" s="7" t="s">
        <v>112</v>
      </c>
      <c r="S737" s="7" t="s">
        <v>113</v>
      </c>
      <c r="T737" s="7" t="s">
        <v>48</v>
      </c>
      <c r="U737" s="7" t="s">
        <v>39</v>
      </c>
    </row>
    <row r="738" spans="1:21" hidden="1" x14ac:dyDescent="0.25">
      <c r="A738" s="7" t="s">
        <v>56</v>
      </c>
      <c r="B738" s="8">
        <v>64009435</v>
      </c>
      <c r="C738" s="7" t="s">
        <v>1042</v>
      </c>
      <c r="D738" s="7">
        <v>0</v>
      </c>
      <c r="E738" s="10">
        <v>0</v>
      </c>
      <c r="F738" s="7">
        <v>5</v>
      </c>
      <c r="G738" s="10">
        <v>30611005</v>
      </c>
      <c r="H738" s="7" t="s">
        <v>11779</v>
      </c>
      <c r="I738" s="7" t="s">
        <v>778</v>
      </c>
      <c r="J738" s="7" t="s">
        <v>2220</v>
      </c>
      <c r="K738" s="7" t="s">
        <v>9991</v>
      </c>
      <c r="L738" s="7" t="s">
        <v>10947</v>
      </c>
      <c r="M738" s="7" t="s">
        <v>10948</v>
      </c>
      <c r="N738" s="7" t="s">
        <v>10949</v>
      </c>
      <c r="O738" s="7" t="s">
        <v>11780</v>
      </c>
      <c r="P738" s="7" t="s">
        <v>37</v>
      </c>
      <c r="Q738" s="7" t="s">
        <v>24</v>
      </c>
      <c r="R738" s="7" t="s">
        <v>38</v>
      </c>
      <c r="S738" s="7" t="s">
        <v>37</v>
      </c>
      <c r="T738" s="7" t="s">
        <v>48</v>
      </c>
      <c r="U738" s="7" t="s">
        <v>27</v>
      </c>
    </row>
    <row r="739" spans="1:21" s="19" customFormat="1" hidden="1" x14ac:dyDescent="0.25">
      <c r="A739" s="7" t="s">
        <v>56</v>
      </c>
      <c r="B739" s="8">
        <v>64004031</v>
      </c>
      <c r="C739" s="7" t="s">
        <v>1288</v>
      </c>
      <c r="D739" s="7">
        <v>4</v>
      </c>
      <c r="E739" s="10">
        <v>13100000</v>
      </c>
      <c r="F739" s="7">
        <v>32</v>
      </c>
      <c r="G739" s="10">
        <v>30635000</v>
      </c>
      <c r="H739" s="7" t="s">
        <v>11147</v>
      </c>
      <c r="I739" s="7" t="s">
        <v>2774</v>
      </c>
      <c r="J739" s="7" t="s">
        <v>11148</v>
      </c>
      <c r="K739" s="7" t="s">
        <v>11149</v>
      </c>
      <c r="L739" s="7" t="s">
        <v>11150</v>
      </c>
      <c r="M739" s="7" t="s">
        <v>11151</v>
      </c>
      <c r="N739" s="7" t="s">
        <v>11152</v>
      </c>
      <c r="O739" s="7" t="s">
        <v>11153</v>
      </c>
      <c r="P739" s="7" t="s">
        <v>37</v>
      </c>
      <c r="Q739" s="7" t="s">
        <v>24</v>
      </c>
      <c r="R739" s="7" t="s">
        <v>38</v>
      </c>
      <c r="S739" s="7" t="s">
        <v>37</v>
      </c>
      <c r="T739" s="7" t="s">
        <v>48</v>
      </c>
      <c r="U739" s="7" t="s">
        <v>214</v>
      </c>
    </row>
    <row r="740" spans="1:21" hidden="1" x14ac:dyDescent="0.25">
      <c r="A740" s="7" t="s">
        <v>56</v>
      </c>
      <c r="B740" s="8">
        <v>67134585</v>
      </c>
      <c r="C740" s="7" t="s">
        <v>2252</v>
      </c>
      <c r="D740" s="7">
        <v>137</v>
      </c>
      <c r="E740" s="10">
        <v>37190000</v>
      </c>
      <c r="F740" s="7">
        <v>111</v>
      </c>
      <c r="G740" s="10">
        <v>30640000</v>
      </c>
      <c r="H740" s="7" t="s">
        <v>12503</v>
      </c>
      <c r="I740" s="7" t="s">
        <v>985</v>
      </c>
      <c r="J740" s="7" t="s">
        <v>811</v>
      </c>
      <c r="K740" s="7" t="s">
        <v>12504</v>
      </c>
      <c r="L740" s="7" t="s">
        <v>11392</v>
      </c>
      <c r="M740" s="7" t="s">
        <v>12505</v>
      </c>
      <c r="N740" s="7" t="s">
        <v>12506</v>
      </c>
      <c r="O740" s="7" t="s">
        <v>12507</v>
      </c>
      <c r="P740" s="7" t="s">
        <v>37</v>
      </c>
      <c r="Q740" s="7" t="s">
        <v>24</v>
      </c>
      <c r="R740" s="7" t="s">
        <v>240</v>
      </c>
      <c r="S740" s="7" t="s">
        <v>241</v>
      </c>
      <c r="T740" s="7" t="s">
        <v>48</v>
      </c>
      <c r="U740" s="7" t="s">
        <v>91</v>
      </c>
    </row>
    <row r="741" spans="1:21" hidden="1" x14ac:dyDescent="0.25">
      <c r="A741" s="7" t="s">
        <v>32</v>
      </c>
      <c r="B741" s="8">
        <v>66050613</v>
      </c>
      <c r="C741" s="7" t="s">
        <v>116</v>
      </c>
      <c r="D741" s="7">
        <v>45</v>
      </c>
      <c r="E741" s="10">
        <v>20340000</v>
      </c>
      <c r="F741" s="7">
        <v>20</v>
      </c>
      <c r="G741" s="10">
        <v>30760000</v>
      </c>
      <c r="H741" s="7" t="s">
        <v>18068</v>
      </c>
      <c r="I741" s="7" t="s">
        <v>7820</v>
      </c>
      <c r="J741" s="7" t="s">
        <v>1010</v>
      </c>
      <c r="K741" s="7" t="s">
        <v>18069</v>
      </c>
      <c r="L741" s="7" t="s">
        <v>18070</v>
      </c>
      <c r="M741" s="7" t="s">
        <v>18071</v>
      </c>
      <c r="N741" s="7" t="s">
        <v>18072</v>
      </c>
      <c r="O741" s="7" t="s">
        <v>18073</v>
      </c>
      <c r="P741" s="7" t="s">
        <v>23</v>
      </c>
      <c r="Q741" s="7" t="s">
        <v>24</v>
      </c>
      <c r="R741" s="7" t="s">
        <v>80</v>
      </c>
      <c r="S741" s="7" t="s">
        <v>23</v>
      </c>
      <c r="T741" s="7" t="s">
        <v>48</v>
      </c>
      <c r="U741" s="7" t="s">
        <v>214</v>
      </c>
    </row>
    <row r="742" spans="1:21" hidden="1" x14ac:dyDescent="0.25">
      <c r="A742" s="7" t="s">
        <v>133</v>
      </c>
      <c r="B742" s="8">
        <v>67058547</v>
      </c>
      <c r="C742" s="7" t="s">
        <v>1578</v>
      </c>
      <c r="D742" s="7">
        <v>1819</v>
      </c>
      <c r="E742" s="10">
        <v>33735500</v>
      </c>
      <c r="F742" s="7">
        <v>1441</v>
      </c>
      <c r="G742" s="10">
        <v>30841006</v>
      </c>
      <c r="H742" s="7" t="s">
        <v>10288</v>
      </c>
      <c r="I742" s="7" t="s">
        <v>1338</v>
      </c>
      <c r="J742" s="7" t="s">
        <v>10289</v>
      </c>
      <c r="K742" s="7" t="s">
        <v>10290</v>
      </c>
      <c r="L742" s="7" t="s">
        <v>10291</v>
      </c>
      <c r="M742" s="7" t="s">
        <v>10292</v>
      </c>
      <c r="N742" s="7" t="s">
        <v>10293</v>
      </c>
      <c r="O742" s="7" t="s">
        <v>10294</v>
      </c>
      <c r="P742" s="7" t="s">
        <v>87</v>
      </c>
      <c r="Q742" s="7" t="s">
        <v>24</v>
      </c>
      <c r="R742" s="7" t="s">
        <v>310</v>
      </c>
      <c r="S742" s="7" t="s">
        <v>311</v>
      </c>
      <c r="T742" s="7" t="s">
        <v>48</v>
      </c>
      <c r="U742" s="7" t="s">
        <v>121</v>
      </c>
    </row>
    <row r="743" spans="1:21" hidden="1" x14ac:dyDescent="0.25">
      <c r="A743" s="7" t="s">
        <v>133</v>
      </c>
      <c r="B743" s="8">
        <v>66091175</v>
      </c>
      <c r="C743" s="7" t="s">
        <v>908</v>
      </c>
      <c r="D743" s="7">
        <v>218</v>
      </c>
      <c r="E743" s="10">
        <v>22608006</v>
      </c>
      <c r="F743" s="7">
        <v>310</v>
      </c>
      <c r="G743" s="10">
        <v>30842008</v>
      </c>
      <c r="H743" s="7" t="s">
        <v>6347</v>
      </c>
      <c r="I743" s="7" t="s">
        <v>1253</v>
      </c>
      <c r="J743" s="7" t="s">
        <v>6348</v>
      </c>
      <c r="K743" s="7" t="s">
        <v>6349</v>
      </c>
      <c r="L743" s="7" t="s">
        <v>6350</v>
      </c>
      <c r="M743" s="7" t="s">
        <v>6351</v>
      </c>
      <c r="N743" s="7" t="s">
        <v>6352</v>
      </c>
      <c r="O743" s="7" t="s">
        <v>6353</v>
      </c>
      <c r="P743" s="7" t="s">
        <v>87</v>
      </c>
      <c r="Q743" s="7" t="s">
        <v>24</v>
      </c>
      <c r="R743" s="7" t="s">
        <v>387</v>
      </c>
      <c r="S743" s="7" t="s">
        <v>388</v>
      </c>
      <c r="T743" s="7" t="s">
        <v>48</v>
      </c>
      <c r="U743" s="7" t="s">
        <v>44</v>
      </c>
    </row>
    <row r="744" spans="1:21" hidden="1" x14ac:dyDescent="0.25">
      <c r="A744" s="7" t="s">
        <v>92</v>
      </c>
      <c r="B744" s="8">
        <v>66014133</v>
      </c>
      <c r="C744" s="7" t="s">
        <v>742</v>
      </c>
      <c r="D744" s="7">
        <v>68</v>
      </c>
      <c r="E744" s="10">
        <v>24411006</v>
      </c>
      <c r="F744" s="7">
        <v>72</v>
      </c>
      <c r="G744" s="10">
        <v>30850000</v>
      </c>
      <c r="H744" s="7" t="s">
        <v>8822</v>
      </c>
      <c r="I744" s="7" t="s">
        <v>826</v>
      </c>
      <c r="J744" s="7" t="s">
        <v>8823</v>
      </c>
      <c r="K744" s="7" t="s">
        <v>8824</v>
      </c>
      <c r="L744" s="7" t="s">
        <v>8825</v>
      </c>
      <c r="M744" s="7" t="s">
        <v>8826</v>
      </c>
      <c r="N744" s="7" t="s">
        <v>8827</v>
      </c>
      <c r="O744" s="7" t="s">
        <v>8828</v>
      </c>
      <c r="P744" s="7" t="s">
        <v>87</v>
      </c>
      <c r="Q744" s="7" t="s">
        <v>24</v>
      </c>
      <c r="R744" s="7" t="s">
        <v>189</v>
      </c>
      <c r="S744" s="7" t="s">
        <v>190</v>
      </c>
      <c r="T744" s="7" t="s">
        <v>48</v>
      </c>
      <c r="U744" s="7" t="s">
        <v>27</v>
      </c>
    </row>
    <row r="745" spans="1:21" hidden="1" x14ac:dyDescent="0.25">
      <c r="A745" s="7" t="s">
        <v>32</v>
      </c>
      <c r="B745" s="8">
        <v>66047738</v>
      </c>
      <c r="C745" s="7" t="s">
        <v>1718</v>
      </c>
      <c r="D745" s="7">
        <v>112</v>
      </c>
      <c r="E745" s="10">
        <v>45559000</v>
      </c>
      <c r="F745" s="7">
        <v>96</v>
      </c>
      <c r="G745" s="10">
        <v>30892000</v>
      </c>
      <c r="H745" s="7" t="s">
        <v>4422</v>
      </c>
      <c r="I745" s="7" t="s">
        <v>810</v>
      </c>
      <c r="J745" s="7" t="s">
        <v>4423</v>
      </c>
      <c r="K745" s="7" t="s">
        <v>4424</v>
      </c>
      <c r="L745" s="7" t="s">
        <v>2796</v>
      </c>
      <c r="M745" s="7" t="s">
        <v>4425</v>
      </c>
      <c r="N745" s="7" t="s">
        <v>2797</v>
      </c>
      <c r="O745" s="7" t="s">
        <v>4426</v>
      </c>
      <c r="P745" s="7" t="s">
        <v>23</v>
      </c>
      <c r="Q745" s="7" t="s">
        <v>24</v>
      </c>
      <c r="R745" s="7" t="s">
        <v>25</v>
      </c>
      <c r="S745" s="7" t="s">
        <v>26</v>
      </c>
      <c r="T745" s="7" t="s">
        <v>48</v>
      </c>
      <c r="U745" s="7" t="s">
        <v>39</v>
      </c>
    </row>
    <row r="746" spans="1:21" hidden="1" x14ac:dyDescent="0.25">
      <c r="A746" s="7" t="s">
        <v>32</v>
      </c>
      <c r="B746" s="8">
        <v>67015292</v>
      </c>
      <c r="C746" s="7" t="s">
        <v>11115</v>
      </c>
      <c r="D746" s="7">
        <v>4</v>
      </c>
      <c r="E746" s="10">
        <v>40000000</v>
      </c>
      <c r="F746" s="7">
        <v>2</v>
      </c>
      <c r="G746" s="10">
        <v>31000000</v>
      </c>
      <c r="H746" s="7" t="s">
        <v>14355</v>
      </c>
      <c r="I746" s="7" t="s">
        <v>3737</v>
      </c>
      <c r="J746" s="7" t="s">
        <v>14356</v>
      </c>
      <c r="K746" s="7" t="s">
        <v>14357</v>
      </c>
      <c r="L746" s="7" t="s">
        <v>14358</v>
      </c>
      <c r="M746" s="7" t="s">
        <v>14359</v>
      </c>
      <c r="N746" s="7" t="s">
        <v>14360</v>
      </c>
      <c r="O746" s="7" t="s">
        <v>14361</v>
      </c>
      <c r="P746" s="7" t="s">
        <v>119</v>
      </c>
      <c r="Q746" s="7" t="s">
        <v>24</v>
      </c>
      <c r="R746" s="7" t="s">
        <v>120</v>
      </c>
      <c r="S746" s="7" t="s">
        <v>119</v>
      </c>
      <c r="T746" s="7" t="s">
        <v>48</v>
      </c>
      <c r="U746" s="7" t="s">
        <v>121</v>
      </c>
    </row>
    <row r="747" spans="1:21" hidden="1" x14ac:dyDescent="0.25">
      <c r="A747" s="7" t="s">
        <v>379</v>
      </c>
      <c r="B747" s="8">
        <v>66048807</v>
      </c>
      <c r="C747" s="7" t="s">
        <v>1842</v>
      </c>
      <c r="D747" s="7">
        <v>67</v>
      </c>
      <c r="E747" s="10">
        <v>9954000</v>
      </c>
      <c r="F747" s="7">
        <v>84</v>
      </c>
      <c r="G747" s="10">
        <v>31070000</v>
      </c>
      <c r="H747" s="7" t="s">
        <v>2449</v>
      </c>
      <c r="I747" s="7" t="s">
        <v>761</v>
      </c>
      <c r="J747" s="7" t="s">
        <v>2450</v>
      </c>
      <c r="K747" s="7" t="s">
        <v>2451</v>
      </c>
      <c r="L747" s="7" t="s">
        <v>2452</v>
      </c>
      <c r="M747" s="7" t="s">
        <v>2453</v>
      </c>
      <c r="N747" s="7" t="s">
        <v>2454</v>
      </c>
      <c r="O747" s="7" t="s">
        <v>2455</v>
      </c>
      <c r="P747" s="7" t="s">
        <v>309</v>
      </c>
      <c r="Q747" s="7" t="s">
        <v>24</v>
      </c>
      <c r="R747" s="7" t="s">
        <v>529</v>
      </c>
      <c r="S747" s="7" t="s">
        <v>309</v>
      </c>
      <c r="T747" s="7" t="s">
        <v>48</v>
      </c>
      <c r="U747" s="7" t="s">
        <v>91</v>
      </c>
    </row>
    <row r="748" spans="1:21" hidden="1" x14ac:dyDescent="0.25">
      <c r="A748" s="7" t="s">
        <v>32</v>
      </c>
      <c r="B748" s="8">
        <v>66008603</v>
      </c>
      <c r="C748" s="7" t="s">
        <v>5813</v>
      </c>
      <c r="D748" s="7">
        <v>34</v>
      </c>
      <c r="E748" s="10">
        <v>35470000</v>
      </c>
      <c r="F748" s="7">
        <v>31</v>
      </c>
      <c r="G748" s="10">
        <v>31070000</v>
      </c>
      <c r="H748" s="7" t="s">
        <v>13273</v>
      </c>
      <c r="I748" s="7" t="s">
        <v>1419</v>
      </c>
      <c r="J748" s="7" t="s">
        <v>11847</v>
      </c>
      <c r="K748" s="7" t="s">
        <v>759</v>
      </c>
      <c r="L748" s="7" t="s">
        <v>13274</v>
      </c>
      <c r="M748" s="7" t="s">
        <v>13275</v>
      </c>
      <c r="N748" s="7" t="s">
        <v>13276</v>
      </c>
      <c r="O748" s="7" t="s">
        <v>13277</v>
      </c>
      <c r="P748" s="7" t="s">
        <v>23</v>
      </c>
      <c r="Q748" s="7" t="s">
        <v>24</v>
      </c>
      <c r="R748" s="7" t="s">
        <v>25</v>
      </c>
      <c r="S748" s="7" t="s">
        <v>26</v>
      </c>
      <c r="T748" s="7" t="s">
        <v>48</v>
      </c>
      <c r="U748" s="7" t="s">
        <v>39</v>
      </c>
    </row>
    <row r="749" spans="1:21" hidden="1" x14ac:dyDescent="0.25">
      <c r="A749" s="7" t="s">
        <v>32</v>
      </c>
      <c r="B749" s="8">
        <v>67102344</v>
      </c>
      <c r="C749" s="7" t="s">
        <v>576</v>
      </c>
      <c r="D749" s="7">
        <v>9</v>
      </c>
      <c r="E749" s="10">
        <v>18700000</v>
      </c>
      <c r="F749" s="7">
        <v>9</v>
      </c>
      <c r="G749" s="10">
        <v>31085007</v>
      </c>
      <c r="H749" s="7" t="s">
        <v>14211</v>
      </c>
      <c r="I749" s="7" t="s">
        <v>14212</v>
      </c>
      <c r="J749" s="7" t="s">
        <v>14213</v>
      </c>
      <c r="K749" s="7" t="s">
        <v>6912</v>
      </c>
      <c r="L749" s="7" t="s">
        <v>14214</v>
      </c>
      <c r="M749" s="7" t="s">
        <v>14215</v>
      </c>
      <c r="N749" s="7" t="s">
        <v>14216</v>
      </c>
      <c r="O749" s="7" t="s">
        <v>14217</v>
      </c>
      <c r="P749" s="7" t="s">
        <v>23</v>
      </c>
      <c r="Q749" s="7" t="s">
        <v>24</v>
      </c>
      <c r="R749" s="7" t="s">
        <v>80</v>
      </c>
      <c r="S749" s="7" t="s">
        <v>23</v>
      </c>
      <c r="T749" s="7" t="s">
        <v>48</v>
      </c>
      <c r="U749" s="7" t="s">
        <v>91</v>
      </c>
    </row>
    <row r="750" spans="1:21" hidden="1" x14ac:dyDescent="0.25">
      <c r="A750" s="7" t="s">
        <v>133</v>
      </c>
      <c r="B750" s="8">
        <v>66023812</v>
      </c>
      <c r="C750" s="7" t="s">
        <v>2337</v>
      </c>
      <c r="D750" s="7">
        <v>44</v>
      </c>
      <c r="E750" s="10">
        <v>26165000</v>
      </c>
      <c r="F750" s="7">
        <v>36</v>
      </c>
      <c r="G750" s="10">
        <v>31396006</v>
      </c>
      <c r="H750" s="7" t="s">
        <v>17866</v>
      </c>
      <c r="I750" s="7" t="s">
        <v>674</v>
      </c>
      <c r="J750" s="7" t="s">
        <v>17867</v>
      </c>
      <c r="K750" s="7" t="s">
        <v>6608</v>
      </c>
      <c r="L750" s="7" t="s">
        <v>17868</v>
      </c>
      <c r="M750" s="7" t="s">
        <v>17869</v>
      </c>
      <c r="N750" s="7" t="s">
        <v>17870</v>
      </c>
      <c r="O750" s="7" t="s">
        <v>17871</v>
      </c>
      <c r="P750" s="7" t="s">
        <v>87</v>
      </c>
      <c r="Q750" s="7" t="s">
        <v>24</v>
      </c>
      <c r="R750" s="7" t="s">
        <v>310</v>
      </c>
      <c r="S750" s="7" t="s">
        <v>710</v>
      </c>
      <c r="T750" s="7" t="s">
        <v>48</v>
      </c>
      <c r="U750" s="7" t="s">
        <v>39</v>
      </c>
    </row>
    <row r="751" spans="1:21" hidden="1" x14ac:dyDescent="0.25">
      <c r="A751" s="7" t="s">
        <v>92</v>
      </c>
      <c r="B751" s="8">
        <v>67166750</v>
      </c>
      <c r="C751" s="7" t="s">
        <v>193</v>
      </c>
      <c r="D751" s="7">
        <v>23</v>
      </c>
      <c r="E751" s="10">
        <v>63390000</v>
      </c>
      <c r="F751" s="7">
        <v>13</v>
      </c>
      <c r="G751" s="10">
        <v>31532021</v>
      </c>
      <c r="H751" s="7" t="s">
        <v>12182</v>
      </c>
      <c r="I751" s="7" t="s">
        <v>10828</v>
      </c>
      <c r="J751" s="7" t="s">
        <v>2728</v>
      </c>
      <c r="K751" s="7" t="s">
        <v>12183</v>
      </c>
      <c r="L751" s="7" t="s">
        <v>12184</v>
      </c>
      <c r="M751" s="7" t="s">
        <v>12185</v>
      </c>
      <c r="N751" s="7" t="s">
        <v>12186</v>
      </c>
      <c r="O751" s="7" t="s">
        <v>12187</v>
      </c>
      <c r="P751" s="7" t="s">
        <v>87</v>
      </c>
      <c r="Q751" s="7" t="s">
        <v>24</v>
      </c>
      <c r="R751" s="7" t="s">
        <v>387</v>
      </c>
      <c r="S751" s="7" t="s">
        <v>388</v>
      </c>
      <c r="T751" s="7" t="s">
        <v>48</v>
      </c>
      <c r="U751" s="7" t="s">
        <v>121</v>
      </c>
    </row>
    <row r="752" spans="1:21" hidden="1" x14ac:dyDescent="0.25">
      <c r="A752" s="7" t="s">
        <v>92</v>
      </c>
      <c r="B752" s="8">
        <v>67159951</v>
      </c>
      <c r="C752" s="7" t="s">
        <v>1210</v>
      </c>
      <c r="D752" s="7">
        <v>3</v>
      </c>
      <c r="E752" s="10">
        <v>25000000</v>
      </c>
      <c r="F752" s="7">
        <v>8</v>
      </c>
      <c r="G752" s="10">
        <v>31602011</v>
      </c>
      <c r="H752" s="7" t="s">
        <v>18429</v>
      </c>
      <c r="I752" s="7" t="s">
        <v>18430</v>
      </c>
      <c r="J752" s="7" t="s">
        <v>18431</v>
      </c>
      <c r="K752" s="7" t="s">
        <v>3153</v>
      </c>
      <c r="L752" s="7" t="s">
        <v>18432</v>
      </c>
      <c r="M752" s="7" t="s">
        <v>18433</v>
      </c>
      <c r="N752" s="7" t="s">
        <v>18434</v>
      </c>
      <c r="O752" s="7" t="s">
        <v>18435</v>
      </c>
      <c r="P752" s="7" t="s">
        <v>87</v>
      </c>
      <c r="Q752" s="7" t="s">
        <v>24</v>
      </c>
      <c r="R752" s="7" t="s">
        <v>128</v>
      </c>
      <c r="S752" s="7" t="s">
        <v>87</v>
      </c>
      <c r="T752" s="7" t="s">
        <v>48</v>
      </c>
      <c r="U752" s="7" t="s">
        <v>27</v>
      </c>
    </row>
    <row r="753" spans="1:21" hidden="1" x14ac:dyDescent="0.25">
      <c r="A753" s="7" t="s">
        <v>379</v>
      </c>
      <c r="B753" s="8">
        <v>66099164</v>
      </c>
      <c r="C753" s="7" t="s">
        <v>2560</v>
      </c>
      <c r="D753" s="7">
        <v>316</v>
      </c>
      <c r="E753" s="10">
        <v>149804006</v>
      </c>
      <c r="F753" s="7">
        <v>43</v>
      </c>
      <c r="G753" s="10">
        <v>31640000</v>
      </c>
      <c r="H753" s="7" t="s">
        <v>9793</v>
      </c>
      <c r="I753" s="7" t="s">
        <v>778</v>
      </c>
      <c r="J753" s="7" t="s">
        <v>9794</v>
      </c>
      <c r="K753" s="7" t="s">
        <v>9795</v>
      </c>
      <c r="L753" s="7" t="s">
        <v>9796</v>
      </c>
      <c r="M753" s="7" t="s">
        <v>9797</v>
      </c>
      <c r="N753" s="7" t="s">
        <v>9798</v>
      </c>
      <c r="O753" s="7" t="s">
        <v>9799</v>
      </c>
      <c r="P753" s="7" t="s">
        <v>156</v>
      </c>
      <c r="Q753" s="7" t="s">
        <v>24</v>
      </c>
      <c r="R753" s="7" t="s">
        <v>653</v>
      </c>
      <c r="S753" s="7" t="s">
        <v>652</v>
      </c>
      <c r="T753" s="7" t="s">
        <v>48</v>
      </c>
      <c r="U753" s="7" t="s">
        <v>44</v>
      </c>
    </row>
    <row r="754" spans="1:21" hidden="1" x14ac:dyDescent="0.25">
      <c r="A754" s="7" t="s">
        <v>379</v>
      </c>
      <c r="B754" s="8">
        <v>67069906</v>
      </c>
      <c r="C754" s="7" t="s">
        <v>6488</v>
      </c>
      <c r="D754" s="7">
        <v>206</v>
      </c>
      <c r="E754" s="10">
        <v>31837000</v>
      </c>
      <c r="F754" s="7">
        <v>223</v>
      </c>
      <c r="G754" s="10">
        <v>31778006</v>
      </c>
      <c r="H754" s="7" t="s">
        <v>5400</v>
      </c>
      <c r="I754" s="7" t="s">
        <v>761</v>
      </c>
      <c r="J754" s="7" t="s">
        <v>5401</v>
      </c>
      <c r="K754" s="7" t="s">
        <v>3542</v>
      </c>
      <c r="L754" s="7" t="s">
        <v>5403</v>
      </c>
      <c r="M754" s="7" t="s">
        <v>5404</v>
      </c>
      <c r="N754" s="7" t="s">
        <v>5405</v>
      </c>
      <c r="O754" s="7" t="s">
        <v>5406</v>
      </c>
      <c r="P754" s="7" t="s">
        <v>3320</v>
      </c>
      <c r="Q754" s="7" t="s">
        <v>24</v>
      </c>
      <c r="R754" s="7" t="s">
        <v>155</v>
      </c>
      <c r="S754" s="7" t="s">
        <v>156</v>
      </c>
      <c r="T754" s="7" t="s">
        <v>48</v>
      </c>
      <c r="U754" s="7" t="s">
        <v>39</v>
      </c>
    </row>
    <row r="755" spans="1:21" hidden="1" x14ac:dyDescent="0.25">
      <c r="A755" s="7" t="s">
        <v>92</v>
      </c>
      <c r="B755" s="8">
        <v>66103256</v>
      </c>
      <c r="C755" s="7" t="s">
        <v>2664</v>
      </c>
      <c r="D755" s="7">
        <v>293</v>
      </c>
      <c r="E755" s="10">
        <v>79666006</v>
      </c>
      <c r="F755" s="7">
        <v>147</v>
      </c>
      <c r="G755" s="10">
        <v>31830000</v>
      </c>
      <c r="H755" s="7" t="s">
        <v>9263</v>
      </c>
      <c r="I755" s="7" t="s">
        <v>1253</v>
      </c>
      <c r="J755" s="7" t="s">
        <v>9264</v>
      </c>
      <c r="K755" s="7" t="s">
        <v>17886</v>
      </c>
      <c r="L755" s="7" t="s">
        <v>9266</v>
      </c>
      <c r="M755" s="7" t="s">
        <v>9267</v>
      </c>
      <c r="N755" s="7" t="s">
        <v>9268</v>
      </c>
      <c r="O755" s="7" t="s">
        <v>17887</v>
      </c>
      <c r="P755" s="7" t="s">
        <v>87</v>
      </c>
      <c r="Q755" s="7" t="s">
        <v>24</v>
      </c>
      <c r="R755" s="7" t="s">
        <v>128</v>
      </c>
      <c r="S755" s="7" t="s">
        <v>87</v>
      </c>
      <c r="T755" s="7" t="s">
        <v>48</v>
      </c>
      <c r="U755" s="7" t="s">
        <v>44</v>
      </c>
    </row>
    <row r="756" spans="1:21" hidden="1" x14ac:dyDescent="0.25">
      <c r="A756" s="7" t="s">
        <v>133</v>
      </c>
      <c r="B756" s="8">
        <v>66091388</v>
      </c>
      <c r="C756" s="7" t="s">
        <v>607</v>
      </c>
      <c r="D756" s="7">
        <v>51</v>
      </c>
      <c r="E756" s="10">
        <v>31661006</v>
      </c>
      <c r="F756" s="7">
        <v>73</v>
      </c>
      <c r="G756" s="10">
        <v>31880000</v>
      </c>
      <c r="H756" s="7" t="s">
        <v>4638</v>
      </c>
      <c r="I756" s="7" t="s">
        <v>4639</v>
      </c>
      <c r="J756" s="7" t="s">
        <v>4640</v>
      </c>
      <c r="K756" s="7" t="s">
        <v>4641</v>
      </c>
      <c r="L756" s="7" t="s">
        <v>4642</v>
      </c>
      <c r="M756" s="7" t="s">
        <v>4643</v>
      </c>
      <c r="N756" s="7" t="s">
        <v>4644</v>
      </c>
      <c r="O756" s="7" t="s">
        <v>4645</v>
      </c>
      <c r="P756" s="7" t="s">
        <v>746</v>
      </c>
      <c r="Q756" s="7" t="s">
        <v>24</v>
      </c>
      <c r="R756" s="7" t="s">
        <v>168</v>
      </c>
      <c r="S756" s="7" t="s">
        <v>167</v>
      </c>
      <c r="T756" s="7" t="s">
        <v>48</v>
      </c>
      <c r="U756" s="7" t="s">
        <v>27</v>
      </c>
    </row>
    <row r="757" spans="1:21" hidden="1" x14ac:dyDescent="0.25">
      <c r="A757" s="7" t="s">
        <v>32</v>
      </c>
      <c r="B757" s="8">
        <v>66037364</v>
      </c>
      <c r="C757" s="7" t="s">
        <v>1212</v>
      </c>
      <c r="D757" s="7">
        <v>0</v>
      </c>
      <c r="E757" s="10">
        <v>0</v>
      </c>
      <c r="F757" s="7">
        <v>3</v>
      </c>
      <c r="G757" s="10">
        <v>32000000</v>
      </c>
      <c r="H757" s="7" t="s">
        <v>8140</v>
      </c>
      <c r="I757" s="7" t="s">
        <v>8141</v>
      </c>
      <c r="J757" s="7" t="s">
        <v>8142</v>
      </c>
      <c r="K757" s="7" t="s">
        <v>8143</v>
      </c>
      <c r="L757" s="7" t="s">
        <v>8144</v>
      </c>
      <c r="M757" s="7" t="s">
        <v>8145</v>
      </c>
      <c r="N757" s="7" t="s">
        <v>8146</v>
      </c>
      <c r="O757" s="7" t="s">
        <v>8147</v>
      </c>
      <c r="P757" s="7" t="s">
        <v>23</v>
      </c>
      <c r="Q757" s="7" t="s">
        <v>24</v>
      </c>
      <c r="R757" s="7" t="s">
        <v>80</v>
      </c>
      <c r="S757" s="7" t="s">
        <v>23</v>
      </c>
      <c r="T757" s="7" t="s">
        <v>48</v>
      </c>
      <c r="U757" s="7" t="s">
        <v>39</v>
      </c>
    </row>
    <row r="758" spans="1:21" hidden="1" x14ac:dyDescent="0.25">
      <c r="A758" s="7" t="s">
        <v>133</v>
      </c>
      <c r="B758" s="8">
        <v>66038524</v>
      </c>
      <c r="C758" s="7" t="s">
        <v>533</v>
      </c>
      <c r="D758" s="7">
        <v>9</v>
      </c>
      <c r="E758" s="10">
        <v>317251006</v>
      </c>
      <c r="F758" s="7">
        <v>2</v>
      </c>
      <c r="G758" s="10">
        <v>32000000</v>
      </c>
      <c r="H758" s="7" t="s">
        <v>8944</v>
      </c>
      <c r="I758" s="7" t="s">
        <v>3740</v>
      </c>
      <c r="J758" s="7" t="s">
        <v>8945</v>
      </c>
      <c r="K758" s="7" t="s">
        <v>6782</v>
      </c>
      <c r="L758" s="7" t="s">
        <v>8946</v>
      </c>
      <c r="M758" s="7" t="s">
        <v>8947</v>
      </c>
      <c r="N758" s="7" t="s">
        <v>8948</v>
      </c>
      <c r="O758" s="7" t="s">
        <v>8949</v>
      </c>
      <c r="P758" s="7" t="s">
        <v>87</v>
      </c>
      <c r="Q758" s="7" t="s">
        <v>24</v>
      </c>
      <c r="R758" s="7" t="s">
        <v>995</v>
      </c>
      <c r="S758" s="7" t="s">
        <v>996</v>
      </c>
      <c r="T758" s="7" t="s">
        <v>48</v>
      </c>
      <c r="U758" s="7" t="s">
        <v>39</v>
      </c>
    </row>
    <row r="759" spans="1:21" hidden="1" x14ac:dyDescent="0.25">
      <c r="A759" s="7" t="s">
        <v>92</v>
      </c>
      <c r="B759" s="8">
        <v>66109356</v>
      </c>
      <c r="C759" s="7" t="s">
        <v>976</v>
      </c>
      <c r="D759" s="7">
        <v>0</v>
      </c>
      <c r="E759" s="10">
        <v>0</v>
      </c>
      <c r="F759" s="7">
        <v>6</v>
      </c>
      <c r="G759" s="10">
        <v>32081005</v>
      </c>
      <c r="H759" s="7" t="s">
        <v>610</v>
      </c>
      <c r="I759" s="7" t="s">
        <v>335</v>
      </c>
      <c r="J759" s="7" t="s">
        <v>611</v>
      </c>
      <c r="K759" s="7" t="s">
        <v>4330</v>
      </c>
      <c r="L759" s="7" t="s">
        <v>612</v>
      </c>
      <c r="M759" s="7" t="s">
        <v>613</v>
      </c>
      <c r="N759" s="7" t="s">
        <v>614</v>
      </c>
      <c r="O759" s="7" t="s">
        <v>615</v>
      </c>
      <c r="P759" s="7" t="s">
        <v>87</v>
      </c>
      <c r="Q759" s="7" t="s">
        <v>24</v>
      </c>
      <c r="R759" s="7" t="s">
        <v>230</v>
      </c>
      <c r="S759" s="7" t="s">
        <v>231</v>
      </c>
      <c r="T759" s="7" t="s">
        <v>48</v>
      </c>
      <c r="U759" s="7" t="s">
        <v>821</v>
      </c>
    </row>
    <row r="760" spans="1:21" hidden="1" x14ac:dyDescent="0.25">
      <c r="A760" s="7" t="s">
        <v>379</v>
      </c>
      <c r="B760" s="8">
        <v>66066869</v>
      </c>
      <c r="C760" s="7" t="s">
        <v>1501</v>
      </c>
      <c r="D760" s="7">
        <v>22</v>
      </c>
      <c r="E760" s="10">
        <v>9823006</v>
      </c>
      <c r="F760" s="7">
        <v>32</v>
      </c>
      <c r="G760" s="10">
        <v>32154000</v>
      </c>
      <c r="H760" s="7" t="s">
        <v>18160</v>
      </c>
      <c r="I760" s="7" t="s">
        <v>864</v>
      </c>
      <c r="J760" s="7" t="s">
        <v>1471</v>
      </c>
      <c r="K760" s="7" t="s">
        <v>18161</v>
      </c>
      <c r="L760" s="7" t="s">
        <v>18162</v>
      </c>
      <c r="M760" s="7" t="s">
        <v>13425</v>
      </c>
      <c r="N760" s="7" t="s">
        <v>18163</v>
      </c>
      <c r="O760" s="7" t="s">
        <v>18164</v>
      </c>
      <c r="P760" s="7" t="s">
        <v>156</v>
      </c>
      <c r="Q760" s="7" t="s">
        <v>24</v>
      </c>
      <c r="R760" s="7" t="s">
        <v>155</v>
      </c>
      <c r="S760" s="7" t="s">
        <v>156</v>
      </c>
      <c r="T760" s="7" t="s">
        <v>48</v>
      </c>
      <c r="U760" s="7" t="s">
        <v>39</v>
      </c>
    </row>
    <row r="761" spans="1:21" hidden="1" x14ac:dyDescent="0.25">
      <c r="A761" s="7" t="s">
        <v>133</v>
      </c>
      <c r="B761" s="8">
        <v>66078335</v>
      </c>
      <c r="C761" s="7" t="s">
        <v>2893</v>
      </c>
      <c r="D761" s="7">
        <v>120</v>
      </c>
      <c r="E761" s="10">
        <v>46381506</v>
      </c>
      <c r="F761" s="7">
        <v>73</v>
      </c>
      <c r="G761" s="10">
        <v>32178000</v>
      </c>
      <c r="H761" s="7" t="s">
        <v>13880</v>
      </c>
      <c r="I761" s="7" t="s">
        <v>761</v>
      </c>
      <c r="J761" s="7" t="s">
        <v>13881</v>
      </c>
      <c r="K761" s="7" t="s">
        <v>5631</v>
      </c>
      <c r="L761" s="7" t="s">
        <v>13882</v>
      </c>
      <c r="M761" s="7" t="s">
        <v>13883</v>
      </c>
      <c r="N761" s="7" t="s">
        <v>13884</v>
      </c>
      <c r="O761" s="7" t="s">
        <v>13885</v>
      </c>
      <c r="P761" s="7" t="s">
        <v>746</v>
      </c>
      <c r="Q761" s="7" t="s">
        <v>24</v>
      </c>
      <c r="R761" s="7" t="s">
        <v>168</v>
      </c>
      <c r="S761" s="7" t="s">
        <v>167</v>
      </c>
      <c r="T761" s="7" t="s">
        <v>48</v>
      </c>
      <c r="U761" s="7" t="s">
        <v>39</v>
      </c>
    </row>
    <row r="762" spans="1:21" hidden="1" x14ac:dyDescent="0.25">
      <c r="A762" s="7" t="s">
        <v>32</v>
      </c>
      <c r="B762" s="8">
        <v>66107404</v>
      </c>
      <c r="C762" s="7" t="s">
        <v>1157</v>
      </c>
      <c r="D762" s="7">
        <v>37</v>
      </c>
      <c r="E762" s="10">
        <v>14513005</v>
      </c>
      <c r="F762" s="7">
        <v>60</v>
      </c>
      <c r="G762" s="10">
        <v>32272000</v>
      </c>
      <c r="H762" s="7" t="s">
        <v>6576</v>
      </c>
      <c r="I762" s="7" t="s">
        <v>4428</v>
      </c>
      <c r="J762" s="7" t="s">
        <v>6577</v>
      </c>
      <c r="K762" s="7" t="s">
        <v>6578</v>
      </c>
      <c r="L762" s="7" t="s">
        <v>6579</v>
      </c>
      <c r="M762" s="7" t="s">
        <v>6580</v>
      </c>
      <c r="N762" s="7" t="s">
        <v>6581</v>
      </c>
      <c r="O762" s="7" t="s">
        <v>6582</v>
      </c>
      <c r="P762" s="7" t="s">
        <v>119</v>
      </c>
      <c r="Q762" s="7" t="s">
        <v>24</v>
      </c>
      <c r="R762" s="7" t="s">
        <v>120</v>
      </c>
      <c r="S762" s="7" t="s">
        <v>119</v>
      </c>
      <c r="T762" s="7" t="s">
        <v>48</v>
      </c>
      <c r="U762" s="7" t="s">
        <v>81</v>
      </c>
    </row>
    <row r="763" spans="1:21" hidden="1" x14ac:dyDescent="0.25">
      <c r="A763" s="7" t="s">
        <v>32</v>
      </c>
      <c r="B763" s="8">
        <v>67166581</v>
      </c>
      <c r="C763" s="7" t="s">
        <v>194</v>
      </c>
      <c r="D763" s="7">
        <v>0</v>
      </c>
      <c r="E763" s="10">
        <v>0</v>
      </c>
      <c r="F763" s="7">
        <v>4</v>
      </c>
      <c r="G763" s="10">
        <v>32300001</v>
      </c>
      <c r="H763" s="7" t="s">
        <v>11246</v>
      </c>
      <c r="I763" s="7" t="s">
        <v>125</v>
      </c>
      <c r="J763" s="7" t="s">
        <v>5045</v>
      </c>
      <c r="K763" s="7" t="s">
        <v>11247</v>
      </c>
      <c r="L763" s="7" t="s">
        <v>4663</v>
      </c>
      <c r="M763" s="7" t="s">
        <v>11248</v>
      </c>
      <c r="N763" s="7" t="s">
        <v>4664</v>
      </c>
      <c r="O763" s="7" t="s">
        <v>11249</v>
      </c>
      <c r="P763" s="7" t="s">
        <v>23</v>
      </c>
      <c r="Q763" s="7" t="s">
        <v>24</v>
      </c>
      <c r="R763" s="7" t="s">
        <v>80</v>
      </c>
      <c r="S763" s="7" t="s">
        <v>23</v>
      </c>
      <c r="T763" s="7" t="s">
        <v>48</v>
      </c>
      <c r="U763" s="7" t="s">
        <v>312</v>
      </c>
    </row>
    <row r="764" spans="1:21" hidden="1" x14ac:dyDescent="0.25">
      <c r="A764" s="7" t="s">
        <v>32</v>
      </c>
      <c r="B764" s="8">
        <v>66090713</v>
      </c>
      <c r="C764" s="7" t="s">
        <v>1070</v>
      </c>
      <c r="D764" s="7">
        <v>7</v>
      </c>
      <c r="E764" s="10">
        <v>75980000</v>
      </c>
      <c r="F764" s="7">
        <v>9</v>
      </c>
      <c r="G764" s="10">
        <v>32310000</v>
      </c>
      <c r="H764" s="7" t="s">
        <v>9890</v>
      </c>
      <c r="I764" s="7" t="s">
        <v>46</v>
      </c>
      <c r="J764" s="7" t="s">
        <v>4469</v>
      </c>
      <c r="K764" s="7" t="s">
        <v>9891</v>
      </c>
      <c r="L764" s="7" t="s">
        <v>9892</v>
      </c>
      <c r="M764" s="7" t="s">
        <v>9893</v>
      </c>
      <c r="N764" s="7" t="s">
        <v>9894</v>
      </c>
      <c r="O764" s="7" t="s">
        <v>9895</v>
      </c>
      <c r="P764" s="7" t="s">
        <v>23</v>
      </c>
      <c r="Q764" s="7" t="s">
        <v>24</v>
      </c>
      <c r="R764" s="7" t="s">
        <v>80</v>
      </c>
      <c r="S764" s="7" t="s">
        <v>23</v>
      </c>
      <c r="T764" s="7" t="s">
        <v>48</v>
      </c>
      <c r="U764" s="7" t="s">
        <v>39</v>
      </c>
    </row>
    <row r="765" spans="1:21" hidden="1" x14ac:dyDescent="0.25">
      <c r="A765" s="7" t="s">
        <v>32</v>
      </c>
      <c r="B765" s="8">
        <v>66080369</v>
      </c>
      <c r="C765" s="7" t="s">
        <v>1058</v>
      </c>
      <c r="D765" s="7">
        <v>77</v>
      </c>
      <c r="E765" s="10">
        <v>41130000</v>
      </c>
      <c r="F765" s="7">
        <v>61</v>
      </c>
      <c r="G765" s="10">
        <v>32455000</v>
      </c>
      <c r="H765" s="7" t="s">
        <v>15612</v>
      </c>
      <c r="I765" s="7" t="s">
        <v>296</v>
      </c>
      <c r="J765" s="7" t="s">
        <v>15613</v>
      </c>
      <c r="K765" s="7" t="s">
        <v>15614</v>
      </c>
      <c r="L765" s="7" t="s">
        <v>2796</v>
      </c>
      <c r="M765" s="7" t="s">
        <v>15615</v>
      </c>
      <c r="N765" s="7" t="s">
        <v>2797</v>
      </c>
      <c r="O765" s="7" t="s">
        <v>4426</v>
      </c>
      <c r="P765" s="7" t="s">
        <v>23</v>
      </c>
      <c r="Q765" s="7" t="s">
        <v>24</v>
      </c>
      <c r="R765" s="7" t="s">
        <v>25</v>
      </c>
      <c r="S765" s="7" t="s">
        <v>26</v>
      </c>
      <c r="T765" s="7" t="s">
        <v>48</v>
      </c>
      <c r="U765" s="7" t="s">
        <v>27</v>
      </c>
    </row>
    <row r="766" spans="1:21" hidden="1" x14ac:dyDescent="0.25">
      <c r="A766" s="7" t="s">
        <v>92</v>
      </c>
      <c r="B766" s="8">
        <v>66064821</v>
      </c>
      <c r="C766" s="7" t="s">
        <v>1372</v>
      </c>
      <c r="D766" s="7">
        <v>42</v>
      </c>
      <c r="E766" s="10">
        <v>71412756</v>
      </c>
      <c r="F766" s="7">
        <v>9</v>
      </c>
      <c r="G766" s="10">
        <v>32470000</v>
      </c>
      <c r="H766" s="7" t="s">
        <v>11032</v>
      </c>
      <c r="I766" s="7" t="s">
        <v>1003</v>
      </c>
      <c r="J766" s="7" t="s">
        <v>704</v>
      </c>
      <c r="K766" s="7" t="s">
        <v>11033</v>
      </c>
      <c r="L766" s="7" t="s">
        <v>5458</v>
      </c>
      <c r="M766" s="7" t="s">
        <v>11034</v>
      </c>
      <c r="N766" s="7" t="s">
        <v>11035</v>
      </c>
      <c r="O766" s="7" t="s">
        <v>11036</v>
      </c>
      <c r="P766" s="7" t="s">
        <v>87</v>
      </c>
      <c r="Q766" s="7" t="s">
        <v>24</v>
      </c>
      <c r="R766" s="7" t="s">
        <v>128</v>
      </c>
      <c r="S766" s="7" t="s">
        <v>87</v>
      </c>
      <c r="T766" s="7" t="s">
        <v>48</v>
      </c>
      <c r="U766" s="7" t="s">
        <v>39</v>
      </c>
    </row>
    <row r="767" spans="1:21" hidden="1" x14ac:dyDescent="0.25">
      <c r="A767" s="7" t="s">
        <v>32</v>
      </c>
      <c r="B767" s="8">
        <v>66019190</v>
      </c>
      <c r="C767" s="7" t="s">
        <v>264</v>
      </c>
      <c r="D767" s="7">
        <v>291</v>
      </c>
      <c r="E767" s="10">
        <v>41009000</v>
      </c>
      <c r="F767" s="7">
        <v>382</v>
      </c>
      <c r="G767" s="10">
        <v>32480000</v>
      </c>
      <c r="H767" s="7" t="s">
        <v>13115</v>
      </c>
      <c r="I767" s="7" t="s">
        <v>1581</v>
      </c>
      <c r="J767" s="7" t="s">
        <v>6474</v>
      </c>
      <c r="K767" s="7" t="s">
        <v>6450</v>
      </c>
      <c r="L767" s="7" t="s">
        <v>13116</v>
      </c>
      <c r="M767" s="7" t="s">
        <v>13117</v>
      </c>
      <c r="N767" s="7" t="s">
        <v>13118</v>
      </c>
      <c r="O767" s="7" t="s">
        <v>13119</v>
      </c>
      <c r="P767" s="7" t="s">
        <v>23</v>
      </c>
      <c r="Q767" s="7" t="s">
        <v>24</v>
      </c>
      <c r="R767" s="7" t="s">
        <v>80</v>
      </c>
      <c r="S767" s="7" t="s">
        <v>23</v>
      </c>
      <c r="T767" s="7" t="s">
        <v>48</v>
      </c>
      <c r="U767" s="7" t="s">
        <v>39</v>
      </c>
    </row>
    <row r="768" spans="1:21" s="19" customFormat="1" hidden="1" x14ac:dyDescent="0.25">
      <c r="A768" s="7" t="s">
        <v>133</v>
      </c>
      <c r="B768" s="8">
        <v>66014623</v>
      </c>
      <c r="C768" s="7" t="s">
        <v>3551</v>
      </c>
      <c r="D768" s="7">
        <v>50</v>
      </c>
      <c r="E768" s="10">
        <v>45465000</v>
      </c>
      <c r="F768" s="7">
        <v>33</v>
      </c>
      <c r="G768" s="10">
        <v>32502021</v>
      </c>
      <c r="H768" s="7" t="s">
        <v>13656</v>
      </c>
      <c r="I768" s="7" t="s">
        <v>592</v>
      </c>
      <c r="J768" s="7" t="s">
        <v>10445</v>
      </c>
      <c r="K768" s="7" t="s">
        <v>13657</v>
      </c>
      <c r="L768" s="7" t="s">
        <v>13658</v>
      </c>
      <c r="M768" s="7" t="s">
        <v>13659</v>
      </c>
      <c r="N768" s="7" t="s">
        <v>13660</v>
      </c>
      <c r="O768" s="7" t="s">
        <v>13661</v>
      </c>
      <c r="P768" s="7" t="s">
        <v>564</v>
      </c>
      <c r="Q768" s="7" t="s">
        <v>24</v>
      </c>
      <c r="R768" s="7" t="s">
        <v>563</v>
      </c>
      <c r="S768" s="7" t="s">
        <v>564</v>
      </c>
      <c r="T768" s="7" t="s">
        <v>48</v>
      </c>
      <c r="U768" s="7" t="s">
        <v>44</v>
      </c>
    </row>
    <row r="769" spans="1:21" hidden="1" x14ac:dyDescent="0.25">
      <c r="A769" s="7" t="s">
        <v>133</v>
      </c>
      <c r="B769" s="8">
        <v>66018596</v>
      </c>
      <c r="C769" s="7" t="s">
        <v>1185</v>
      </c>
      <c r="D769" s="7">
        <v>39</v>
      </c>
      <c r="E769" s="10">
        <v>5706000</v>
      </c>
      <c r="F769" s="7">
        <v>63</v>
      </c>
      <c r="G769" s="10">
        <v>32511006</v>
      </c>
      <c r="H769" s="7" t="s">
        <v>15301</v>
      </c>
      <c r="I769" s="7" t="s">
        <v>326</v>
      </c>
      <c r="J769" s="7" t="s">
        <v>15302</v>
      </c>
      <c r="K769" s="7" t="s">
        <v>15303</v>
      </c>
      <c r="L769" s="7" t="s">
        <v>15304</v>
      </c>
      <c r="M769" s="7" t="s">
        <v>15305</v>
      </c>
      <c r="N769" s="7" t="s">
        <v>15306</v>
      </c>
      <c r="O769" s="7" t="s">
        <v>15307</v>
      </c>
      <c r="P769" s="7" t="s">
        <v>167</v>
      </c>
      <c r="Q769" s="7" t="s">
        <v>24</v>
      </c>
      <c r="R769" s="7" t="s">
        <v>168</v>
      </c>
      <c r="S769" s="7" t="s">
        <v>167</v>
      </c>
      <c r="T769" s="7" t="s">
        <v>48</v>
      </c>
      <c r="U769" s="7" t="s">
        <v>39</v>
      </c>
    </row>
    <row r="770" spans="1:21" hidden="1" x14ac:dyDescent="0.25">
      <c r="A770" s="7" t="s">
        <v>56</v>
      </c>
      <c r="B770" s="8">
        <v>66074067</v>
      </c>
      <c r="C770" s="7" t="s">
        <v>1946</v>
      </c>
      <c r="D770" s="7">
        <v>144</v>
      </c>
      <c r="E770" s="10">
        <v>151700000</v>
      </c>
      <c r="F770" s="7">
        <v>46</v>
      </c>
      <c r="G770" s="10">
        <v>32540000</v>
      </c>
      <c r="H770" s="7" t="s">
        <v>135</v>
      </c>
      <c r="I770" s="7" t="s">
        <v>136</v>
      </c>
      <c r="J770" s="7" t="s">
        <v>137</v>
      </c>
      <c r="K770" s="7" t="s">
        <v>11669</v>
      </c>
      <c r="L770" s="7" t="s">
        <v>138</v>
      </c>
      <c r="M770" s="7" t="s">
        <v>139</v>
      </c>
      <c r="N770" s="7" t="s">
        <v>140</v>
      </c>
      <c r="O770" s="7" t="s">
        <v>1950</v>
      </c>
      <c r="P770" s="7" t="s">
        <v>37</v>
      </c>
      <c r="Q770" s="7" t="s">
        <v>24</v>
      </c>
      <c r="R770" s="7" t="s">
        <v>38</v>
      </c>
      <c r="S770" s="7" t="s">
        <v>37</v>
      </c>
      <c r="T770" s="7" t="s">
        <v>48</v>
      </c>
      <c r="U770" s="7" t="s">
        <v>44</v>
      </c>
    </row>
    <row r="771" spans="1:21" hidden="1" x14ac:dyDescent="0.25">
      <c r="A771" s="7" t="s">
        <v>56</v>
      </c>
      <c r="B771" s="8">
        <v>66062245</v>
      </c>
      <c r="C771" s="7" t="s">
        <v>1321</v>
      </c>
      <c r="D771" s="7">
        <v>16</v>
      </c>
      <c r="E771" s="10">
        <v>18530000</v>
      </c>
      <c r="F771" s="7">
        <v>24</v>
      </c>
      <c r="G771" s="10">
        <v>32550000</v>
      </c>
      <c r="H771" s="7" t="s">
        <v>16259</v>
      </c>
      <c r="I771" s="7" t="s">
        <v>3248</v>
      </c>
      <c r="J771" s="7" t="s">
        <v>16260</v>
      </c>
      <c r="K771" s="7" t="s">
        <v>16261</v>
      </c>
      <c r="L771" s="7" t="s">
        <v>16262</v>
      </c>
      <c r="M771" s="7" t="s">
        <v>16263</v>
      </c>
      <c r="N771" s="7" t="s">
        <v>16264</v>
      </c>
      <c r="O771" s="7" t="s">
        <v>16265</v>
      </c>
      <c r="P771" s="7" t="s">
        <v>37</v>
      </c>
      <c r="Q771" s="7" t="s">
        <v>24</v>
      </c>
      <c r="R771" s="7" t="s">
        <v>240</v>
      </c>
      <c r="S771" s="7" t="s">
        <v>241</v>
      </c>
      <c r="T771" s="7" t="s">
        <v>48</v>
      </c>
      <c r="U771" s="7" t="s">
        <v>27</v>
      </c>
    </row>
    <row r="772" spans="1:21" hidden="1" x14ac:dyDescent="0.25">
      <c r="A772" s="7" t="s">
        <v>133</v>
      </c>
      <c r="B772" s="8">
        <v>66036776</v>
      </c>
      <c r="C772" s="7" t="s">
        <v>531</v>
      </c>
      <c r="D772" s="7">
        <v>14</v>
      </c>
      <c r="E772" s="10">
        <v>129819012</v>
      </c>
      <c r="F772" s="7">
        <v>9</v>
      </c>
      <c r="G772" s="10">
        <v>32550000</v>
      </c>
      <c r="H772" s="7" t="s">
        <v>5468</v>
      </c>
      <c r="I772" s="7" t="s">
        <v>5469</v>
      </c>
      <c r="J772" s="7" t="s">
        <v>5470</v>
      </c>
      <c r="K772" s="7" t="s">
        <v>5471</v>
      </c>
      <c r="L772" s="7" t="s">
        <v>5472</v>
      </c>
      <c r="M772" s="7" t="s">
        <v>5473</v>
      </c>
      <c r="N772" s="7" t="s">
        <v>5474</v>
      </c>
      <c r="O772" s="7" t="s">
        <v>5475</v>
      </c>
      <c r="P772" s="7" t="s">
        <v>87</v>
      </c>
      <c r="Q772" s="7" t="s">
        <v>24</v>
      </c>
      <c r="R772" s="7" t="s">
        <v>995</v>
      </c>
      <c r="S772" s="7" t="s">
        <v>996</v>
      </c>
      <c r="T772" s="7" t="s">
        <v>48</v>
      </c>
      <c r="U772" s="7" t="s">
        <v>39</v>
      </c>
    </row>
    <row r="773" spans="1:21" hidden="1" x14ac:dyDescent="0.25">
      <c r="A773" s="7" t="s">
        <v>379</v>
      </c>
      <c r="B773" s="8">
        <v>67126611</v>
      </c>
      <c r="C773" s="7" t="s">
        <v>1080</v>
      </c>
      <c r="D773" s="7">
        <v>17</v>
      </c>
      <c r="E773" s="10">
        <v>32170000</v>
      </c>
      <c r="F773" s="7">
        <v>17</v>
      </c>
      <c r="G773" s="10">
        <v>32561006</v>
      </c>
      <c r="H773" s="7" t="s">
        <v>18116</v>
      </c>
      <c r="I773" s="7" t="s">
        <v>236</v>
      </c>
      <c r="J773" s="7" t="s">
        <v>16380</v>
      </c>
      <c r="K773" s="7" t="s">
        <v>12909</v>
      </c>
      <c r="L773" s="7" t="s">
        <v>18117</v>
      </c>
      <c r="M773" s="7" t="s">
        <v>18118</v>
      </c>
      <c r="N773" s="7" t="s">
        <v>18119</v>
      </c>
      <c r="O773" s="7" t="s">
        <v>18120</v>
      </c>
      <c r="P773" s="7" t="s">
        <v>886</v>
      </c>
      <c r="Q773" s="7" t="s">
        <v>24</v>
      </c>
      <c r="R773" s="7" t="s">
        <v>529</v>
      </c>
      <c r="S773" s="7" t="s">
        <v>309</v>
      </c>
      <c r="T773" s="7" t="s">
        <v>48</v>
      </c>
      <c r="U773" s="7" t="s">
        <v>27</v>
      </c>
    </row>
    <row r="774" spans="1:21" hidden="1" x14ac:dyDescent="0.25">
      <c r="A774" s="7" t="s">
        <v>32</v>
      </c>
      <c r="B774" s="8">
        <v>66058933</v>
      </c>
      <c r="C774" s="7" t="s">
        <v>457</v>
      </c>
      <c r="D774" s="7">
        <v>207</v>
      </c>
      <c r="E774" s="10">
        <v>21537000</v>
      </c>
      <c r="F774" s="7">
        <v>247</v>
      </c>
      <c r="G774" s="10">
        <v>32787300</v>
      </c>
      <c r="H774" s="7" t="s">
        <v>448</v>
      </c>
      <c r="I774" s="7" t="s">
        <v>449</v>
      </c>
      <c r="J774" s="7" t="s">
        <v>47</v>
      </c>
      <c r="K774" s="7" t="s">
        <v>450</v>
      </c>
      <c r="L774" s="7" t="s">
        <v>451</v>
      </c>
      <c r="M774" s="7" t="s">
        <v>452</v>
      </c>
      <c r="N774" s="7" t="s">
        <v>453</v>
      </c>
      <c r="O774" s="7" t="s">
        <v>454</v>
      </c>
      <c r="P774" s="7" t="s">
        <v>23</v>
      </c>
      <c r="Q774" s="7" t="s">
        <v>24</v>
      </c>
      <c r="R774" s="7" t="s">
        <v>25</v>
      </c>
      <c r="S774" s="7" t="s">
        <v>26</v>
      </c>
      <c r="T774" s="7" t="s">
        <v>48</v>
      </c>
      <c r="U774" s="7" t="s">
        <v>39</v>
      </c>
    </row>
    <row r="775" spans="1:21" hidden="1" x14ac:dyDescent="0.25">
      <c r="A775" s="7" t="s">
        <v>92</v>
      </c>
      <c r="B775" s="8">
        <v>80001365</v>
      </c>
      <c r="C775" s="7" t="s">
        <v>976</v>
      </c>
      <c r="D775" s="7">
        <v>0</v>
      </c>
      <c r="E775" s="10">
        <v>0</v>
      </c>
      <c r="F775" s="7">
        <v>4</v>
      </c>
      <c r="G775" s="10">
        <v>32792012</v>
      </c>
      <c r="H775" s="7" t="s">
        <v>14369</v>
      </c>
      <c r="I775" s="7" t="s">
        <v>14370</v>
      </c>
      <c r="J775" s="7" t="s">
        <v>3314</v>
      </c>
      <c r="K775" s="7" t="s">
        <v>14371</v>
      </c>
      <c r="L775" s="7" t="s">
        <v>10433</v>
      </c>
      <c r="M775" s="7" t="s">
        <v>14372</v>
      </c>
      <c r="N775" s="7" t="s">
        <v>10435</v>
      </c>
      <c r="O775" s="7" t="s">
        <v>14373</v>
      </c>
      <c r="P775" s="7" t="s">
        <v>87</v>
      </c>
      <c r="Q775" s="7" t="s">
        <v>263</v>
      </c>
      <c r="R775" s="7" t="s">
        <v>3952</v>
      </c>
      <c r="S775" s="7" t="s">
        <v>87</v>
      </c>
      <c r="T775" s="7" t="s">
        <v>48</v>
      </c>
      <c r="U775" s="7" t="s">
        <v>44</v>
      </c>
    </row>
    <row r="776" spans="1:21" hidden="1" x14ac:dyDescent="0.25">
      <c r="A776" s="7" t="s">
        <v>92</v>
      </c>
      <c r="B776" s="8">
        <v>66019795</v>
      </c>
      <c r="C776" s="7" t="s">
        <v>3992</v>
      </c>
      <c r="D776" s="7">
        <v>1</v>
      </c>
      <c r="E776" s="10">
        <v>1006</v>
      </c>
      <c r="F776" s="7">
        <v>8</v>
      </c>
      <c r="G776" s="10">
        <v>32800000</v>
      </c>
      <c r="H776" s="7" t="s">
        <v>15920</v>
      </c>
      <c r="I776" s="7" t="s">
        <v>5598</v>
      </c>
      <c r="J776" s="7" t="s">
        <v>3489</v>
      </c>
      <c r="K776" s="7" t="s">
        <v>15921</v>
      </c>
      <c r="L776" s="7" t="s">
        <v>15922</v>
      </c>
      <c r="M776" s="7" t="s">
        <v>15923</v>
      </c>
      <c r="N776" s="7" t="s">
        <v>15924</v>
      </c>
      <c r="O776" s="7" t="s">
        <v>15925</v>
      </c>
      <c r="P776" s="7" t="s">
        <v>87</v>
      </c>
      <c r="Q776" s="7" t="s">
        <v>24</v>
      </c>
      <c r="R776" s="7" t="s">
        <v>189</v>
      </c>
      <c r="S776" s="7" t="s">
        <v>190</v>
      </c>
      <c r="T776" s="7" t="s">
        <v>48</v>
      </c>
      <c r="U776" s="7" t="s">
        <v>39</v>
      </c>
    </row>
    <row r="777" spans="1:21" hidden="1" x14ac:dyDescent="0.25">
      <c r="A777" s="7" t="s">
        <v>32</v>
      </c>
      <c r="B777" s="8">
        <v>66103847</v>
      </c>
      <c r="C777" s="7" t="s">
        <v>1261</v>
      </c>
      <c r="D777" s="7">
        <v>89</v>
      </c>
      <c r="E777" s="10">
        <v>42955000</v>
      </c>
      <c r="F777" s="7">
        <v>109</v>
      </c>
      <c r="G777" s="10">
        <v>32910000</v>
      </c>
      <c r="H777" s="7" t="s">
        <v>12170</v>
      </c>
      <c r="I777" s="7" t="s">
        <v>2466</v>
      </c>
      <c r="J777" s="7" t="s">
        <v>6848</v>
      </c>
      <c r="K777" s="7" t="s">
        <v>3663</v>
      </c>
      <c r="L777" s="7" t="s">
        <v>12171</v>
      </c>
      <c r="M777" s="7" t="s">
        <v>12172</v>
      </c>
      <c r="N777" s="7" t="s">
        <v>12173</v>
      </c>
      <c r="O777" s="7" t="s">
        <v>12174</v>
      </c>
      <c r="P777" s="7" t="s">
        <v>23</v>
      </c>
      <c r="Q777" s="7" t="s">
        <v>24</v>
      </c>
      <c r="R777" s="7" t="s">
        <v>80</v>
      </c>
      <c r="S777" s="7" t="s">
        <v>23</v>
      </c>
      <c r="T777" s="7" t="s">
        <v>48</v>
      </c>
      <c r="U777" s="7" t="s">
        <v>44</v>
      </c>
    </row>
    <row r="778" spans="1:21" hidden="1" x14ac:dyDescent="0.25">
      <c r="A778" s="7" t="s">
        <v>56</v>
      </c>
      <c r="B778" s="8">
        <v>66042312</v>
      </c>
      <c r="C778" s="7" t="s">
        <v>2082</v>
      </c>
      <c r="D778" s="7">
        <v>1</v>
      </c>
      <c r="E778" s="10">
        <v>500000</v>
      </c>
      <c r="F778" s="7">
        <v>6</v>
      </c>
      <c r="G778" s="10">
        <v>33050000</v>
      </c>
      <c r="H778" s="7" t="s">
        <v>3240</v>
      </c>
      <c r="I778" s="7" t="s">
        <v>2360</v>
      </c>
      <c r="J778" s="7" t="s">
        <v>3241</v>
      </c>
      <c r="K778" s="7" t="s">
        <v>3242</v>
      </c>
      <c r="L778" s="7" t="s">
        <v>3243</v>
      </c>
      <c r="M778" s="7" t="s">
        <v>3244</v>
      </c>
      <c r="N778" s="7" t="s">
        <v>3245</v>
      </c>
      <c r="O778" s="7" t="s">
        <v>3246</v>
      </c>
      <c r="P778" s="7" t="s">
        <v>37</v>
      </c>
      <c r="Q778" s="7" t="s">
        <v>24</v>
      </c>
      <c r="R778" s="7" t="s">
        <v>38</v>
      </c>
      <c r="S778" s="7" t="s">
        <v>37</v>
      </c>
      <c r="T778" s="7" t="s">
        <v>48</v>
      </c>
      <c r="U778" s="7" t="s">
        <v>91</v>
      </c>
    </row>
    <row r="779" spans="1:21" hidden="1" x14ac:dyDescent="0.25">
      <c r="A779" s="7" t="s">
        <v>32</v>
      </c>
      <c r="B779" s="8">
        <v>64006448</v>
      </c>
      <c r="C779" s="7" t="s">
        <v>1313</v>
      </c>
      <c r="D779" s="7">
        <v>93</v>
      </c>
      <c r="E779" s="10">
        <v>39805000</v>
      </c>
      <c r="F779" s="7">
        <v>118</v>
      </c>
      <c r="G779" s="10">
        <v>33050000</v>
      </c>
      <c r="H779" s="7" t="s">
        <v>6927</v>
      </c>
      <c r="I779" s="7" t="s">
        <v>5395</v>
      </c>
      <c r="J779" s="7" t="s">
        <v>3283</v>
      </c>
      <c r="K779" s="7" t="s">
        <v>6928</v>
      </c>
      <c r="L779" s="7" t="s">
        <v>6929</v>
      </c>
      <c r="M779" s="7" t="s">
        <v>6930</v>
      </c>
      <c r="N779" s="7" t="s">
        <v>6931</v>
      </c>
      <c r="O779" s="7" t="s">
        <v>6932</v>
      </c>
      <c r="P779" s="7" t="s">
        <v>23</v>
      </c>
      <c r="Q779" s="7" t="s">
        <v>24</v>
      </c>
      <c r="R779" s="7" t="s">
        <v>80</v>
      </c>
      <c r="S779" s="7" t="s">
        <v>23</v>
      </c>
      <c r="T779" s="7" t="s">
        <v>48</v>
      </c>
      <c r="U779" s="7" t="s">
        <v>27</v>
      </c>
    </row>
    <row r="780" spans="1:21" hidden="1" x14ac:dyDescent="0.25">
      <c r="A780" s="7" t="s">
        <v>32</v>
      </c>
      <c r="B780" s="8">
        <v>64010118</v>
      </c>
      <c r="C780" s="7" t="s">
        <v>617</v>
      </c>
      <c r="D780" s="7">
        <v>0</v>
      </c>
      <c r="E780" s="10">
        <v>0</v>
      </c>
      <c r="F780" s="7">
        <v>13</v>
      </c>
      <c r="G780" s="10">
        <v>33061005</v>
      </c>
      <c r="H780" s="7" t="s">
        <v>13647</v>
      </c>
      <c r="I780" s="7" t="s">
        <v>10136</v>
      </c>
      <c r="J780" s="7" t="s">
        <v>1694</v>
      </c>
      <c r="K780" s="7" t="s">
        <v>8724</v>
      </c>
      <c r="L780" s="7" t="s">
        <v>13648</v>
      </c>
      <c r="M780" s="7" t="s">
        <v>13649</v>
      </c>
      <c r="N780" s="7" t="s">
        <v>13650</v>
      </c>
      <c r="O780" s="7" t="s">
        <v>13651</v>
      </c>
      <c r="P780" s="7" t="s">
        <v>23</v>
      </c>
      <c r="Q780" s="7" t="s">
        <v>24</v>
      </c>
      <c r="R780" s="7" t="s">
        <v>80</v>
      </c>
      <c r="S780" s="7" t="s">
        <v>23</v>
      </c>
      <c r="T780" s="7" t="s">
        <v>48</v>
      </c>
      <c r="U780" s="7" t="s">
        <v>27</v>
      </c>
    </row>
    <row r="781" spans="1:21" hidden="1" x14ac:dyDescent="0.25">
      <c r="A781" s="7" t="s">
        <v>32</v>
      </c>
      <c r="B781" s="8">
        <v>64006252</v>
      </c>
      <c r="C781" s="7" t="s">
        <v>1120</v>
      </c>
      <c r="D781" s="7">
        <v>168</v>
      </c>
      <c r="E781" s="10">
        <v>73480500</v>
      </c>
      <c r="F781" s="7">
        <v>125</v>
      </c>
      <c r="G781" s="10">
        <v>33123000</v>
      </c>
      <c r="H781" s="7" t="s">
        <v>10122</v>
      </c>
      <c r="I781" s="7" t="s">
        <v>864</v>
      </c>
      <c r="J781" s="7" t="s">
        <v>10123</v>
      </c>
      <c r="K781" s="7" t="s">
        <v>10124</v>
      </c>
      <c r="L781" s="7" t="s">
        <v>10125</v>
      </c>
      <c r="M781" s="7" t="s">
        <v>10126</v>
      </c>
      <c r="N781" s="7" t="s">
        <v>10127</v>
      </c>
      <c r="O781" s="7" t="s">
        <v>10128</v>
      </c>
      <c r="P781" s="7" t="s">
        <v>23</v>
      </c>
      <c r="Q781" s="7" t="s">
        <v>24</v>
      </c>
      <c r="R781" s="7" t="s">
        <v>25</v>
      </c>
      <c r="S781" s="7" t="s">
        <v>26</v>
      </c>
      <c r="T781" s="7" t="s">
        <v>48</v>
      </c>
      <c r="U781" s="7" t="s">
        <v>27</v>
      </c>
    </row>
    <row r="782" spans="1:21" hidden="1" x14ac:dyDescent="0.25">
      <c r="A782" s="7" t="s">
        <v>133</v>
      </c>
      <c r="B782" s="8">
        <v>67104169</v>
      </c>
      <c r="C782" s="7" t="s">
        <v>712</v>
      </c>
      <c r="D782" s="7">
        <v>2</v>
      </c>
      <c r="E782" s="10">
        <v>2014</v>
      </c>
      <c r="F782" s="7">
        <v>5</v>
      </c>
      <c r="G782" s="10">
        <v>33200000</v>
      </c>
      <c r="H782" s="7" t="s">
        <v>12850</v>
      </c>
      <c r="I782" s="7" t="s">
        <v>12851</v>
      </c>
      <c r="J782" s="7" t="s">
        <v>8746</v>
      </c>
      <c r="K782" s="7" t="s">
        <v>12852</v>
      </c>
      <c r="L782" s="7" t="s">
        <v>12853</v>
      </c>
      <c r="M782" s="7" t="s">
        <v>12854</v>
      </c>
      <c r="N782" s="7" t="s">
        <v>12855</v>
      </c>
      <c r="O782" s="7" t="s">
        <v>12856</v>
      </c>
      <c r="P782" s="7" t="s">
        <v>87</v>
      </c>
      <c r="Q782" s="7" t="s">
        <v>24</v>
      </c>
      <c r="R782" s="7" t="s">
        <v>189</v>
      </c>
      <c r="S782" s="7" t="s">
        <v>190</v>
      </c>
      <c r="T782" s="7" t="s">
        <v>48</v>
      </c>
      <c r="U782" s="7" t="s">
        <v>39</v>
      </c>
    </row>
    <row r="783" spans="1:21" hidden="1" x14ac:dyDescent="0.25">
      <c r="A783" s="7" t="s">
        <v>92</v>
      </c>
      <c r="B783" s="8">
        <v>66059858</v>
      </c>
      <c r="C783" s="7" t="s">
        <v>3717</v>
      </c>
      <c r="D783" s="7">
        <v>44</v>
      </c>
      <c r="E783" s="10">
        <v>66731006</v>
      </c>
      <c r="F783" s="7">
        <v>41</v>
      </c>
      <c r="G783" s="10">
        <v>33280000</v>
      </c>
      <c r="H783" s="7" t="s">
        <v>15730</v>
      </c>
      <c r="I783" s="7" t="s">
        <v>223</v>
      </c>
      <c r="J783" s="7" t="s">
        <v>47</v>
      </c>
      <c r="K783" s="7" t="s">
        <v>15731</v>
      </c>
      <c r="L783" s="7" t="s">
        <v>15732</v>
      </c>
      <c r="M783" s="7" t="s">
        <v>15733</v>
      </c>
      <c r="N783" s="7" t="s">
        <v>15734</v>
      </c>
      <c r="O783" s="7" t="s">
        <v>15735</v>
      </c>
      <c r="P783" s="7" t="s">
        <v>87</v>
      </c>
      <c r="Q783" s="7" t="s">
        <v>24</v>
      </c>
      <c r="R783" s="7" t="s">
        <v>128</v>
      </c>
      <c r="S783" s="7" t="s">
        <v>87</v>
      </c>
      <c r="T783" s="7" t="s">
        <v>48</v>
      </c>
      <c r="U783" s="7" t="s">
        <v>44</v>
      </c>
    </row>
    <row r="784" spans="1:21" hidden="1" x14ac:dyDescent="0.25">
      <c r="A784" s="7" t="s">
        <v>379</v>
      </c>
      <c r="B784" s="8">
        <v>66062691</v>
      </c>
      <c r="C784" s="7" t="s">
        <v>1998</v>
      </c>
      <c r="D784" s="7">
        <v>28</v>
      </c>
      <c r="E784" s="10">
        <v>52420000</v>
      </c>
      <c r="F784" s="7">
        <v>40</v>
      </c>
      <c r="G784" s="10">
        <v>33281006</v>
      </c>
      <c r="H784" s="7" t="s">
        <v>438</v>
      </c>
      <c r="I784" s="7" t="s">
        <v>439</v>
      </c>
      <c r="J784" s="7" t="s">
        <v>440</v>
      </c>
      <c r="K784" s="7" t="s">
        <v>11419</v>
      </c>
      <c r="L784" s="7" t="s">
        <v>11420</v>
      </c>
      <c r="M784" s="7" t="s">
        <v>442</v>
      </c>
      <c r="N784" s="7" t="s">
        <v>105</v>
      </c>
      <c r="O784" s="7" t="s">
        <v>11421</v>
      </c>
      <c r="P784" s="7" t="s">
        <v>374</v>
      </c>
      <c r="Q784" s="7" t="s">
        <v>24</v>
      </c>
      <c r="R784" s="7" t="s">
        <v>375</v>
      </c>
      <c r="S784" s="7" t="s">
        <v>374</v>
      </c>
      <c r="T784" s="7" t="s">
        <v>48</v>
      </c>
      <c r="U784" s="7" t="s">
        <v>27</v>
      </c>
    </row>
    <row r="785" spans="1:21" hidden="1" x14ac:dyDescent="0.25">
      <c r="A785" s="7" t="s">
        <v>379</v>
      </c>
      <c r="B785" s="8">
        <v>66018044</v>
      </c>
      <c r="C785" s="7" t="s">
        <v>341</v>
      </c>
      <c r="D785" s="7">
        <v>479</v>
      </c>
      <c r="E785" s="10">
        <v>113694006</v>
      </c>
      <c r="F785" s="7">
        <v>219</v>
      </c>
      <c r="G785" s="10">
        <v>33403000</v>
      </c>
      <c r="H785" s="7" t="s">
        <v>16592</v>
      </c>
      <c r="I785" s="7" t="s">
        <v>879</v>
      </c>
      <c r="J785" s="7" t="s">
        <v>2970</v>
      </c>
      <c r="K785" s="7" t="s">
        <v>15951</v>
      </c>
      <c r="L785" s="7" t="s">
        <v>16593</v>
      </c>
      <c r="M785" s="7" t="s">
        <v>16594</v>
      </c>
      <c r="N785" s="7" t="s">
        <v>16595</v>
      </c>
      <c r="O785" s="7" t="s">
        <v>16596</v>
      </c>
      <c r="P785" s="7" t="s">
        <v>374</v>
      </c>
      <c r="Q785" s="7" t="s">
        <v>24</v>
      </c>
      <c r="R785" s="7" t="s">
        <v>375</v>
      </c>
      <c r="S785" s="7" t="s">
        <v>374</v>
      </c>
      <c r="T785" s="7" t="s">
        <v>48</v>
      </c>
      <c r="U785" s="7" t="s">
        <v>27</v>
      </c>
    </row>
    <row r="786" spans="1:21" hidden="1" x14ac:dyDescent="0.25">
      <c r="A786" s="7" t="s">
        <v>92</v>
      </c>
      <c r="B786" s="8">
        <v>66076961</v>
      </c>
      <c r="C786" s="7" t="s">
        <v>1533</v>
      </c>
      <c r="D786" s="7">
        <v>1</v>
      </c>
      <c r="E786" s="10">
        <v>1006</v>
      </c>
      <c r="F786" s="7">
        <v>16</v>
      </c>
      <c r="G786" s="10">
        <v>33519014</v>
      </c>
      <c r="H786" s="7" t="s">
        <v>17309</v>
      </c>
      <c r="I786" s="7" t="s">
        <v>864</v>
      </c>
      <c r="J786" s="7" t="s">
        <v>14513</v>
      </c>
      <c r="K786" s="7" t="s">
        <v>17310</v>
      </c>
      <c r="L786" s="7" t="s">
        <v>17311</v>
      </c>
      <c r="M786" s="7" t="s">
        <v>17312</v>
      </c>
      <c r="N786" s="7" t="s">
        <v>17313</v>
      </c>
      <c r="O786" s="7" t="s">
        <v>17314</v>
      </c>
      <c r="P786" s="7" t="s">
        <v>87</v>
      </c>
      <c r="Q786" s="7" t="s">
        <v>24</v>
      </c>
      <c r="R786" s="7" t="s">
        <v>230</v>
      </c>
      <c r="S786" s="7" t="s">
        <v>231</v>
      </c>
      <c r="T786" s="7" t="s">
        <v>48</v>
      </c>
      <c r="U786" s="7" t="s">
        <v>44</v>
      </c>
    </row>
    <row r="787" spans="1:21" hidden="1" x14ac:dyDescent="0.25">
      <c r="A787" s="7" t="s">
        <v>32</v>
      </c>
      <c r="B787" s="8">
        <v>64005539</v>
      </c>
      <c r="C787" s="7" t="s">
        <v>216</v>
      </c>
      <c r="D787" s="7">
        <v>14</v>
      </c>
      <c r="E787" s="10">
        <v>43650000</v>
      </c>
      <c r="F787" s="7">
        <v>8</v>
      </c>
      <c r="G787" s="10">
        <v>33600000</v>
      </c>
      <c r="H787" s="7" t="s">
        <v>12635</v>
      </c>
      <c r="I787" s="7" t="s">
        <v>1168</v>
      </c>
      <c r="J787" s="7" t="s">
        <v>12636</v>
      </c>
      <c r="K787" s="7" t="s">
        <v>12637</v>
      </c>
      <c r="L787" s="7" t="s">
        <v>12638</v>
      </c>
      <c r="M787" s="7" t="s">
        <v>12639</v>
      </c>
      <c r="N787" s="7" t="s">
        <v>12640</v>
      </c>
      <c r="O787" s="7" t="s">
        <v>12641</v>
      </c>
      <c r="P787" s="7" t="s">
        <v>23</v>
      </c>
      <c r="Q787" s="7" t="s">
        <v>24</v>
      </c>
      <c r="R787" s="7" t="s">
        <v>80</v>
      </c>
      <c r="S787" s="7" t="s">
        <v>23</v>
      </c>
      <c r="T787" s="7" t="s">
        <v>48</v>
      </c>
      <c r="U787" s="7" t="s">
        <v>27</v>
      </c>
    </row>
    <row r="788" spans="1:21" hidden="1" x14ac:dyDescent="0.25">
      <c r="A788" s="7" t="s">
        <v>92</v>
      </c>
      <c r="B788" s="8">
        <v>66069037</v>
      </c>
      <c r="C788" s="7" t="s">
        <v>1476</v>
      </c>
      <c r="D788" s="7">
        <v>95</v>
      </c>
      <c r="E788" s="10">
        <v>52478006</v>
      </c>
      <c r="F788" s="7">
        <v>47</v>
      </c>
      <c r="G788" s="10">
        <v>33628000</v>
      </c>
      <c r="H788" s="7" t="s">
        <v>11001</v>
      </c>
      <c r="I788" s="7" t="s">
        <v>846</v>
      </c>
      <c r="J788" s="7" t="s">
        <v>11002</v>
      </c>
      <c r="K788" s="7" t="s">
        <v>11003</v>
      </c>
      <c r="L788" s="7" t="s">
        <v>11004</v>
      </c>
      <c r="M788" s="7" t="s">
        <v>11005</v>
      </c>
      <c r="N788" s="7" t="s">
        <v>11006</v>
      </c>
      <c r="O788" s="7" t="s">
        <v>11007</v>
      </c>
      <c r="P788" s="7" t="s">
        <v>87</v>
      </c>
      <c r="Q788" s="7" t="s">
        <v>24</v>
      </c>
      <c r="R788" s="7" t="s">
        <v>189</v>
      </c>
      <c r="S788" s="7" t="s">
        <v>190</v>
      </c>
      <c r="T788" s="7" t="s">
        <v>48</v>
      </c>
      <c r="U788" s="7" t="s">
        <v>39</v>
      </c>
    </row>
    <row r="789" spans="1:21" hidden="1" x14ac:dyDescent="0.25">
      <c r="A789" s="7" t="s">
        <v>32</v>
      </c>
      <c r="B789" s="8">
        <v>66082003</v>
      </c>
      <c r="C789" s="7" t="s">
        <v>851</v>
      </c>
      <c r="D789" s="7">
        <v>65</v>
      </c>
      <c r="E789" s="10">
        <v>7460000</v>
      </c>
      <c r="F789" s="7">
        <v>106</v>
      </c>
      <c r="G789" s="10">
        <v>33690000</v>
      </c>
      <c r="H789" s="7" t="s">
        <v>9374</v>
      </c>
      <c r="I789" s="7" t="s">
        <v>4472</v>
      </c>
      <c r="J789" s="7" t="s">
        <v>9375</v>
      </c>
      <c r="K789" s="7" t="s">
        <v>9376</v>
      </c>
      <c r="L789" s="7" t="s">
        <v>9377</v>
      </c>
      <c r="M789" s="7" t="s">
        <v>9378</v>
      </c>
      <c r="N789" s="7" t="s">
        <v>9379</v>
      </c>
      <c r="O789" s="7" t="s">
        <v>9380</v>
      </c>
      <c r="P789" s="7" t="s">
        <v>119</v>
      </c>
      <c r="Q789" s="7" t="s">
        <v>24</v>
      </c>
      <c r="R789" s="7" t="s">
        <v>120</v>
      </c>
      <c r="S789" s="7" t="s">
        <v>119</v>
      </c>
      <c r="T789" s="7" t="s">
        <v>48</v>
      </c>
      <c r="U789" s="7" t="s">
        <v>44</v>
      </c>
    </row>
    <row r="790" spans="1:21" hidden="1" x14ac:dyDescent="0.25">
      <c r="A790" s="7" t="s">
        <v>379</v>
      </c>
      <c r="B790" s="8">
        <v>66061278</v>
      </c>
      <c r="C790" s="7" t="s">
        <v>1750</v>
      </c>
      <c r="D790" s="7">
        <v>532</v>
      </c>
      <c r="E790" s="10">
        <v>127247006</v>
      </c>
      <c r="F790" s="7">
        <v>162</v>
      </c>
      <c r="G790" s="10">
        <v>33700700</v>
      </c>
      <c r="H790" s="7" t="s">
        <v>438</v>
      </c>
      <c r="I790" s="7" t="s">
        <v>439</v>
      </c>
      <c r="J790" s="7" t="s">
        <v>440</v>
      </c>
      <c r="K790" s="7" t="s">
        <v>16519</v>
      </c>
      <c r="L790" s="7" t="s">
        <v>16520</v>
      </c>
      <c r="M790" s="7" t="s">
        <v>442</v>
      </c>
      <c r="N790" s="7" t="s">
        <v>4790</v>
      </c>
      <c r="O790" s="7" t="s">
        <v>16521</v>
      </c>
      <c r="P790" s="7" t="s">
        <v>374</v>
      </c>
      <c r="Q790" s="7" t="s">
        <v>24</v>
      </c>
      <c r="R790" s="7" t="s">
        <v>375</v>
      </c>
      <c r="S790" s="7" t="s">
        <v>374</v>
      </c>
      <c r="T790" s="7" t="s">
        <v>48</v>
      </c>
      <c r="U790" s="7" t="s">
        <v>39</v>
      </c>
    </row>
    <row r="791" spans="1:21" hidden="1" x14ac:dyDescent="0.25">
      <c r="A791" s="7" t="s">
        <v>133</v>
      </c>
      <c r="B791" s="8">
        <v>66088743</v>
      </c>
      <c r="C791" s="7" t="s">
        <v>4095</v>
      </c>
      <c r="D791" s="7">
        <v>7</v>
      </c>
      <c r="E791" s="10">
        <v>24831006</v>
      </c>
      <c r="F791" s="7">
        <v>16</v>
      </c>
      <c r="G791" s="10">
        <v>33790000</v>
      </c>
      <c r="H791" s="7" t="s">
        <v>15874</v>
      </c>
      <c r="I791" s="7" t="s">
        <v>15875</v>
      </c>
      <c r="J791" s="7" t="s">
        <v>9211</v>
      </c>
      <c r="K791" s="7" t="s">
        <v>8660</v>
      </c>
      <c r="L791" s="7" t="s">
        <v>5242</v>
      </c>
      <c r="M791" s="7" t="s">
        <v>15876</v>
      </c>
      <c r="N791" s="7" t="s">
        <v>15877</v>
      </c>
      <c r="O791" s="7" t="s">
        <v>15878</v>
      </c>
      <c r="P791" s="7" t="s">
        <v>87</v>
      </c>
      <c r="Q791" s="7" t="s">
        <v>24</v>
      </c>
      <c r="R791" s="7" t="s">
        <v>387</v>
      </c>
      <c r="S791" s="7" t="s">
        <v>388</v>
      </c>
      <c r="T791" s="7" t="s">
        <v>48</v>
      </c>
      <c r="U791" s="7" t="s">
        <v>39</v>
      </c>
    </row>
    <row r="792" spans="1:21" hidden="1" x14ac:dyDescent="0.25">
      <c r="A792" s="7" t="s">
        <v>32</v>
      </c>
      <c r="B792" s="8">
        <v>64004736</v>
      </c>
      <c r="C792" s="7" t="s">
        <v>377</v>
      </c>
      <c r="D792" s="7">
        <v>20</v>
      </c>
      <c r="E792" s="10">
        <v>23280000</v>
      </c>
      <c r="F792" s="7">
        <v>40</v>
      </c>
      <c r="G792" s="10">
        <v>33850000</v>
      </c>
      <c r="H792" s="7" t="s">
        <v>16664</v>
      </c>
      <c r="I792" s="7" t="s">
        <v>16665</v>
      </c>
      <c r="J792" s="7" t="s">
        <v>16666</v>
      </c>
      <c r="K792" s="7" t="s">
        <v>12773</v>
      </c>
      <c r="L792" s="7" t="s">
        <v>16667</v>
      </c>
      <c r="M792" s="7" t="s">
        <v>16668</v>
      </c>
      <c r="N792" s="7" t="s">
        <v>16669</v>
      </c>
      <c r="O792" s="7" t="s">
        <v>16670</v>
      </c>
      <c r="P792" s="7" t="s">
        <v>23</v>
      </c>
      <c r="Q792" s="7" t="s">
        <v>24</v>
      </c>
      <c r="R792" s="7" t="s">
        <v>80</v>
      </c>
      <c r="S792" s="7" t="s">
        <v>23</v>
      </c>
      <c r="T792" s="7" t="s">
        <v>48</v>
      </c>
      <c r="U792" s="7" t="s">
        <v>27</v>
      </c>
    </row>
    <row r="793" spans="1:21" hidden="1" x14ac:dyDescent="0.25">
      <c r="A793" s="7" t="s">
        <v>379</v>
      </c>
      <c r="B793" s="8">
        <v>66055337</v>
      </c>
      <c r="C793" s="7" t="s">
        <v>1521</v>
      </c>
      <c r="D793" s="7">
        <v>140</v>
      </c>
      <c r="E793" s="10">
        <v>49535000</v>
      </c>
      <c r="F793" s="7">
        <v>124</v>
      </c>
      <c r="G793" s="10">
        <v>34049006</v>
      </c>
      <c r="H793" s="7" t="s">
        <v>2222</v>
      </c>
      <c r="I793" s="7" t="s">
        <v>296</v>
      </c>
      <c r="J793" s="7" t="s">
        <v>2223</v>
      </c>
      <c r="K793" s="7" t="s">
        <v>2224</v>
      </c>
      <c r="L793" s="7" t="s">
        <v>2225</v>
      </c>
      <c r="M793" s="7" t="s">
        <v>2226</v>
      </c>
      <c r="N793" s="7" t="s">
        <v>2227</v>
      </c>
      <c r="O793" s="7" t="s">
        <v>2228</v>
      </c>
      <c r="P793" s="7" t="s">
        <v>800</v>
      </c>
      <c r="Q793" s="7" t="s">
        <v>24</v>
      </c>
      <c r="R793" s="7" t="s">
        <v>155</v>
      </c>
      <c r="S793" s="7" t="s">
        <v>156</v>
      </c>
      <c r="T793" s="7" t="s">
        <v>48</v>
      </c>
      <c r="U793" s="7" t="s">
        <v>27</v>
      </c>
    </row>
    <row r="794" spans="1:21" hidden="1" x14ac:dyDescent="0.25">
      <c r="A794" s="7" t="s">
        <v>133</v>
      </c>
      <c r="B794" s="8">
        <v>66093569</v>
      </c>
      <c r="C794" s="7" t="s">
        <v>566</v>
      </c>
      <c r="D794" s="7">
        <v>22</v>
      </c>
      <c r="E794" s="10">
        <v>34601006</v>
      </c>
      <c r="F794" s="7">
        <v>29</v>
      </c>
      <c r="G794" s="10">
        <v>34100000</v>
      </c>
      <c r="H794" s="7" t="s">
        <v>3392</v>
      </c>
      <c r="I794" s="7" t="s">
        <v>3393</v>
      </c>
      <c r="J794" s="7" t="s">
        <v>3394</v>
      </c>
      <c r="K794" s="7" t="s">
        <v>3395</v>
      </c>
      <c r="L794" s="7" t="s">
        <v>3396</v>
      </c>
      <c r="M794" s="7" t="s">
        <v>3397</v>
      </c>
      <c r="N794" s="7" t="s">
        <v>3398</v>
      </c>
      <c r="O794" s="7" t="s">
        <v>3399</v>
      </c>
      <c r="P794" s="7" t="s">
        <v>87</v>
      </c>
      <c r="Q794" s="7" t="s">
        <v>24</v>
      </c>
      <c r="R794" s="7" t="s">
        <v>605</v>
      </c>
      <c r="S794" s="7" t="s">
        <v>606</v>
      </c>
      <c r="T794" s="7" t="s">
        <v>48</v>
      </c>
      <c r="U794" s="7" t="s">
        <v>27</v>
      </c>
    </row>
    <row r="795" spans="1:21" hidden="1" x14ac:dyDescent="0.25">
      <c r="A795" s="7" t="s">
        <v>32</v>
      </c>
      <c r="B795" s="8">
        <v>66027296</v>
      </c>
      <c r="C795" s="7" t="s">
        <v>942</v>
      </c>
      <c r="D795" s="7">
        <v>126</v>
      </c>
      <c r="E795" s="10">
        <v>39520000</v>
      </c>
      <c r="F795" s="7">
        <v>77</v>
      </c>
      <c r="G795" s="10">
        <v>34130000</v>
      </c>
      <c r="H795" s="7" t="s">
        <v>16619</v>
      </c>
      <c r="I795" s="7" t="s">
        <v>296</v>
      </c>
      <c r="J795" s="7" t="s">
        <v>1142</v>
      </c>
      <c r="K795" s="7" t="s">
        <v>4285</v>
      </c>
      <c r="L795" s="7" t="s">
        <v>16620</v>
      </c>
      <c r="M795" s="7" t="s">
        <v>16621</v>
      </c>
      <c r="N795" s="7" t="s">
        <v>16622</v>
      </c>
      <c r="O795" s="7" t="s">
        <v>16623</v>
      </c>
      <c r="P795" s="7" t="s">
        <v>119</v>
      </c>
      <c r="Q795" s="7" t="s">
        <v>24</v>
      </c>
      <c r="R795" s="7" t="s">
        <v>120</v>
      </c>
      <c r="S795" s="7" t="s">
        <v>119</v>
      </c>
      <c r="T795" s="7" t="s">
        <v>48</v>
      </c>
      <c r="U795" s="7" t="s">
        <v>39</v>
      </c>
    </row>
    <row r="796" spans="1:21" hidden="1" x14ac:dyDescent="0.25">
      <c r="A796" s="7" t="s">
        <v>32</v>
      </c>
      <c r="B796" s="8">
        <v>66103953</v>
      </c>
      <c r="C796" s="7" t="s">
        <v>1121</v>
      </c>
      <c r="D796" s="7">
        <v>154</v>
      </c>
      <c r="E796" s="10">
        <v>112510000</v>
      </c>
      <c r="F796" s="7">
        <v>32</v>
      </c>
      <c r="G796" s="10">
        <v>34185000</v>
      </c>
      <c r="H796" s="7" t="s">
        <v>7819</v>
      </c>
      <c r="I796" s="7" t="s">
        <v>7820</v>
      </c>
      <c r="J796" s="7" t="s">
        <v>198</v>
      </c>
      <c r="K796" s="7" t="s">
        <v>7821</v>
      </c>
      <c r="L796" s="7" t="s">
        <v>7822</v>
      </c>
      <c r="M796" s="7" t="s">
        <v>7823</v>
      </c>
      <c r="N796" s="7" t="s">
        <v>7824</v>
      </c>
      <c r="O796" s="7" t="s">
        <v>7825</v>
      </c>
      <c r="P796" s="7" t="s">
        <v>23</v>
      </c>
      <c r="Q796" s="7" t="s">
        <v>24</v>
      </c>
      <c r="R796" s="7" t="s">
        <v>128</v>
      </c>
      <c r="S796" s="7" t="s">
        <v>87</v>
      </c>
      <c r="T796" s="7" t="s">
        <v>48</v>
      </c>
      <c r="U796" s="7" t="s">
        <v>312</v>
      </c>
    </row>
    <row r="797" spans="1:21" hidden="1" x14ac:dyDescent="0.25">
      <c r="A797" s="7" t="s">
        <v>56</v>
      </c>
      <c r="B797" s="8">
        <v>67162678</v>
      </c>
      <c r="C797" s="7" t="s">
        <v>906</v>
      </c>
      <c r="D797" s="7">
        <v>3</v>
      </c>
      <c r="E797" s="10">
        <v>105050000</v>
      </c>
      <c r="F797" s="7">
        <v>5</v>
      </c>
      <c r="G797" s="10">
        <v>34200000</v>
      </c>
      <c r="H797" s="7" t="s">
        <v>15336</v>
      </c>
      <c r="I797" s="7" t="s">
        <v>774</v>
      </c>
      <c r="J797" s="7" t="s">
        <v>15337</v>
      </c>
      <c r="K797" s="7" t="s">
        <v>1546</v>
      </c>
      <c r="L797" s="7" t="s">
        <v>15338</v>
      </c>
      <c r="M797" s="7" t="s">
        <v>15339</v>
      </c>
      <c r="N797" s="7" t="s">
        <v>15340</v>
      </c>
      <c r="O797" s="7" t="s">
        <v>15341</v>
      </c>
      <c r="P797" s="7" t="s">
        <v>37</v>
      </c>
      <c r="Q797" s="7" t="s">
        <v>24</v>
      </c>
      <c r="R797" s="7" t="s">
        <v>38</v>
      </c>
      <c r="S797" s="7" t="s">
        <v>37</v>
      </c>
      <c r="T797" s="7" t="s">
        <v>48</v>
      </c>
      <c r="U797" s="7" t="s">
        <v>44</v>
      </c>
    </row>
    <row r="798" spans="1:21" hidden="1" x14ac:dyDescent="0.25">
      <c r="A798" s="7" t="s">
        <v>133</v>
      </c>
      <c r="B798" s="8">
        <v>66009610</v>
      </c>
      <c r="C798" s="7" t="s">
        <v>246</v>
      </c>
      <c r="D798" s="7">
        <v>73</v>
      </c>
      <c r="E798" s="10">
        <v>34121006</v>
      </c>
      <c r="F798" s="7">
        <v>65</v>
      </c>
      <c r="G798" s="10">
        <v>34240000</v>
      </c>
      <c r="H798" s="7" t="s">
        <v>6886</v>
      </c>
      <c r="I798" s="7" t="s">
        <v>296</v>
      </c>
      <c r="J798" s="7" t="s">
        <v>1789</v>
      </c>
      <c r="K798" s="7" t="s">
        <v>6887</v>
      </c>
      <c r="L798" s="7" t="s">
        <v>6888</v>
      </c>
      <c r="M798" s="7" t="s">
        <v>6889</v>
      </c>
      <c r="N798" s="7" t="s">
        <v>6890</v>
      </c>
      <c r="O798" s="7" t="s">
        <v>6891</v>
      </c>
      <c r="P798" s="7" t="s">
        <v>87</v>
      </c>
      <c r="Q798" s="7" t="s">
        <v>24</v>
      </c>
      <c r="R798" s="7" t="s">
        <v>605</v>
      </c>
      <c r="S798" s="7" t="s">
        <v>606</v>
      </c>
      <c r="T798" s="7" t="s">
        <v>48</v>
      </c>
      <c r="U798" s="7" t="s">
        <v>214</v>
      </c>
    </row>
    <row r="799" spans="1:21" hidden="1" x14ac:dyDescent="0.25">
      <c r="A799" s="7" t="s">
        <v>133</v>
      </c>
      <c r="B799" s="8">
        <v>67133505</v>
      </c>
      <c r="C799" s="7" t="s">
        <v>1661</v>
      </c>
      <c r="D799" s="7">
        <v>7</v>
      </c>
      <c r="E799" s="10">
        <v>5500000</v>
      </c>
      <c r="F799" s="7">
        <v>47</v>
      </c>
      <c r="G799" s="10">
        <v>34246006</v>
      </c>
      <c r="H799" s="7" t="s">
        <v>14568</v>
      </c>
      <c r="I799" s="7" t="s">
        <v>11108</v>
      </c>
      <c r="J799" s="7" t="s">
        <v>8446</v>
      </c>
      <c r="K799" s="7" t="s">
        <v>14569</v>
      </c>
      <c r="L799" s="7" t="s">
        <v>14570</v>
      </c>
      <c r="M799" s="7" t="s">
        <v>14571</v>
      </c>
      <c r="N799" s="7" t="s">
        <v>14572</v>
      </c>
      <c r="O799" s="7" t="s">
        <v>14573</v>
      </c>
      <c r="P799" s="7" t="s">
        <v>167</v>
      </c>
      <c r="Q799" s="7" t="s">
        <v>24</v>
      </c>
      <c r="R799" s="7" t="s">
        <v>168</v>
      </c>
      <c r="S799" s="7" t="s">
        <v>167</v>
      </c>
      <c r="T799" s="7" t="s">
        <v>48</v>
      </c>
      <c r="U799" s="7" t="s">
        <v>44</v>
      </c>
    </row>
    <row r="800" spans="1:21" hidden="1" x14ac:dyDescent="0.25">
      <c r="A800" s="7" t="s">
        <v>133</v>
      </c>
      <c r="B800" s="8">
        <v>66055749</v>
      </c>
      <c r="C800" s="7" t="s">
        <v>992</v>
      </c>
      <c r="D800" s="7">
        <v>13</v>
      </c>
      <c r="E800" s="10">
        <v>51101006</v>
      </c>
      <c r="F800" s="7">
        <v>9</v>
      </c>
      <c r="G800" s="10">
        <v>34260000</v>
      </c>
      <c r="H800" s="7" t="s">
        <v>12132</v>
      </c>
      <c r="I800" s="7" t="s">
        <v>417</v>
      </c>
      <c r="J800" s="7" t="s">
        <v>10366</v>
      </c>
      <c r="K800" s="7" t="s">
        <v>12133</v>
      </c>
      <c r="L800" s="7" t="s">
        <v>12134</v>
      </c>
      <c r="M800" s="7" t="s">
        <v>12135</v>
      </c>
      <c r="N800" s="7" t="s">
        <v>12136</v>
      </c>
      <c r="O800" s="7" t="s">
        <v>12137</v>
      </c>
      <c r="P800" s="7" t="s">
        <v>652</v>
      </c>
      <c r="Q800" s="7" t="s">
        <v>24</v>
      </c>
      <c r="R800" s="7" t="s">
        <v>653</v>
      </c>
      <c r="S800" s="7" t="s">
        <v>652</v>
      </c>
      <c r="T800" s="7" t="s">
        <v>48</v>
      </c>
      <c r="U800" s="7" t="s">
        <v>27</v>
      </c>
    </row>
    <row r="801" spans="1:21" hidden="1" x14ac:dyDescent="0.25">
      <c r="A801" s="7" t="s">
        <v>379</v>
      </c>
      <c r="B801" s="8">
        <v>66019638</v>
      </c>
      <c r="C801" s="7" t="s">
        <v>2536</v>
      </c>
      <c r="D801" s="7">
        <v>286</v>
      </c>
      <c r="E801" s="10">
        <v>34791006</v>
      </c>
      <c r="F801" s="7">
        <v>259</v>
      </c>
      <c r="G801" s="10">
        <v>34320000</v>
      </c>
      <c r="H801" s="7" t="s">
        <v>2968</v>
      </c>
      <c r="I801" s="7" t="s">
        <v>2969</v>
      </c>
      <c r="J801" s="7" t="s">
        <v>2970</v>
      </c>
      <c r="K801" s="7" t="s">
        <v>2971</v>
      </c>
      <c r="L801" s="7" t="s">
        <v>2972</v>
      </c>
      <c r="M801" s="7" t="s">
        <v>2973</v>
      </c>
      <c r="N801" s="7" t="s">
        <v>2974</v>
      </c>
      <c r="O801" s="7" t="s">
        <v>2975</v>
      </c>
      <c r="P801" s="7" t="s">
        <v>374</v>
      </c>
      <c r="Q801" s="7" t="s">
        <v>24</v>
      </c>
      <c r="R801" s="7" t="s">
        <v>375</v>
      </c>
      <c r="S801" s="7" t="s">
        <v>374</v>
      </c>
      <c r="T801" s="7" t="s">
        <v>48</v>
      </c>
      <c r="U801" s="7" t="s">
        <v>27</v>
      </c>
    </row>
    <row r="802" spans="1:21" hidden="1" x14ac:dyDescent="0.25">
      <c r="A802" s="7" t="s">
        <v>133</v>
      </c>
      <c r="B802" s="8">
        <v>66106807</v>
      </c>
      <c r="C802" s="7" t="s">
        <v>3073</v>
      </c>
      <c r="D802" s="7">
        <v>214</v>
      </c>
      <c r="E802" s="10">
        <v>44239231</v>
      </c>
      <c r="F802" s="7">
        <v>264</v>
      </c>
      <c r="G802" s="10">
        <v>34617960</v>
      </c>
      <c r="H802" s="7" t="s">
        <v>10701</v>
      </c>
      <c r="I802" s="7" t="s">
        <v>2969</v>
      </c>
      <c r="J802" s="7" t="s">
        <v>10702</v>
      </c>
      <c r="K802" s="7" t="s">
        <v>10703</v>
      </c>
      <c r="L802" s="7" t="s">
        <v>10704</v>
      </c>
      <c r="M802" s="7" t="s">
        <v>10705</v>
      </c>
      <c r="N802" s="7" t="s">
        <v>10706</v>
      </c>
      <c r="O802" s="7" t="s">
        <v>10707</v>
      </c>
      <c r="P802" s="7" t="s">
        <v>87</v>
      </c>
      <c r="Q802" s="7" t="s">
        <v>24</v>
      </c>
      <c r="R802" s="7" t="s">
        <v>310</v>
      </c>
      <c r="S802" s="7" t="s">
        <v>311</v>
      </c>
      <c r="T802" s="7" t="s">
        <v>48</v>
      </c>
      <c r="U802" s="7" t="s">
        <v>44</v>
      </c>
    </row>
    <row r="803" spans="1:21" hidden="1" x14ac:dyDescent="0.25">
      <c r="A803" s="7" t="s">
        <v>133</v>
      </c>
      <c r="B803" s="8">
        <v>67156370</v>
      </c>
      <c r="C803" s="7" t="s">
        <v>552</v>
      </c>
      <c r="D803" s="7">
        <v>94</v>
      </c>
      <c r="E803" s="10">
        <v>69321006</v>
      </c>
      <c r="F803" s="7">
        <v>51</v>
      </c>
      <c r="G803" s="10">
        <v>34724000</v>
      </c>
      <c r="H803" s="7" t="s">
        <v>2948</v>
      </c>
      <c r="I803" s="7" t="s">
        <v>2949</v>
      </c>
      <c r="J803" s="7" t="s">
        <v>2950</v>
      </c>
      <c r="K803" s="7" t="s">
        <v>282</v>
      </c>
      <c r="L803" s="7" t="s">
        <v>2951</v>
      </c>
      <c r="M803" s="7" t="s">
        <v>2952</v>
      </c>
      <c r="N803" s="7" t="s">
        <v>2953</v>
      </c>
      <c r="O803" s="7" t="s">
        <v>2954</v>
      </c>
      <c r="P803" s="7" t="s">
        <v>87</v>
      </c>
      <c r="Q803" s="7" t="s">
        <v>24</v>
      </c>
      <c r="R803" s="7" t="s">
        <v>605</v>
      </c>
      <c r="S803" s="7" t="s">
        <v>606</v>
      </c>
      <c r="T803" s="7" t="s">
        <v>48</v>
      </c>
      <c r="U803" s="7" t="s">
        <v>27</v>
      </c>
    </row>
    <row r="804" spans="1:21" hidden="1" x14ac:dyDescent="0.25">
      <c r="A804" s="7" t="s">
        <v>56</v>
      </c>
      <c r="B804" s="8">
        <v>66093566</v>
      </c>
      <c r="C804" s="7" t="s">
        <v>566</v>
      </c>
      <c r="D804" s="7">
        <v>35</v>
      </c>
      <c r="E804" s="10">
        <v>7457000</v>
      </c>
      <c r="F804" s="7">
        <v>41</v>
      </c>
      <c r="G804" s="10">
        <v>34725001</v>
      </c>
      <c r="H804" s="7" t="s">
        <v>11204</v>
      </c>
      <c r="I804" s="7" t="s">
        <v>556</v>
      </c>
      <c r="J804" s="7" t="s">
        <v>368</v>
      </c>
      <c r="K804" s="7" t="s">
        <v>11205</v>
      </c>
      <c r="L804" s="7" t="s">
        <v>11206</v>
      </c>
      <c r="M804" s="7" t="s">
        <v>11207</v>
      </c>
      <c r="N804" s="7" t="s">
        <v>11208</v>
      </c>
      <c r="O804" s="7" t="s">
        <v>11209</v>
      </c>
      <c r="P804" s="7" t="s">
        <v>37</v>
      </c>
      <c r="Q804" s="7" t="s">
        <v>24</v>
      </c>
      <c r="R804" s="7" t="s">
        <v>38</v>
      </c>
      <c r="S804" s="7" t="s">
        <v>37</v>
      </c>
      <c r="T804" s="7" t="s">
        <v>48</v>
      </c>
      <c r="U804" s="7" t="s">
        <v>214</v>
      </c>
    </row>
    <row r="805" spans="1:21" hidden="1" x14ac:dyDescent="0.25">
      <c r="A805" s="7" t="s">
        <v>32</v>
      </c>
      <c r="B805" s="8">
        <v>66034928</v>
      </c>
      <c r="C805" s="7" t="s">
        <v>1277</v>
      </c>
      <c r="D805" s="7">
        <v>63</v>
      </c>
      <c r="E805" s="10">
        <v>69570000</v>
      </c>
      <c r="F805" s="7">
        <v>110</v>
      </c>
      <c r="G805" s="10">
        <v>34830000</v>
      </c>
      <c r="H805" s="7" t="s">
        <v>11481</v>
      </c>
      <c r="I805" s="7" t="s">
        <v>1168</v>
      </c>
      <c r="J805" s="7" t="s">
        <v>2736</v>
      </c>
      <c r="K805" s="7" t="s">
        <v>11482</v>
      </c>
      <c r="L805" s="7" t="s">
        <v>11483</v>
      </c>
      <c r="M805" s="7" t="s">
        <v>11484</v>
      </c>
      <c r="N805" s="7" t="s">
        <v>11485</v>
      </c>
      <c r="O805" s="7" t="s">
        <v>11486</v>
      </c>
      <c r="P805" s="7" t="s">
        <v>23</v>
      </c>
      <c r="Q805" s="7" t="s">
        <v>24</v>
      </c>
      <c r="R805" s="7" t="s">
        <v>80</v>
      </c>
      <c r="S805" s="7" t="s">
        <v>23</v>
      </c>
      <c r="T805" s="7" t="s">
        <v>48</v>
      </c>
      <c r="U805" s="7" t="s">
        <v>39</v>
      </c>
    </row>
    <row r="806" spans="1:21" hidden="1" x14ac:dyDescent="0.25">
      <c r="A806" s="7" t="s">
        <v>92</v>
      </c>
      <c r="B806" s="8">
        <v>67142315</v>
      </c>
      <c r="C806" s="7" t="s">
        <v>2236</v>
      </c>
      <c r="D806" s="7">
        <v>81</v>
      </c>
      <c r="E806" s="10">
        <v>37414012</v>
      </c>
      <c r="F806" s="7">
        <v>96</v>
      </c>
      <c r="G806" s="10">
        <v>34896000</v>
      </c>
      <c r="H806" s="7" t="s">
        <v>10731</v>
      </c>
      <c r="I806" s="7" t="s">
        <v>10732</v>
      </c>
      <c r="J806" s="7" t="s">
        <v>3437</v>
      </c>
      <c r="K806" s="7" t="s">
        <v>10733</v>
      </c>
      <c r="L806" s="7" t="s">
        <v>10734</v>
      </c>
      <c r="M806" s="7" t="s">
        <v>10735</v>
      </c>
      <c r="N806" s="7" t="s">
        <v>10736</v>
      </c>
      <c r="O806" s="7" t="s">
        <v>10737</v>
      </c>
      <c r="P806" s="7" t="s">
        <v>87</v>
      </c>
      <c r="Q806" s="7" t="s">
        <v>24</v>
      </c>
      <c r="R806" s="7" t="s">
        <v>303</v>
      </c>
      <c r="S806" s="7" t="s">
        <v>304</v>
      </c>
      <c r="T806" s="7" t="s">
        <v>48</v>
      </c>
      <c r="U806" s="7" t="s">
        <v>44</v>
      </c>
    </row>
    <row r="807" spans="1:21" hidden="1" x14ac:dyDescent="0.25">
      <c r="A807" s="7" t="s">
        <v>133</v>
      </c>
      <c r="B807" s="8">
        <v>67153007</v>
      </c>
      <c r="C807" s="7" t="s">
        <v>504</v>
      </c>
      <c r="D807" s="7">
        <v>294</v>
      </c>
      <c r="E807" s="10">
        <v>39982006</v>
      </c>
      <c r="F807" s="7">
        <v>201</v>
      </c>
      <c r="G807" s="10">
        <v>34934000</v>
      </c>
      <c r="H807" s="7" t="s">
        <v>17616</v>
      </c>
      <c r="I807" s="7" t="s">
        <v>17617</v>
      </c>
      <c r="J807" s="7" t="s">
        <v>1567</v>
      </c>
      <c r="K807" s="7" t="s">
        <v>17618</v>
      </c>
      <c r="L807" s="7" t="s">
        <v>17619</v>
      </c>
      <c r="M807" s="7" t="s">
        <v>17620</v>
      </c>
      <c r="N807" s="7" t="s">
        <v>15907</v>
      </c>
      <c r="O807" s="7" t="s">
        <v>17621</v>
      </c>
      <c r="P807" s="7" t="s">
        <v>652</v>
      </c>
      <c r="Q807" s="7" t="s">
        <v>24</v>
      </c>
      <c r="R807" s="7" t="s">
        <v>653</v>
      </c>
      <c r="S807" s="7" t="s">
        <v>652</v>
      </c>
      <c r="T807" s="7" t="s">
        <v>48</v>
      </c>
      <c r="U807" s="7" t="s">
        <v>27</v>
      </c>
    </row>
    <row r="808" spans="1:21" hidden="1" x14ac:dyDescent="0.25">
      <c r="A808" s="7" t="s">
        <v>92</v>
      </c>
      <c r="B808" s="8">
        <v>66100721</v>
      </c>
      <c r="C808" s="7" t="s">
        <v>1486</v>
      </c>
      <c r="D808" s="7">
        <v>17</v>
      </c>
      <c r="E808" s="10">
        <v>35661006</v>
      </c>
      <c r="F808" s="7">
        <v>17</v>
      </c>
      <c r="G808" s="10">
        <v>34990000</v>
      </c>
      <c r="H808" s="7" t="s">
        <v>5486</v>
      </c>
      <c r="I808" s="7" t="s">
        <v>5487</v>
      </c>
      <c r="J808" s="7" t="s">
        <v>5488</v>
      </c>
      <c r="K808" s="7" t="s">
        <v>10150</v>
      </c>
      <c r="L808" s="7" t="s">
        <v>5490</v>
      </c>
      <c r="M808" s="7" t="s">
        <v>5491</v>
      </c>
      <c r="N808" s="7" t="s">
        <v>15713</v>
      </c>
      <c r="O808" s="7" t="s">
        <v>5493</v>
      </c>
      <c r="P808" s="7" t="s">
        <v>87</v>
      </c>
      <c r="Q808" s="7" t="s">
        <v>24</v>
      </c>
      <c r="R808" s="7" t="s">
        <v>303</v>
      </c>
      <c r="S808" s="7" t="s">
        <v>304</v>
      </c>
      <c r="T808" s="7" t="s">
        <v>48</v>
      </c>
      <c r="U808" s="7" t="s">
        <v>39</v>
      </c>
    </row>
    <row r="809" spans="1:21" hidden="1" x14ac:dyDescent="0.25">
      <c r="A809" s="7" t="s">
        <v>92</v>
      </c>
      <c r="B809" s="8">
        <v>67137421</v>
      </c>
      <c r="C809" s="7" t="s">
        <v>4031</v>
      </c>
      <c r="D809" s="7">
        <v>8</v>
      </c>
      <c r="E809" s="10">
        <v>35001006</v>
      </c>
      <c r="F809" s="7">
        <v>7</v>
      </c>
      <c r="G809" s="10">
        <v>35000000</v>
      </c>
      <c r="H809" s="7" t="s">
        <v>7874</v>
      </c>
      <c r="I809" s="7" t="s">
        <v>592</v>
      </c>
      <c r="J809" s="7" t="s">
        <v>7875</v>
      </c>
      <c r="K809" s="7" t="s">
        <v>7876</v>
      </c>
      <c r="L809" s="7" t="s">
        <v>7877</v>
      </c>
      <c r="M809" s="7" t="s">
        <v>7878</v>
      </c>
      <c r="N809" s="7" t="s">
        <v>7879</v>
      </c>
      <c r="O809" s="7" t="s">
        <v>7880</v>
      </c>
      <c r="P809" s="7" t="s">
        <v>87</v>
      </c>
      <c r="Q809" s="7" t="s">
        <v>24</v>
      </c>
      <c r="R809" s="7" t="s">
        <v>128</v>
      </c>
      <c r="S809" s="7" t="s">
        <v>87</v>
      </c>
      <c r="T809" s="7" t="s">
        <v>48</v>
      </c>
      <c r="U809" s="7" t="s">
        <v>44</v>
      </c>
    </row>
    <row r="810" spans="1:21" hidden="1" x14ac:dyDescent="0.25">
      <c r="A810" s="7" t="s">
        <v>92</v>
      </c>
      <c r="B810" s="8">
        <v>67160666</v>
      </c>
      <c r="C810" s="7" t="s">
        <v>2013</v>
      </c>
      <c r="D810" s="7">
        <v>258</v>
      </c>
      <c r="E810" s="10">
        <v>47911500</v>
      </c>
      <c r="F810" s="7">
        <v>146</v>
      </c>
      <c r="G810" s="10">
        <v>35002006</v>
      </c>
      <c r="H810" s="7" t="s">
        <v>6439</v>
      </c>
      <c r="I810" s="7" t="s">
        <v>1119</v>
      </c>
      <c r="J810" s="7" t="s">
        <v>4382</v>
      </c>
      <c r="K810" s="7" t="s">
        <v>5860</v>
      </c>
      <c r="L810" s="7" t="s">
        <v>6440</v>
      </c>
      <c r="M810" s="7" t="s">
        <v>6441</v>
      </c>
      <c r="N810" s="7" t="s">
        <v>6442</v>
      </c>
      <c r="O810" s="7" t="s">
        <v>6443</v>
      </c>
      <c r="P810" s="7" t="s">
        <v>87</v>
      </c>
      <c r="Q810" s="7" t="s">
        <v>24</v>
      </c>
      <c r="R810" s="7" t="s">
        <v>112</v>
      </c>
      <c r="S810" s="7" t="s">
        <v>113</v>
      </c>
      <c r="T810" s="7" t="s">
        <v>48</v>
      </c>
      <c r="U810" s="7" t="s">
        <v>27</v>
      </c>
    </row>
    <row r="811" spans="1:21" hidden="1" x14ac:dyDescent="0.25">
      <c r="A811" s="7" t="s">
        <v>56</v>
      </c>
      <c r="B811" s="8">
        <v>66033313</v>
      </c>
      <c r="C811" s="7" t="s">
        <v>712</v>
      </c>
      <c r="D811" s="7">
        <v>256</v>
      </c>
      <c r="E811" s="10">
        <v>38950000</v>
      </c>
      <c r="F811" s="7">
        <v>245</v>
      </c>
      <c r="G811" s="10">
        <v>35017000</v>
      </c>
      <c r="H811" s="7" t="s">
        <v>11390</v>
      </c>
      <c r="I811" s="7" t="s">
        <v>2969</v>
      </c>
      <c r="J811" s="7" t="s">
        <v>4969</v>
      </c>
      <c r="K811" s="7" t="s">
        <v>11391</v>
      </c>
      <c r="L811" s="7" t="s">
        <v>11392</v>
      </c>
      <c r="M811" s="7" t="s">
        <v>11393</v>
      </c>
      <c r="N811" s="7" t="s">
        <v>11394</v>
      </c>
      <c r="O811" s="7" t="s">
        <v>11395</v>
      </c>
      <c r="P811" s="7" t="s">
        <v>37</v>
      </c>
      <c r="Q811" s="7" t="s">
        <v>24</v>
      </c>
      <c r="R811" s="7" t="s">
        <v>240</v>
      </c>
      <c r="S811" s="7" t="s">
        <v>241</v>
      </c>
      <c r="T811" s="7" t="s">
        <v>48</v>
      </c>
      <c r="U811" s="7" t="s">
        <v>39</v>
      </c>
    </row>
    <row r="812" spans="1:21" hidden="1" x14ac:dyDescent="0.25">
      <c r="A812" s="7" t="s">
        <v>32</v>
      </c>
      <c r="B812" s="8">
        <v>67069904</v>
      </c>
      <c r="C812" s="7" t="s">
        <v>6488</v>
      </c>
      <c r="D812" s="7">
        <v>43</v>
      </c>
      <c r="E812" s="10">
        <v>35175000</v>
      </c>
      <c r="F812" s="7">
        <v>39</v>
      </c>
      <c r="G812" s="10">
        <v>35030000</v>
      </c>
      <c r="H812" s="7" t="s">
        <v>6482</v>
      </c>
      <c r="I812" s="7" t="s">
        <v>545</v>
      </c>
      <c r="J812" s="7" t="s">
        <v>6483</v>
      </c>
      <c r="K812" s="7" t="s">
        <v>2084</v>
      </c>
      <c r="L812" s="7" t="s">
        <v>6484</v>
      </c>
      <c r="M812" s="7" t="s">
        <v>6485</v>
      </c>
      <c r="N812" s="7" t="s">
        <v>6486</v>
      </c>
      <c r="O812" s="7" t="s">
        <v>6487</v>
      </c>
      <c r="P812" s="7" t="s">
        <v>23</v>
      </c>
      <c r="Q812" s="7" t="s">
        <v>24</v>
      </c>
      <c r="R812" s="7" t="s">
        <v>25</v>
      </c>
      <c r="S812" s="7" t="s">
        <v>26</v>
      </c>
      <c r="T812" s="7" t="s">
        <v>48</v>
      </c>
      <c r="U812" s="7" t="s">
        <v>214</v>
      </c>
    </row>
    <row r="813" spans="1:21" hidden="1" x14ac:dyDescent="0.25">
      <c r="A813" s="7" t="s">
        <v>133</v>
      </c>
      <c r="B813" s="8">
        <v>66076555</v>
      </c>
      <c r="C813" s="7" t="s">
        <v>1679</v>
      </c>
      <c r="D813" s="7">
        <v>111</v>
      </c>
      <c r="E813" s="10">
        <v>82651006</v>
      </c>
      <c r="F813" s="7">
        <v>64</v>
      </c>
      <c r="G813" s="10">
        <v>35100000</v>
      </c>
      <c r="H813" s="7" t="s">
        <v>16319</v>
      </c>
      <c r="I813" s="7" t="s">
        <v>406</v>
      </c>
      <c r="J813" s="7" t="s">
        <v>16320</v>
      </c>
      <c r="K813" s="7" t="s">
        <v>6616</v>
      </c>
      <c r="L813" s="7" t="s">
        <v>16321</v>
      </c>
      <c r="M813" s="7" t="s">
        <v>16322</v>
      </c>
      <c r="N813" s="7" t="s">
        <v>16323</v>
      </c>
      <c r="O813" s="7" t="s">
        <v>16324</v>
      </c>
      <c r="P813" s="7" t="s">
        <v>87</v>
      </c>
      <c r="Q813" s="7" t="s">
        <v>24</v>
      </c>
      <c r="R813" s="7" t="s">
        <v>230</v>
      </c>
      <c r="S813" s="7" t="s">
        <v>231</v>
      </c>
      <c r="T813" s="7" t="s">
        <v>48</v>
      </c>
      <c r="U813" s="7" t="s">
        <v>44</v>
      </c>
    </row>
    <row r="814" spans="1:21" hidden="1" x14ac:dyDescent="0.25">
      <c r="A814" s="7" t="s">
        <v>133</v>
      </c>
      <c r="B814" s="8">
        <v>67154770</v>
      </c>
      <c r="C814" s="7" t="s">
        <v>1194</v>
      </c>
      <c r="D814" s="7">
        <v>43</v>
      </c>
      <c r="E814" s="10">
        <v>27840000</v>
      </c>
      <c r="F814" s="7">
        <v>45</v>
      </c>
      <c r="G814" s="10">
        <v>35162013</v>
      </c>
      <c r="H814" s="7" t="s">
        <v>14587</v>
      </c>
      <c r="I814" s="7" t="s">
        <v>5160</v>
      </c>
      <c r="J814" s="7" t="s">
        <v>4871</v>
      </c>
      <c r="K814" s="7" t="s">
        <v>17123</v>
      </c>
      <c r="L814" s="7" t="s">
        <v>14589</v>
      </c>
      <c r="M814" s="7" t="s">
        <v>14590</v>
      </c>
      <c r="N814" s="7" t="s">
        <v>15740</v>
      </c>
      <c r="O814" s="7" t="s">
        <v>17124</v>
      </c>
      <c r="P814" s="7" t="s">
        <v>564</v>
      </c>
      <c r="Q814" s="7" t="s">
        <v>24</v>
      </c>
      <c r="R814" s="7" t="s">
        <v>563</v>
      </c>
      <c r="S814" s="7" t="s">
        <v>564</v>
      </c>
      <c r="T814" s="7" t="s">
        <v>48</v>
      </c>
      <c r="U814" s="7" t="s">
        <v>27</v>
      </c>
    </row>
    <row r="815" spans="1:21" hidden="1" x14ac:dyDescent="0.25">
      <c r="A815" s="7" t="s">
        <v>379</v>
      </c>
      <c r="B815" s="8">
        <v>66065508</v>
      </c>
      <c r="C815" s="7" t="s">
        <v>294</v>
      </c>
      <c r="D815" s="7">
        <v>137</v>
      </c>
      <c r="E815" s="10">
        <v>58512066</v>
      </c>
      <c r="F815" s="7">
        <v>71</v>
      </c>
      <c r="G815" s="10">
        <v>35200000</v>
      </c>
      <c r="H815" s="7" t="s">
        <v>919</v>
      </c>
      <c r="I815" s="7" t="s">
        <v>920</v>
      </c>
      <c r="J815" s="7" t="s">
        <v>886</v>
      </c>
      <c r="K815" s="7" t="s">
        <v>6517</v>
      </c>
      <c r="L815" s="7" t="s">
        <v>6518</v>
      </c>
      <c r="M815" s="7" t="s">
        <v>923</v>
      </c>
      <c r="N815" s="7" t="s">
        <v>6519</v>
      </c>
      <c r="O815" s="7" t="s">
        <v>6520</v>
      </c>
      <c r="P815" s="7" t="s">
        <v>886</v>
      </c>
      <c r="Q815" s="7" t="s">
        <v>24</v>
      </c>
      <c r="R815" s="7" t="s">
        <v>529</v>
      </c>
      <c r="S815" s="7" t="s">
        <v>309</v>
      </c>
      <c r="T815" s="7" t="s">
        <v>48</v>
      </c>
      <c r="U815" s="7" t="s">
        <v>27</v>
      </c>
    </row>
    <row r="816" spans="1:21" hidden="1" x14ac:dyDescent="0.25">
      <c r="A816" s="7" t="s">
        <v>92</v>
      </c>
      <c r="B816" s="8">
        <v>67167327</v>
      </c>
      <c r="C816" s="7" t="s">
        <v>1496</v>
      </c>
      <c r="D816" s="7">
        <v>35</v>
      </c>
      <c r="E816" s="10">
        <v>128435000</v>
      </c>
      <c r="F816" s="7">
        <v>21</v>
      </c>
      <c r="G816" s="10">
        <v>35239006</v>
      </c>
      <c r="H816" s="7" t="s">
        <v>2694</v>
      </c>
      <c r="I816" s="7" t="s">
        <v>259</v>
      </c>
      <c r="J816" s="7" t="s">
        <v>1281</v>
      </c>
      <c r="K816" s="7" t="s">
        <v>2658</v>
      </c>
      <c r="L816" s="7" t="s">
        <v>2695</v>
      </c>
      <c r="M816" s="7" t="s">
        <v>2696</v>
      </c>
      <c r="N816" s="7" t="s">
        <v>2697</v>
      </c>
      <c r="O816" s="7" t="s">
        <v>2698</v>
      </c>
      <c r="P816" s="7" t="s">
        <v>87</v>
      </c>
      <c r="Q816" s="7" t="s">
        <v>24</v>
      </c>
      <c r="R816" s="7" t="s">
        <v>189</v>
      </c>
      <c r="S816" s="7" t="s">
        <v>190</v>
      </c>
      <c r="T816" s="7" t="s">
        <v>48</v>
      </c>
      <c r="U816" s="7" t="s">
        <v>312</v>
      </c>
    </row>
    <row r="817" spans="1:21" hidden="1" x14ac:dyDescent="0.25">
      <c r="A817" s="7" t="s">
        <v>379</v>
      </c>
      <c r="B817" s="8">
        <v>66062588</v>
      </c>
      <c r="C817" s="7" t="s">
        <v>445</v>
      </c>
      <c r="D817" s="7">
        <v>115</v>
      </c>
      <c r="E817" s="10">
        <v>82720000</v>
      </c>
      <c r="F817" s="7">
        <v>46</v>
      </c>
      <c r="G817" s="10">
        <v>35296006</v>
      </c>
      <c r="H817" s="7" t="s">
        <v>438</v>
      </c>
      <c r="I817" s="7" t="s">
        <v>439</v>
      </c>
      <c r="J817" s="7" t="s">
        <v>440</v>
      </c>
      <c r="K817" s="7" t="s">
        <v>9632</v>
      </c>
      <c r="L817" s="7" t="s">
        <v>9633</v>
      </c>
      <c r="M817" s="7" t="s">
        <v>442</v>
      </c>
      <c r="N817" s="7" t="s">
        <v>1996</v>
      </c>
      <c r="O817" s="7" t="s">
        <v>9634</v>
      </c>
      <c r="P817" s="7" t="s">
        <v>374</v>
      </c>
      <c r="Q817" s="7" t="s">
        <v>24</v>
      </c>
      <c r="R817" s="7" t="s">
        <v>375</v>
      </c>
      <c r="S817" s="7" t="s">
        <v>374</v>
      </c>
      <c r="T817" s="7" t="s">
        <v>48</v>
      </c>
      <c r="U817" s="7" t="s">
        <v>27</v>
      </c>
    </row>
    <row r="818" spans="1:21" hidden="1" x14ac:dyDescent="0.25">
      <c r="A818" s="7" t="s">
        <v>32</v>
      </c>
      <c r="B818" s="8">
        <v>67088499</v>
      </c>
      <c r="C818" s="7" t="s">
        <v>2367</v>
      </c>
      <c r="D818" s="7">
        <v>19</v>
      </c>
      <c r="E818" s="10">
        <v>333740000</v>
      </c>
      <c r="F818" s="7">
        <v>10</v>
      </c>
      <c r="G818" s="10">
        <v>35351006</v>
      </c>
      <c r="H818" s="7" t="s">
        <v>11099</v>
      </c>
      <c r="I818" s="7" t="s">
        <v>11100</v>
      </c>
      <c r="J818" s="7" t="s">
        <v>11101</v>
      </c>
      <c r="K818" s="7" t="s">
        <v>7311</v>
      </c>
      <c r="L818" s="7" t="s">
        <v>11102</v>
      </c>
      <c r="M818" s="7" t="s">
        <v>11103</v>
      </c>
      <c r="N818" s="7" t="s">
        <v>11104</v>
      </c>
      <c r="O818" s="7" t="s">
        <v>11105</v>
      </c>
      <c r="P818" s="7" t="s">
        <v>87</v>
      </c>
      <c r="Q818" s="7" t="s">
        <v>24</v>
      </c>
      <c r="R818" s="7" t="s">
        <v>80</v>
      </c>
      <c r="S818" s="7" t="s">
        <v>23</v>
      </c>
      <c r="T818" s="7" t="s">
        <v>48</v>
      </c>
      <c r="U818" s="7" t="s">
        <v>39</v>
      </c>
    </row>
    <row r="819" spans="1:21" hidden="1" x14ac:dyDescent="0.25">
      <c r="A819" s="7" t="s">
        <v>32</v>
      </c>
      <c r="B819" s="8">
        <v>66089713</v>
      </c>
      <c r="C819" s="7" t="s">
        <v>5657</v>
      </c>
      <c r="D819" s="7">
        <v>28</v>
      </c>
      <c r="E819" s="10">
        <v>17200000</v>
      </c>
      <c r="F819" s="7">
        <v>91</v>
      </c>
      <c r="G819" s="10">
        <v>35360000</v>
      </c>
      <c r="H819" s="7" t="s">
        <v>15828</v>
      </c>
      <c r="I819" s="7" t="s">
        <v>545</v>
      </c>
      <c r="J819" s="7" t="s">
        <v>15829</v>
      </c>
      <c r="K819" s="7" t="s">
        <v>15830</v>
      </c>
      <c r="L819" s="7" t="s">
        <v>15831</v>
      </c>
      <c r="M819" s="7" t="s">
        <v>15832</v>
      </c>
      <c r="N819" s="7" t="s">
        <v>15833</v>
      </c>
      <c r="O819" s="7" t="s">
        <v>15834</v>
      </c>
      <c r="P819" s="7" t="s">
        <v>23</v>
      </c>
      <c r="Q819" s="7" t="s">
        <v>24</v>
      </c>
      <c r="R819" s="7" t="s">
        <v>80</v>
      </c>
      <c r="S819" s="7" t="s">
        <v>23</v>
      </c>
      <c r="T819" s="7" t="s">
        <v>48</v>
      </c>
      <c r="U819" s="7" t="s">
        <v>44</v>
      </c>
    </row>
    <row r="820" spans="1:21" hidden="1" x14ac:dyDescent="0.25">
      <c r="A820" s="7" t="s">
        <v>379</v>
      </c>
      <c r="B820" s="8">
        <v>66106200</v>
      </c>
      <c r="C820" s="7" t="s">
        <v>824</v>
      </c>
      <c r="D820" s="7">
        <v>26</v>
      </c>
      <c r="E820" s="10">
        <v>4466006</v>
      </c>
      <c r="F820" s="7">
        <v>109</v>
      </c>
      <c r="G820" s="10">
        <v>35367000</v>
      </c>
      <c r="H820" s="7" t="s">
        <v>15736</v>
      </c>
      <c r="I820" s="7" t="s">
        <v>3863</v>
      </c>
      <c r="J820" s="7" t="s">
        <v>1142</v>
      </c>
      <c r="K820" s="7" t="s">
        <v>15737</v>
      </c>
      <c r="L820" s="7" t="s">
        <v>15738</v>
      </c>
      <c r="M820" s="7" t="s">
        <v>15739</v>
      </c>
      <c r="N820" s="7" t="s">
        <v>15740</v>
      </c>
      <c r="O820" s="7" t="s">
        <v>15741</v>
      </c>
      <c r="P820" s="7" t="s">
        <v>800</v>
      </c>
      <c r="Q820" s="7" t="s">
        <v>24</v>
      </c>
      <c r="R820" s="7" t="s">
        <v>155</v>
      </c>
      <c r="S820" s="7" t="s">
        <v>156</v>
      </c>
      <c r="T820" s="7" t="s">
        <v>48</v>
      </c>
      <c r="U820" s="7" t="s">
        <v>214</v>
      </c>
    </row>
    <row r="821" spans="1:21" hidden="1" x14ac:dyDescent="0.25">
      <c r="A821" s="7" t="s">
        <v>32</v>
      </c>
      <c r="B821" s="8">
        <v>66097968</v>
      </c>
      <c r="C821" s="7" t="s">
        <v>1682</v>
      </c>
      <c r="D821" s="7">
        <v>131</v>
      </c>
      <c r="E821" s="10">
        <v>36835000</v>
      </c>
      <c r="F821" s="7">
        <v>103</v>
      </c>
      <c r="G821" s="10">
        <v>35390000</v>
      </c>
      <c r="H821" s="7" t="s">
        <v>11840</v>
      </c>
      <c r="I821" s="7" t="s">
        <v>2466</v>
      </c>
      <c r="J821" s="7" t="s">
        <v>11841</v>
      </c>
      <c r="K821" s="7" t="s">
        <v>3742</v>
      </c>
      <c r="L821" s="7" t="s">
        <v>11842</v>
      </c>
      <c r="M821" s="7" t="s">
        <v>11843</v>
      </c>
      <c r="N821" s="7" t="s">
        <v>11844</v>
      </c>
      <c r="O821" s="7" t="s">
        <v>11845</v>
      </c>
      <c r="P821" s="7" t="s">
        <v>119</v>
      </c>
      <c r="Q821" s="7" t="s">
        <v>24</v>
      </c>
      <c r="R821" s="7" t="s">
        <v>120</v>
      </c>
      <c r="S821" s="7" t="s">
        <v>119</v>
      </c>
      <c r="T821" s="7" t="s">
        <v>48</v>
      </c>
      <c r="U821" s="7" t="s">
        <v>39</v>
      </c>
    </row>
    <row r="822" spans="1:21" hidden="1" x14ac:dyDescent="0.25">
      <c r="A822" s="7" t="s">
        <v>32</v>
      </c>
      <c r="B822" s="8">
        <v>66065412</v>
      </c>
      <c r="C822" s="7" t="s">
        <v>1563</v>
      </c>
      <c r="D822" s="7">
        <v>10</v>
      </c>
      <c r="E822" s="10">
        <v>61870000</v>
      </c>
      <c r="F822" s="7">
        <v>8</v>
      </c>
      <c r="G822" s="10">
        <v>35550000</v>
      </c>
      <c r="H822" s="7" t="s">
        <v>5071</v>
      </c>
      <c r="I822" s="7" t="s">
        <v>2377</v>
      </c>
      <c r="J822" s="7" t="s">
        <v>5072</v>
      </c>
      <c r="K822" s="7" t="s">
        <v>5073</v>
      </c>
      <c r="L822" s="7" t="s">
        <v>5074</v>
      </c>
      <c r="M822" s="7" t="s">
        <v>5075</v>
      </c>
      <c r="N822" s="7" t="s">
        <v>5076</v>
      </c>
      <c r="O822" s="7" t="s">
        <v>5077</v>
      </c>
      <c r="P822" s="7" t="s">
        <v>23</v>
      </c>
      <c r="Q822" s="7" t="s">
        <v>24</v>
      </c>
      <c r="R822" s="7" t="s">
        <v>25</v>
      </c>
      <c r="S822" s="7" t="s">
        <v>26</v>
      </c>
      <c r="T822" s="7" t="s">
        <v>48</v>
      </c>
      <c r="U822" s="7" t="s">
        <v>39</v>
      </c>
    </row>
    <row r="823" spans="1:21" hidden="1" x14ac:dyDescent="0.25">
      <c r="A823" s="7" t="s">
        <v>133</v>
      </c>
      <c r="B823" s="8">
        <v>67157817</v>
      </c>
      <c r="C823" s="7" t="s">
        <v>3273</v>
      </c>
      <c r="D823" s="7">
        <v>121</v>
      </c>
      <c r="E823" s="10">
        <v>46852851</v>
      </c>
      <c r="F823" s="7">
        <v>89</v>
      </c>
      <c r="G823" s="10">
        <v>35560000</v>
      </c>
      <c r="H823" s="7" t="s">
        <v>16736</v>
      </c>
      <c r="I823" s="7" t="s">
        <v>1338</v>
      </c>
      <c r="J823" s="7" t="s">
        <v>7297</v>
      </c>
      <c r="K823" s="7" t="s">
        <v>6142</v>
      </c>
      <c r="L823" s="7" t="s">
        <v>16737</v>
      </c>
      <c r="M823" s="7" t="s">
        <v>16738</v>
      </c>
      <c r="N823" s="7" t="s">
        <v>16739</v>
      </c>
      <c r="O823" s="7" t="s">
        <v>16740</v>
      </c>
      <c r="P823" s="7" t="s">
        <v>652</v>
      </c>
      <c r="Q823" s="7" t="s">
        <v>24</v>
      </c>
      <c r="R823" s="7" t="s">
        <v>653</v>
      </c>
      <c r="S823" s="7" t="s">
        <v>652</v>
      </c>
      <c r="T823" s="7" t="s">
        <v>48</v>
      </c>
      <c r="U823" s="7" t="s">
        <v>91</v>
      </c>
    </row>
    <row r="824" spans="1:21" hidden="1" x14ac:dyDescent="0.25">
      <c r="A824" s="7" t="s">
        <v>32</v>
      </c>
      <c r="B824" s="8">
        <v>66106691</v>
      </c>
      <c r="C824" s="7" t="s">
        <v>667</v>
      </c>
      <c r="D824" s="7">
        <v>9</v>
      </c>
      <c r="E824" s="10">
        <v>15250000</v>
      </c>
      <c r="F824" s="7">
        <v>23</v>
      </c>
      <c r="G824" s="10">
        <v>35601000</v>
      </c>
      <c r="H824" s="7" t="s">
        <v>10424</v>
      </c>
      <c r="I824" s="7" t="s">
        <v>1387</v>
      </c>
      <c r="J824" s="7" t="s">
        <v>10425</v>
      </c>
      <c r="K824" s="7" t="s">
        <v>10426</v>
      </c>
      <c r="L824" s="7" t="s">
        <v>10427</v>
      </c>
      <c r="M824" s="7" t="s">
        <v>10428</v>
      </c>
      <c r="N824" s="7" t="s">
        <v>10429</v>
      </c>
      <c r="O824" s="7" t="s">
        <v>10430</v>
      </c>
      <c r="P824" s="7" t="s">
        <v>119</v>
      </c>
      <c r="Q824" s="7" t="s">
        <v>24</v>
      </c>
      <c r="R824" s="7" t="s">
        <v>120</v>
      </c>
      <c r="S824" s="7" t="s">
        <v>119</v>
      </c>
      <c r="T824" s="7" t="s">
        <v>48</v>
      </c>
      <c r="U824" s="7" t="s">
        <v>81</v>
      </c>
    </row>
    <row r="825" spans="1:21" hidden="1" x14ac:dyDescent="0.25">
      <c r="A825" s="7" t="s">
        <v>32</v>
      </c>
      <c r="B825" s="8">
        <v>64003321</v>
      </c>
      <c r="C825" s="7" t="s">
        <v>2275</v>
      </c>
      <c r="D825" s="7">
        <v>17</v>
      </c>
      <c r="E825" s="10">
        <v>31626000</v>
      </c>
      <c r="F825" s="7">
        <v>54</v>
      </c>
      <c r="G825" s="10">
        <v>35643000</v>
      </c>
      <c r="H825" s="7" t="s">
        <v>8749</v>
      </c>
      <c r="I825" s="7" t="s">
        <v>6994</v>
      </c>
      <c r="J825" s="7" t="s">
        <v>8750</v>
      </c>
      <c r="K825" s="7" t="s">
        <v>6957</v>
      </c>
      <c r="L825" s="7" t="s">
        <v>8751</v>
      </c>
      <c r="M825" s="7" t="s">
        <v>8752</v>
      </c>
      <c r="N825" s="7" t="s">
        <v>8753</v>
      </c>
      <c r="O825" s="7" t="s">
        <v>14163</v>
      </c>
      <c r="P825" s="7" t="s">
        <v>119</v>
      </c>
      <c r="Q825" s="7" t="s">
        <v>24</v>
      </c>
      <c r="R825" s="7" t="s">
        <v>240</v>
      </c>
      <c r="S825" s="7" t="s">
        <v>241</v>
      </c>
      <c r="T825" s="7" t="s">
        <v>48</v>
      </c>
      <c r="U825" s="7" t="s">
        <v>27</v>
      </c>
    </row>
    <row r="826" spans="1:21" hidden="1" x14ac:dyDescent="0.25">
      <c r="A826" s="7" t="s">
        <v>379</v>
      </c>
      <c r="B826" s="8">
        <v>67112694</v>
      </c>
      <c r="C826" s="7" t="s">
        <v>1718</v>
      </c>
      <c r="D826" s="7">
        <v>172</v>
      </c>
      <c r="E826" s="10">
        <v>123391006</v>
      </c>
      <c r="F826" s="7">
        <v>63</v>
      </c>
      <c r="G826" s="10">
        <v>35660000</v>
      </c>
      <c r="H826" s="7" t="s">
        <v>2631</v>
      </c>
      <c r="I826" s="7" t="s">
        <v>236</v>
      </c>
      <c r="J826" s="7" t="s">
        <v>2632</v>
      </c>
      <c r="K826" s="7" t="s">
        <v>2633</v>
      </c>
      <c r="L826" s="7" t="s">
        <v>2634</v>
      </c>
      <c r="M826" s="7" t="s">
        <v>2635</v>
      </c>
      <c r="N826" s="7" t="s">
        <v>2636</v>
      </c>
      <c r="O826" s="7" t="s">
        <v>2637</v>
      </c>
      <c r="P826" s="7" t="s">
        <v>309</v>
      </c>
      <c r="Q826" s="7" t="s">
        <v>24</v>
      </c>
      <c r="R826" s="7" t="s">
        <v>529</v>
      </c>
      <c r="S826" s="7" t="s">
        <v>309</v>
      </c>
      <c r="T826" s="7" t="s">
        <v>48</v>
      </c>
      <c r="U826" s="7" t="s">
        <v>121</v>
      </c>
    </row>
    <row r="827" spans="1:21" hidden="1" x14ac:dyDescent="0.25">
      <c r="A827" s="7" t="s">
        <v>379</v>
      </c>
      <c r="B827" s="8">
        <v>67067499</v>
      </c>
      <c r="C827" s="7" t="s">
        <v>1709</v>
      </c>
      <c r="D827" s="7">
        <v>1</v>
      </c>
      <c r="E827" s="10">
        <v>21500000</v>
      </c>
      <c r="F827" s="7">
        <v>3</v>
      </c>
      <c r="G827" s="10">
        <v>35674006</v>
      </c>
      <c r="H827" s="7" t="s">
        <v>14728</v>
      </c>
      <c r="I827" s="7" t="s">
        <v>556</v>
      </c>
      <c r="J827" s="7" t="s">
        <v>10540</v>
      </c>
      <c r="K827" s="7" t="s">
        <v>14729</v>
      </c>
      <c r="L827" s="7" t="s">
        <v>14730</v>
      </c>
      <c r="M827" s="7" t="s">
        <v>14731</v>
      </c>
      <c r="N827" s="7" t="s">
        <v>14732</v>
      </c>
      <c r="O827" s="7" t="s">
        <v>14733</v>
      </c>
      <c r="P827" s="7" t="s">
        <v>156</v>
      </c>
      <c r="Q827" s="7" t="s">
        <v>24</v>
      </c>
      <c r="R827" s="7" t="s">
        <v>155</v>
      </c>
      <c r="S827" s="7" t="s">
        <v>156</v>
      </c>
      <c r="T827" s="7" t="s">
        <v>48</v>
      </c>
      <c r="U827" s="7" t="s">
        <v>27</v>
      </c>
    </row>
    <row r="828" spans="1:21" hidden="1" x14ac:dyDescent="0.25">
      <c r="A828" s="7" t="s">
        <v>56</v>
      </c>
      <c r="B828" s="8">
        <v>66095080</v>
      </c>
      <c r="C828" s="7" t="s">
        <v>4111</v>
      </c>
      <c r="D828" s="7">
        <v>18</v>
      </c>
      <c r="E828" s="10">
        <v>6914000</v>
      </c>
      <c r="F828" s="7">
        <v>27</v>
      </c>
      <c r="G828" s="10">
        <v>35820000</v>
      </c>
      <c r="H828" s="7" t="s">
        <v>16228</v>
      </c>
      <c r="I828" s="7" t="s">
        <v>1886</v>
      </c>
      <c r="J828" s="7" t="s">
        <v>779</v>
      </c>
      <c r="K828" s="7" t="s">
        <v>16229</v>
      </c>
      <c r="L828" s="7" t="s">
        <v>16230</v>
      </c>
      <c r="M828" s="7" t="s">
        <v>16231</v>
      </c>
      <c r="N828" s="7" t="s">
        <v>16232</v>
      </c>
      <c r="O828" s="7" t="s">
        <v>16233</v>
      </c>
      <c r="P828" s="7" t="s">
        <v>37</v>
      </c>
      <c r="Q828" s="7" t="s">
        <v>24</v>
      </c>
      <c r="R828" s="7" t="s">
        <v>38</v>
      </c>
      <c r="S828" s="7" t="s">
        <v>37</v>
      </c>
      <c r="T828" s="7" t="s">
        <v>48</v>
      </c>
      <c r="U828" s="7" t="s">
        <v>214</v>
      </c>
    </row>
    <row r="829" spans="1:21" hidden="1" x14ac:dyDescent="0.25">
      <c r="A829" s="7" t="s">
        <v>32</v>
      </c>
      <c r="B829" s="8">
        <v>66063601</v>
      </c>
      <c r="C829" s="7" t="s">
        <v>1226</v>
      </c>
      <c r="D829" s="7">
        <v>21</v>
      </c>
      <c r="E829" s="10">
        <v>484135000</v>
      </c>
      <c r="F829" s="7">
        <v>19</v>
      </c>
      <c r="G829" s="10">
        <v>35830000</v>
      </c>
      <c r="H829" s="7" t="s">
        <v>8921</v>
      </c>
      <c r="I829" s="7" t="s">
        <v>236</v>
      </c>
      <c r="J829" s="7" t="s">
        <v>8922</v>
      </c>
      <c r="K829" s="7" t="s">
        <v>8923</v>
      </c>
      <c r="L829" s="7" t="s">
        <v>8924</v>
      </c>
      <c r="M829" s="7" t="s">
        <v>8925</v>
      </c>
      <c r="N829" s="7" t="s">
        <v>8926</v>
      </c>
      <c r="O829" s="7" t="s">
        <v>8927</v>
      </c>
      <c r="P829" s="7" t="s">
        <v>119</v>
      </c>
      <c r="Q829" s="7" t="s">
        <v>24</v>
      </c>
      <c r="R829" s="7" t="s">
        <v>120</v>
      </c>
      <c r="S829" s="7" t="s">
        <v>119</v>
      </c>
      <c r="T829" s="7" t="s">
        <v>48</v>
      </c>
      <c r="U829" s="7" t="s">
        <v>44</v>
      </c>
    </row>
    <row r="830" spans="1:21" hidden="1" x14ac:dyDescent="0.25">
      <c r="A830" s="7" t="s">
        <v>32</v>
      </c>
      <c r="B830" s="8">
        <v>67099253</v>
      </c>
      <c r="C830" s="7" t="s">
        <v>1639</v>
      </c>
      <c r="D830" s="7">
        <v>9</v>
      </c>
      <c r="E830" s="10">
        <v>1515000</v>
      </c>
      <c r="F830" s="7">
        <v>16</v>
      </c>
      <c r="G830" s="10">
        <v>36020000</v>
      </c>
      <c r="H830" s="7" t="s">
        <v>12932</v>
      </c>
      <c r="I830" s="7" t="s">
        <v>3770</v>
      </c>
      <c r="J830" s="7" t="s">
        <v>4473</v>
      </c>
      <c r="K830" s="7" t="s">
        <v>12933</v>
      </c>
      <c r="L830" s="7" t="s">
        <v>12934</v>
      </c>
      <c r="M830" s="7" t="s">
        <v>12935</v>
      </c>
      <c r="N830" s="7" t="s">
        <v>12936</v>
      </c>
      <c r="O830" s="7" t="s">
        <v>12937</v>
      </c>
      <c r="P830" s="7" t="s">
        <v>23</v>
      </c>
      <c r="Q830" s="7" t="s">
        <v>24</v>
      </c>
      <c r="R830" s="7" t="s">
        <v>80</v>
      </c>
      <c r="S830" s="7" t="s">
        <v>23</v>
      </c>
      <c r="T830" s="7" t="s">
        <v>48</v>
      </c>
      <c r="U830" s="7" t="s">
        <v>91</v>
      </c>
    </row>
    <row r="831" spans="1:21" hidden="1" x14ac:dyDescent="0.25">
      <c r="A831" s="7" t="s">
        <v>32</v>
      </c>
      <c r="B831" s="8">
        <v>66058923</v>
      </c>
      <c r="C831" s="7" t="s">
        <v>457</v>
      </c>
      <c r="D831" s="7">
        <v>70</v>
      </c>
      <c r="E831" s="10">
        <v>31429000</v>
      </c>
      <c r="F831" s="7">
        <v>80</v>
      </c>
      <c r="G831" s="10">
        <v>36021000</v>
      </c>
      <c r="H831" s="7" t="s">
        <v>4947</v>
      </c>
      <c r="I831" s="7" t="s">
        <v>985</v>
      </c>
      <c r="J831" s="7" t="s">
        <v>4948</v>
      </c>
      <c r="K831" s="7" t="s">
        <v>4949</v>
      </c>
      <c r="L831" s="7" t="s">
        <v>4950</v>
      </c>
      <c r="M831" s="7" t="s">
        <v>4951</v>
      </c>
      <c r="N831" s="7" t="s">
        <v>4952</v>
      </c>
      <c r="O831" s="7" t="s">
        <v>4953</v>
      </c>
      <c r="P831" s="7" t="s">
        <v>23</v>
      </c>
      <c r="Q831" s="7" t="s">
        <v>24</v>
      </c>
      <c r="R831" s="7" t="s">
        <v>80</v>
      </c>
      <c r="S831" s="7" t="s">
        <v>23</v>
      </c>
      <c r="T831" s="7" t="s">
        <v>48</v>
      </c>
      <c r="U831" s="7" t="s">
        <v>91</v>
      </c>
    </row>
    <row r="832" spans="1:21" hidden="1" x14ac:dyDescent="0.25">
      <c r="A832" s="7" t="s">
        <v>92</v>
      </c>
      <c r="B832" s="8">
        <v>66105658</v>
      </c>
      <c r="C832" s="7" t="s">
        <v>630</v>
      </c>
      <c r="D832" s="7">
        <v>126</v>
      </c>
      <c r="E832" s="10">
        <v>147687006</v>
      </c>
      <c r="F832" s="7">
        <v>11</v>
      </c>
      <c r="G832" s="10">
        <v>36035000</v>
      </c>
      <c r="H832" s="7" t="s">
        <v>16427</v>
      </c>
      <c r="I832" s="7" t="s">
        <v>16428</v>
      </c>
      <c r="J832" s="7" t="s">
        <v>3437</v>
      </c>
      <c r="K832" s="7" t="s">
        <v>3341</v>
      </c>
      <c r="L832" s="7" t="s">
        <v>16429</v>
      </c>
      <c r="M832" s="7" t="s">
        <v>16430</v>
      </c>
      <c r="N832" s="7" t="s">
        <v>16431</v>
      </c>
      <c r="O832" s="7" t="s">
        <v>5496</v>
      </c>
      <c r="P832" s="7" t="s">
        <v>87</v>
      </c>
      <c r="Q832" s="7" t="s">
        <v>24</v>
      </c>
      <c r="R832" s="7" t="s">
        <v>230</v>
      </c>
      <c r="S832" s="7" t="s">
        <v>231</v>
      </c>
      <c r="T832" s="7" t="s">
        <v>48</v>
      </c>
      <c r="U832" s="7" t="s">
        <v>39</v>
      </c>
    </row>
    <row r="833" spans="1:21" hidden="1" x14ac:dyDescent="0.25">
      <c r="A833" s="7" t="s">
        <v>32</v>
      </c>
      <c r="B833" s="8">
        <v>66071327</v>
      </c>
      <c r="C833" s="7" t="s">
        <v>68</v>
      </c>
      <c r="D833" s="7">
        <v>225</v>
      </c>
      <c r="E833" s="10">
        <v>51104000</v>
      </c>
      <c r="F833" s="7">
        <v>135</v>
      </c>
      <c r="G833" s="10">
        <v>36083015</v>
      </c>
      <c r="H833" s="7" t="s">
        <v>11514</v>
      </c>
      <c r="I833" s="7" t="s">
        <v>804</v>
      </c>
      <c r="J833" s="7" t="s">
        <v>11515</v>
      </c>
      <c r="K833" s="7" t="s">
        <v>12585</v>
      </c>
      <c r="L833" s="7" t="s">
        <v>11517</v>
      </c>
      <c r="M833" s="7" t="s">
        <v>11518</v>
      </c>
      <c r="N833" s="7" t="s">
        <v>11519</v>
      </c>
      <c r="O833" s="7" t="s">
        <v>11520</v>
      </c>
      <c r="P833" s="7" t="s">
        <v>23</v>
      </c>
      <c r="Q833" s="7" t="s">
        <v>24</v>
      </c>
      <c r="R833" s="7" t="s">
        <v>25</v>
      </c>
      <c r="S833" s="7" t="s">
        <v>26</v>
      </c>
      <c r="T833" s="7" t="s">
        <v>48</v>
      </c>
      <c r="U833" s="7" t="s">
        <v>44</v>
      </c>
    </row>
    <row r="834" spans="1:21" hidden="1" x14ac:dyDescent="0.25">
      <c r="A834" s="7" t="s">
        <v>133</v>
      </c>
      <c r="B834" s="8">
        <v>66067840</v>
      </c>
      <c r="C834" s="7" t="s">
        <v>943</v>
      </c>
      <c r="D834" s="7">
        <v>2</v>
      </c>
      <c r="E834" s="10">
        <v>45370000</v>
      </c>
      <c r="F834" s="7">
        <v>33</v>
      </c>
      <c r="G834" s="10">
        <v>36181006</v>
      </c>
      <c r="H834" s="7" t="s">
        <v>15029</v>
      </c>
      <c r="I834" s="7" t="s">
        <v>15030</v>
      </c>
      <c r="J834" s="7" t="s">
        <v>1281</v>
      </c>
      <c r="K834" s="7" t="s">
        <v>15031</v>
      </c>
      <c r="L834" s="7" t="s">
        <v>15032</v>
      </c>
      <c r="M834" s="7" t="s">
        <v>15033</v>
      </c>
      <c r="N834" s="7" t="s">
        <v>15034</v>
      </c>
      <c r="O834" s="7" t="s">
        <v>15035</v>
      </c>
      <c r="P834" s="7" t="s">
        <v>564</v>
      </c>
      <c r="Q834" s="7" t="s">
        <v>24</v>
      </c>
      <c r="R834" s="7" t="s">
        <v>563</v>
      </c>
      <c r="S834" s="7" t="s">
        <v>564</v>
      </c>
      <c r="T834" s="7" t="s">
        <v>48</v>
      </c>
      <c r="U834" s="7" t="s">
        <v>27</v>
      </c>
    </row>
    <row r="835" spans="1:21" hidden="1" x14ac:dyDescent="0.25">
      <c r="A835" s="7" t="s">
        <v>56</v>
      </c>
      <c r="B835" s="8">
        <v>67170798</v>
      </c>
      <c r="C835" s="7" t="s">
        <v>284</v>
      </c>
      <c r="D835" s="7">
        <v>352</v>
      </c>
      <c r="E835" s="10">
        <v>21200000</v>
      </c>
      <c r="F835" s="7">
        <v>184</v>
      </c>
      <c r="G835" s="10">
        <v>36261015</v>
      </c>
      <c r="H835" s="7" t="s">
        <v>16251</v>
      </c>
      <c r="I835" s="7" t="s">
        <v>16252</v>
      </c>
      <c r="J835" s="7" t="s">
        <v>16253</v>
      </c>
      <c r="K835" s="7" t="s">
        <v>5993</v>
      </c>
      <c r="L835" s="7" t="s">
        <v>16254</v>
      </c>
      <c r="M835" s="7" t="s">
        <v>16255</v>
      </c>
      <c r="N835" s="7" t="s">
        <v>16256</v>
      </c>
      <c r="O835" s="7" t="s">
        <v>16257</v>
      </c>
      <c r="P835" s="7" t="s">
        <v>37</v>
      </c>
      <c r="Q835" s="7" t="s">
        <v>24</v>
      </c>
      <c r="R835" s="7" t="s">
        <v>240</v>
      </c>
      <c r="S835" s="7" t="s">
        <v>241</v>
      </c>
      <c r="T835" s="7" t="s">
        <v>48</v>
      </c>
      <c r="U835" s="7" t="s">
        <v>91</v>
      </c>
    </row>
    <row r="836" spans="1:21" hidden="1" x14ac:dyDescent="0.25">
      <c r="A836" s="7" t="s">
        <v>379</v>
      </c>
      <c r="B836" s="8">
        <v>66067578</v>
      </c>
      <c r="C836" s="7" t="s">
        <v>927</v>
      </c>
      <c r="D836" s="7">
        <v>27</v>
      </c>
      <c r="E836" s="10">
        <v>158567599</v>
      </c>
      <c r="F836" s="7">
        <v>24</v>
      </c>
      <c r="G836" s="10">
        <v>36316547</v>
      </c>
      <c r="H836" s="7" t="s">
        <v>919</v>
      </c>
      <c r="I836" s="7" t="s">
        <v>920</v>
      </c>
      <c r="J836" s="7" t="s">
        <v>886</v>
      </c>
      <c r="K836" s="7" t="s">
        <v>1554</v>
      </c>
      <c r="L836" s="7" t="s">
        <v>18165</v>
      </c>
      <c r="M836" s="7" t="s">
        <v>923</v>
      </c>
      <c r="N836" s="7" t="s">
        <v>296</v>
      </c>
      <c r="O836" s="7" t="s">
        <v>18166</v>
      </c>
      <c r="P836" s="7" t="s">
        <v>886</v>
      </c>
      <c r="Q836" s="7" t="s">
        <v>24</v>
      </c>
      <c r="R836" s="7" t="s">
        <v>529</v>
      </c>
      <c r="S836" s="7" t="s">
        <v>309</v>
      </c>
      <c r="T836" s="7" t="s">
        <v>48</v>
      </c>
      <c r="U836" s="7" t="s">
        <v>91</v>
      </c>
    </row>
    <row r="837" spans="1:21" hidden="1" x14ac:dyDescent="0.25">
      <c r="A837" s="7" t="s">
        <v>92</v>
      </c>
      <c r="B837" s="8">
        <v>66008673</v>
      </c>
      <c r="C837" s="7" t="s">
        <v>5813</v>
      </c>
      <c r="D837" s="7">
        <v>73</v>
      </c>
      <c r="E837" s="10">
        <v>41467006</v>
      </c>
      <c r="F837" s="7">
        <v>5</v>
      </c>
      <c r="G837" s="10">
        <v>36524000</v>
      </c>
      <c r="H837" s="7" t="s">
        <v>8165</v>
      </c>
      <c r="I837" s="7" t="s">
        <v>761</v>
      </c>
      <c r="J837" s="7" t="s">
        <v>47</v>
      </c>
      <c r="K837" s="7" t="s">
        <v>5158</v>
      </c>
      <c r="L837" s="7" t="s">
        <v>8166</v>
      </c>
      <c r="M837" s="7" t="s">
        <v>8167</v>
      </c>
      <c r="N837" s="7" t="s">
        <v>8168</v>
      </c>
      <c r="O837" s="7" t="s">
        <v>16454</v>
      </c>
      <c r="P837" s="7" t="s">
        <v>87</v>
      </c>
      <c r="Q837" s="7" t="s">
        <v>24</v>
      </c>
      <c r="R837" s="7" t="s">
        <v>189</v>
      </c>
      <c r="S837" s="7" t="s">
        <v>190</v>
      </c>
      <c r="T837" s="7" t="s">
        <v>48</v>
      </c>
      <c r="U837" s="7" t="s">
        <v>39</v>
      </c>
    </row>
    <row r="838" spans="1:21" hidden="1" x14ac:dyDescent="0.25">
      <c r="A838" s="7" t="s">
        <v>56</v>
      </c>
      <c r="B838" s="8">
        <v>67120828</v>
      </c>
      <c r="C838" s="7" t="s">
        <v>1321</v>
      </c>
      <c r="D838" s="7">
        <v>52</v>
      </c>
      <c r="E838" s="10">
        <v>46990000</v>
      </c>
      <c r="F838" s="7">
        <v>33</v>
      </c>
      <c r="G838" s="10">
        <v>36610000</v>
      </c>
      <c r="H838" s="7" t="s">
        <v>8756</v>
      </c>
      <c r="I838" s="7" t="s">
        <v>556</v>
      </c>
      <c r="J838" s="7" t="s">
        <v>8757</v>
      </c>
      <c r="K838" s="7" t="s">
        <v>8758</v>
      </c>
      <c r="L838" s="7" t="s">
        <v>8759</v>
      </c>
      <c r="M838" s="7" t="s">
        <v>8760</v>
      </c>
      <c r="N838" s="7" t="s">
        <v>8761</v>
      </c>
      <c r="O838" s="7" t="s">
        <v>8762</v>
      </c>
      <c r="P838" s="7" t="s">
        <v>37</v>
      </c>
      <c r="Q838" s="7" t="s">
        <v>24</v>
      </c>
      <c r="R838" s="7" t="s">
        <v>276</v>
      </c>
      <c r="S838" s="7" t="s">
        <v>277</v>
      </c>
      <c r="T838" s="7" t="s">
        <v>48</v>
      </c>
      <c r="U838" s="7" t="s">
        <v>27</v>
      </c>
    </row>
    <row r="839" spans="1:21" hidden="1" x14ac:dyDescent="0.25">
      <c r="A839" s="7" t="s">
        <v>379</v>
      </c>
      <c r="B839" s="8">
        <v>66095684</v>
      </c>
      <c r="C839" s="7" t="s">
        <v>1629</v>
      </c>
      <c r="D839" s="7">
        <v>59</v>
      </c>
      <c r="E839" s="10">
        <v>27531006</v>
      </c>
      <c r="F839" s="7">
        <v>44</v>
      </c>
      <c r="G839" s="10">
        <v>36650000</v>
      </c>
      <c r="H839" s="7" t="s">
        <v>2058</v>
      </c>
      <c r="I839" s="7" t="s">
        <v>296</v>
      </c>
      <c r="J839" s="7" t="s">
        <v>2059</v>
      </c>
      <c r="K839" s="7" t="s">
        <v>2060</v>
      </c>
      <c r="L839" s="7" t="s">
        <v>2061</v>
      </c>
      <c r="M839" s="7" t="s">
        <v>2062</v>
      </c>
      <c r="N839" s="7" t="s">
        <v>2063</v>
      </c>
      <c r="O839" s="7" t="s">
        <v>2064</v>
      </c>
      <c r="P839" s="7" t="s">
        <v>156</v>
      </c>
      <c r="Q839" s="7" t="s">
        <v>24</v>
      </c>
      <c r="R839" s="7" t="s">
        <v>155</v>
      </c>
      <c r="S839" s="7" t="s">
        <v>156</v>
      </c>
      <c r="T839" s="7" t="s">
        <v>48</v>
      </c>
      <c r="U839" s="7" t="s">
        <v>44</v>
      </c>
    </row>
    <row r="840" spans="1:21" hidden="1" x14ac:dyDescent="0.25">
      <c r="A840" s="7" t="s">
        <v>32</v>
      </c>
      <c r="B840" s="8">
        <v>66075242</v>
      </c>
      <c r="C840" s="7" t="s">
        <v>2557</v>
      </c>
      <c r="D840" s="7">
        <v>16</v>
      </c>
      <c r="E840" s="10">
        <v>45650000</v>
      </c>
      <c r="F840" s="7">
        <v>21</v>
      </c>
      <c r="G840" s="10">
        <v>36750000</v>
      </c>
      <c r="H840" s="7" t="s">
        <v>5664</v>
      </c>
      <c r="I840" s="7" t="s">
        <v>592</v>
      </c>
      <c r="J840" s="7" t="s">
        <v>5665</v>
      </c>
      <c r="K840" s="7" t="s">
        <v>5666</v>
      </c>
      <c r="L840" s="7" t="s">
        <v>5667</v>
      </c>
      <c r="M840" s="7" t="s">
        <v>5668</v>
      </c>
      <c r="N840" s="7" t="s">
        <v>5669</v>
      </c>
      <c r="O840" s="7" t="s">
        <v>5670</v>
      </c>
      <c r="P840" s="7" t="s">
        <v>119</v>
      </c>
      <c r="Q840" s="7" t="s">
        <v>24</v>
      </c>
      <c r="R840" s="7" t="s">
        <v>120</v>
      </c>
      <c r="S840" s="7" t="s">
        <v>119</v>
      </c>
      <c r="T840" s="7" t="s">
        <v>48</v>
      </c>
      <c r="U840" s="7" t="s">
        <v>91</v>
      </c>
    </row>
    <row r="841" spans="1:21" hidden="1" x14ac:dyDescent="0.25">
      <c r="A841" s="7" t="s">
        <v>92</v>
      </c>
      <c r="B841" s="8">
        <v>67070285</v>
      </c>
      <c r="C841" s="7" t="s">
        <v>313</v>
      </c>
      <c r="D841" s="7">
        <v>263</v>
      </c>
      <c r="E841" s="10">
        <v>31166006</v>
      </c>
      <c r="F841" s="7">
        <v>312</v>
      </c>
      <c r="G841" s="10">
        <v>37045000</v>
      </c>
      <c r="H841" s="7" t="s">
        <v>4179</v>
      </c>
      <c r="I841" s="7" t="s">
        <v>810</v>
      </c>
      <c r="J841" s="7" t="s">
        <v>4180</v>
      </c>
      <c r="K841" s="7" t="s">
        <v>4181</v>
      </c>
      <c r="L841" s="7" t="s">
        <v>4182</v>
      </c>
      <c r="M841" s="7" t="s">
        <v>4183</v>
      </c>
      <c r="N841" s="7" t="s">
        <v>4184</v>
      </c>
      <c r="O841" s="7" t="s">
        <v>4185</v>
      </c>
      <c r="P841" s="7" t="s">
        <v>87</v>
      </c>
      <c r="Q841" s="7" t="s">
        <v>24</v>
      </c>
      <c r="R841" s="7" t="s">
        <v>303</v>
      </c>
      <c r="S841" s="7" t="s">
        <v>304</v>
      </c>
      <c r="T841" s="7" t="s">
        <v>48</v>
      </c>
      <c r="U841" s="7" t="s">
        <v>39</v>
      </c>
    </row>
    <row r="842" spans="1:21" hidden="1" x14ac:dyDescent="0.25">
      <c r="A842" s="7" t="s">
        <v>56</v>
      </c>
      <c r="B842" s="8">
        <v>67141174</v>
      </c>
      <c r="C842" s="7" t="s">
        <v>1500</v>
      </c>
      <c r="D842" s="7">
        <v>523</v>
      </c>
      <c r="E842" s="10">
        <v>105959000</v>
      </c>
      <c r="F842" s="7">
        <v>59</v>
      </c>
      <c r="G842" s="10">
        <v>37049007</v>
      </c>
      <c r="H842" s="7" t="s">
        <v>7826</v>
      </c>
      <c r="I842" s="7" t="s">
        <v>86</v>
      </c>
      <c r="J842" s="7" t="s">
        <v>3888</v>
      </c>
      <c r="K842" s="7" t="s">
        <v>7827</v>
      </c>
      <c r="L842" s="7" t="s">
        <v>7828</v>
      </c>
      <c r="M842" s="7" t="s">
        <v>7829</v>
      </c>
      <c r="N842" s="7" t="s">
        <v>7830</v>
      </c>
      <c r="O842" s="7" t="s">
        <v>7831</v>
      </c>
      <c r="P842" s="7" t="s">
        <v>37</v>
      </c>
      <c r="Q842" s="7" t="s">
        <v>24</v>
      </c>
      <c r="R842" s="7" t="s">
        <v>276</v>
      </c>
      <c r="S842" s="7" t="s">
        <v>277</v>
      </c>
      <c r="T842" s="7" t="s">
        <v>48</v>
      </c>
      <c r="U842" s="7" t="s">
        <v>1129</v>
      </c>
    </row>
    <row r="843" spans="1:21" hidden="1" x14ac:dyDescent="0.25">
      <c r="A843" s="7" t="s">
        <v>92</v>
      </c>
      <c r="B843" s="8">
        <v>66081787</v>
      </c>
      <c r="C843" s="7" t="s">
        <v>2236</v>
      </c>
      <c r="D843" s="7">
        <v>24</v>
      </c>
      <c r="E843" s="10">
        <v>91705266</v>
      </c>
      <c r="F843" s="7">
        <v>21</v>
      </c>
      <c r="G843" s="10">
        <v>37150000</v>
      </c>
      <c r="H843" s="7" t="s">
        <v>11360</v>
      </c>
      <c r="I843" s="7" t="s">
        <v>3178</v>
      </c>
      <c r="J843" s="7" t="s">
        <v>11361</v>
      </c>
      <c r="K843" s="7" t="s">
        <v>11362</v>
      </c>
      <c r="L843" s="7" t="s">
        <v>11363</v>
      </c>
      <c r="M843" s="7" t="s">
        <v>11364</v>
      </c>
      <c r="N843" s="7" t="s">
        <v>11365</v>
      </c>
      <c r="O843" s="7" t="s">
        <v>11366</v>
      </c>
      <c r="P843" s="7" t="s">
        <v>87</v>
      </c>
      <c r="Q843" s="7" t="s">
        <v>24</v>
      </c>
      <c r="R843" s="7" t="s">
        <v>387</v>
      </c>
      <c r="S843" s="7" t="s">
        <v>388</v>
      </c>
      <c r="T843" s="7" t="s">
        <v>48</v>
      </c>
      <c r="U843" s="7" t="s">
        <v>44</v>
      </c>
    </row>
    <row r="844" spans="1:21" hidden="1" x14ac:dyDescent="0.25">
      <c r="A844" s="7" t="s">
        <v>56</v>
      </c>
      <c r="B844" s="8">
        <v>64002037</v>
      </c>
      <c r="C844" s="7" t="s">
        <v>852</v>
      </c>
      <c r="D844" s="7">
        <v>13</v>
      </c>
      <c r="E844" s="10">
        <v>17650000</v>
      </c>
      <c r="F844" s="7">
        <v>24</v>
      </c>
      <c r="G844" s="10">
        <v>37250000</v>
      </c>
      <c r="H844" s="7" t="s">
        <v>14764</v>
      </c>
      <c r="I844" s="7" t="s">
        <v>1863</v>
      </c>
      <c r="J844" s="7" t="s">
        <v>14765</v>
      </c>
      <c r="K844" s="7" t="s">
        <v>16552</v>
      </c>
      <c r="L844" s="7" t="s">
        <v>14766</v>
      </c>
      <c r="M844" s="7" t="s">
        <v>14767</v>
      </c>
      <c r="N844" s="7" t="s">
        <v>14768</v>
      </c>
      <c r="O844" s="7" t="s">
        <v>16553</v>
      </c>
      <c r="P844" s="7" t="s">
        <v>37</v>
      </c>
      <c r="Q844" s="7" t="s">
        <v>24</v>
      </c>
      <c r="R844" s="7" t="s">
        <v>38</v>
      </c>
      <c r="S844" s="7" t="s">
        <v>37</v>
      </c>
      <c r="T844" s="7" t="s">
        <v>48</v>
      </c>
      <c r="U844" s="7" t="s">
        <v>27</v>
      </c>
    </row>
    <row r="845" spans="1:21" hidden="1" x14ac:dyDescent="0.25">
      <c r="A845" s="7" t="s">
        <v>92</v>
      </c>
      <c r="B845" s="8">
        <v>67147816</v>
      </c>
      <c r="C845" s="7" t="s">
        <v>1029</v>
      </c>
      <c r="D845" s="7">
        <v>4</v>
      </c>
      <c r="E845" s="10">
        <v>8400000</v>
      </c>
      <c r="F845" s="7">
        <v>11</v>
      </c>
      <c r="G845" s="10">
        <v>37401006</v>
      </c>
      <c r="H845" s="7" t="s">
        <v>10563</v>
      </c>
      <c r="I845" s="7" t="s">
        <v>3434</v>
      </c>
      <c r="J845" s="7" t="s">
        <v>10564</v>
      </c>
      <c r="K845" s="7" t="s">
        <v>10565</v>
      </c>
      <c r="L845" s="7" t="s">
        <v>10566</v>
      </c>
      <c r="M845" s="7" t="s">
        <v>10567</v>
      </c>
      <c r="N845" s="7" t="s">
        <v>10568</v>
      </c>
      <c r="O845" s="7" t="s">
        <v>10569</v>
      </c>
      <c r="P845" s="7" t="s">
        <v>87</v>
      </c>
      <c r="Q845" s="7" t="s">
        <v>24</v>
      </c>
      <c r="R845" s="7" t="s">
        <v>303</v>
      </c>
      <c r="S845" s="7" t="s">
        <v>304</v>
      </c>
      <c r="T845" s="7" t="s">
        <v>48</v>
      </c>
      <c r="U845" s="7" t="s">
        <v>27</v>
      </c>
    </row>
    <row r="846" spans="1:21" hidden="1" x14ac:dyDescent="0.25">
      <c r="A846" s="7" t="s">
        <v>133</v>
      </c>
      <c r="B846" s="8">
        <v>67165712</v>
      </c>
      <c r="C846" s="7" t="s">
        <v>194</v>
      </c>
      <c r="D846" s="7">
        <v>40</v>
      </c>
      <c r="E846" s="10">
        <v>46911013</v>
      </c>
      <c r="F846" s="7">
        <v>85</v>
      </c>
      <c r="G846" s="10">
        <v>37432000</v>
      </c>
      <c r="H846" s="7" t="s">
        <v>9770</v>
      </c>
      <c r="I846" s="7" t="s">
        <v>5364</v>
      </c>
      <c r="J846" s="7" t="s">
        <v>9771</v>
      </c>
      <c r="K846" s="7" t="s">
        <v>9772</v>
      </c>
      <c r="L846" s="7" t="s">
        <v>5412</v>
      </c>
      <c r="M846" s="7" t="s">
        <v>9773</v>
      </c>
      <c r="N846" s="7" t="s">
        <v>9774</v>
      </c>
      <c r="O846" s="7" t="s">
        <v>9775</v>
      </c>
      <c r="P846" s="7" t="s">
        <v>652</v>
      </c>
      <c r="Q846" s="7" t="s">
        <v>24</v>
      </c>
      <c r="R846" s="7" t="s">
        <v>653</v>
      </c>
      <c r="S846" s="7" t="s">
        <v>652</v>
      </c>
      <c r="T846" s="7" t="s">
        <v>48</v>
      </c>
      <c r="U846" s="7" t="s">
        <v>27</v>
      </c>
    </row>
    <row r="847" spans="1:21" hidden="1" x14ac:dyDescent="0.25">
      <c r="A847" s="7" t="s">
        <v>56</v>
      </c>
      <c r="B847" s="8">
        <v>66087889</v>
      </c>
      <c r="C847" s="7" t="s">
        <v>822</v>
      </c>
      <c r="D847" s="7">
        <v>675</v>
      </c>
      <c r="E847" s="10">
        <v>52755000</v>
      </c>
      <c r="F847" s="7">
        <v>595</v>
      </c>
      <c r="G847" s="10">
        <v>37496000</v>
      </c>
      <c r="H847" s="7" t="s">
        <v>58</v>
      </c>
      <c r="I847" s="7" t="s">
        <v>59</v>
      </c>
      <c r="J847" s="7" t="s">
        <v>60</v>
      </c>
      <c r="K847" s="7" t="s">
        <v>5645</v>
      </c>
      <c r="L847" s="7" t="s">
        <v>62</v>
      </c>
      <c r="M847" s="7" t="s">
        <v>63</v>
      </c>
      <c r="N847" s="7" t="s">
        <v>64</v>
      </c>
      <c r="O847" s="7" t="s">
        <v>1840</v>
      </c>
      <c r="P847" s="7" t="s">
        <v>37</v>
      </c>
      <c r="Q847" s="7" t="s">
        <v>24</v>
      </c>
      <c r="R847" s="7" t="s">
        <v>38</v>
      </c>
      <c r="S847" s="7" t="s">
        <v>37</v>
      </c>
      <c r="T847" s="7" t="s">
        <v>48</v>
      </c>
      <c r="U847" s="7" t="s">
        <v>44</v>
      </c>
    </row>
    <row r="848" spans="1:21" hidden="1" x14ac:dyDescent="0.25">
      <c r="A848" s="7" t="s">
        <v>32</v>
      </c>
      <c r="B848" s="8">
        <v>66095687</v>
      </c>
      <c r="C848" s="7" t="s">
        <v>1629</v>
      </c>
      <c r="D848" s="7">
        <v>106</v>
      </c>
      <c r="E848" s="10">
        <v>35390000</v>
      </c>
      <c r="F848" s="7">
        <v>96</v>
      </c>
      <c r="G848" s="10">
        <v>37706015</v>
      </c>
      <c r="H848" s="7" t="s">
        <v>7657</v>
      </c>
      <c r="I848" s="7" t="s">
        <v>1141</v>
      </c>
      <c r="J848" s="7" t="s">
        <v>2120</v>
      </c>
      <c r="K848" s="7" t="s">
        <v>4091</v>
      </c>
      <c r="L848" s="7" t="s">
        <v>4380</v>
      </c>
      <c r="M848" s="7" t="s">
        <v>7658</v>
      </c>
      <c r="N848" s="7" t="s">
        <v>7659</v>
      </c>
      <c r="O848" s="7" t="s">
        <v>7660</v>
      </c>
      <c r="P848" s="7" t="s">
        <v>23</v>
      </c>
      <c r="Q848" s="7" t="s">
        <v>24</v>
      </c>
      <c r="R848" s="7" t="s">
        <v>80</v>
      </c>
      <c r="S848" s="7" t="s">
        <v>23</v>
      </c>
      <c r="T848" s="7" t="s">
        <v>48</v>
      </c>
      <c r="U848" s="7" t="s">
        <v>39</v>
      </c>
    </row>
    <row r="849" spans="1:21" hidden="1" x14ac:dyDescent="0.25">
      <c r="A849" s="7" t="s">
        <v>56</v>
      </c>
      <c r="B849" s="8">
        <v>66091926</v>
      </c>
      <c r="C849" s="7" t="s">
        <v>2816</v>
      </c>
      <c r="D849" s="7">
        <v>24</v>
      </c>
      <c r="E849" s="10">
        <v>35730000</v>
      </c>
      <c r="F849" s="7">
        <v>33</v>
      </c>
      <c r="G849" s="10">
        <v>37730000</v>
      </c>
      <c r="H849" s="7" t="s">
        <v>16560</v>
      </c>
      <c r="I849" s="7" t="s">
        <v>9767</v>
      </c>
      <c r="J849" s="7" t="s">
        <v>16561</v>
      </c>
      <c r="K849" s="7" t="s">
        <v>11979</v>
      </c>
      <c r="L849" s="7" t="s">
        <v>16562</v>
      </c>
      <c r="M849" s="7" t="s">
        <v>16563</v>
      </c>
      <c r="N849" s="7" t="s">
        <v>16564</v>
      </c>
      <c r="O849" s="7" t="s">
        <v>16565</v>
      </c>
      <c r="P849" s="7" t="s">
        <v>37</v>
      </c>
      <c r="Q849" s="7" t="s">
        <v>24</v>
      </c>
      <c r="R849" s="7" t="s">
        <v>38</v>
      </c>
      <c r="S849" s="7" t="s">
        <v>37</v>
      </c>
      <c r="T849" s="7" t="s">
        <v>48</v>
      </c>
      <c r="U849" s="7" t="s">
        <v>44</v>
      </c>
    </row>
    <row r="850" spans="1:21" hidden="1" x14ac:dyDescent="0.25">
      <c r="A850" s="7" t="s">
        <v>92</v>
      </c>
      <c r="B850" s="8">
        <v>67135892</v>
      </c>
      <c r="C850" s="7" t="s">
        <v>769</v>
      </c>
      <c r="D850" s="7">
        <v>53</v>
      </c>
      <c r="E850" s="10">
        <v>155050000</v>
      </c>
      <c r="F850" s="7">
        <v>18</v>
      </c>
      <c r="G850" s="10">
        <v>37802021</v>
      </c>
      <c r="H850" s="7" t="s">
        <v>760</v>
      </c>
      <c r="I850" s="7" t="s">
        <v>761</v>
      </c>
      <c r="J850" s="7" t="s">
        <v>762</v>
      </c>
      <c r="K850" s="7" t="s">
        <v>763</v>
      </c>
      <c r="L850" s="7" t="s">
        <v>764</v>
      </c>
      <c r="M850" s="7" t="s">
        <v>765</v>
      </c>
      <c r="N850" s="7" t="s">
        <v>766</v>
      </c>
      <c r="O850" s="7" t="s">
        <v>767</v>
      </c>
      <c r="P850" s="7" t="s">
        <v>87</v>
      </c>
      <c r="Q850" s="7" t="s">
        <v>24</v>
      </c>
      <c r="R850" s="7" t="s">
        <v>189</v>
      </c>
      <c r="S850" s="7" t="s">
        <v>190</v>
      </c>
      <c r="T850" s="7" t="s">
        <v>48</v>
      </c>
      <c r="U850" s="7" t="s">
        <v>44</v>
      </c>
    </row>
    <row r="851" spans="1:21" hidden="1" x14ac:dyDescent="0.25">
      <c r="A851" s="7" t="s">
        <v>32</v>
      </c>
      <c r="B851" s="8">
        <v>66094565</v>
      </c>
      <c r="C851" s="7" t="s">
        <v>436</v>
      </c>
      <c r="D851" s="7">
        <v>193</v>
      </c>
      <c r="E851" s="10">
        <v>606080000</v>
      </c>
      <c r="F851" s="7">
        <v>37</v>
      </c>
      <c r="G851" s="10">
        <v>37816000</v>
      </c>
      <c r="H851" s="7" t="s">
        <v>9298</v>
      </c>
      <c r="I851" s="7" t="s">
        <v>1396</v>
      </c>
      <c r="J851" s="7" t="s">
        <v>1843</v>
      </c>
      <c r="K851" s="7" t="s">
        <v>16208</v>
      </c>
      <c r="L851" s="7" t="s">
        <v>1844</v>
      </c>
      <c r="M851" s="7" t="s">
        <v>9299</v>
      </c>
      <c r="N851" s="7" t="s">
        <v>1845</v>
      </c>
      <c r="O851" s="7" t="s">
        <v>1846</v>
      </c>
      <c r="P851" s="7" t="s">
        <v>23</v>
      </c>
      <c r="Q851" s="7" t="s">
        <v>24</v>
      </c>
      <c r="R851" s="7" t="s">
        <v>80</v>
      </c>
      <c r="S851" s="7" t="s">
        <v>23</v>
      </c>
      <c r="T851" s="7" t="s">
        <v>48</v>
      </c>
      <c r="U851" s="7" t="s">
        <v>44</v>
      </c>
    </row>
    <row r="852" spans="1:21" hidden="1" x14ac:dyDescent="0.25">
      <c r="A852" s="7" t="s">
        <v>32</v>
      </c>
      <c r="B852" s="8">
        <v>66025735</v>
      </c>
      <c r="C852" s="7" t="s">
        <v>5673</v>
      </c>
      <c r="D852" s="7">
        <v>21</v>
      </c>
      <c r="E852" s="10">
        <v>27200000</v>
      </c>
      <c r="F852" s="7">
        <v>14</v>
      </c>
      <c r="G852" s="10">
        <v>37870000</v>
      </c>
      <c r="H852" s="7" t="s">
        <v>17974</v>
      </c>
      <c r="I852" s="7" t="s">
        <v>1338</v>
      </c>
      <c r="J852" s="7" t="s">
        <v>17975</v>
      </c>
      <c r="K852" s="7" t="s">
        <v>17976</v>
      </c>
      <c r="L852" s="7" t="s">
        <v>17977</v>
      </c>
      <c r="M852" s="7" t="s">
        <v>17978</v>
      </c>
      <c r="N852" s="7" t="s">
        <v>17979</v>
      </c>
      <c r="O852" s="7" t="s">
        <v>17980</v>
      </c>
      <c r="P852" s="7" t="s">
        <v>23</v>
      </c>
      <c r="Q852" s="7" t="s">
        <v>24</v>
      </c>
      <c r="R852" s="7" t="s">
        <v>25</v>
      </c>
      <c r="S852" s="7" t="s">
        <v>26</v>
      </c>
      <c r="T852" s="7" t="s">
        <v>48</v>
      </c>
      <c r="U852" s="7" t="s">
        <v>27</v>
      </c>
    </row>
    <row r="853" spans="1:21" hidden="1" x14ac:dyDescent="0.25">
      <c r="A853" s="7" t="s">
        <v>92</v>
      </c>
      <c r="B853" s="8">
        <v>67074842</v>
      </c>
      <c r="C853" s="7" t="s">
        <v>1025</v>
      </c>
      <c r="D853" s="7">
        <v>45</v>
      </c>
      <c r="E853" s="10">
        <v>28310000</v>
      </c>
      <c r="F853" s="7">
        <v>60</v>
      </c>
      <c r="G853" s="10">
        <v>37939006</v>
      </c>
      <c r="H853" s="7" t="s">
        <v>1386</v>
      </c>
      <c r="I853" s="7" t="s">
        <v>1387</v>
      </c>
      <c r="J853" s="7" t="s">
        <v>1388</v>
      </c>
      <c r="K853" s="7" t="s">
        <v>1389</v>
      </c>
      <c r="L853" s="7" t="s">
        <v>1390</v>
      </c>
      <c r="M853" s="7" t="s">
        <v>1391</v>
      </c>
      <c r="N853" s="7" t="s">
        <v>1392</v>
      </c>
      <c r="O853" s="7" t="s">
        <v>1393</v>
      </c>
      <c r="P853" s="7" t="s">
        <v>87</v>
      </c>
      <c r="Q853" s="7" t="s">
        <v>24</v>
      </c>
      <c r="R853" s="7" t="s">
        <v>310</v>
      </c>
      <c r="S853" s="7" t="s">
        <v>311</v>
      </c>
      <c r="T853" s="7" t="s">
        <v>48</v>
      </c>
      <c r="U853" s="7" t="s">
        <v>39</v>
      </c>
    </row>
    <row r="854" spans="1:21" hidden="1" x14ac:dyDescent="0.25">
      <c r="A854" s="7" t="s">
        <v>56</v>
      </c>
      <c r="B854" s="8">
        <v>64001867</v>
      </c>
      <c r="C854" s="7" t="s">
        <v>2560</v>
      </c>
      <c r="D854" s="7">
        <v>24</v>
      </c>
      <c r="E854" s="10">
        <v>39226326</v>
      </c>
      <c r="F854" s="7">
        <v>27</v>
      </c>
      <c r="G854" s="10">
        <v>37970000</v>
      </c>
      <c r="H854" s="7" t="s">
        <v>10552</v>
      </c>
      <c r="I854" s="7" t="s">
        <v>236</v>
      </c>
      <c r="J854" s="7" t="s">
        <v>368</v>
      </c>
      <c r="K854" s="7" t="s">
        <v>3612</v>
      </c>
      <c r="L854" s="7" t="s">
        <v>10553</v>
      </c>
      <c r="M854" s="7" t="s">
        <v>10554</v>
      </c>
      <c r="N854" s="7" t="s">
        <v>10555</v>
      </c>
      <c r="O854" s="7" t="s">
        <v>10556</v>
      </c>
      <c r="P854" s="7" t="s">
        <v>37</v>
      </c>
      <c r="Q854" s="7" t="s">
        <v>24</v>
      </c>
      <c r="R854" s="7" t="s">
        <v>38</v>
      </c>
      <c r="S854" s="7" t="s">
        <v>37</v>
      </c>
      <c r="T854" s="7" t="s">
        <v>48</v>
      </c>
      <c r="U854" s="7" t="s">
        <v>27</v>
      </c>
    </row>
    <row r="855" spans="1:21" hidden="1" x14ac:dyDescent="0.25">
      <c r="A855" s="7" t="s">
        <v>379</v>
      </c>
      <c r="B855" s="8">
        <v>66107589</v>
      </c>
      <c r="C855" s="7" t="s">
        <v>785</v>
      </c>
      <c r="D855" s="7">
        <v>21</v>
      </c>
      <c r="E855" s="10">
        <v>16312005</v>
      </c>
      <c r="F855" s="7">
        <v>80</v>
      </c>
      <c r="G855" s="10">
        <v>37981000</v>
      </c>
      <c r="H855" s="7" t="s">
        <v>14750</v>
      </c>
      <c r="I855" s="7" t="s">
        <v>14751</v>
      </c>
      <c r="J855" s="7" t="s">
        <v>731</v>
      </c>
      <c r="K855" s="7" t="s">
        <v>4694</v>
      </c>
      <c r="L855" s="7" t="s">
        <v>14752</v>
      </c>
      <c r="M855" s="7" t="s">
        <v>14753</v>
      </c>
      <c r="N855" s="7" t="s">
        <v>14754</v>
      </c>
      <c r="O855" s="7" t="s">
        <v>14755</v>
      </c>
      <c r="P855" s="7" t="s">
        <v>374</v>
      </c>
      <c r="Q855" s="7" t="s">
        <v>24</v>
      </c>
      <c r="R855" s="7" t="s">
        <v>375</v>
      </c>
      <c r="S855" s="7" t="s">
        <v>374</v>
      </c>
      <c r="T855" s="7" t="s">
        <v>48</v>
      </c>
      <c r="U855" s="7" t="s">
        <v>44</v>
      </c>
    </row>
    <row r="856" spans="1:21" hidden="1" x14ac:dyDescent="0.25">
      <c r="A856" s="7" t="s">
        <v>133</v>
      </c>
      <c r="B856" s="8">
        <v>66100713</v>
      </c>
      <c r="C856" s="7" t="s">
        <v>2044</v>
      </c>
      <c r="D856" s="7">
        <v>11</v>
      </c>
      <c r="E856" s="10">
        <v>25111006</v>
      </c>
      <c r="F856" s="7">
        <v>13</v>
      </c>
      <c r="G856" s="10">
        <v>38040000</v>
      </c>
      <c r="H856" s="7" t="s">
        <v>2672</v>
      </c>
      <c r="I856" s="7" t="s">
        <v>2673</v>
      </c>
      <c r="J856" s="7" t="s">
        <v>2674</v>
      </c>
      <c r="K856" s="7" t="s">
        <v>2675</v>
      </c>
      <c r="L856" s="7" t="s">
        <v>2676</v>
      </c>
      <c r="M856" s="7" t="s">
        <v>2677</v>
      </c>
      <c r="N856" s="7" t="s">
        <v>2678</v>
      </c>
      <c r="O856" s="7" t="s">
        <v>2679</v>
      </c>
      <c r="P856" s="7" t="s">
        <v>87</v>
      </c>
      <c r="Q856" s="7" t="s">
        <v>24</v>
      </c>
      <c r="R856" s="7" t="s">
        <v>605</v>
      </c>
      <c r="S856" s="7" t="s">
        <v>606</v>
      </c>
      <c r="T856" s="7" t="s">
        <v>48</v>
      </c>
      <c r="U856" s="7" t="s">
        <v>44</v>
      </c>
    </row>
    <row r="857" spans="1:21" hidden="1" x14ac:dyDescent="0.25">
      <c r="A857" s="7" t="s">
        <v>133</v>
      </c>
      <c r="B857" s="8">
        <v>67175162</v>
      </c>
      <c r="C857" s="7" t="s">
        <v>975</v>
      </c>
      <c r="D857" s="7">
        <v>0</v>
      </c>
      <c r="E857" s="10">
        <v>0</v>
      </c>
      <c r="F857" s="7">
        <v>13</v>
      </c>
      <c r="G857" s="10">
        <v>38057455</v>
      </c>
      <c r="H857" s="7" t="s">
        <v>9866</v>
      </c>
      <c r="I857" s="7" t="s">
        <v>592</v>
      </c>
      <c r="J857" s="7" t="s">
        <v>1281</v>
      </c>
      <c r="K857" s="7" t="s">
        <v>9867</v>
      </c>
      <c r="L857" s="7" t="s">
        <v>9471</v>
      </c>
      <c r="M857" s="7" t="s">
        <v>9868</v>
      </c>
      <c r="N857" s="7" t="s">
        <v>9869</v>
      </c>
      <c r="O857" s="7" t="s">
        <v>9870</v>
      </c>
      <c r="P857" s="7" t="s">
        <v>87</v>
      </c>
      <c r="Q857" s="7" t="s">
        <v>24</v>
      </c>
      <c r="R857" s="7" t="s">
        <v>230</v>
      </c>
      <c r="S857" s="7" t="s">
        <v>231</v>
      </c>
      <c r="T857" s="7" t="s">
        <v>48</v>
      </c>
      <c r="U857" s="7" t="s">
        <v>1741</v>
      </c>
    </row>
    <row r="858" spans="1:21" hidden="1" x14ac:dyDescent="0.25">
      <c r="A858" s="7" t="s">
        <v>133</v>
      </c>
      <c r="B858" s="8">
        <v>66034203</v>
      </c>
      <c r="C858" s="7" t="s">
        <v>495</v>
      </c>
      <c r="D858" s="7">
        <v>319</v>
      </c>
      <c r="E858" s="10">
        <v>31082006</v>
      </c>
      <c r="F858" s="7">
        <v>314</v>
      </c>
      <c r="G858" s="10">
        <v>38101000</v>
      </c>
      <c r="H858" s="7" t="s">
        <v>483</v>
      </c>
      <c r="I858" s="7" t="s">
        <v>484</v>
      </c>
      <c r="J858" s="7" t="s">
        <v>485</v>
      </c>
      <c r="K858" s="7" t="s">
        <v>486</v>
      </c>
      <c r="L858" s="7" t="s">
        <v>487</v>
      </c>
      <c r="M858" s="7" t="s">
        <v>488</v>
      </c>
      <c r="N858" s="7" t="s">
        <v>489</v>
      </c>
      <c r="O858" s="7" t="s">
        <v>490</v>
      </c>
      <c r="P858" s="7" t="s">
        <v>167</v>
      </c>
      <c r="Q858" s="7" t="s">
        <v>24</v>
      </c>
      <c r="R858" s="7" t="s">
        <v>491</v>
      </c>
      <c r="S858" s="7" t="s">
        <v>492</v>
      </c>
      <c r="T858" s="7" t="s">
        <v>48</v>
      </c>
      <c r="U858" s="7" t="s">
        <v>27</v>
      </c>
    </row>
    <row r="859" spans="1:21" hidden="1" x14ac:dyDescent="0.25">
      <c r="A859" s="7" t="s">
        <v>379</v>
      </c>
      <c r="B859" s="8">
        <v>66059337</v>
      </c>
      <c r="C859" s="7" t="s">
        <v>590</v>
      </c>
      <c r="D859" s="7">
        <v>83</v>
      </c>
      <c r="E859" s="10">
        <v>53322000</v>
      </c>
      <c r="F859" s="7">
        <v>110</v>
      </c>
      <c r="G859" s="10">
        <v>38241006</v>
      </c>
      <c r="H859" s="7" t="s">
        <v>9954</v>
      </c>
      <c r="I859" s="7" t="s">
        <v>761</v>
      </c>
      <c r="J859" s="7" t="s">
        <v>9955</v>
      </c>
      <c r="K859" s="7" t="s">
        <v>9956</v>
      </c>
      <c r="L859" s="7" t="s">
        <v>9957</v>
      </c>
      <c r="M859" s="7" t="s">
        <v>9958</v>
      </c>
      <c r="N859" s="7" t="s">
        <v>9959</v>
      </c>
      <c r="O859" s="7" t="s">
        <v>9960</v>
      </c>
      <c r="P859" s="7" t="s">
        <v>800</v>
      </c>
      <c r="Q859" s="7" t="s">
        <v>24</v>
      </c>
      <c r="R859" s="7" t="s">
        <v>155</v>
      </c>
      <c r="S859" s="7" t="s">
        <v>156</v>
      </c>
      <c r="T859" s="7" t="s">
        <v>48</v>
      </c>
      <c r="U859" s="7" t="s">
        <v>27</v>
      </c>
    </row>
    <row r="860" spans="1:21" hidden="1" x14ac:dyDescent="0.25">
      <c r="A860" s="7" t="s">
        <v>379</v>
      </c>
      <c r="B860" s="8">
        <v>66105399</v>
      </c>
      <c r="C860" s="7" t="s">
        <v>1176</v>
      </c>
      <c r="D860" s="7">
        <v>21</v>
      </c>
      <c r="E860" s="10">
        <v>16631006</v>
      </c>
      <c r="F860" s="7">
        <v>16</v>
      </c>
      <c r="G860" s="10">
        <v>38490000</v>
      </c>
      <c r="H860" s="7" t="s">
        <v>2458</v>
      </c>
      <c r="I860" s="7" t="s">
        <v>2459</v>
      </c>
      <c r="J860" s="7" t="s">
        <v>2460</v>
      </c>
      <c r="K860" s="7" t="s">
        <v>2461</v>
      </c>
      <c r="L860" s="7" t="s">
        <v>2462</v>
      </c>
      <c r="M860" s="7" t="s">
        <v>2463</v>
      </c>
      <c r="N860" s="7" t="s">
        <v>2464</v>
      </c>
      <c r="O860" s="7" t="s">
        <v>2465</v>
      </c>
      <c r="P860" s="7" t="s">
        <v>156</v>
      </c>
      <c r="Q860" s="7" t="s">
        <v>24</v>
      </c>
      <c r="R860" s="7" t="s">
        <v>155</v>
      </c>
      <c r="S860" s="7" t="s">
        <v>156</v>
      </c>
      <c r="T860" s="7" t="s">
        <v>48</v>
      </c>
      <c r="U860" s="7" t="s">
        <v>44</v>
      </c>
    </row>
    <row r="861" spans="1:21" hidden="1" x14ac:dyDescent="0.25">
      <c r="A861" s="7" t="s">
        <v>379</v>
      </c>
      <c r="B861" s="8">
        <v>67161184</v>
      </c>
      <c r="C861" s="7" t="s">
        <v>1070</v>
      </c>
      <c r="D861" s="7">
        <v>2</v>
      </c>
      <c r="E861" s="10">
        <v>30001006</v>
      </c>
      <c r="F861" s="7">
        <v>2</v>
      </c>
      <c r="G861" s="10">
        <v>38500000</v>
      </c>
      <c r="H861" s="7" t="s">
        <v>3039</v>
      </c>
      <c r="I861" s="7" t="s">
        <v>3040</v>
      </c>
      <c r="J861" s="7" t="s">
        <v>3041</v>
      </c>
      <c r="K861" s="7" t="s">
        <v>3042</v>
      </c>
      <c r="L861" s="7" t="s">
        <v>3043</v>
      </c>
      <c r="M861" s="7" t="s">
        <v>3044</v>
      </c>
      <c r="N861" s="7" t="s">
        <v>3045</v>
      </c>
      <c r="O861" s="7" t="s">
        <v>3046</v>
      </c>
      <c r="P861" s="7" t="s">
        <v>156</v>
      </c>
      <c r="Q861" s="7" t="s">
        <v>24</v>
      </c>
      <c r="R861" s="7" t="s">
        <v>155</v>
      </c>
      <c r="S861" s="7" t="s">
        <v>156</v>
      </c>
      <c r="T861" s="7" t="s">
        <v>48</v>
      </c>
      <c r="U861" s="7" t="s">
        <v>44</v>
      </c>
    </row>
    <row r="862" spans="1:21" hidden="1" x14ac:dyDescent="0.25">
      <c r="A862" s="7" t="s">
        <v>133</v>
      </c>
      <c r="B862" s="8">
        <v>66105676</v>
      </c>
      <c r="C862" s="7" t="s">
        <v>10958</v>
      </c>
      <c r="D862" s="7">
        <v>34</v>
      </c>
      <c r="E862" s="10">
        <v>16726000</v>
      </c>
      <c r="F862" s="7">
        <v>44</v>
      </c>
      <c r="G862" s="10">
        <v>38612836</v>
      </c>
      <c r="H862" s="7" t="s">
        <v>14343</v>
      </c>
      <c r="I862" s="7" t="s">
        <v>2360</v>
      </c>
      <c r="J862" s="7" t="s">
        <v>7517</v>
      </c>
      <c r="K862" s="7" t="s">
        <v>14344</v>
      </c>
      <c r="L862" s="7" t="s">
        <v>14345</v>
      </c>
      <c r="M862" s="7" t="s">
        <v>14346</v>
      </c>
      <c r="N862" s="7" t="s">
        <v>14347</v>
      </c>
      <c r="O862" s="7" t="s">
        <v>14348</v>
      </c>
      <c r="P862" s="7" t="s">
        <v>87</v>
      </c>
      <c r="Q862" s="7" t="s">
        <v>24</v>
      </c>
      <c r="R862" s="7" t="s">
        <v>155</v>
      </c>
      <c r="S862" s="7" t="s">
        <v>156</v>
      </c>
      <c r="T862" s="7" t="s">
        <v>48</v>
      </c>
      <c r="U862" s="7" t="s">
        <v>312</v>
      </c>
    </row>
    <row r="863" spans="1:21" hidden="1" x14ac:dyDescent="0.25">
      <c r="A863" s="7" t="s">
        <v>32</v>
      </c>
      <c r="B863" s="8">
        <v>66067164</v>
      </c>
      <c r="C863" s="7" t="s">
        <v>1079</v>
      </c>
      <c r="D863" s="7">
        <v>14</v>
      </c>
      <c r="E863" s="10">
        <v>38330000</v>
      </c>
      <c r="F863" s="7">
        <v>23</v>
      </c>
      <c r="G863" s="10">
        <v>38740000</v>
      </c>
      <c r="H863" s="7" t="s">
        <v>5632</v>
      </c>
      <c r="I863" s="7" t="s">
        <v>1253</v>
      </c>
      <c r="J863" s="7" t="s">
        <v>5633</v>
      </c>
      <c r="K863" s="7" t="s">
        <v>5634</v>
      </c>
      <c r="L863" s="7" t="s">
        <v>5635</v>
      </c>
      <c r="M863" s="7" t="s">
        <v>5636</v>
      </c>
      <c r="N863" s="7" t="s">
        <v>5637</v>
      </c>
      <c r="O863" s="7" t="s">
        <v>5638</v>
      </c>
      <c r="P863" s="7" t="s">
        <v>119</v>
      </c>
      <c r="Q863" s="7" t="s">
        <v>24</v>
      </c>
      <c r="R863" s="7" t="s">
        <v>120</v>
      </c>
      <c r="S863" s="7" t="s">
        <v>119</v>
      </c>
      <c r="T863" s="7" t="s">
        <v>48</v>
      </c>
      <c r="U863" s="7" t="s">
        <v>27</v>
      </c>
    </row>
    <row r="864" spans="1:21" hidden="1" x14ac:dyDescent="0.25">
      <c r="A864" s="7" t="s">
        <v>379</v>
      </c>
      <c r="B864" s="8">
        <v>66062700</v>
      </c>
      <c r="C864" s="7" t="s">
        <v>1998</v>
      </c>
      <c r="D864" s="7">
        <v>72</v>
      </c>
      <c r="E864" s="10">
        <v>66970000</v>
      </c>
      <c r="F864" s="7">
        <v>35</v>
      </c>
      <c r="G864" s="10">
        <v>38771006</v>
      </c>
      <c r="H864" s="7" t="s">
        <v>438</v>
      </c>
      <c r="I864" s="7" t="s">
        <v>439</v>
      </c>
      <c r="J864" s="7" t="s">
        <v>440</v>
      </c>
      <c r="K864" s="7" t="s">
        <v>5605</v>
      </c>
      <c r="L864" s="7" t="s">
        <v>5606</v>
      </c>
      <c r="M864" s="7" t="s">
        <v>442</v>
      </c>
      <c r="N864" s="7" t="s">
        <v>326</v>
      </c>
      <c r="O864" s="7" t="s">
        <v>5607</v>
      </c>
      <c r="P864" s="7" t="s">
        <v>374</v>
      </c>
      <c r="Q864" s="7" t="s">
        <v>24</v>
      </c>
      <c r="R864" s="7" t="s">
        <v>375</v>
      </c>
      <c r="S864" s="7" t="s">
        <v>374</v>
      </c>
      <c r="T864" s="7" t="s">
        <v>48</v>
      </c>
      <c r="U864" s="7" t="s">
        <v>91</v>
      </c>
    </row>
    <row r="865" spans="1:21" hidden="1" x14ac:dyDescent="0.25">
      <c r="A865" s="7" t="s">
        <v>133</v>
      </c>
      <c r="B865" s="8">
        <v>66099453</v>
      </c>
      <c r="C865" s="7" t="s">
        <v>157</v>
      </c>
      <c r="D865" s="7">
        <v>4</v>
      </c>
      <c r="E865" s="10">
        <v>91500000</v>
      </c>
      <c r="F865" s="7">
        <v>11</v>
      </c>
      <c r="G865" s="10">
        <v>38794012</v>
      </c>
      <c r="H865" s="7" t="s">
        <v>15879</v>
      </c>
      <c r="I865" s="7" t="s">
        <v>1163</v>
      </c>
      <c r="J865" s="7" t="s">
        <v>1010</v>
      </c>
      <c r="K865" s="7" t="s">
        <v>14218</v>
      </c>
      <c r="L865" s="7" t="s">
        <v>15880</v>
      </c>
      <c r="M865" s="7" t="s">
        <v>15881</v>
      </c>
      <c r="N865" s="7" t="s">
        <v>15882</v>
      </c>
      <c r="O865" s="7" t="s">
        <v>15883</v>
      </c>
      <c r="P865" s="7" t="s">
        <v>87</v>
      </c>
      <c r="Q865" s="7" t="s">
        <v>24</v>
      </c>
      <c r="R865" s="7" t="s">
        <v>189</v>
      </c>
      <c r="S865" s="7" t="s">
        <v>190</v>
      </c>
      <c r="T865" s="7" t="s">
        <v>48</v>
      </c>
      <c r="U865" s="7" t="s">
        <v>312</v>
      </c>
    </row>
    <row r="866" spans="1:21" hidden="1" x14ac:dyDescent="0.25">
      <c r="A866" s="7" t="s">
        <v>32</v>
      </c>
      <c r="B866" s="8">
        <v>64000833</v>
      </c>
      <c r="C866" s="7" t="s">
        <v>2066</v>
      </c>
      <c r="D866" s="7">
        <v>124</v>
      </c>
      <c r="E866" s="10">
        <v>37927000</v>
      </c>
      <c r="F866" s="7">
        <v>139</v>
      </c>
      <c r="G866" s="10">
        <v>38948500</v>
      </c>
      <c r="H866" s="7" t="s">
        <v>8851</v>
      </c>
      <c r="I866" s="7" t="s">
        <v>8852</v>
      </c>
      <c r="J866" s="7" t="s">
        <v>8853</v>
      </c>
      <c r="K866" s="7" t="s">
        <v>8854</v>
      </c>
      <c r="L866" s="7" t="s">
        <v>8855</v>
      </c>
      <c r="M866" s="7" t="s">
        <v>8856</v>
      </c>
      <c r="N866" s="7" t="s">
        <v>8857</v>
      </c>
      <c r="O866" s="7" t="s">
        <v>8858</v>
      </c>
      <c r="P866" s="7" t="s">
        <v>23</v>
      </c>
      <c r="Q866" s="7" t="s">
        <v>24</v>
      </c>
      <c r="R866" s="7" t="s">
        <v>80</v>
      </c>
      <c r="S866" s="7" t="s">
        <v>23</v>
      </c>
      <c r="T866" s="7" t="s">
        <v>48</v>
      </c>
      <c r="U866" s="7" t="s">
        <v>27</v>
      </c>
    </row>
    <row r="867" spans="1:21" hidden="1" x14ac:dyDescent="0.25">
      <c r="A867" s="7" t="s">
        <v>92</v>
      </c>
      <c r="B867" s="8">
        <v>66090415</v>
      </c>
      <c r="C867" s="7" t="s">
        <v>3056</v>
      </c>
      <c r="D867" s="7">
        <v>20</v>
      </c>
      <c r="E867" s="10">
        <v>13268000</v>
      </c>
      <c r="F867" s="7">
        <v>11</v>
      </c>
      <c r="G867" s="10">
        <v>39066006</v>
      </c>
      <c r="H867" s="7" t="s">
        <v>14092</v>
      </c>
      <c r="I867" s="7" t="s">
        <v>5348</v>
      </c>
      <c r="J867" s="7" t="s">
        <v>3632</v>
      </c>
      <c r="K867" s="7" t="s">
        <v>8451</v>
      </c>
      <c r="L867" s="7" t="s">
        <v>14093</v>
      </c>
      <c r="M867" s="7" t="s">
        <v>14094</v>
      </c>
      <c r="N867" s="7" t="s">
        <v>14095</v>
      </c>
      <c r="O867" s="7" t="s">
        <v>14096</v>
      </c>
      <c r="P867" s="7" t="s">
        <v>87</v>
      </c>
      <c r="Q867" s="7" t="s">
        <v>24</v>
      </c>
      <c r="R867" s="7" t="s">
        <v>230</v>
      </c>
      <c r="S867" s="7" t="s">
        <v>231</v>
      </c>
      <c r="T867" s="7" t="s">
        <v>48</v>
      </c>
      <c r="U867" s="7" t="s">
        <v>44</v>
      </c>
    </row>
    <row r="868" spans="1:21" hidden="1" x14ac:dyDescent="0.25">
      <c r="A868" s="7" t="s">
        <v>379</v>
      </c>
      <c r="B868" s="8">
        <v>66079419</v>
      </c>
      <c r="C868" s="7" t="s">
        <v>861</v>
      </c>
      <c r="D868" s="7">
        <v>554</v>
      </c>
      <c r="E868" s="10">
        <v>59132806</v>
      </c>
      <c r="F868" s="7">
        <v>290</v>
      </c>
      <c r="G868" s="10">
        <v>39239500</v>
      </c>
      <c r="H868" s="7" t="s">
        <v>919</v>
      </c>
      <c r="I868" s="7" t="s">
        <v>920</v>
      </c>
      <c r="J868" s="7" t="s">
        <v>886</v>
      </c>
      <c r="K868" s="7" t="s">
        <v>1363</v>
      </c>
      <c r="L868" s="7" t="s">
        <v>1364</v>
      </c>
      <c r="M868" s="7" t="s">
        <v>923</v>
      </c>
      <c r="N868" s="7" t="s">
        <v>1365</v>
      </c>
      <c r="O868" s="7" t="s">
        <v>1366</v>
      </c>
      <c r="P868" s="7" t="s">
        <v>886</v>
      </c>
      <c r="Q868" s="7" t="s">
        <v>24</v>
      </c>
      <c r="R868" s="7" t="s">
        <v>529</v>
      </c>
      <c r="S868" s="7" t="s">
        <v>309</v>
      </c>
      <c r="T868" s="7" t="s">
        <v>48</v>
      </c>
      <c r="U868" s="7" t="s">
        <v>39</v>
      </c>
    </row>
    <row r="869" spans="1:21" hidden="1" x14ac:dyDescent="0.25">
      <c r="A869" s="7" t="s">
        <v>133</v>
      </c>
      <c r="B869" s="8">
        <v>66038850</v>
      </c>
      <c r="C869" s="7" t="s">
        <v>3155</v>
      </c>
      <c r="D869" s="7">
        <v>341</v>
      </c>
      <c r="E869" s="10">
        <v>65582000</v>
      </c>
      <c r="F869" s="7">
        <v>104</v>
      </c>
      <c r="G869" s="10">
        <v>39286006</v>
      </c>
      <c r="H869" s="7" t="s">
        <v>6032</v>
      </c>
      <c r="I869" s="7" t="s">
        <v>6033</v>
      </c>
      <c r="J869" s="7" t="s">
        <v>6034</v>
      </c>
      <c r="K869" s="7" t="s">
        <v>6035</v>
      </c>
      <c r="L869" s="7" t="s">
        <v>6036</v>
      </c>
      <c r="M869" s="7" t="s">
        <v>6037</v>
      </c>
      <c r="N869" s="7" t="s">
        <v>6038</v>
      </c>
      <c r="O869" s="7" t="s">
        <v>6039</v>
      </c>
      <c r="P869" s="7" t="s">
        <v>746</v>
      </c>
      <c r="Q869" s="7" t="s">
        <v>24</v>
      </c>
      <c r="R869" s="7" t="s">
        <v>168</v>
      </c>
      <c r="S869" s="7" t="s">
        <v>167</v>
      </c>
      <c r="T869" s="7" t="s">
        <v>48</v>
      </c>
      <c r="U869" s="7" t="s">
        <v>39</v>
      </c>
    </row>
    <row r="870" spans="1:21" hidden="1" x14ac:dyDescent="0.25">
      <c r="A870" s="7" t="s">
        <v>32</v>
      </c>
      <c r="B870" s="8">
        <v>66107079</v>
      </c>
      <c r="C870" s="7" t="s">
        <v>1157</v>
      </c>
      <c r="D870" s="7">
        <v>18</v>
      </c>
      <c r="E870" s="10">
        <v>82711005</v>
      </c>
      <c r="F870" s="7">
        <v>24</v>
      </c>
      <c r="G870" s="10">
        <v>39340000</v>
      </c>
      <c r="H870" s="7" t="s">
        <v>2611</v>
      </c>
      <c r="I870" s="7" t="s">
        <v>2360</v>
      </c>
      <c r="J870" s="7" t="s">
        <v>2612</v>
      </c>
      <c r="K870" s="7" t="s">
        <v>2613</v>
      </c>
      <c r="L870" s="7" t="s">
        <v>2614</v>
      </c>
      <c r="M870" s="7" t="s">
        <v>2615</v>
      </c>
      <c r="N870" s="7" t="s">
        <v>2616</v>
      </c>
      <c r="O870" s="7" t="s">
        <v>2617</v>
      </c>
      <c r="P870" s="7" t="s">
        <v>23</v>
      </c>
      <c r="Q870" s="7" t="s">
        <v>24</v>
      </c>
      <c r="R870" s="7" t="s">
        <v>25</v>
      </c>
      <c r="S870" s="7" t="s">
        <v>26</v>
      </c>
      <c r="T870" s="7" t="s">
        <v>48</v>
      </c>
      <c r="U870" s="7" t="s">
        <v>27</v>
      </c>
    </row>
    <row r="871" spans="1:21" hidden="1" x14ac:dyDescent="0.25">
      <c r="A871" s="7" t="s">
        <v>92</v>
      </c>
      <c r="B871" s="8">
        <v>67162418</v>
      </c>
      <c r="C871" s="7" t="s">
        <v>1070</v>
      </c>
      <c r="D871" s="7">
        <v>230</v>
      </c>
      <c r="E871" s="10">
        <v>26101006</v>
      </c>
      <c r="F871" s="7">
        <v>254</v>
      </c>
      <c r="G871" s="10">
        <v>39357500</v>
      </c>
      <c r="H871" s="7" t="s">
        <v>8197</v>
      </c>
      <c r="I871" s="7" t="s">
        <v>6893</v>
      </c>
      <c r="J871" s="7" t="s">
        <v>8198</v>
      </c>
      <c r="K871" s="7" t="s">
        <v>8199</v>
      </c>
      <c r="L871" s="7" t="s">
        <v>8200</v>
      </c>
      <c r="M871" s="7" t="s">
        <v>8201</v>
      </c>
      <c r="N871" s="7" t="s">
        <v>8202</v>
      </c>
      <c r="O871" s="7" t="s">
        <v>8203</v>
      </c>
      <c r="P871" s="7" t="s">
        <v>87</v>
      </c>
      <c r="Q871" s="7" t="s">
        <v>24</v>
      </c>
      <c r="R871" s="7" t="s">
        <v>112</v>
      </c>
      <c r="S871" s="7" t="s">
        <v>113</v>
      </c>
      <c r="T871" s="7" t="s">
        <v>48</v>
      </c>
      <c r="U871" s="7" t="s">
        <v>44</v>
      </c>
    </row>
    <row r="872" spans="1:21" hidden="1" x14ac:dyDescent="0.25">
      <c r="A872" s="7" t="s">
        <v>32</v>
      </c>
      <c r="B872" s="8">
        <v>66059049</v>
      </c>
      <c r="C872" s="7" t="s">
        <v>457</v>
      </c>
      <c r="D872" s="7">
        <v>54</v>
      </c>
      <c r="E872" s="10">
        <v>39685000</v>
      </c>
      <c r="F872" s="7">
        <v>38</v>
      </c>
      <c r="G872" s="10">
        <v>39400000</v>
      </c>
      <c r="H872" s="7" t="s">
        <v>5273</v>
      </c>
      <c r="I872" s="7" t="s">
        <v>5274</v>
      </c>
      <c r="J872" s="7" t="s">
        <v>5275</v>
      </c>
      <c r="K872" s="7" t="s">
        <v>5276</v>
      </c>
      <c r="L872" s="7" t="s">
        <v>5277</v>
      </c>
      <c r="M872" s="7" t="s">
        <v>5278</v>
      </c>
      <c r="N872" s="7" t="s">
        <v>5279</v>
      </c>
      <c r="O872" s="7" t="s">
        <v>5280</v>
      </c>
      <c r="P872" s="7" t="s">
        <v>23</v>
      </c>
      <c r="Q872" s="7" t="s">
        <v>24</v>
      </c>
      <c r="R872" s="7" t="s">
        <v>80</v>
      </c>
      <c r="S872" s="7" t="s">
        <v>23</v>
      </c>
      <c r="T872" s="7" t="s">
        <v>48</v>
      </c>
      <c r="U872" s="7" t="s">
        <v>91</v>
      </c>
    </row>
    <row r="873" spans="1:21" hidden="1" x14ac:dyDescent="0.25">
      <c r="A873" s="7" t="s">
        <v>56</v>
      </c>
      <c r="B873" s="8">
        <v>66006628</v>
      </c>
      <c r="C873" s="7" t="s">
        <v>243</v>
      </c>
      <c r="D873" s="7">
        <v>6</v>
      </c>
      <c r="E873" s="10">
        <v>447810000</v>
      </c>
      <c r="F873" s="7">
        <v>7</v>
      </c>
      <c r="G873" s="10">
        <v>39401015</v>
      </c>
      <c r="H873" s="7" t="s">
        <v>6807</v>
      </c>
      <c r="I873" s="7" t="s">
        <v>6808</v>
      </c>
      <c r="J873" s="7" t="s">
        <v>6809</v>
      </c>
      <c r="K873" s="7" t="s">
        <v>6810</v>
      </c>
      <c r="L873" s="7" t="s">
        <v>6811</v>
      </c>
      <c r="M873" s="7" t="s">
        <v>6812</v>
      </c>
      <c r="N873" s="7" t="s">
        <v>6813</v>
      </c>
      <c r="O873" s="7" t="s">
        <v>6814</v>
      </c>
      <c r="P873" s="7" t="s">
        <v>37</v>
      </c>
      <c r="Q873" s="7" t="s">
        <v>24</v>
      </c>
      <c r="R873" s="7" t="s">
        <v>38</v>
      </c>
      <c r="S873" s="7" t="s">
        <v>37</v>
      </c>
      <c r="T873" s="7" t="s">
        <v>48</v>
      </c>
      <c r="U873" s="7" t="s">
        <v>39</v>
      </c>
    </row>
    <row r="874" spans="1:21" hidden="1" x14ac:dyDescent="0.25">
      <c r="A874" s="7" t="s">
        <v>379</v>
      </c>
      <c r="B874" s="8">
        <v>67073997</v>
      </c>
      <c r="C874" s="7" t="s">
        <v>1046</v>
      </c>
      <c r="D874" s="7">
        <v>71</v>
      </c>
      <c r="E874" s="10">
        <v>30551006</v>
      </c>
      <c r="F874" s="7">
        <v>70</v>
      </c>
      <c r="G874" s="10">
        <v>39485000</v>
      </c>
      <c r="H874" s="7" t="s">
        <v>17216</v>
      </c>
      <c r="I874" s="7" t="s">
        <v>1743</v>
      </c>
      <c r="J874" s="7" t="s">
        <v>17217</v>
      </c>
      <c r="K874" s="7" t="s">
        <v>17218</v>
      </c>
      <c r="L874" s="7" t="s">
        <v>17219</v>
      </c>
      <c r="M874" s="7" t="s">
        <v>17220</v>
      </c>
      <c r="N874" s="7" t="s">
        <v>17221</v>
      </c>
      <c r="O874" s="7" t="s">
        <v>17222</v>
      </c>
      <c r="P874" s="7" t="s">
        <v>309</v>
      </c>
      <c r="Q874" s="7" t="s">
        <v>24</v>
      </c>
      <c r="R874" s="7" t="s">
        <v>529</v>
      </c>
      <c r="S874" s="7" t="s">
        <v>309</v>
      </c>
      <c r="T874" s="7" t="s">
        <v>48</v>
      </c>
      <c r="U874" s="7" t="s">
        <v>44</v>
      </c>
    </row>
    <row r="875" spans="1:21" hidden="1" x14ac:dyDescent="0.25">
      <c r="A875" s="7" t="s">
        <v>133</v>
      </c>
      <c r="B875" s="8">
        <v>66067144</v>
      </c>
      <c r="C875" s="7" t="s">
        <v>958</v>
      </c>
      <c r="D875" s="7">
        <v>57</v>
      </c>
      <c r="E875" s="10">
        <v>62546006</v>
      </c>
      <c r="F875" s="7">
        <v>51</v>
      </c>
      <c r="G875" s="10">
        <v>39540000</v>
      </c>
      <c r="H875" s="7" t="s">
        <v>11788</v>
      </c>
      <c r="I875" s="7" t="s">
        <v>326</v>
      </c>
      <c r="J875" s="7" t="s">
        <v>7853</v>
      </c>
      <c r="K875" s="7" t="s">
        <v>11789</v>
      </c>
      <c r="L875" s="7" t="s">
        <v>11790</v>
      </c>
      <c r="M875" s="7" t="s">
        <v>11791</v>
      </c>
      <c r="N875" s="7" t="s">
        <v>11792</v>
      </c>
      <c r="O875" s="7" t="s">
        <v>11793</v>
      </c>
      <c r="P875" s="7" t="s">
        <v>87</v>
      </c>
      <c r="Q875" s="7" t="s">
        <v>24</v>
      </c>
      <c r="R875" s="7" t="s">
        <v>387</v>
      </c>
      <c r="S875" s="7" t="s">
        <v>388</v>
      </c>
      <c r="T875" s="7" t="s">
        <v>48</v>
      </c>
      <c r="U875" s="7" t="s">
        <v>39</v>
      </c>
    </row>
    <row r="876" spans="1:21" hidden="1" x14ac:dyDescent="0.25">
      <c r="A876" s="7" t="s">
        <v>56</v>
      </c>
      <c r="B876" s="8">
        <v>64010520</v>
      </c>
      <c r="C876" s="7" t="s">
        <v>975</v>
      </c>
      <c r="D876" s="7">
        <v>0</v>
      </c>
      <c r="E876" s="10">
        <v>0</v>
      </c>
      <c r="F876" s="7">
        <v>60</v>
      </c>
      <c r="G876" s="10">
        <v>39686005</v>
      </c>
      <c r="H876" s="7" t="s">
        <v>12233</v>
      </c>
      <c r="I876" s="7" t="s">
        <v>12234</v>
      </c>
      <c r="J876" s="7" t="s">
        <v>1506</v>
      </c>
      <c r="K876" s="7" t="s">
        <v>12235</v>
      </c>
      <c r="L876" s="7" t="s">
        <v>12236</v>
      </c>
      <c r="M876" s="7" t="s">
        <v>12237</v>
      </c>
      <c r="N876" s="7" t="s">
        <v>12238</v>
      </c>
      <c r="O876" s="7" t="s">
        <v>12239</v>
      </c>
      <c r="P876" s="7" t="s">
        <v>37</v>
      </c>
      <c r="Q876" s="7" t="s">
        <v>24</v>
      </c>
      <c r="R876" s="7" t="s">
        <v>38</v>
      </c>
      <c r="S876" s="7" t="s">
        <v>37</v>
      </c>
      <c r="T876" s="7" t="s">
        <v>48</v>
      </c>
      <c r="U876" s="7" t="s">
        <v>27</v>
      </c>
    </row>
    <row r="877" spans="1:21" hidden="1" x14ac:dyDescent="0.25">
      <c r="A877" s="7" t="s">
        <v>133</v>
      </c>
      <c r="B877" s="8">
        <v>66006641</v>
      </c>
      <c r="C877" s="7" t="s">
        <v>1555</v>
      </c>
      <c r="D877" s="7">
        <v>392</v>
      </c>
      <c r="E877" s="10">
        <v>28860506</v>
      </c>
      <c r="F877" s="7">
        <v>528</v>
      </c>
      <c r="G877" s="10">
        <v>39782000</v>
      </c>
      <c r="H877" s="7" t="s">
        <v>4346</v>
      </c>
      <c r="I877" s="7" t="s">
        <v>778</v>
      </c>
      <c r="J877" s="7" t="s">
        <v>4347</v>
      </c>
      <c r="K877" s="7" t="s">
        <v>3878</v>
      </c>
      <c r="L877" s="7" t="s">
        <v>4348</v>
      </c>
      <c r="M877" s="7" t="s">
        <v>4349</v>
      </c>
      <c r="N877" s="7" t="s">
        <v>4350</v>
      </c>
      <c r="O877" s="7" t="s">
        <v>4351</v>
      </c>
      <c r="P877" s="7" t="s">
        <v>652</v>
      </c>
      <c r="Q877" s="7" t="s">
        <v>24</v>
      </c>
      <c r="R877" s="7" t="s">
        <v>653</v>
      </c>
      <c r="S877" s="7" t="s">
        <v>652</v>
      </c>
      <c r="T877" s="7" t="s">
        <v>48</v>
      </c>
      <c r="U877" s="7" t="s">
        <v>91</v>
      </c>
    </row>
    <row r="878" spans="1:21" hidden="1" x14ac:dyDescent="0.25">
      <c r="A878" s="7" t="s">
        <v>32</v>
      </c>
      <c r="B878" s="8">
        <v>64010143</v>
      </c>
      <c r="C878" s="7" t="s">
        <v>619</v>
      </c>
      <c r="D878" s="7">
        <v>0</v>
      </c>
      <c r="E878" s="10">
        <v>0</v>
      </c>
      <c r="F878" s="7">
        <v>943</v>
      </c>
      <c r="G878" s="10">
        <v>39827505</v>
      </c>
      <c r="H878" s="7" t="s">
        <v>5208</v>
      </c>
      <c r="I878" s="7" t="s">
        <v>864</v>
      </c>
      <c r="J878" s="7" t="s">
        <v>5209</v>
      </c>
      <c r="K878" s="7" t="s">
        <v>5210</v>
      </c>
      <c r="L878" s="7" t="s">
        <v>5211</v>
      </c>
      <c r="M878" s="7" t="s">
        <v>5212</v>
      </c>
      <c r="N878" s="7" t="s">
        <v>5213</v>
      </c>
      <c r="O878" s="7" t="s">
        <v>5214</v>
      </c>
      <c r="P878" s="7" t="s">
        <v>23</v>
      </c>
      <c r="Q878" s="7" t="s">
        <v>24</v>
      </c>
      <c r="R878" s="7" t="s">
        <v>128</v>
      </c>
      <c r="S878" s="7" t="s">
        <v>87</v>
      </c>
      <c r="T878" s="7" t="s">
        <v>48</v>
      </c>
      <c r="U878" s="7" t="s">
        <v>1741</v>
      </c>
    </row>
    <row r="879" spans="1:21" hidden="1" x14ac:dyDescent="0.25">
      <c r="A879" s="7" t="s">
        <v>379</v>
      </c>
      <c r="B879" s="8">
        <v>66063247</v>
      </c>
      <c r="C879" s="7" t="s">
        <v>2324</v>
      </c>
      <c r="D879" s="7">
        <v>29</v>
      </c>
      <c r="E879" s="10">
        <v>30080000</v>
      </c>
      <c r="F879" s="7">
        <v>31</v>
      </c>
      <c r="G879" s="10">
        <v>39885006</v>
      </c>
      <c r="H879" s="7" t="s">
        <v>13242</v>
      </c>
      <c r="I879" s="7" t="s">
        <v>804</v>
      </c>
      <c r="J879" s="7" t="s">
        <v>1142</v>
      </c>
      <c r="K879" s="7" t="s">
        <v>13243</v>
      </c>
      <c r="L879" s="7" t="s">
        <v>13244</v>
      </c>
      <c r="M879" s="7" t="s">
        <v>13245</v>
      </c>
      <c r="N879" s="7" t="s">
        <v>13246</v>
      </c>
      <c r="O879" s="7" t="s">
        <v>13247</v>
      </c>
      <c r="P879" s="7" t="s">
        <v>800</v>
      </c>
      <c r="Q879" s="7" t="s">
        <v>24</v>
      </c>
      <c r="R879" s="7" t="s">
        <v>155</v>
      </c>
      <c r="S879" s="7" t="s">
        <v>156</v>
      </c>
      <c r="T879" s="7" t="s">
        <v>48</v>
      </c>
      <c r="U879" s="7" t="s">
        <v>27</v>
      </c>
    </row>
    <row r="880" spans="1:21" hidden="1" x14ac:dyDescent="0.25">
      <c r="A880" s="7" t="s">
        <v>56</v>
      </c>
      <c r="B880" s="8">
        <v>66046764</v>
      </c>
      <c r="C880" s="7" t="s">
        <v>6141</v>
      </c>
      <c r="D880" s="7">
        <v>98</v>
      </c>
      <c r="E880" s="10">
        <v>33250000</v>
      </c>
      <c r="F880" s="7">
        <v>106</v>
      </c>
      <c r="G880" s="10">
        <v>39950000</v>
      </c>
      <c r="H880" s="7" t="s">
        <v>14043</v>
      </c>
      <c r="I880" s="7" t="s">
        <v>804</v>
      </c>
      <c r="J880" s="7" t="s">
        <v>3793</v>
      </c>
      <c r="K880" s="7" t="s">
        <v>13913</v>
      </c>
      <c r="L880" s="7" t="s">
        <v>14044</v>
      </c>
      <c r="M880" s="7" t="s">
        <v>14045</v>
      </c>
      <c r="N880" s="7" t="s">
        <v>14046</v>
      </c>
      <c r="O880" s="7" t="s">
        <v>14047</v>
      </c>
      <c r="P880" s="7" t="s">
        <v>37</v>
      </c>
      <c r="Q880" s="7" t="s">
        <v>24</v>
      </c>
      <c r="R880" s="7" t="s">
        <v>240</v>
      </c>
      <c r="S880" s="7" t="s">
        <v>241</v>
      </c>
      <c r="T880" s="7" t="s">
        <v>48</v>
      </c>
      <c r="U880" s="7" t="s">
        <v>91</v>
      </c>
    </row>
    <row r="881" spans="1:21" hidden="1" x14ac:dyDescent="0.25">
      <c r="A881" s="7" t="s">
        <v>32</v>
      </c>
      <c r="B881" s="8">
        <v>66052154</v>
      </c>
      <c r="C881" s="7" t="s">
        <v>1799</v>
      </c>
      <c r="D881" s="7">
        <v>9</v>
      </c>
      <c r="E881" s="10">
        <v>19320000</v>
      </c>
      <c r="F881" s="7">
        <v>36</v>
      </c>
      <c r="G881" s="10">
        <v>40000000</v>
      </c>
      <c r="H881" s="7" t="s">
        <v>10591</v>
      </c>
      <c r="I881" s="7" t="s">
        <v>3188</v>
      </c>
      <c r="J881" s="7" t="s">
        <v>1362</v>
      </c>
      <c r="K881" s="7" t="s">
        <v>10592</v>
      </c>
      <c r="L881" s="7" t="s">
        <v>10593</v>
      </c>
      <c r="M881" s="7" t="s">
        <v>10594</v>
      </c>
      <c r="N881" s="7" t="s">
        <v>10595</v>
      </c>
      <c r="O881" s="7" t="s">
        <v>10596</v>
      </c>
      <c r="P881" s="7" t="s">
        <v>23</v>
      </c>
      <c r="Q881" s="7" t="s">
        <v>24</v>
      </c>
      <c r="R881" s="7" t="s">
        <v>25</v>
      </c>
      <c r="S881" s="7" t="s">
        <v>26</v>
      </c>
      <c r="T881" s="7" t="s">
        <v>48</v>
      </c>
      <c r="U881" s="7" t="s">
        <v>27</v>
      </c>
    </row>
    <row r="882" spans="1:21" hidden="1" x14ac:dyDescent="0.25">
      <c r="A882" s="7" t="s">
        <v>92</v>
      </c>
      <c r="B882" s="8">
        <v>67069257</v>
      </c>
      <c r="C882" s="7" t="s">
        <v>1707</v>
      </c>
      <c r="D882" s="7">
        <v>5</v>
      </c>
      <c r="E882" s="10">
        <v>319301006</v>
      </c>
      <c r="F882" s="7">
        <v>2</v>
      </c>
      <c r="G882" s="10">
        <v>40000000</v>
      </c>
      <c r="H882" s="7" t="s">
        <v>10298</v>
      </c>
      <c r="I882" s="7" t="s">
        <v>125</v>
      </c>
      <c r="J882" s="7" t="s">
        <v>10299</v>
      </c>
      <c r="K882" s="7" t="s">
        <v>10300</v>
      </c>
      <c r="L882" s="7" t="s">
        <v>10301</v>
      </c>
      <c r="M882" s="7" t="s">
        <v>10302</v>
      </c>
      <c r="N882" s="7" t="s">
        <v>10303</v>
      </c>
      <c r="O882" s="7" t="s">
        <v>10304</v>
      </c>
      <c r="P882" s="7" t="s">
        <v>87</v>
      </c>
      <c r="Q882" s="7" t="s">
        <v>24</v>
      </c>
      <c r="R882" s="7" t="s">
        <v>310</v>
      </c>
      <c r="S882" s="7" t="s">
        <v>311</v>
      </c>
      <c r="T882" s="7" t="s">
        <v>48</v>
      </c>
      <c r="U882" s="7" t="s">
        <v>214</v>
      </c>
    </row>
    <row r="883" spans="1:21" hidden="1" x14ac:dyDescent="0.25">
      <c r="A883" s="7" t="s">
        <v>56</v>
      </c>
      <c r="B883" s="8">
        <v>64010557</v>
      </c>
      <c r="C883" s="7" t="s">
        <v>975</v>
      </c>
      <c r="D883" s="7">
        <v>0</v>
      </c>
      <c r="E883" s="10">
        <v>0</v>
      </c>
      <c r="F883" s="7">
        <v>72</v>
      </c>
      <c r="G883" s="10">
        <v>40002005</v>
      </c>
      <c r="H883" s="7" t="s">
        <v>12233</v>
      </c>
      <c r="I883" s="7" t="s">
        <v>12234</v>
      </c>
      <c r="J883" s="7" t="s">
        <v>1506</v>
      </c>
      <c r="K883" s="7" t="s">
        <v>14527</v>
      </c>
      <c r="L883" s="7" t="s">
        <v>12236</v>
      </c>
      <c r="M883" s="7" t="s">
        <v>12237</v>
      </c>
      <c r="N883" s="7" t="s">
        <v>12238</v>
      </c>
      <c r="O883" s="7" t="s">
        <v>12239</v>
      </c>
      <c r="P883" s="7" t="s">
        <v>37</v>
      </c>
      <c r="Q883" s="7" t="s">
        <v>24</v>
      </c>
      <c r="R883" s="7" t="s">
        <v>38</v>
      </c>
      <c r="S883" s="7" t="s">
        <v>37</v>
      </c>
      <c r="T883" s="7" t="s">
        <v>48</v>
      </c>
      <c r="U883" s="7" t="s">
        <v>27</v>
      </c>
    </row>
    <row r="884" spans="1:21" hidden="1" x14ac:dyDescent="0.25">
      <c r="A884" s="7" t="s">
        <v>133</v>
      </c>
      <c r="B884" s="8">
        <v>64001338</v>
      </c>
      <c r="C884" s="7" t="s">
        <v>1682</v>
      </c>
      <c r="D884" s="7">
        <v>16</v>
      </c>
      <c r="E884" s="10">
        <v>19821006</v>
      </c>
      <c r="F884" s="7">
        <v>38</v>
      </c>
      <c r="G884" s="10">
        <v>40011006</v>
      </c>
      <c r="H884" s="7" t="s">
        <v>15582</v>
      </c>
      <c r="I884" s="7" t="s">
        <v>1374</v>
      </c>
      <c r="J884" s="7" t="s">
        <v>1471</v>
      </c>
      <c r="K884" s="7" t="s">
        <v>5006</v>
      </c>
      <c r="L884" s="7" t="s">
        <v>15583</v>
      </c>
      <c r="M884" s="7" t="s">
        <v>15584</v>
      </c>
      <c r="N884" s="7" t="s">
        <v>15585</v>
      </c>
      <c r="O884" s="7" t="s">
        <v>15586</v>
      </c>
      <c r="P884" s="7" t="s">
        <v>87</v>
      </c>
      <c r="Q884" s="7" t="s">
        <v>24</v>
      </c>
      <c r="R884" s="7" t="s">
        <v>128</v>
      </c>
      <c r="S884" s="7" t="s">
        <v>87</v>
      </c>
      <c r="T884" s="7" t="s">
        <v>48</v>
      </c>
      <c r="U884" s="7" t="s">
        <v>214</v>
      </c>
    </row>
    <row r="885" spans="1:21" hidden="1" x14ac:dyDescent="0.25">
      <c r="A885" s="7" t="s">
        <v>32</v>
      </c>
      <c r="B885" s="8">
        <v>66106618</v>
      </c>
      <c r="C885" s="7" t="s">
        <v>323</v>
      </c>
      <c r="D885" s="7">
        <v>25</v>
      </c>
      <c r="E885" s="10">
        <v>12200000</v>
      </c>
      <c r="F885" s="7">
        <v>15</v>
      </c>
      <c r="G885" s="10">
        <v>40030000</v>
      </c>
      <c r="H885" s="7" t="s">
        <v>2621</v>
      </c>
      <c r="I885" s="7" t="s">
        <v>2622</v>
      </c>
      <c r="J885" s="7" t="s">
        <v>2623</v>
      </c>
      <c r="K885" s="7" t="s">
        <v>2624</v>
      </c>
      <c r="L885" s="7" t="s">
        <v>2625</v>
      </c>
      <c r="M885" s="7" t="s">
        <v>2626</v>
      </c>
      <c r="N885" s="7" t="s">
        <v>2627</v>
      </c>
      <c r="O885" s="7" t="s">
        <v>2628</v>
      </c>
      <c r="P885" s="7" t="s">
        <v>23</v>
      </c>
      <c r="Q885" s="7" t="s">
        <v>24</v>
      </c>
      <c r="R885" s="7" t="s">
        <v>25</v>
      </c>
      <c r="S885" s="7" t="s">
        <v>26</v>
      </c>
      <c r="T885" s="7" t="s">
        <v>48</v>
      </c>
      <c r="U885" s="7" t="s">
        <v>27</v>
      </c>
    </row>
    <row r="886" spans="1:21" hidden="1" x14ac:dyDescent="0.25">
      <c r="A886" s="7" t="s">
        <v>133</v>
      </c>
      <c r="B886" s="8">
        <v>66053341</v>
      </c>
      <c r="C886" s="7" t="s">
        <v>218</v>
      </c>
      <c r="D886" s="7">
        <v>44</v>
      </c>
      <c r="E886" s="10">
        <v>36021006</v>
      </c>
      <c r="F886" s="7">
        <v>54</v>
      </c>
      <c r="G886" s="10">
        <v>40130000</v>
      </c>
      <c r="H886" s="7" t="s">
        <v>15220</v>
      </c>
      <c r="I886" s="7" t="s">
        <v>1345</v>
      </c>
      <c r="J886" s="7" t="s">
        <v>15221</v>
      </c>
      <c r="K886" s="7" t="s">
        <v>15222</v>
      </c>
      <c r="L886" s="7" t="s">
        <v>15223</v>
      </c>
      <c r="M886" s="7" t="s">
        <v>15224</v>
      </c>
      <c r="N886" s="7" t="s">
        <v>15225</v>
      </c>
      <c r="O886" s="7" t="s">
        <v>15226</v>
      </c>
      <c r="P886" s="7" t="s">
        <v>87</v>
      </c>
      <c r="Q886" s="7" t="s">
        <v>24</v>
      </c>
      <c r="R886" s="7" t="s">
        <v>128</v>
      </c>
      <c r="S886" s="7" t="s">
        <v>87</v>
      </c>
      <c r="T886" s="7" t="s">
        <v>48</v>
      </c>
      <c r="U886" s="7" t="s">
        <v>44</v>
      </c>
    </row>
    <row r="887" spans="1:21" hidden="1" x14ac:dyDescent="0.25">
      <c r="A887" s="7" t="s">
        <v>92</v>
      </c>
      <c r="B887" s="8">
        <v>67103440</v>
      </c>
      <c r="C887" s="7" t="s">
        <v>1027</v>
      </c>
      <c r="D887" s="7">
        <v>52</v>
      </c>
      <c r="E887" s="10">
        <v>139221006</v>
      </c>
      <c r="F887" s="7">
        <v>31</v>
      </c>
      <c r="G887" s="10">
        <v>40230000</v>
      </c>
      <c r="H887" s="7" t="s">
        <v>13611</v>
      </c>
      <c r="I887" s="7" t="s">
        <v>2194</v>
      </c>
      <c r="J887" s="7" t="s">
        <v>694</v>
      </c>
      <c r="K887" s="7" t="s">
        <v>13612</v>
      </c>
      <c r="L887" s="7" t="s">
        <v>13613</v>
      </c>
      <c r="M887" s="7" t="s">
        <v>13614</v>
      </c>
      <c r="N887" s="7" t="s">
        <v>13615</v>
      </c>
      <c r="O887" s="7" t="s">
        <v>13616</v>
      </c>
      <c r="P887" s="7" t="s">
        <v>87</v>
      </c>
      <c r="Q887" s="7" t="s">
        <v>24</v>
      </c>
      <c r="R887" s="7" t="s">
        <v>303</v>
      </c>
      <c r="S887" s="7" t="s">
        <v>304</v>
      </c>
      <c r="T887" s="7" t="s">
        <v>48</v>
      </c>
      <c r="U887" s="7" t="s">
        <v>39</v>
      </c>
    </row>
    <row r="888" spans="1:21" hidden="1" x14ac:dyDescent="0.25">
      <c r="A888" s="7" t="s">
        <v>133</v>
      </c>
      <c r="B888" s="8">
        <v>67129736</v>
      </c>
      <c r="C888" s="7" t="s">
        <v>2725</v>
      </c>
      <c r="D888" s="7">
        <v>483</v>
      </c>
      <c r="E888" s="10">
        <v>50520000</v>
      </c>
      <c r="F888" s="7">
        <v>305</v>
      </c>
      <c r="G888" s="10">
        <v>40334006</v>
      </c>
      <c r="H888" s="7" t="s">
        <v>6919</v>
      </c>
      <c r="I888" s="7" t="s">
        <v>6920</v>
      </c>
      <c r="J888" s="7" t="s">
        <v>6921</v>
      </c>
      <c r="K888" s="7" t="s">
        <v>6922</v>
      </c>
      <c r="L888" s="7" t="s">
        <v>6923</v>
      </c>
      <c r="M888" s="7" t="s">
        <v>6924</v>
      </c>
      <c r="N888" s="7" t="s">
        <v>6925</v>
      </c>
      <c r="O888" s="7" t="s">
        <v>6926</v>
      </c>
      <c r="P888" s="7" t="s">
        <v>564</v>
      </c>
      <c r="Q888" s="7" t="s">
        <v>24</v>
      </c>
      <c r="R888" s="7" t="s">
        <v>563</v>
      </c>
      <c r="S888" s="7" t="s">
        <v>564</v>
      </c>
      <c r="T888" s="7" t="s">
        <v>48</v>
      </c>
      <c r="U888" s="7" t="s">
        <v>39</v>
      </c>
    </row>
    <row r="889" spans="1:21" hidden="1" x14ac:dyDescent="0.25">
      <c r="A889" s="7" t="s">
        <v>92</v>
      </c>
      <c r="B889" s="8">
        <v>66052792</v>
      </c>
      <c r="C889" s="7" t="s">
        <v>334</v>
      </c>
      <c r="D889" s="7">
        <v>74</v>
      </c>
      <c r="E889" s="10">
        <v>52921006</v>
      </c>
      <c r="F889" s="7">
        <v>82</v>
      </c>
      <c r="G889" s="10">
        <v>40520000</v>
      </c>
      <c r="H889" s="7" t="s">
        <v>10027</v>
      </c>
      <c r="I889" s="7" t="s">
        <v>3488</v>
      </c>
      <c r="J889" s="7" t="s">
        <v>1035</v>
      </c>
      <c r="K889" s="7" t="s">
        <v>10028</v>
      </c>
      <c r="L889" s="7" t="s">
        <v>10029</v>
      </c>
      <c r="M889" s="7" t="s">
        <v>10030</v>
      </c>
      <c r="N889" s="7" t="s">
        <v>10031</v>
      </c>
      <c r="O889" s="7" t="s">
        <v>10032</v>
      </c>
      <c r="P889" s="7" t="s">
        <v>87</v>
      </c>
      <c r="Q889" s="7" t="s">
        <v>24</v>
      </c>
      <c r="R889" s="7" t="s">
        <v>189</v>
      </c>
      <c r="S889" s="7" t="s">
        <v>190</v>
      </c>
      <c r="T889" s="7" t="s">
        <v>48</v>
      </c>
      <c r="U889" s="7" t="s">
        <v>2707</v>
      </c>
    </row>
    <row r="890" spans="1:21" hidden="1" x14ac:dyDescent="0.25">
      <c r="A890" s="7" t="s">
        <v>92</v>
      </c>
      <c r="B890" s="8">
        <v>67163606</v>
      </c>
      <c r="C890" s="7" t="s">
        <v>1165</v>
      </c>
      <c r="D890" s="7">
        <v>40</v>
      </c>
      <c r="E890" s="10">
        <v>25570000</v>
      </c>
      <c r="F890" s="7">
        <v>43</v>
      </c>
      <c r="G890" s="10">
        <v>40661006</v>
      </c>
      <c r="H890" s="7" t="s">
        <v>9788</v>
      </c>
      <c r="I890" s="7" t="s">
        <v>1082</v>
      </c>
      <c r="J890" s="7" t="s">
        <v>9789</v>
      </c>
      <c r="K890" s="7" t="s">
        <v>6368</v>
      </c>
      <c r="L890" s="7" t="s">
        <v>9791</v>
      </c>
      <c r="M890" s="7" t="s">
        <v>9792</v>
      </c>
      <c r="N890" s="7" t="s">
        <v>18051</v>
      </c>
      <c r="O890" s="7" t="s">
        <v>18052</v>
      </c>
      <c r="P890" s="7" t="s">
        <v>87</v>
      </c>
      <c r="Q890" s="7" t="s">
        <v>24</v>
      </c>
      <c r="R890" s="7" t="s">
        <v>112</v>
      </c>
      <c r="S890" s="7" t="s">
        <v>113</v>
      </c>
      <c r="T890" s="7" t="s">
        <v>48</v>
      </c>
      <c r="U890" s="7" t="s">
        <v>39</v>
      </c>
    </row>
    <row r="891" spans="1:21" hidden="1" x14ac:dyDescent="0.25">
      <c r="A891" s="7" t="s">
        <v>56</v>
      </c>
      <c r="B891" s="8">
        <v>66042884</v>
      </c>
      <c r="C891" s="7" t="s">
        <v>1992</v>
      </c>
      <c r="D891" s="7">
        <v>199</v>
      </c>
      <c r="E891" s="10">
        <v>43741000</v>
      </c>
      <c r="F891" s="7">
        <v>176</v>
      </c>
      <c r="G891" s="10">
        <v>40732015</v>
      </c>
      <c r="H891" s="7" t="s">
        <v>6960</v>
      </c>
      <c r="I891" s="7" t="s">
        <v>1072</v>
      </c>
      <c r="J891" s="7" t="s">
        <v>2203</v>
      </c>
      <c r="K891" s="7" t="s">
        <v>6961</v>
      </c>
      <c r="L891" s="7" t="s">
        <v>6962</v>
      </c>
      <c r="M891" s="7" t="s">
        <v>6963</v>
      </c>
      <c r="N891" s="7" t="s">
        <v>6964</v>
      </c>
      <c r="O891" s="7" t="s">
        <v>6965</v>
      </c>
      <c r="P891" s="7" t="s">
        <v>37</v>
      </c>
      <c r="Q891" s="7" t="s">
        <v>24</v>
      </c>
      <c r="R891" s="7" t="s">
        <v>240</v>
      </c>
      <c r="S891" s="7" t="s">
        <v>241</v>
      </c>
      <c r="T891" s="7" t="s">
        <v>48</v>
      </c>
      <c r="U891" s="7" t="s">
        <v>39</v>
      </c>
    </row>
    <row r="892" spans="1:21" hidden="1" x14ac:dyDescent="0.25">
      <c r="A892" s="7" t="s">
        <v>32</v>
      </c>
      <c r="B892" s="8">
        <v>67139064</v>
      </c>
      <c r="C892" s="7" t="s">
        <v>3963</v>
      </c>
      <c r="D892" s="7">
        <v>3</v>
      </c>
      <c r="E892" s="10">
        <v>10330000</v>
      </c>
      <c r="F892" s="7">
        <v>3</v>
      </c>
      <c r="G892" s="10">
        <v>41000000</v>
      </c>
      <c r="H892" s="7" t="s">
        <v>6299</v>
      </c>
      <c r="I892" s="7" t="s">
        <v>296</v>
      </c>
      <c r="J892" s="7" t="s">
        <v>3931</v>
      </c>
      <c r="K892" s="7" t="s">
        <v>6300</v>
      </c>
      <c r="L892" s="7" t="s">
        <v>6301</v>
      </c>
      <c r="M892" s="7" t="s">
        <v>6302</v>
      </c>
      <c r="N892" s="7" t="s">
        <v>6303</v>
      </c>
      <c r="O892" s="7" t="s">
        <v>6304</v>
      </c>
      <c r="P892" s="7" t="s">
        <v>23</v>
      </c>
      <c r="Q892" s="7" t="s">
        <v>24</v>
      </c>
      <c r="R892" s="7" t="s">
        <v>303</v>
      </c>
      <c r="S892" s="7" t="s">
        <v>304</v>
      </c>
      <c r="T892" s="7" t="s">
        <v>48</v>
      </c>
      <c r="U892" s="7" t="s">
        <v>39</v>
      </c>
    </row>
    <row r="893" spans="1:21" hidden="1" x14ac:dyDescent="0.25">
      <c r="A893" s="7" t="s">
        <v>56</v>
      </c>
      <c r="B893" s="8">
        <v>66106203</v>
      </c>
      <c r="C893" s="7" t="s">
        <v>824</v>
      </c>
      <c r="D893" s="7">
        <v>17</v>
      </c>
      <c r="E893" s="10">
        <v>23660000</v>
      </c>
      <c r="F893" s="7">
        <v>19</v>
      </c>
      <c r="G893" s="10">
        <v>41150000</v>
      </c>
      <c r="H893" s="7" t="s">
        <v>1308</v>
      </c>
      <c r="I893" s="7" t="s">
        <v>236</v>
      </c>
      <c r="J893" s="7" t="s">
        <v>1309</v>
      </c>
      <c r="K893" s="7" t="s">
        <v>1310</v>
      </c>
      <c r="L893" s="7" t="s">
        <v>1311</v>
      </c>
      <c r="M893" s="7" t="s">
        <v>1312</v>
      </c>
      <c r="N893" s="7" t="s">
        <v>6093</v>
      </c>
      <c r="O893" s="7" t="s">
        <v>6094</v>
      </c>
      <c r="P893" s="7" t="s">
        <v>37</v>
      </c>
      <c r="Q893" s="7" t="s">
        <v>24</v>
      </c>
      <c r="R893" s="7" t="s">
        <v>38</v>
      </c>
      <c r="S893" s="7" t="s">
        <v>37</v>
      </c>
      <c r="T893" s="7" t="s">
        <v>48</v>
      </c>
      <c r="U893" s="7" t="s">
        <v>44</v>
      </c>
    </row>
    <row r="894" spans="1:21" hidden="1" x14ac:dyDescent="0.25">
      <c r="A894" s="7" t="s">
        <v>56</v>
      </c>
      <c r="B894" s="8">
        <v>66094162</v>
      </c>
      <c r="C894" s="7" t="s">
        <v>3750</v>
      </c>
      <c r="D894" s="7">
        <v>123</v>
      </c>
      <c r="E894" s="10">
        <v>24095000</v>
      </c>
      <c r="F894" s="7">
        <v>172</v>
      </c>
      <c r="G894" s="10">
        <v>41200000</v>
      </c>
      <c r="H894" s="7" t="s">
        <v>4278</v>
      </c>
      <c r="I894" s="7" t="s">
        <v>326</v>
      </c>
      <c r="J894" s="7" t="s">
        <v>826</v>
      </c>
      <c r="K894" s="7" t="s">
        <v>4279</v>
      </c>
      <c r="L894" s="7" t="s">
        <v>4280</v>
      </c>
      <c r="M894" s="7" t="s">
        <v>4281</v>
      </c>
      <c r="N894" s="7" t="s">
        <v>4282</v>
      </c>
      <c r="O894" s="7" t="s">
        <v>4283</v>
      </c>
      <c r="P894" s="7" t="s">
        <v>37</v>
      </c>
      <c r="Q894" s="7" t="s">
        <v>24</v>
      </c>
      <c r="R894" s="7" t="s">
        <v>38</v>
      </c>
      <c r="S894" s="7" t="s">
        <v>37</v>
      </c>
      <c r="T894" s="7" t="s">
        <v>48</v>
      </c>
      <c r="U894" s="7" t="s">
        <v>214</v>
      </c>
    </row>
    <row r="895" spans="1:21" hidden="1" x14ac:dyDescent="0.25">
      <c r="A895" s="7" t="s">
        <v>56</v>
      </c>
      <c r="B895" s="8">
        <v>66038536</v>
      </c>
      <c r="C895" s="7" t="s">
        <v>389</v>
      </c>
      <c r="D895" s="7">
        <v>89</v>
      </c>
      <c r="E895" s="10">
        <v>63550000</v>
      </c>
      <c r="F895" s="7">
        <v>87</v>
      </c>
      <c r="G895" s="10">
        <v>41221000</v>
      </c>
      <c r="H895" s="7" t="s">
        <v>7249</v>
      </c>
      <c r="I895" s="7" t="s">
        <v>1168</v>
      </c>
      <c r="J895" s="7" t="s">
        <v>3574</v>
      </c>
      <c r="K895" s="7" t="s">
        <v>7250</v>
      </c>
      <c r="L895" s="7" t="s">
        <v>7251</v>
      </c>
      <c r="M895" s="7" t="s">
        <v>7252</v>
      </c>
      <c r="N895" s="7" t="s">
        <v>7253</v>
      </c>
      <c r="O895" s="7" t="s">
        <v>7254</v>
      </c>
      <c r="P895" s="7" t="s">
        <v>37</v>
      </c>
      <c r="Q895" s="7" t="s">
        <v>24</v>
      </c>
      <c r="R895" s="7" t="s">
        <v>240</v>
      </c>
      <c r="S895" s="7" t="s">
        <v>241</v>
      </c>
      <c r="T895" s="7" t="s">
        <v>48</v>
      </c>
      <c r="U895" s="7" t="s">
        <v>214</v>
      </c>
    </row>
    <row r="896" spans="1:21" hidden="1" x14ac:dyDescent="0.25">
      <c r="A896" s="7" t="s">
        <v>92</v>
      </c>
      <c r="B896" s="8">
        <v>67079755</v>
      </c>
      <c r="C896" s="7" t="s">
        <v>890</v>
      </c>
      <c r="D896" s="7">
        <v>482</v>
      </c>
      <c r="E896" s="10">
        <v>63049500</v>
      </c>
      <c r="F896" s="7">
        <v>310</v>
      </c>
      <c r="G896" s="10">
        <v>41229006</v>
      </c>
      <c r="H896" s="7" t="s">
        <v>3773</v>
      </c>
      <c r="I896" s="7" t="s">
        <v>296</v>
      </c>
      <c r="J896" s="7" t="s">
        <v>3774</v>
      </c>
      <c r="K896" s="7" t="s">
        <v>3775</v>
      </c>
      <c r="L896" s="7" t="s">
        <v>3776</v>
      </c>
      <c r="M896" s="7" t="s">
        <v>3777</v>
      </c>
      <c r="N896" s="7" t="s">
        <v>3778</v>
      </c>
      <c r="O896" s="7" t="s">
        <v>3779</v>
      </c>
      <c r="P896" s="7" t="s">
        <v>87</v>
      </c>
      <c r="Q896" s="7" t="s">
        <v>24</v>
      </c>
      <c r="R896" s="7" t="s">
        <v>230</v>
      </c>
      <c r="S896" s="7" t="s">
        <v>231</v>
      </c>
      <c r="T896" s="7" t="s">
        <v>48</v>
      </c>
      <c r="U896" s="7" t="s">
        <v>39</v>
      </c>
    </row>
    <row r="897" spans="1:21" hidden="1" x14ac:dyDescent="0.25">
      <c r="A897" s="7" t="s">
        <v>92</v>
      </c>
      <c r="B897" s="8">
        <v>66056151</v>
      </c>
      <c r="C897" s="7" t="s">
        <v>728</v>
      </c>
      <c r="D897" s="7">
        <v>168</v>
      </c>
      <c r="E897" s="10">
        <v>164592000</v>
      </c>
      <c r="F897" s="7">
        <v>49</v>
      </c>
      <c r="G897" s="10">
        <v>41236013</v>
      </c>
      <c r="H897" s="7" t="s">
        <v>16080</v>
      </c>
      <c r="I897" s="7" t="s">
        <v>207</v>
      </c>
      <c r="J897" s="7" t="s">
        <v>5437</v>
      </c>
      <c r="K897" s="7" t="s">
        <v>5094</v>
      </c>
      <c r="L897" s="7" t="s">
        <v>12834</v>
      </c>
      <c r="M897" s="7" t="s">
        <v>16081</v>
      </c>
      <c r="N897" s="7" t="s">
        <v>16082</v>
      </c>
      <c r="O897" s="7" t="s">
        <v>16083</v>
      </c>
      <c r="P897" s="7" t="s">
        <v>87</v>
      </c>
      <c r="Q897" s="7" t="s">
        <v>24</v>
      </c>
      <c r="R897" s="7" t="s">
        <v>189</v>
      </c>
      <c r="S897" s="7" t="s">
        <v>190</v>
      </c>
      <c r="T897" s="7" t="s">
        <v>48</v>
      </c>
      <c r="U897" s="7" t="s">
        <v>39</v>
      </c>
    </row>
    <row r="898" spans="1:21" hidden="1" x14ac:dyDescent="0.25">
      <c r="A898" s="7" t="s">
        <v>32</v>
      </c>
      <c r="B898" s="8">
        <v>66094494</v>
      </c>
      <c r="C898" s="7" t="s">
        <v>306</v>
      </c>
      <c r="D898" s="7">
        <v>331</v>
      </c>
      <c r="E898" s="10">
        <v>48394000</v>
      </c>
      <c r="F898" s="7">
        <v>255</v>
      </c>
      <c r="G898" s="10">
        <v>41239247</v>
      </c>
      <c r="H898" s="7" t="s">
        <v>13593</v>
      </c>
      <c r="I898" s="7" t="s">
        <v>3178</v>
      </c>
      <c r="J898" s="7" t="s">
        <v>13594</v>
      </c>
      <c r="K898" s="7" t="s">
        <v>4188</v>
      </c>
      <c r="L898" s="7" t="s">
        <v>7329</v>
      </c>
      <c r="M898" s="7" t="s">
        <v>13595</v>
      </c>
      <c r="N898" s="7" t="s">
        <v>13596</v>
      </c>
      <c r="O898" s="7" t="s">
        <v>13597</v>
      </c>
      <c r="P898" s="7" t="s">
        <v>23</v>
      </c>
      <c r="Q898" s="7" t="s">
        <v>24</v>
      </c>
      <c r="R898" s="7" t="s">
        <v>80</v>
      </c>
      <c r="S898" s="7" t="s">
        <v>23</v>
      </c>
      <c r="T898" s="7" t="s">
        <v>48</v>
      </c>
      <c r="U898" s="7" t="s">
        <v>39</v>
      </c>
    </row>
    <row r="899" spans="1:21" hidden="1" x14ac:dyDescent="0.25">
      <c r="A899" s="7" t="s">
        <v>32</v>
      </c>
      <c r="B899" s="8">
        <v>66007209</v>
      </c>
      <c r="C899" s="7" t="s">
        <v>7091</v>
      </c>
      <c r="D899" s="7">
        <v>330</v>
      </c>
      <c r="E899" s="10">
        <v>57339500</v>
      </c>
      <c r="F899" s="7">
        <v>274</v>
      </c>
      <c r="G899" s="10">
        <v>41312500</v>
      </c>
      <c r="H899" s="7" t="s">
        <v>7085</v>
      </c>
      <c r="I899" s="7" t="s">
        <v>326</v>
      </c>
      <c r="J899" s="7" t="s">
        <v>7086</v>
      </c>
      <c r="K899" s="7" t="s">
        <v>4379</v>
      </c>
      <c r="L899" s="7" t="s">
        <v>7087</v>
      </c>
      <c r="M899" s="7" t="s">
        <v>7088</v>
      </c>
      <c r="N899" s="7" t="s">
        <v>7089</v>
      </c>
      <c r="O899" s="7" t="s">
        <v>7090</v>
      </c>
      <c r="P899" s="7" t="s">
        <v>23</v>
      </c>
      <c r="Q899" s="7" t="s">
        <v>24</v>
      </c>
      <c r="R899" s="7" t="s">
        <v>80</v>
      </c>
      <c r="S899" s="7" t="s">
        <v>23</v>
      </c>
      <c r="T899" s="7" t="s">
        <v>48</v>
      </c>
      <c r="U899" s="7" t="s">
        <v>91</v>
      </c>
    </row>
    <row r="900" spans="1:21" hidden="1" x14ac:dyDescent="0.25">
      <c r="A900" s="7" t="s">
        <v>92</v>
      </c>
      <c r="B900" s="8">
        <v>66021346</v>
      </c>
      <c r="C900" s="7" t="s">
        <v>42</v>
      </c>
      <c r="D900" s="7">
        <v>6</v>
      </c>
      <c r="E900" s="10">
        <v>20053012</v>
      </c>
      <c r="F900" s="7">
        <v>3</v>
      </c>
      <c r="G900" s="10">
        <v>41510000</v>
      </c>
      <c r="H900" s="7" t="s">
        <v>8132</v>
      </c>
      <c r="I900" s="7" t="s">
        <v>8133</v>
      </c>
      <c r="J900" s="7" t="s">
        <v>8134</v>
      </c>
      <c r="K900" s="7" t="s">
        <v>8135</v>
      </c>
      <c r="L900" s="7" t="s">
        <v>8136</v>
      </c>
      <c r="M900" s="7" t="s">
        <v>8137</v>
      </c>
      <c r="N900" s="7" t="s">
        <v>8138</v>
      </c>
      <c r="O900" s="7" t="s">
        <v>8139</v>
      </c>
      <c r="P900" s="7" t="s">
        <v>87</v>
      </c>
      <c r="Q900" s="7" t="s">
        <v>24</v>
      </c>
      <c r="R900" s="7" t="s">
        <v>128</v>
      </c>
      <c r="S900" s="7" t="s">
        <v>87</v>
      </c>
      <c r="T900" s="7" t="s">
        <v>48</v>
      </c>
      <c r="U900" s="7" t="s">
        <v>39</v>
      </c>
    </row>
    <row r="901" spans="1:21" hidden="1" x14ac:dyDescent="0.25">
      <c r="A901" s="7" t="s">
        <v>56</v>
      </c>
      <c r="B901" s="8">
        <v>66010487</v>
      </c>
      <c r="C901" s="7" t="s">
        <v>365</v>
      </c>
      <c r="D901" s="7">
        <v>692</v>
      </c>
      <c r="E901" s="10">
        <v>159041000</v>
      </c>
      <c r="F901" s="7">
        <v>362</v>
      </c>
      <c r="G901" s="10">
        <v>41544000</v>
      </c>
      <c r="H901" s="7" t="s">
        <v>7129</v>
      </c>
      <c r="I901" s="7" t="s">
        <v>568</v>
      </c>
      <c r="J901" s="7" t="s">
        <v>7130</v>
      </c>
      <c r="K901" s="7" t="s">
        <v>9134</v>
      </c>
      <c r="L901" s="7" t="s">
        <v>7131</v>
      </c>
      <c r="M901" s="7" t="s">
        <v>7132</v>
      </c>
      <c r="N901" s="7" t="s">
        <v>10088</v>
      </c>
      <c r="O901" s="7" t="s">
        <v>10089</v>
      </c>
      <c r="P901" s="7" t="s">
        <v>37</v>
      </c>
      <c r="Q901" s="7" t="s">
        <v>24</v>
      </c>
      <c r="R901" s="7" t="s">
        <v>240</v>
      </c>
      <c r="S901" s="7" t="s">
        <v>241</v>
      </c>
      <c r="T901" s="7" t="s">
        <v>48</v>
      </c>
      <c r="U901" s="7" t="s">
        <v>39</v>
      </c>
    </row>
    <row r="902" spans="1:21" hidden="1" x14ac:dyDescent="0.25">
      <c r="A902" s="7" t="s">
        <v>56</v>
      </c>
      <c r="B902" s="8">
        <v>66030764</v>
      </c>
      <c r="C902" s="7" t="s">
        <v>2184</v>
      </c>
      <c r="D902" s="7">
        <v>167</v>
      </c>
      <c r="E902" s="10">
        <v>27377500</v>
      </c>
      <c r="F902" s="7">
        <v>251</v>
      </c>
      <c r="G902" s="10">
        <v>41709000</v>
      </c>
      <c r="H902" s="7" t="s">
        <v>12604</v>
      </c>
      <c r="I902" s="7" t="s">
        <v>2723</v>
      </c>
      <c r="J902" s="7" t="s">
        <v>35</v>
      </c>
      <c r="K902" s="7" t="s">
        <v>12605</v>
      </c>
      <c r="L902" s="7" t="s">
        <v>12606</v>
      </c>
      <c r="M902" s="7" t="s">
        <v>12607</v>
      </c>
      <c r="N902" s="7" t="s">
        <v>12608</v>
      </c>
      <c r="O902" s="7" t="s">
        <v>12609</v>
      </c>
      <c r="P902" s="7" t="s">
        <v>37</v>
      </c>
      <c r="Q902" s="7" t="s">
        <v>24</v>
      </c>
      <c r="R902" s="7" t="s">
        <v>240</v>
      </c>
      <c r="S902" s="7" t="s">
        <v>241</v>
      </c>
      <c r="T902" s="7" t="s">
        <v>48</v>
      </c>
      <c r="U902" s="7" t="s">
        <v>39</v>
      </c>
    </row>
    <row r="903" spans="1:21" hidden="1" x14ac:dyDescent="0.25">
      <c r="A903" s="7" t="s">
        <v>56</v>
      </c>
      <c r="B903" s="8">
        <v>66085702</v>
      </c>
      <c r="C903" s="7" t="s">
        <v>1200</v>
      </c>
      <c r="D903" s="7">
        <v>178</v>
      </c>
      <c r="E903" s="10">
        <v>112270000</v>
      </c>
      <c r="F903" s="7">
        <v>204</v>
      </c>
      <c r="G903" s="10">
        <v>41720000</v>
      </c>
      <c r="H903" s="7" t="s">
        <v>2477</v>
      </c>
      <c r="I903" s="7" t="s">
        <v>2478</v>
      </c>
      <c r="J903" s="7" t="s">
        <v>37</v>
      </c>
      <c r="K903" s="7" t="s">
        <v>12372</v>
      </c>
      <c r="L903" s="7" t="s">
        <v>2480</v>
      </c>
      <c r="M903" s="7" t="s">
        <v>2481</v>
      </c>
      <c r="N903" s="7" t="s">
        <v>2482</v>
      </c>
      <c r="O903" s="7" t="s">
        <v>2483</v>
      </c>
      <c r="P903" s="7" t="s">
        <v>37</v>
      </c>
      <c r="Q903" s="7" t="s">
        <v>24</v>
      </c>
      <c r="R903" s="7" t="s">
        <v>38</v>
      </c>
      <c r="S903" s="7" t="s">
        <v>37</v>
      </c>
      <c r="T903" s="7" t="s">
        <v>48</v>
      </c>
      <c r="U903" s="7" t="s">
        <v>44</v>
      </c>
    </row>
    <row r="904" spans="1:21" hidden="1" x14ac:dyDescent="0.25">
      <c r="A904" s="7" t="s">
        <v>133</v>
      </c>
      <c r="B904" s="8">
        <v>66023333</v>
      </c>
      <c r="C904" s="7" t="s">
        <v>256</v>
      </c>
      <c r="D904" s="7">
        <v>32</v>
      </c>
      <c r="E904" s="10">
        <v>57112006</v>
      </c>
      <c r="F904" s="7">
        <v>68</v>
      </c>
      <c r="G904" s="10">
        <v>41749000</v>
      </c>
      <c r="H904" s="7" t="s">
        <v>1418</v>
      </c>
      <c r="I904" s="7" t="s">
        <v>1419</v>
      </c>
      <c r="J904" s="7" t="s">
        <v>1420</v>
      </c>
      <c r="K904" s="7" t="s">
        <v>1421</v>
      </c>
      <c r="L904" s="7" t="s">
        <v>1422</v>
      </c>
      <c r="M904" s="7" t="s">
        <v>1423</v>
      </c>
      <c r="N904" s="7" t="s">
        <v>1424</v>
      </c>
      <c r="O904" s="7" t="s">
        <v>1425</v>
      </c>
      <c r="P904" s="7" t="s">
        <v>87</v>
      </c>
      <c r="Q904" s="7" t="s">
        <v>24</v>
      </c>
      <c r="R904" s="7" t="s">
        <v>112</v>
      </c>
      <c r="S904" s="7" t="s">
        <v>113</v>
      </c>
      <c r="T904" s="7" t="s">
        <v>48</v>
      </c>
      <c r="U904" s="7" t="s">
        <v>44</v>
      </c>
    </row>
    <row r="905" spans="1:21" hidden="1" x14ac:dyDescent="0.25">
      <c r="A905" s="7" t="s">
        <v>56</v>
      </c>
      <c r="B905" s="8">
        <v>66085259</v>
      </c>
      <c r="C905" s="7" t="s">
        <v>143</v>
      </c>
      <c r="D905" s="7">
        <v>45</v>
      </c>
      <c r="E905" s="10">
        <v>81370000</v>
      </c>
      <c r="F905" s="7">
        <v>21</v>
      </c>
      <c r="G905" s="10">
        <v>41830000</v>
      </c>
      <c r="H905" s="7" t="s">
        <v>135</v>
      </c>
      <c r="I905" s="7" t="s">
        <v>136</v>
      </c>
      <c r="J905" s="7" t="s">
        <v>137</v>
      </c>
      <c r="K905" s="7" t="s">
        <v>8770</v>
      </c>
      <c r="L905" s="7" t="s">
        <v>138</v>
      </c>
      <c r="M905" s="7" t="s">
        <v>139</v>
      </c>
      <c r="N905" s="7" t="s">
        <v>140</v>
      </c>
      <c r="O905" s="7" t="s">
        <v>141</v>
      </c>
      <c r="P905" s="7" t="s">
        <v>37</v>
      </c>
      <c r="Q905" s="7" t="s">
        <v>24</v>
      </c>
      <c r="R905" s="7" t="s">
        <v>38</v>
      </c>
      <c r="S905" s="7" t="s">
        <v>37</v>
      </c>
      <c r="T905" s="7" t="s">
        <v>48</v>
      </c>
      <c r="U905" s="7" t="s">
        <v>44</v>
      </c>
    </row>
    <row r="906" spans="1:21" s="19" customFormat="1" hidden="1" x14ac:dyDescent="0.25">
      <c r="A906" s="7" t="s">
        <v>56</v>
      </c>
      <c r="B906" s="8">
        <v>67175283</v>
      </c>
      <c r="C906" s="7" t="s">
        <v>976</v>
      </c>
      <c r="D906" s="7">
        <v>0</v>
      </c>
      <c r="E906" s="10">
        <v>0</v>
      </c>
      <c r="F906" s="7">
        <v>33</v>
      </c>
      <c r="G906" s="10">
        <v>41891005</v>
      </c>
      <c r="H906" s="7" t="s">
        <v>1308</v>
      </c>
      <c r="I906" s="7" t="s">
        <v>236</v>
      </c>
      <c r="J906" s="7" t="s">
        <v>1309</v>
      </c>
      <c r="K906" s="7" t="s">
        <v>13031</v>
      </c>
      <c r="L906" s="7" t="s">
        <v>1311</v>
      </c>
      <c r="M906" s="7" t="s">
        <v>1312</v>
      </c>
      <c r="N906" s="7" t="s">
        <v>13032</v>
      </c>
      <c r="O906" s="7" t="s">
        <v>13033</v>
      </c>
      <c r="P906" s="7" t="s">
        <v>37</v>
      </c>
      <c r="Q906" s="7" t="s">
        <v>24</v>
      </c>
      <c r="R906" s="7" t="s">
        <v>38</v>
      </c>
      <c r="S906" s="7" t="s">
        <v>37</v>
      </c>
      <c r="T906" s="7" t="s">
        <v>48</v>
      </c>
      <c r="U906" s="7" t="s">
        <v>1741</v>
      </c>
    </row>
    <row r="907" spans="1:21" hidden="1" x14ac:dyDescent="0.25">
      <c r="A907" s="7" t="s">
        <v>92</v>
      </c>
      <c r="B907" s="8">
        <v>67101785</v>
      </c>
      <c r="C907" s="7" t="s">
        <v>2186</v>
      </c>
      <c r="D907" s="7">
        <v>30</v>
      </c>
      <c r="E907" s="10">
        <v>44065000</v>
      </c>
      <c r="F907" s="7">
        <v>22</v>
      </c>
      <c r="G907" s="10">
        <v>41946006</v>
      </c>
      <c r="H907" s="7" t="s">
        <v>15370</v>
      </c>
      <c r="I907" s="7" t="s">
        <v>778</v>
      </c>
      <c r="J907" s="7" t="s">
        <v>1509</v>
      </c>
      <c r="K907" s="7" t="s">
        <v>15371</v>
      </c>
      <c r="L907" s="7" t="s">
        <v>15372</v>
      </c>
      <c r="M907" s="7" t="s">
        <v>15373</v>
      </c>
      <c r="N907" s="7" t="s">
        <v>15374</v>
      </c>
      <c r="O907" s="7" t="s">
        <v>15375</v>
      </c>
      <c r="P907" s="7" t="s">
        <v>87</v>
      </c>
      <c r="Q907" s="7" t="s">
        <v>24</v>
      </c>
      <c r="R907" s="7" t="s">
        <v>995</v>
      </c>
      <c r="S907" s="7" t="s">
        <v>996</v>
      </c>
      <c r="T907" s="7" t="s">
        <v>48</v>
      </c>
      <c r="U907" s="7" t="s">
        <v>39</v>
      </c>
    </row>
    <row r="908" spans="1:21" hidden="1" x14ac:dyDescent="0.25">
      <c r="A908" s="7" t="s">
        <v>56</v>
      </c>
      <c r="B908" s="8">
        <v>66060868</v>
      </c>
      <c r="C908" s="7" t="s">
        <v>1192</v>
      </c>
      <c r="D908" s="7">
        <v>4</v>
      </c>
      <c r="E908" s="10">
        <v>12930000</v>
      </c>
      <c r="F908" s="7">
        <v>48</v>
      </c>
      <c r="G908" s="10">
        <v>42080000</v>
      </c>
      <c r="H908" s="7" t="s">
        <v>235</v>
      </c>
      <c r="I908" s="7" t="s">
        <v>236</v>
      </c>
      <c r="J908" s="7" t="s">
        <v>237</v>
      </c>
      <c r="K908" s="7" t="s">
        <v>3435</v>
      </c>
      <c r="L908" s="7" t="s">
        <v>16530</v>
      </c>
      <c r="M908" s="7" t="s">
        <v>238</v>
      </c>
      <c r="N908" s="7" t="s">
        <v>239</v>
      </c>
      <c r="O908" s="7" t="s">
        <v>16531</v>
      </c>
      <c r="P908" s="7" t="s">
        <v>37</v>
      </c>
      <c r="Q908" s="7" t="s">
        <v>24</v>
      </c>
      <c r="R908" s="7" t="s">
        <v>240</v>
      </c>
      <c r="S908" s="7" t="s">
        <v>241</v>
      </c>
      <c r="T908" s="7" t="s">
        <v>48</v>
      </c>
      <c r="U908" s="7" t="s">
        <v>39</v>
      </c>
    </row>
    <row r="909" spans="1:21" hidden="1" x14ac:dyDescent="0.25">
      <c r="A909" s="7" t="s">
        <v>32</v>
      </c>
      <c r="B909" s="8">
        <v>66105525</v>
      </c>
      <c r="C909" s="7" t="s">
        <v>215</v>
      </c>
      <c r="D909" s="7">
        <v>238</v>
      </c>
      <c r="E909" s="10">
        <v>48130000</v>
      </c>
      <c r="F909" s="7">
        <v>204</v>
      </c>
      <c r="G909" s="10">
        <v>42084000</v>
      </c>
      <c r="H909" s="7" t="s">
        <v>8331</v>
      </c>
      <c r="I909" s="7" t="s">
        <v>296</v>
      </c>
      <c r="J909" s="7" t="s">
        <v>8332</v>
      </c>
      <c r="K909" s="7" t="s">
        <v>6222</v>
      </c>
      <c r="L909" s="7" t="s">
        <v>8333</v>
      </c>
      <c r="M909" s="7" t="s">
        <v>8334</v>
      </c>
      <c r="N909" s="7" t="s">
        <v>8335</v>
      </c>
      <c r="O909" s="7" t="s">
        <v>8336</v>
      </c>
      <c r="P909" s="7" t="s">
        <v>119</v>
      </c>
      <c r="Q909" s="7" t="s">
        <v>24</v>
      </c>
      <c r="R909" s="7" t="s">
        <v>120</v>
      </c>
      <c r="S909" s="7" t="s">
        <v>119</v>
      </c>
      <c r="T909" s="7" t="s">
        <v>48</v>
      </c>
      <c r="U909" s="7" t="s">
        <v>44</v>
      </c>
    </row>
    <row r="910" spans="1:21" hidden="1" x14ac:dyDescent="0.25">
      <c r="A910" s="7" t="s">
        <v>379</v>
      </c>
      <c r="B910" s="8">
        <v>66067575</v>
      </c>
      <c r="C910" s="7" t="s">
        <v>927</v>
      </c>
      <c r="D910" s="7">
        <v>160</v>
      </c>
      <c r="E910" s="10">
        <v>57887006</v>
      </c>
      <c r="F910" s="7">
        <v>93</v>
      </c>
      <c r="G910" s="10">
        <v>42099000</v>
      </c>
      <c r="H910" s="7" t="s">
        <v>919</v>
      </c>
      <c r="I910" s="7" t="s">
        <v>920</v>
      </c>
      <c r="J910" s="7" t="s">
        <v>886</v>
      </c>
      <c r="K910" s="7" t="s">
        <v>1413</v>
      </c>
      <c r="L910" s="7" t="s">
        <v>1414</v>
      </c>
      <c r="M910" s="7" t="s">
        <v>923</v>
      </c>
      <c r="N910" s="7" t="s">
        <v>185</v>
      </c>
      <c r="O910" s="7" t="s">
        <v>1415</v>
      </c>
      <c r="P910" s="7" t="s">
        <v>886</v>
      </c>
      <c r="Q910" s="7" t="s">
        <v>24</v>
      </c>
      <c r="R910" s="7" t="s">
        <v>529</v>
      </c>
      <c r="S910" s="7" t="s">
        <v>309</v>
      </c>
      <c r="T910" s="7" t="s">
        <v>48</v>
      </c>
      <c r="U910" s="7" t="s">
        <v>39</v>
      </c>
    </row>
    <row r="911" spans="1:21" hidden="1" x14ac:dyDescent="0.25">
      <c r="A911" s="7" t="s">
        <v>56</v>
      </c>
      <c r="B911" s="8">
        <v>64006141</v>
      </c>
      <c r="C911" s="7" t="s">
        <v>1121</v>
      </c>
      <c r="D911" s="7">
        <v>51</v>
      </c>
      <c r="E911" s="10">
        <v>40560000</v>
      </c>
      <c r="F911" s="7">
        <v>56</v>
      </c>
      <c r="G911" s="10">
        <v>42100000</v>
      </c>
      <c r="H911" s="7" t="s">
        <v>12516</v>
      </c>
      <c r="I911" s="7" t="s">
        <v>1525</v>
      </c>
      <c r="J911" s="7" t="s">
        <v>5650</v>
      </c>
      <c r="K911" s="7" t="s">
        <v>12517</v>
      </c>
      <c r="L911" s="7" t="s">
        <v>12518</v>
      </c>
      <c r="M911" s="7" t="s">
        <v>12519</v>
      </c>
      <c r="N911" s="7" t="s">
        <v>12520</v>
      </c>
      <c r="O911" s="7" t="s">
        <v>12521</v>
      </c>
      <c r="P911" s="7" t="s">
        <v>37</v>
      </c>
      <c r="Q911" s="7" t="s">
        <v>24</v>
      </c>
      <c r="R911" s="7" t="s">
        <v>38</v>
      </c>
      <c r="S911" s="7" t="s">
        <v>37</v>
      </c>
      <c r="T911" s="7" t="s">
        <v>48</v>
      </c>
      <c r="U911" s="7" t="s">
        <v>27</v>
      </c>
    </row>
    <row r="912" spans="1:21" hidden="1" x14ac:dyDescent="0.25">
      <c r="A912" s="7" t="s">
        <v>133</v>
      </c>
      <c r="B912" s="8">
        <v>66066622</v>
      </c>
      <c r="C912" s="7" t="s">
        <v>1501</v>
      </c>
      <c r="D912" s="7">
        <v>111</v>
      </c>
      <c r="E912" s="10">
        <v>87906006</v>
      </c>
      <c r="F912" s="7">
        <v>43</v>
      </c>
      <c r="G912" s="10">
        <v>42120000</v>
      </c>
      <c r="H912" s="7" t="s">
        <v>6249</v>
      </c>
      <c r="I912" s="7" t="s">
        <v>207</v>
      </c>
      <c r="J912" s="7" t="s">
        <v>1930</v>
      </c>
      <c r="K912" s="7" t="s">
        <v>6250</v>
      </c>
      <c r="L912" s="7" t="s">
        <v>6251</v>
      </c>
      <c r="M912" s="7" t="s">
        <v>6252</v>
      </c>
      <c r="N912" s="7" t="s">
        <v>6253</v>
      </c>
      <c r="O912" s="7" t="s">
        <v>6254</v>
      </c>
      <c r="P912" s="7" t="s">
        <v>167</v>
      </c>
      <c r="Q912" s="7" t="s">
        <v>24</v>
      </c>
      <c r="R912" s="7" t="s">
        <v>387</v>
      </c>
      <c r="S912" s="7" t="s">
        <v>388</v>
      </c>
      <c r="T912" s="7" t="s">
        <v>48</v>
      </c>
      <c r="U912" s="7" t="s">
        <v>27</v>
      </c>
    </row>
    <row r="913" spans="1:21" hidden="1" x14ac:dyDescent="0.25">
      <c r="A913" s="7" t="s">
        <v>133</v>
      </c>
      <c r="B913" s="8">
        <v>67070300</v>
      </c>
      <c r="C913" s="7" t="s">
        <v>644</v>
      </c>
      <c r="D913" s="7">
        <v>175</v>
      </c>
      <c r="E913" s="10">
        <v>12557506</v>
      </c>
      <c r="F913" s="7">
        <v>435</v>
      </c>
      <c r="G913" s="10">
        <v>42217000</v>
      </c>
      <c r="H913" s="7" t="s">
        <v>9612</v>
      </c>
      <c r="I913" s="7" t="s">
        <v>296</v>
      </c>
      <c r="J913" s="7" t="s">
        <v>6658</v>
      </c>
      <c r="K913" s="7" t="s">
        <v>8373</v>
      </c>
      <c r="L913" s="7" t="s">
        <v>9613</v>
      </c>
      <c r="M913" s="7" t="s">
        <v>9614</v>
      </c>
      <c r="N913" s="7" t="s">
        <v>9615</v>
      </c>
      <c r="O913" s="7" t="s">
        <v>9616</v>
      </c>
      <c r="P913" s="7" t="s">
        <v>652</v>
      </c>
      <c r="Q913" s="7" t="s">
        <v>24</v>
      </c>
      <c r="R913" s="7" t="s">
        <v>653</v>
      </c>
      <c r="S913" s="7" t="s">
        <v>652</v>
      </c>
      <c r="T913" s="7" t="s">
        <v>48</v>
      </c>
      <c r="U913" s="7" t="s">
        <v>39</v>
      </c>
    </row>
    <row r="914" spans="1:21" hidden="1" x14ac:dyDescent="0.25">
      <c r="A914" s="7" t="s">
        <v>379</v>
      </c>
      <c r="B914" s="8">
        <v>66097436</v>
      </c>
      <c r="C914" s="7" t="s">
        <v>2510</v>
      </c>
      <c r="D914" s="7">
        <v>38</v>
      </c>
      <c r="E914" s="10">
        <v>46500000</v>
      </c>
      <c r="F914" s="7">
        <v>40</v>
      </c>
      <c r="G914" s="10">
        <v>42290000</v>
      </c>
      <c r="H914" s="7" t="s">
        <v>5876</v>
      </c>
      <c r="I914" s="7" t="s">
        <v>1886</v>
      </c>
      <c r="J914" s="7" t="s">
        <v>5877</v>
      </c>
      <c r="K914" s="7" t="s">
        <v>5878</v>
      </c>
      <c r="L914" s="7" t="s">
        <v>5879</v>
      </c>
      <c r="M914" s="7" t="s">
        <v>5880</v>
      </c>
      <c r="N914" s="7" t="s">
        <v>5881</v>
      </c>
      <c r="O914" s="7" t="s">
        <v>5882</v>
      </c>
      <c r="P914" s="7" t="s">
        <v>309</v>
      </c>
      <c r="Q914" s="7" t="s">
        <v>24</v>
      </c>
      <c r="R914" s="7" t="s">
        <v>529</v>
      </c>
      <c r="S914" s="7" t="s">
        <v>309</v>
      </c>
      <c r="T914" s="7" t="s">
        <v>48</v>
      </c>
      <c r="U914" s="7" t="s">
        <v>214</v>
      </c>
    </row>
    <row r="915" spans="1:21" hidden="1" x14ac:dyDescent="0.25">
      <c r="A915" s="7" t="s">
        <v>56</v>
      </c>
      <c r="B915" s="8">
        <v>66085315</v>
      </c>
      <c r="C915" s="7" t="s">
        <v>143</v>
      </c>
      <c r="D915" s="7">
        <v>79</v>
      </c>
      <c r="E915" s="10">
        <v>105380000</v>
      </c>
      <c r="F915" s="7">
        <v>91</v>
      </c>
      <c r="G915" s="10">
        <v>42350000</v>
      </c>
      <c r="H915" s="7" t="s">
        <v>58</v>
      </c>
      <c r="I915" s="7" t="s">
        <v>59</v>
      </c>
      <c r="J915" s="7" t="s">
        <v>60</v>
      </c>
      <c r="K915" s="7" t="s">
        <v>17729</v>
      </c>
      <c r="L915" s="7" t="s">
        <v>62</v>
      </c>
      <c r="M915" s="7" t="s">
        <v>63</v>
      </c>
      <c r="N915" s="7" t="s">
        <v>64</v>
      </c>
      <c r="O915" s="7" t="s">
        <v>65</v>
      </c>
      <c r="P915" s="7" t="s">
        <v>37</v>
      </c>
      <c r="Q915" s="7" t="s">
        <v>24</v>
      </c>
      <c r="R915" s="7" t="s">
        <v>38</v>
      </c>
      <c r="S915" s="7" t="s">
        <v>37</v>
      </c>
      <c r="T915" s="7" t="s">
        <v>48</v>
      </c>
      <c r="U915" s="7" t="s">
        <v>44</v>
      </c>
    </row>
    <row r="916" spans="1:21" hidden="1" x14ac:dyDescent="0.25">
      <c r="A916" s="7" t="s">
        <v>92</v>
      </c>
      <c r="B916" s="8">
        <v>67070639</v>
      </c>
      <c r="C916" s="7" t="s">
        <v>1007</v>
      </c>
      <c r="D916" s="7">
        <v>131</v>
      </c>
      <c r="E916" s="10">
        <v>82150170</v>
      </c>
      <c r="F916" s="7">
        <v>127</v>
      </c>
      <c r="G916" s="10">
        <v>42446006</v>
      </c>
      <c r="H916" s="7" t="s">
        <v>12408</v>
      </c>
      <c r="I916" s="7" t="s">
        <v>1387</v>
      </c>
      <c r="J916" s="7" t="s">
        <v>12409</v>
      </c>
      <c r="K916" s="7" t="s">
        <v>9475</v>
      </c>
      <c r="L916" s="7" t="s">
        <v>12410</v>
      </c>
      <c r="M916" s="7" t="s">
        <v>12411</v>
      </c>
      <c r="N916" s="7" t="s">
        <v>12412</v>
      </c>
      <c r="O916" s="7" t="s">
        <v>12413</v>
      </c>
      <c r="P916" s="7" t="s">
        <v>87</v>
      </c>
      <c r="Q916" s="7" t="s">
        <v>24</v>
      </c>
      <c r="R916" s="7" t="s">
        <v>1575</v>
      </c>
      <c r="S916" s="7" t="s">
        <v>1576</v>
      </c>
      <c r="T916" s="7" t="s">
        <v>48</v>
      </c>
      <c r="U916" s="7" t="s">
        <v>39</v>
      </c>
    </row>
    <row r="917" spans="1:21" hidden="1" x14ac:dyDescent="0.25">
      <c r="A917" s="7" t="s">
        <v>133</v>
      </c>
      <c r="B917" s="8">
        <v>66042225</v>
      </c>
      <c r="C917" s="7" t="s">
        <v>2081</v>
      </c>
      <c r="D917" s="7">
        <v>285</v>
      </c>
      <c r="E917" s="10">
        <v>40281000</v>
      </c>
      <c r="F917" s="7">
        <v>240</v>
      </c>
      <c r="G917" s="10">
        <v>42522006</v>
      </c>
      <c r="H917" s="7" t="s">
        <v>13205</v>
      </c>
      <c r="I917" s="7" t="s">
        <v>11177</v>
      </c>
      <c r="J917" s="7" t="s">
        <v>13206</v>
      </c>
      <c r="K917" s="7" t="s">
        <v>13207</v>
      </c>
      <c r="L917" s="7" t="s">
        <v>13208</v>
      </c>
      <c r="M917" s="7" t="s">
        <v>13209</v>
      </c>
      <c r="N917" s="7" t="s">
        <v>13210</v>
      </c>
      <c r="O917" s="7" t="s">
        <v>13211</v>
      </c>
      <c r="P917" s="7" t="s">
        <v>652</v>
      </c>
      <c r="Q917" s="7" t="s">
        <v>24</v>
      </c>
      <c r="R917" s="7" t="s">
        <v>653</v>
      </c>
      <c r="S917" s="7" t="s">
        <v>652</v>
      </c>
      <c r="T917" s="7" t="s">
        <v>48</v>
      </c>
      <c r="U917" s="7" t="s">
        <v>27</v>
      </c>
    </row>
    <row r="918" spans="1:21" hidden="1" x14ac:dyDescent="0.25">
      <c r="A918" s="7" t="s">
        <v>133</v>
      </c>
      <c r="B918" s="8">
        <v>66096318</v>
      </c>
      <c r="C918" s="7" t="s">
        <v>2663</v>
      </c>
      <c r="D918" s="7">
        <v>264</v>
      </c>
      <c r="E918" s="10">
        <v>146779006</v>
      </c>
      <c r="F918" s="7">
        <v>74</v>
      </c>
      <c r="G918" s="10">
        <v>42526000</v>
      </c>
      <c r="H918" s="7" t="s">
        <v>11474</v>
      </c>
      <c r="I918" s="7" t="s">
        <v>326</v>
      </c>
      <c r="J918" s="7" t="s">
        <v>11475</v>
      </c>
      <c r="K918" s="7" t="s">
        <v>11476</v>
      </c>
      <c r="L918" s="7" t="s">
        <v>11477</v>
      </c>
      <c r="M918" s="7" t="s">
        <v>11478</v>
      </c>
      <c r="N918" s="7" t="s">
        <v>11479</v>
      </c>
      <c r="O918" s="7" t="s">
        <v>11480</v>
      </c>
      <c r="P918" s="7" t="s">
        <v>87</v>
      </c>
      <c r="Q918" s="7" t="s">
        <v>24</v>
      </c>
      <c r="R918" s="7" t="s">
        <v>128</v>
      </c>
      <c r="S918" s="7" t="s">
        <v>87</v>
      </c>
      <c r="T918" s="7" t="s">
        <v>48</v>
      </c>
      <c r="U918" s="7" t="s">
        <v>121</v>
      </c>
    </row>
    <row r="919" spans="1:21" hidden="1" x14ac:dyDescent="0.25">
      <c r="A919" s="7" t="s">
        <v>379</v>
      </c>
      <c r="B919" s="8">
        <v>66061534</v>
      </c>
      <c r="C919" s="7" t="s">
        <v>1617</v>
      </c>
      <c r="D919" s="7">
        <v>17</v>
      </c>
      <c r="E919" s="10">
        <v>24551006</v>
      </c>
      <c r="F919" s="7">
        <v>31</v>
      </c>
      <c r="G919" s="10">
        <v>42610000</v>
      </c>
      <c r="H919" s="7" t="s">
        <v>9230</v>
      </c>
      <c r="I919" s="7" t="s">
        <v>2523</v>
      </c>
      <c r="J919" s="7" t="s">
        <v>1010</v>
      </c>
      <c r="K919" s="7" t="s">
        <v>9231</v>
      </c>
      <c r="L919" s="7" t="s">
        <v>9232</v>
      </c>
      <c r="M919" s="7" t="s">
        <v>9233</v>
      </c>
      <c r="N919" s="7" t="s">
        <v>9234</v>
      </c>
      <c r="O919" s="7" t="s">
        <v>9235</v>
      </c>
      <c r="P919" s="7" t="s">
        <v>156</v>
      </c>
      <c r="Q919" s="7" t="s">
        <v>24</v>
      </c>
      <c r="R919" s="7" t="s">
        <v>155</v>
      </c>
      <c r="S919" s="7" t="s">
        <v>156</v>
      </c>
      <c r="T919" s="7" t="s">
        <v>48</v>
      </c>
      <c r="U919" s="7" t="s">
        <v>39</v>
      </c>
    </row>
    <row r="920" spans="1:21" hidden="1" x14ac:dyDescent="0.25">
      <c r="A920" s="7" t="s">
        <v>379</v>
      </c>
      <c r="B920" s="8">
        <v>67166012</v>
      </c>
      <c r="C920" s="7" t="s">
        <v>1880</v>
      </c>
      <c r="D920" s="7">
        <v>61</v>
      </c>
      <c r="E920" s="10">
        <v>37160000</v>
      </c>
      <c r="F920" s="7">
        <v>80</v>
      </c>
      <c r="G920" s="10">
        <v>42613006</v>
      </c>
      <c r="H920" s="7" t="s">
        <v>2091</v>
      </c>
      <c r="I920" s="7" t="s">
        <v>296</v>
      </c>
      <c r="J920" s="7" t="s">
        <v>2092</v>
      </c>
      <c r="K920" s="7" t="s">
        <v>2093</v>
      </c>
      <c r="L920" s="7" t="s">
        <v>2094</v>
      </c>
      <c r="M920" s="7" t="s">
        <v>2095</v>
      </c>
      <c r="N920" s="7" t="s">
        <v>2096</v>
      </c>
      <c r="O920" s="7" t="s">
        <v>2097</v>
      </c>
      <c r="P920" s="7" t="s">
        <v>309</v>
      </c>
      <c r="Q920" s="7" t="s">
        <v>24</v>
      </c>
      <c r="R920" s="7" t="s">
        <v>529</v>
      </c>
      <c r="S920" s="7" t="s">
        <v>309</v>
      </c>
      <c r="T920" s="7" t="s">
        <v>48</v>
      </c>
      <c r="U920" s="7" t="s">
        <v>44</v>
      </c>
    </row>
    <row r="921" spans="1:21" hidden="1" x14ac:dyDescent="0.25">
      <c r="A921" s="7" t="s">
        <v>56</v>
      </c>
      <c r="B921" s="8">
        <v>64000918</v>
      </c>
      <c r="C921" s="7" t="s">
        <v>5465</v>
      </c>
      <c r="D921" s="7">
        <v>14</v>
      </c>
      <c r="E921" s="10">
        <v>15550000</v>
      </c>
      <c r="F921" s="7">
        <v>17</v>
      </c>
      <c r="G921" s="10">
        <v>42680000</v>
      </c>
      <c r="H921" s="7" t="s">
        <v>11301</v>
      </c>
      <c r="I921" s="7" t="s">
        <v>3810</v>
      </c>
      <c r="J921" s="7" t="s">
        <v>7284</v>
      </c>
      <c r="K921" s="7" t="s">
        <v>11302</v>
      </c>
      <c r="L921" s="7" t="s">
        <v>11303</v>
      </c>
      <c r="M921" s="7" t="s">
        <v>11304</v>
      </c>
      <c r="N921" s="7" t="s">
        <v>11305</v>
      </c>
      <c r="O921" s="7" t="s">
        <v>11306</v>
      </c>
      <c r="P921" s="7" t="s">
        <v>37</v>
      </c>
      <c r="Q921" s="7" t="s">
        <v>24</v>
      </c>
      <c r="R921" s="7" t="s">
        <v>38</v>
      </c>
      <c r="S921" s="7" t="s">
        <v>37</v>
      </c>
      <c r="T921" s="7" t="s">
        <v>48</v>
      </c>
      <c r="U921" s="7" t="s">
        <v>214</v>
      </c>
    </row>
    <row r="922" spans="1:21" hidden="1" x14ac:dyDescent="0.25">
      <c r="A922" s="7" t="s">
        <v>133</v>
      </c>
      <c r="B922" s="8">
        <v>67134453</v>
      </c>
      <c r="C922" s="7" t="s">
        <v>1470</v>
      </c>
      <c r="D922" s="7">
        <v>4</v>
      </c>
      <c r="E922" s="10">
        <v>189800000</v>
      </c>
      <c r="F922" s="7">
        <v>7</v>
      </c>
      <c r="G922" s="10">
        <v>42701006</v>
      </c>
      <c r="H922" s="7" t="s">
        <v>7629</v>
      </c>
      <c r="I922" s="7" t="s">
        <v>7630</v>
      </c>
      <c r="J922" s="7" t="s">
        <v>7631</v>
      </c>
      <c r="K922" s="7" t="s">
        <v>7632</v>
      </c>
      <c r="L922" s="7" t="s">
        <v>7633</v>
      </c>
      <c r="M922" s="7" t="s">
        <v>7634</v>
      </c>
      <c r="N922" s="7" t="s">
        <v>7635</v>
      </c>
      <c r="O922" s="7" t="s">
        <v>7636</v>
      </c>
      <c r="P922" s="7" t="s">
        <v>87</v>
      </c>
      <c r="Q922" s="7" t="s">
        <v>24</v>
      </c>
      <c r="R922" s="7" t="s">
        <v>605</v>
      </c>
      <c r="S922" s="7" t="s">
        <v>606</v>
      </c>
      <c r="T922" s="7" t="s">
        <v>48</v>
      </c>
      <c r="U922" s="7" t="s">
        <v>39</v>
      </c>
    </row>
    <row r="923" spans="1:21" hidden="1" x14ac:dyDescent="0.25">
      <c r="A923" s="7" t="s">
        <v>92</v>
      </c>
      <c r="B923" s="8">
        <v>66076977</v>
      </c>
      <c r="C923" s="7" t="s">
        <v>1533</v>
      </c>
      <c r="D923" s="7">
        <v>44</v>
      </c>
      <c r="E923" s="10">
        <v>43620000</v>
      </c>
      <c r="F923" s="7">
        <v>35</v>
      </c>
      <c r="G923" s="10">
        <v>42711006</v>
      </c>
      <c r="H923" s="7" t="s">
        <v>3157</v>
      </c>
      <c r="I923" s="7" t="s">
        <v>774</v>
      </c>
      <c r="J923" s="7" t="s">
        <v>3158</v>
      </c>
      <c r="K923" s="7" t="s">
        <v>3159</v>
      </c>
      <c r="L923" s="7" t="s">
        <v>3160</v>
      </c>
      <c r="M923" s="7" t="s">
        <v>3161</v>
      </c>
      <c r="N923" s="7" t="s">
        <v>3162</v>
      </c>
      <c r="O923" s="7" t="s">
        <v>3163</v>
      </c>
      <c r="P923" s="7" t="s">
        <v>87</v>
      </c>
      <c r="Q923" s="7" t="s">
        <v>24</v>
      </c>
      <c r="R923" s="7" t="s">
        <v>387</v>
      </c>
      <c r="S923" s="7" t="s">
        <v>388</v>
      </c>
      <c r="T923" s="7" t="s">
        <v>48</v>
      </c>
      <c r="U923" s="7" t="s">
        <v>27</v>
      </c>
    </row>
    <row r="924" spans="1:21" hidden="1" x14ac:dyDescent="0.25">
      <c r="A924" s="7" t="s">
        <v>92</v>
      </c>
      <c r="B924" s="8">
        <v>66101284</v>
      </c>
      <c r="C924" s="7" t="s">
        <v>286</v>
      </c>
      <c r="D924" s="7">
        <v>24</v>
      </c>
      <c r="E924" s="10">
        <v>23639006</v>
      </c>
      <c r="F924" s="7">
        <v>12</v>
      </c>
      <c r="G924" s="10">
        <v>42720000</v>
      </c>
      <c r="H924" s="7" t="s">
        <v>17585</v>
      </c>
      <c r="I924" s="7" t="s">
        <v>86</v>
      </c>
      <c r="J924" s="7" t="s">
        <v>17586</v>
      </c>
      <c r="K924" s="7" t="s">
        <v>17587</v>
      </c>
      <c r="L924" s="7" t="s">
        <v>17588</v>
      </c>
      <c r="M924" s="7" t="s">
        <v>17589</v>
      </c>
      <c r="N924" s="7" t="s">
        <v>17590</v>
      </c>
      <c r="O924" s="7" t="s">
        <v>17591</v>
      </c>
      <c r="P924" s="7" t="s">
        <v>87</v>
      </c>
      <c r="Q924" s="7" t="s">
        <v>24</v>
      </c>
      <c r="R924" s="7" t="s">
        <v>230</v>
      </c>
      <c r="S924" s="7" t="s">
        <v>231</v>
      </c>
      <c r="T924" s="7" t="s">
        <v>48</v>
      </c>
      <c r="U924" s="7" t="s">
        <v>44</v>
      </c>
    </row>
    <row r="925" spans="1:21" hidden="1" x14ac:dyDescent="0.25">
      <c r="A925" s="7" t="s">
        <v>56</v>
      </c>
      <c r="B925" s="8">
        <v>67148732</v>
      </c>
      <c r="C925" s="7" t="s">
        <v>142</v>
      </c>
      <c r="D925" s="7">
        <v>6</v>
      </c>
      <c r="E925" s="10">
        <v>63900000</v>
      </c>
      <c r="F925" s="7">
        <v>6</v>
      </c>
      <c r="G925" s="10">
        <v>42780000</v>
      </c>
      <c r="H925" s="7" t="s">
        <v>4687</v>
      </c>
      <c r="I925" s="7" t="s">
        <v>125</v>
      </c>
      <c r="J925" s="7" t="s">
        <v>4688</v>
      </c>
      <c r="K925" s="7" t="s">
        <v>4689</v>
      </c>
      <c r="L925" s="7" t="s">
        <v>4690</v>
      </c>
      <c r="M925" s="7" t="s">
        <v>4691</v>
      </c>
      <c r="N925" s="7" t="s">
        <v>4692</v>
      </c>
      <c r="O925" s="7" t="s">
        <v>4693</v>
      </c>
      <c r="P925" s="7" t="s">
        <v>37</v>
      </c>
      <c r="Q925" s="7" t="s">
        <v>24</v>
      </c>
      <c r="R925" s="7" t="s">
        <v>38</v>
      </c>
      <c r="S925" s="7" t="s">
        <v>37</v>
      </c>
      <c r="T925" s="7" t="s">
        <v>48</v>
      </c>
      <c r="U925" s="7" t="s">
        <v>121</v>
      </c>
    </row>
    <row r="926" spans="1:21" hidden="1" x14ac:dyDescent="0.25">
      <c r="A926" s="7" t="s">
        <v>32</v>
      </c>
      <c r="B926" s="8">
        <v>67166724</v>
      </c>
      <c r="C926" s="7" t="s">
        <v>10725</v>
      </c>
      <c r="D926" s="7">
        <v>16</v>
      </c>
      <c r="E926" s="10">
        <v>23960000</v>
      </c>
      <c r="F926" s="7">
        <v>32</v>
      </c>
      <c r="G926" s="10">
        <v>43200000</v>
      </c>
      <c r="H926" s="7" t="s">
        <v>10718</v>
      </c>
      <c r="I926" s="7" t="s">
        <v>10719</v>
      </c>
      <c r="J926" s="7" t="s">
        <v>10720</v>
      </c>
      <c r="K926" s="7" t="s">
        <v>5485</v>
      </c>
      <c r="L926" s="7" t="s">
        <v>10721</v>
      </c>
      <c r="M926" s="7" t="s">
        <v>10722</v>
      </c>
      <c r="N926" s="7" t="s">
        <v>10723</v>
      </c>
      <c r="O926" s="7" t="s">
        <v>10724</v>
      </c>
      <c r="P926" s="7" t="s">
        <v>23</v>
      </c>
      <c r="Q926" s="7" t="s">
        <v>24</v>
      </c>
      <c r="R926" s="7" t="s">
        <v>80</v>
      </c>
      <c r="S926" s="7" t="s">
        <v>23</v>
      </c>
      <c r="T926" s="7" t="s">
        <v>48</v>
      </c>
      <c r="U926" s="7" t="s">
        <v>44</v>
      </c>
    </row>
    <row r="927" spans="1:21" hidden="1" x14ac:dyDescent="0.25">
      <c r="A927" s="7" t="s">
        <v>92</v>
      </c>
      <c r="B927" s="8">
        <v>66023275</v>
      </c>
      <c r="C927" s="7" t="s">
        <v>256</v>
      </c>
      <c r="D927" s="7">
        <v>66</v>
      </c>
      <c r="E927" s="10">
        <v>82251006</v>
      </c>
      <c r="F927" s="7">
        <v>25</v>
      </c>
      <c r="G927" s="10">
        <v>43230000</v>
      </c>
      <c r="H927" s="7" t="s">
        <v>247</v>
      </c>
      <c r="I927" s="7" t="s">
        <v>248</v>
      </c>
      <c r="J927" s="7" t="s">
        <v>249</v>
      </c>
      <c r="K927" s="7" t="s">
        <v>250</v>
      </c>
      <c r="L927" s="7" t="s">
        <v>251</v>
      </c>
      <c r="M927" s="7" t="s">
        <v>252</v>
      </c>
      <c r="N927" s="7" t="s">
        <v>253</v>
      </c>
      <c r="O927" s="7" t="s">
        <v>254</v>
      </c>
      <c r="P927" s="7" t="s">
        <v>87</v>
      </c>
      <c r="Q927" s="7" t="s">
        <v>24</v>
      </c>
      <c r="R927" s="7" t="s">
        <v>189</v>
      </c>
      <c r="S927" s="7" t="s">
        <v>190</v>
      </c>
      <c r="T927" s="7" t="s">
        <v>48</v>
      </c>
      <c r="U927" s="7" t="s">
        <v>27</v>
      </c>
    </row>
    <row r="928" spans="1:21" hidden="1" x14ac:dyDescent="0.25">
      <c r="A928" s="7" t="s">
        <v>32</v>
      </c>
      <c r="B928" s="8">
        <v>66099884</v>
      </c>
      <c r="C928" s="7" t="s">
        <v>2346</v>
      </c>
      <c r="D928" s="7">
        <v>684</v>
      </c>
      <c r="E928" s="10">
        <v>66249000</v>
      </c>
      <c r="F928" s="7">
        <v>402</v>
      </c>
      <c r="G928" s="10">
        <v>43284007</v>
      </c>
      <c r="H928" s="7" t="s">
        <v>2665</v>
      </c>
      <c r="I928" s="7" t="s">
        <v>2666</v>
      </c>
      <c r="J928" s="7" t="s">
        <v>931</v>
      </c>
      <c r="K928" s="7" t="s">
        <v>2667</v>
      </c>
      <c r="L928" s="7" t="s">
        <v>2668</v>
      </c>
      <c r="M928" s="7" t="s">
        <v>2669</v>
      </c>
      <c r="N928" s="7" t="s">
        <v>2670</v>
      </c>
      <c r="O928" s="7" t="s">
        <v>2671</v>
      </c>
      <c r="P928" s="7" t="s">
        <v>23</v>
      </c>
      <c r="Q928" s="7" t="s">
        <v>24</v>
      </c>
      <c r="R928" s="7" t="s">
        <v>80</v>
      </c>
      <c r="S928" s="7" t="s">
        <v>23</v>
      </c>
      <c r="T928" s="7" t="s">
        <v>48</v>
      </c>
      <c r="U928" s="7" t="s">
        <v>81</v>
      </c>
    </row>
    <row r="929" spans="1:21" hidden="1" x14ac:dyDescent="0.25">
      <c r="A929" s="7" t="s">
        <v>92</v>
      </c>
      <c r="B929" s="8">
        <v>67135962</v>
      </c>
      <c r="C929" s="7" t="s">
        <v>769</v>
      </c>
      <c r="D929" s="7">
        <v>356</v>
      </c>
      <c r="E929" s="10">
        <v>55658506</v>
      </c>
      <c r="F929" s="7">
        <v>299</v>
      </c>
      <c r="G929" s="10">
        <v>43297000</v>
      </c>
      <c r="H929" s="7" t="s">
        <v>14956</v>
      </c>
      <c r="I929" s="7" t="s">
        <v>1556</v>
      </c>
      <c r="J929" s="7" t="s">
        <v>855</v>
      </c>
      <c r="K929" s="7" t="s">
        <v>14957</v>
      </c>
      <c r="L929" s="7" t="s">
        <v>14958</v>
      </c>
      <c r="M929" s="7" t="s">
        <v>14959</v>
      </c>
      <c r="N929" s="7" t="s">
        <v>14960</v>
      </c>
      <c r="O929" s="7" t="s">
        <v>14961</v>
      </c>
      <c r="P929" s="7" t="s">
        <v>87</v>
      </c>
      <c r="Q929" s="7" t="s">
        <v>24</v>
      </c>
      <c r="R929" s="7" t="s">
        <v>303</v>
      </c>
      <c r="S929" s="7" t="s">
        <v>304</v>
      </c>
      <c r="T929" s="7" t="s">
        <v>48</v>
      </c>
      <c r="U929" s="7" t="s">
        <v>44</v>
      </c>
    </row>
    <row r="930" spans="1:21" hidden="1" x14ac:dyDescent="0.25">
      <c r="A930" s="7" t="s">
        <v>379</v>
      </c>
      <c r="B930" s="8">
        <v>66031768</v>
      </c>
      <c r="C930" s="7" t="s">
        <v>2186</v>
      </c>
      <c r="D930" s="7">
        <v>44</v>
      </c>
      <c r="E930" s="10">
        <v>34738000</v>
      </c>
      <c r="F930" s="7">
        <v>57</v>
      </c>
      <c r="G930" s="10">
        <v>43331006</v>
      </c>
      <c r="H930" s="7" t="s">
        <v>5515</v>
      </c>
      <c r="I930" s="7" t="s">
        <v>3493</v>
      </c>
      <c r="J930" s="7" t="s">
        <v>5516</v>
      </c>
      <c r="K930" s="7" t="s">
        <v>7145</v>
      </c>
      <c r="L930" s="7" t="s">
        <v>5517</v>
      </c>
      <c r="M930" s="7" t="s">
        <v>5518</v>
      </c>
      <c r="N930" s="7" t="s">
        <v>7146</v>
      </c>
      <c r="O930" s="7" t="s">
        <v>7147</v>
      </c>
      <c r="P930" s="7" t="s">
        <v>309</v>
      </c>
      <c r="Q930" s="7" t="s">
        <v>24</v>
      </c>
      <c r="R930" s="7" t="s">
        <v>529</v>
      </c>
      <c r="S930" s="7" t="s">
        <v>309</v>
      </c>
      <c r="T930" s="7" t="s">
        <v>48</v>
      </c>
      <c r="U930" s="7" t="s">
        <v>39</v>
      </c>
    </row>
    <row r="931" spans="1:21" hidden="1" x14ac:dyDescent="0.25">
      <c r="A931" s="7" t="s">
        <v>92</v>
      </c>
      <c r="B931" s="8">
        <v>66090902</v>
      </c>
      <c r="C931" s="7" t="s">
        <v>122</v>
      </c>
      <c r="D931" s="7">
        <v>60</v>
      </c>
      <c r="E931" s="10">
        <v>24577006</v>
      </c>
      <c r="F931" s="7">
        <v>111</v>
      </c>
      <c r="G931" s="10">
        <v>43390000</v>
      </c>
      <c r="H931" s="7" t="s">
        <v>15330</v>
      </c>
      <c r="I931" s="7" t="s">
        <v>10047</v>
      </c>
      <c r="J931" s="7" t="s">
        <v>2404</v>
      </c>
      <c r="K931" s="7" t="s">
        <v>15331</v>
      </c>
      <c r="L931" s="7" t="s">
        <v>15332</v>
      </c>
      <c r="M931" s="7" t="s">
        <v>15333</v>
      </c>
      <c r="N931" s="7" t="s">
        <v>15334</v>
      </c>
      <c r="O931" s="7" t="s">
        <v>15335</v>
      </c>
      <c r="P931" s="7" t="s">
        <v>87</v>
      </c>
      <c r="Q931" s="7" t="s">
        <v>24</v>
      </c>
      <c r="R931" s="7" t="s">
        <v>303</v>
      </c>
      <c r="S931" s="7" t="s">
        <v>304</v>
      </c>
      <c r="T931" s="7" t="s">
        <v>48</v>
      </c>
      <c r="U931" s="7" t="s">
        <v>39</v>
      </c>
    </row>
    <row r="932" spans="1:21" hidden="1" x14ac:dyDescent="0.25">
      <c r="A932" s="7" t="s">
        <v>56</v>
      </c>
      <c r="B932" s="8">
        <v>66077177</v>
      </c>
      <c r="C932" s="7" t="s">
        <v>953</v>
      </c>
      <c r="D932" s="7">
        <v>42</v>
      </c>
      <c r="E932" s="10">
        <v>2114590000</v>
      </c>
      <c r="F932" s="7">
        <v>2</v>
      </c>
      <c r="G932" s="10">
        <v>43400000</v>
      </c>
      <c r="H932" s="7" t="s">
        <v>135</v>
      </c>
      <c r="I932" s="7" t="s">
        <v>136</v>
      </c>
      <c r="J932" s="7" t="s">
        <v>137</v>
      </c>
      <c r="K932" s="7" t="s">
        <v>12616</v>
      </c>
      <c r="L932" s="7" t="s">
        <v>138</v>
      </c>
      <c r="M932" s="7" t="s">
        <v>139</v>
      </c>
      <c r="N932" s="7" t="s">
        <v>140</v>
      </c>
      <c r="O932" s="7" t="s">
        <v>1950</v>
      </c>
      <c r="P932" s="7" t="s">
        <v>37</v>
      </c>
      <c r="Q932" s="7" t="s">
        <v>24</v>
      </c>
      <c r="R932" s="7" t="s">
        <v>38</v>
      </c>
      <c r="S932" s="7" t="s">
        <v>37</v>
      </c>
      <c r="T932" s="7" t="s">
        <v>48</v>
      </c>
      <c r="U932" s="7" t="s">
        <v>44</v>
      </c>
    </row>
    <row r="933" spans="1:21" hidden="1" x14ac:dyDescent="0.25">
      <c r="A933" s="7" t="s">
        <v>379</v>
      </c>
      <c r="B933" s="8">
        <v>66054301</v>
      </c>
      <c r="C933" s="7" t="s">
        <v>14259</v>
      </c>
      <c r="D933" s="7">
        <v>559</v>
      </c>
      <c r="E933" s="10">
        <v>43350006</v>
      </c>
      <c r="F933" s="7">
        <v>699</v>
      </c>
      <c r="G933" s="10">
        <v>43489000</v>
      </c>
      <c r="H933" s="7" t="s">
        <v>14252</v>
      </c>
      <c r="I933" s="7" t="s">
        <v>761</v>
      </c>
      <c r="J933" s="7" t="s">
        <v>14253</v>
      </c>
      <c r="K933" s="7" t="s">
        <v>14254</v>
      </c>
      <c r="L933" s="7" t="s">
        <v>14255</v>
      </c>
      <c r="M933" s="7" t="s">
        <v>14256</v>
      </c>
      <c r="N933" s="7" t="s">
        <v>14257</v>
      </c>
      <c r="O933" s="7" t="s">
        <v>14258</v>
      </c>
      <c r="P933" s="7" t="s">
        <v>374</v>
      </c>
      <c r="Q933" s="7" t="s">
        <v>24</v>
      </c>
      <c r="R933" s="7" t="s">
        <v>375</v>
      </c>
      <c r="S933" s="7" t="s">
        <v>374</v>
      </c>
      <c r="T933" s="7" t="s">
        <v>48</v>
      </c>
      <c r="U933" s="7" t="s">
        <v>44</v>
      </c>
    </row>
    <row r="934" spans="1:21" hidden="1" x14ac:dyDescent="0.25">
      <c r="A934" s="7" t="s">
        <v>92</v>
      </c>
      <c r="B934" s="8">
        <v>66070264</v>
      </c>
      <c r="C934" s="7" t="s">
        <v>31</v>
      </c>
      <c r="D934" s="7">
        <v>41</v>
      </c>
      <c r="E934" s="10">
        <v>46851006</v>
      </c>
      <c r="F934" s="7">
        <v>28</v>
      </c>
      <c r="G934" s="10">
        <v>43530000</v>
      </c>
      <c r="H934" s="7" t="s">
        <v>18394</v>
      </c>
      <c r="I934" s="7" t="s">
        <v>774</v>
      </c>
      <c r="J934" s="7" t="s">
        <v>9226</v>
      </c>
      <c r="K934" s="7" t="s">
        <v>18395</v>
      </c>
      <c r="L934" s="7" t="s">
        <v>18396</v>
      </c>
      <c r="M934" s="7" t="s">
        <v>18397</v>
      </c>
      <c r="N934" s="7" t="s">
        <v>18398</v>
      </c>
      <c r="O934" s="7" t="s">
        <v>18399</v>
      </c>
      <c r="P934" s="7" t="s">
        <v>87</v>
      </c>
      <c r="Q934" s="7" t="s">
        <v>24</v>
      </c>
      <c r="R934" s="7" t="s">
        <v>189</v>
      </c>
      <c r="S934" s="7" t="s">
        <v>190</v>
      </c>
      <c r="T934" s="7" t="s">
        <v>48</v>
      </c>
      <c r="U934" s="7" t="s">
        <v>39</v>
      </c>
    </row>
    <row r="935" spans="1:21" hidden="1" x14ac:dyDescent="0.25">
      <c r="A935" s="7" t="s">
        <v>133</v>
      </c>
      <c r="B935" s="8">
        <v>67175071</v>
      </c>
      <c r="C935" s="7" t="s">
        <v>975</v>
      </c>
      <c r="D935" s="7">
        <v>0</v>
      </c>
      <c r="E935" s="10">
        <v>0</v>
      </c>
      <c r="F935" s="7">
        <v>258</v>
      </c>
      <c r="G935" s="10">
        <v>43788005</v>
      </c>
      <c r="H935" s="7" t="s">
        <v>14687</v>
      </c>
      <c r="I935" s="7" t="s">
        <v>1581</v>
      </c>
      <c r="J935" s="7" t="s">
        <v>7120</v>
      </c>
      <c r="K935" s="7" t="s">
        <v>14688</v>
      </c>
      <c r="L935" s="7" t="s">
        <v>14689</v>
      </c>
      <c r="M935" s="7" t="s">
        <v>14690</v>
      </c>
      <c r="N935" s="7" t="s">
        <v>14691</v>
      </c>
      <c r="O935" s="7" t="s">
        <v>14692</v>
      </c>
      <c r="P935" s="7" t="s">
        <v>652</v>
      </c>
      <c r="Q935" s="7" t="s">
        <v>24</v>
      </c>
      <c r="R935" s="7" t="s">
        <v>653</v>
      </c>
      <c r="S935" s="7" t="s">
        <v>652</v>
      </c>
      <c r="T935" s="7" t="s">
        <v>48</v>
      </c>
      <c r="U935" s="7" t="s">
        <v>1741</v>
      </c>
    </row>
    <row r="936" spans="1:21" hidden="1" x14ac:dyDescent="0.25">
      <c r="A936" s="7" t="s">
        <v>133</v>
      </c>
      <c r="B936" s="8">
        <v>66107862</v>
      </c>
      <c r="C936" s="7" t="s">
        <v>446</v>
      </c>
      <c r="D936" s="7">
        <v>10</v>
      </c>
      <c r="E936" s="10">
        <v>13951005</v>
      </c>
      <c r="F936" s="7">
        <v>64</v>
      </c>
      <c r="G936" s="10">
        <v>43820000</v>
      </c>
      <c r="H936" s="7" t="s">
        <v>4219</v>
      </c>
      <c r="I936" s="7" t="s">
        <v>4220</v>
      </c>
      <c r="J936" s="7" t="s">
        <v>4221</v>
      </c>
      <c r="K936" s="7" t="s">
        <v>4222</v>
      </c>
      <c r="L936" s="7" t="s">
        <v>4224</v>
      </c>
      <c r="M936" s="7" t="s">
        <v>4225</v>
      </c>
      <c r="N936" s="7" t="s">
        <v>4226</v>
      </c>
      <c r="O936" s="7" t="s">
        <v>4227</v>
      </c>
      <c r="P936" s="7" t="s">
        <v>87</v>
      </c>
      <c r="Q936" s="7" t="s">
        <v>24</v>
      </c>
      <c r="R936" s="7" t="s">
        <v>605</v>
      </c>
      <c r="S936" s="7" t="s">
        <v>606</v>
      </c>
      <c r="T936" s="7" t="s">
        <v>48</v>
      </c>
      <c r="U936" s="7" t="s">
        <v>27</v>
      </c>
    </row>
    <row r="937" spans="1:21" s="19" customFormat="1" hidden="1" x14ac:dyDescent="0.25">
      <c r="A937" s="7" t="s">
        <v>56</v>
      </c>
      <c r="B937" s="8">
        <v>67164258</v>
      </c>
      <c r="C937" s="7" t="s">
        <v>2576</v>
      </c>
      <c r="D937" s="7">
        <v>146</v>
      </c>
      <c r="E937" s="10">
        <v>67702500</v>
      </c>
      <c r="F937" s="7">
        <v>104</v>
      </c>
      <c r="G937" s="10">
        <v>43840000</v>
      </c>
      <c r="H937" s="7" t="s">
        <v>2569</v>
      </c>
      <c r="I937" s="7" t="s">
        <v>985</v>
      </c>
      <c r="J937" s="7" t="s">
        <v>2570</v>
      </c>
      <c r="K937" s="7" t="s">
        <v>2571</v>
      </c>
      <c r="L937" s="7" t="s">
        <v>2572</v>
      </c>
      <c r="M937" s="7" t="s">
        <v>2573</v>
      </c>
      <c r="N937" s="7" t="s">
        <v>2574</v>
      </c>
      <c r="O937" s="7" t="s">
        <v>2575</v>
      </c>
      <c r="P937" s="7" t="s">
        <v>806</v>
      </c>
      <c r="Q937" s="7" t="s">
        <v>24</v>
      </c>
      <c r="R937" s="7" t="s">
        <v>807</v>
      </c>
      <c r="S937" s="7" t="s">
        <v>806</v>
      </c>
      <c r="T937" s="7" t="s">
        <v>48</v>
      </c>
      <c r="U937" s="7" t="s">
        <v>91</v>
      </c>
    </row>
    <row r="938" spans="1:21" hidden="1" x14ac:dyDescent="0.25">
      <c r="A938" s="7" t="s">
        <v>32</v>
      </c>
      <c r="B938" s="8">
        <v>67103888</v>
      </c>
      <c r="C938" s="7" t="s">
        <v>1520</v>
      </c>
      <c r="D938" s="7">
        <v>25</v>
      </c>
      <c r="E938" s="10">
        <v>177174834</v>
      </c>
      <c r="F938" s="7">
        <v>20</v>
      </c>
      <c r="G938" s="10">
        <v>43840000</v>
      </c>
      <c r="H938" s="7" t="s">
        <v>15938</v>
      </c>
      <c r="I938" s="7" t="s">
        <v>5245</v>
      </c>
      <c r="J938" s="7" t="s">
        <v>15939</v>
      </c>
      <c r="K938" s="7" t="s">
        <v>15940</v>
      </c>
      <c r="L938" s="7" t="s">
        <v>15941</v>
      </c>
      <c r="M938" s="7" t="s">
        <v>15942</v>
      </c>
      <c r="N938" s="7" t="s">
        <v>15943</v>
      </c>
      <c r="O938" s="7" t="s">
        <v>15944</v>
      </c>
      <c r="P938" s="7" t="s">
        <v>23</v>
      </c>
      <c r="Q938" s="7" t="s">
        <v>24</v>
      </c>
      <c r="R938" s="7" t="s">
        <v>80</v>
      </c>
      <c r="S938" s="7" t="s">
        <v>23</v>
      </c>
      <c r="T938" s="7" t="s">
        <v>48</v>
      </c>
      <c r="U938" s="7" t="s">
        <v>81</v>
      </c>
    </row>
    <row r="939" spans="1:21" hidden="1" x14ac:dyDescent="0.25">
      <c r="A939" s="7" t="s">
        <v>56</v>
      </c>
      <c r="B939" s="8">
        <v>64004955</v>
      </c>
      <c r="C939" s="7" t="s">
        <v>482</v>
      </c>
      <c r="D939" s="7">
        <v>0</v>
      </c>
      <c r="E939" s="10">
        <v>0</v>
      </c>
      <c r="F939" s="7">
        <v>1</v>
      </c>
      <c r="G939" s="10">
        <v>44200000</v>
      </c>
      <c r="H939" s="7" t="s">
        <v>7348</v>
      </c>
      <c r="I939" s="7" t="s">
        <v>774</v>
      </c>
      <c r="J939" s="7" t="s">
        <v>7349</v>
      </c>
      <c r="K939" s="7" t="s">
        <v>7350</v>
      </c>
      <c r="L939" s="7" t="s">
        <v>7351</v>
      </c>
      <c r="M939" s="7" t="s">
        <v>7352</v>
      </c>
      <c r="N939" s="7" t="s">
        <v>7353</v>
      </c>
      <c r="O939" s="7" t="s">
        <v>7354</v>
      </c>
      <c r="P939" s="7" t="s">
        <v>37</v>
      </c>
      <c r="Q939" s="7" t="s">
        <v>24</v>
      </c>
      <c r="R939" s="7" t="s">
        <v>38</v>
      </c>
      <c r="S939" s="7" t="s">
        <v>37</v>
      </c>
      <c r="T939" s="7" t="s">
        <v>48</v>
      </c>
      <c r="U939" s="7" t="s">
        <v>27</v>
      </c>
    </row>
    <row r="940" spans="1:21" hidden="1" x14ac:dyDescent="0.25">
      <c r="A940" s="7" t="s">
        <v>92</v>
      </c>
      <c r="B940" s="8">
        <v>67159020</v>
      </c>
      <c r="C940" s="7" t="s">
        <v>2202</v>
      </c>
      <c r="D940" s="7">
        <v>5</v>
      </c>
      <c r="E940" s="10">
        <v>110720000</v>
      </c>
      <c r="F940" s="7">
        <v>9</v>
      </c>
      <c r="G940" s="10">
        <v>44212021</v>
      </c>
      <c r="H940" s="7" t="s">
        <v>9675</v>
      </c>
      <c r="I940" s="7" t="s">
        <v>2969</v>
      </c>
      <c r="J940" s="7" t="s">
        <v>1789</v>
      </c>
      <c r="K940" s="7" t="s">
        <v>9676</v>
      </c>
      <c r="L940" s="7" t="s">
        <v>9677</v>
      </c>
      <c r="M940" s="7" t="s">
        <v>9678</v>
      </c>
      <c r="N940" s="7" t="s">
        <v>9679</v>
      </c>
      <c r="O940" s="7" t="s">
        <v>9680</v>
      </c>
      <c r="P940" s="7" t="s">
        <v>87</v>
      </c>
      <c r="Q940" s="7" t="s">
        <v>24</v>
      </c>
      <c r="R940" s="7" t="s">
        <v>303</v>
      </c>
      <c r="S940" s="7" t="s">
        <v>304</v>
      </c>
      <c r="T940" s="7" t="s">
        <v>48</v>
      </c>
      <c r="U940" s="7" t="s">
        <v>121</v>
      </c>
    </row>
    <row r="941" spans="1:21" hidden="1" x14ac:dyDescent="0.25">
      <c r="A941" s="7" t="s">
        <v>133</v>
      </c>
      <c r="B941" s="8">
        <v>66093309</v>
      </c>
      <c r="C941" s="7" t="s">
        <v>2699</v>
      </c>
      <c r="D941" s="7">
        <v>88</v>
      </c>
      <c r="E941" s="10">
        <v>35237000</v>
      </c>
      <c r="F941" s="7">
        <v>93</v>
      </c>
      <c r="G941" s="10">
        <v>44236006</v>
      </c>
      <c r="H941" s="7" t="s">
        <v>16853</v>
      </c>
      <c r="I941" s="7" t="s">
        <v>15773</v>
      </c>
      <c r="J941" s="7" t="s">
        <v>16854</v>
      </c>
      <c r="K941" s="7" t="s">
        <v>16855</v>
      </c>
      <c r="L941" s="7" t="s">
        <v>15870</v>
      </c>
      <c r="M941" s="7" t="s">
        <v>16856</v>
      </c>
      <c r="N941" s="7" t="s">
        <v>16857</v>
      </c>
      <c r="O941" s="7" t="s">
        <v>16858</v>
      </c>
      <c r="P941" s="7" t="s">
        <v>167</v>
      </c>
      <c r="Q941" s="7" t="s">
        <v>24</v>
      </c>
      <c r="R941" s="7" t="s">
        <v>168</v>
      </c>
      <c r="S941" s="7" t="s">
        <v>167</v>
      </c>
      <c r="T941" s="7" t="s">
        <v>48</v>
      </c>
      <c r="U941" s="7" t="s">
        <v>91</v>
      </c>
    </row>
    <row r="942" spans="1:21" hidden="1" x14ac:dyDescent="0.25">
      <c r="A942" s="7" t="s">
        <v>92</v>
      </c>
      <c r="B942" s="8">
        <v>66070579</v>
      </c>
      <c r="C942" s="7" t="s">
        <v>7196</v>
      </c>
      <c r="D942" s="7">
        <v>89</v>
      </c>
      <c r="E942" s="10">
        <v>25201006</v>
      </c>
      <c r="F942" s="7">
        <v>171</v>
      </c>
      <c r="G942" s="10">
        <v>44256000</v>
      </c>
      <c r="H942" s="7" t="s">
        <v>9439</v>
      </c>
      <c r="I942" s="7" t="s">
        <v>9440</v>
      </c>
      <c r="J942" s="7" t="s">
        <v>9441</v>
      </c>
      <c r="K942" s="7" t="s">
        <v>9442</v>
      </c>
      <c r="L942" s="7" t="s">
        <v>9443</v>
      </c>
      <c r="M942" s="7" t="s">
        <v>9444</v>
      </c>
      <c r="N942" s="7" t="s">
        <v>9445</v>
      </c>
      <c r="O942" s="7" t="s">
        <v>9446</v>
      </c>
      <c r="P942" s="7" t="s">
        <v>87</v>
      </c>
      <c r="Q942" s="7" t="s">
        <v>24</v>
      </c>
      <c r="R942" s="7" t="s">
        <v>128</v>
      </c>
      <c r="S942" s="7" t="s">
        <v>87</v>
      </c>
      <c r="T942" s="7" t="s">
        <v>48</v>
      </c>
      <c r="U942" s="7" t="s">
        <v>39</v>
      </c>
    </row>
    <row r="943" spans="1:21" hidden="1" x14ac:dyDescent="0.25">
      <c r="A943" s="7" t="s">
        <v>92</v>
      </c>
      <c r="B943" s="8">
        <v>66066072</v>
      </c>
      <c r="C943" s="7" t="s">
        <v>2385</v>
      </c>
      <c r="D943" s="7">
        <v>147</v>
      </c>
      <c r="E943" s="10">
        <v>57923006</v>
      </c>
      <c r="F943" s="7">
        <v>60</v>
      </c>
      <c r="G943" s="10">
        <v>44445000</v>
      </c>
      <c r="H943" s="7" t="s">
        <v>16968</v>
      </c>
      <c r="I943" s="7" t="s">
        <v>761</v>
      </c>
      <c r="J943" s="7" t="s">
        <v>16969</v>
      </c>
      <c r="K943" s="7" t="s">
        <v>16970</v>
      </c>
      <c r="L943" s="7" t="s">
        <v>16971</v>
      </c>
      <c r="M943" s="7" t="s">
        <v>16972</v>
      </c>
      <c r="N943" s="7" t="s">
        <v>16973</v>
      </c>
      <c r="O943" s="7" t="s">
        <v>16974</v>
      </c>
      <c r="P943" s="7" t="s">
        <v>87</v>
      </c>
      <c r="Q943" s="7" t="s">
        <v>24</v>
      </c>
      <c r="R943" s="7" t="s">
        <v>310</v>
      </c>
      <c r="S943" s="7" t="s">
        <v>311</v>
      </c>
      <c r="T943" s="7" t="s">
        <v>48</v>
      </c>
      <c r="U943" s="7" t="s">
        <v>44</v>
      </c>
    </row>
    <row r="944" spans="1:21" hidden="1" x14ac:dyDescent="0.25">
      <c r="A944" s="7" t="s">
        <v>92</v>
      </c>
      <c r="B944" s="8">
        <v>67130051</v>
      </c>
      <c r="C944" s="7" t="s">
        <v>1564</v>
      </c>
      <c r="D944" s="7">
        <v>31</v>
      </c>
      <c r="E944" s="10">
        <v>26569894</v>
      </c>
      <c r="F944" s="7">
        <v>30</v>
      </c>
      <c r="G944" s="10">
        <v>44570000</v>
      </c>
      <c r="H944" s="7" t="s">
        <v>5902</v>
      </c>
      <c r="I944" s="7" t="s">
        <v>4207</v>
      </c>
      <c r="J944" s="7" t="s">
        <v>5903</v>
      </c>
      <c r="K944" s="7" t="s">
        <v>5904</v>
      </c>
      <c r="L944" s="7" t="s">
        <v>5905</v>
      </c>
      <c r="M944" s="7" t="s">
        <v>5906</v>
      </c>
      <c r="N944" s="7" t="s">
        <v>5907</v>
      </c>
      <c r="O944" s="7" t="s">
        <v>5908</v>
      </c>
      <c r="P944" s="7" t="s">
        <v>87</v>
      </c>
      <c r="Q944" s="7" t="s">
        <v>24</v>
      </c>
      <c r="R944" s="7" t="s">
        <v>128</v>
      </c>
      <c r="S944" s="7" t="s">
        <v>87</v>
      </c>
      <c r="T944" s="7" t="s">
        <v>48</v>
      </c>
      <c r="U944" s="7" t="s">
        <v>44</v>
      </c>
    </row>
    <row r="945" spans="1:21" hidden="1" x14ac:dyDescent="0.25">
      <c r="A945" s="7" t="s">
        <v>32</v>
      </c>
      <c r="B945" s="8">
        <v>66063702</v>
      </c>
      <c r="C945" s="7" t="s">
        <v>2606</v>
      </c>
      <c r="D945" s="7">
        <v>8</v>
      </c>
      <c r="E945" s="10">
        <v>18000000</v>
      </c>
      <c r="F945" s="7">
        <v>6</v>
      </c>
      <c r="G945" s="10">
        <v>44589200</v>
      </c>
      <c r="H945" s="7" t="s">
        <v>15230</v>
      </c>
      <c r="I945" s="7" t="s">
        <v>592</v>
      </c>
      <c r="J945" s="7" t="s">
        <v>2211</v>
      </c>
      <c r="K945" s="7" t="s">
        <v>15231</v>
      </c>
      <c r="L945" s="7" t="s">
        <v>15232</v>
      </c>
      <c r="M945" s="7" t="s">
        <v>15233</v>
      </c>
      <c r="N945" s="7" t="s">
        <v>15234</v>
      </c>
      <c r="O945" s="7" t="s">
        <v>15235</v>
      </c>
      <c r="P945" s="7" t="s">
        <v>23</v>
      </c>
      <c r="Q945" s="7" t="s">
        <v>24</v>
      </c>
      <c r="R945" s="7" t="s">
        <v>80</v>
      </c>
      <c r="S945" s="7" t="s">
        <v>23</v>
      </c>
      <c r="T945" s="7" t="s">
        <v>48</v>
      </c>
      <c r="U945" s="7" t="s">
        <v>44</v>
      </c>
    </row>
    <row r="946" spans="1:21" hidden="1" x14ac:dyDescent="0.25">
      <c r="A946" s="7" t="s">
        <v>133</v>
      </c>
      <c r="B946" s="8">
        <v>66107636</v>
      </c>
      <c r="C946" s="7" t="s">
        <v>785</v>
      </c>
      <c r="D946" s="7">
        <v>10</v>
      </c>
      <c r="E946" s="10">
        <v>40751005</v>
      </c>
      <c r="F946" s="7">
        <v>22</v>
      </c>
      <c r="G946" s="10">
        <v>44700000</v>
      </c>
      <c r="H946" s="7" t="s">
        <v>16835</v>
      </c>
      <c r="I946" s="7" t="s">
        <v>2850</v>
      </c>
      <c r="J946" s="7" t="s">
        <v>1015</v>
      </c>
      <c r="K946" s="7" t="s">
        <v>16836</v>
      </c>
      <c r="L946" s="7" t="s">
        <v>16837</v>
      </c>
      <c r="M946" s="7" t="s">
        <v>16838</v>
      </c>
      <c r="N946" s="7" t="s">
        <v>16839</v>
      </c>
      <c r="O946" s="7" t="s">
        <v>16840</v>
      </c>
      <c r="P946" s="7" t="s">
        <v>167</v>
      </c>
      <c r="Q946" s="7" t="s">
        <v>24</v>
      </c>
      <c r="R946" s="7" t="s">
        <v>310</v>
      </c>
      <c r="S946" s="7" t="s">
        <v>311</v>
      </c>
      <c r="T946" s="7" t="s">
        <v>48</v>
      </c>
      <c r="U946" s="7" t="s">
        <v>39</v>
      </c>
    </row>
    <row r="947" spans="1:21" hidden="1" x14ac:dyDescent="0.25">
      <c r="A947" s="7" t="s">
        <v>92</v>
      </c>
      <c r="B947" s="8">
        <v>67156677</v>
      </c>
      <c r="C947" s="7" t="s">
        <v>823</v>
      </c>
      <c r="D947" s="7">
        <v>85</v>
      </c>
      <c r="E947" s="10">
        <v>47882013</v>
      </c>
      <c r="F947" s="7">
        <v>80</v>
      </c>
      <c r="G947" s="10">
        <v>44770000</v>
      </c>
      <c r="H947" s="7" t="s">
        <v>11590</v>
      </c>
      <c r="I947" s="7" t="s">
        <v>2969</v>
      </c>
      <c r="J947" s="7" t="s">
        <v>11591</v>
      </c>
      <c r="K947" s="7" t="s">
        <v>11592</v>
      </c>
      <c r="L947" s="7" t="s">
        <v>11593</v>
      </c>
      <c r="M947" s="7" t="s">
        <v>11594</v>
      </c>
      <c r="N947" s="7" t="s">
        <v>11595</v>
      </c>
      <c r="O947" s="7" t="s">
        <v>11596</v>
      </c>
      <c r="P947" s="7" t="s">
        <v>87</v>
      </c>
      <c r="Q947" s="7" t="s">
        <v>24</v>
      </c>
      <c r="R947" s="7" t="s">
        <v>112</v>
      </c>
      <c r="S947" s="7" t="s">
        <v>113</v>
      </c>
      <c r="T947" s="7" t="s">
        <v>48</v>
      </c>
      <c r="U947" s="7" t="s">
        <v>1129</v>
      </c>
    </row>
    <row r="948" spans="1:21" hidden="1" x14ac:dyDescent="0.25">
      <c r="A948" s="7" t="s">
        <v>379</v>
      </c>
      <c r="B948" s="8">
        <v>64000735</v>
      </c>
      <c r="C948" s="7" t="s">
        <v>2663</v>
      </c>
      <c r="D948" s="7">
        <v>15</v>
      </c>
      <c r="E948" s="10">
        <v>11860000</v>
      </c>
      <c r="F948" s="7">
        <v>59</v>
      </c>
      <c r="G948" s="10">
        <v>44782236</v>
      </c>
      <c r="H948" s="7" t="s">
        <v>4568</v>
      </c>
      <c r="I948" s="7" t="s">
        <v>2360</v>
      </c>
      <c r="J948" s="7" t="s">
        <v>4569</v>
      </c>
      <c r="K948" s="7" t="s">
        <v>4570</v>
      </c>
      <c r="L948" s="7" t="s">
        <v>4571</v>
      </c>
      <c r="M948" s="7" t="s">
        <v>4572</v>
      </c>
      <c r="N948" s="7" t="s">
        <v>4573</v>
      </c>
      <c r="O948" s="7" t="s">
        <v>4574</v>
      </c>
      <c r="P948" s="7" t="s">
        <v>309</v>
      </c>
      <c r="Q948" s="7" t="s">
        <v>24</v>
      </c>
      <c r="R948" s="7" t="s">
        <v>529</v>
      </c>
      <c r="S948" s="7" t="s">
        <v>309</v>
      </c>
      <c r="T948" s="7" t="s">
        <v>48</v>
      </c>
      <c r="U948" s="7" t="s">
        <v>27</v>
      </c>
    </row>
    <row r="949" spans="1:21" hidden="1" x14ac:dyDescent="0.25">
      <c r="A949" s="7" t="s">
        <v>92</v>
      </c>
      <c r="B949" s="8">
        <v>66079665</v>
      </c>
      <c r="C949" s="7" t="s">
        <v>2141</v>
      </c>
      <c r="D949" s="7">
        <v>19</v>
      </c>
      <c r="E949" s="10">
        <v>3944000</v>
      </c>
      <c r="F949" s="7">
        <v>29</v>
      </c>
      <c r="G949" s="10">
        <v>44812011</v>
      </c>
      <c r="H949" s="7" t="s">
        <v>12868</v>
      </c>
      <c r="I949" s="7" t="s">
        <v>864</v>
      </c>
      <c r="J949" s="7" t="s">
        <v>5622</v>
      </c>
      <c r="K949" s="7" t="s">
        <v>12869</v>
      </c>
      <c r="L949" s="7" t="s">
        <v>12870</v>
      </c>
      <c r="M949" s="7" t="s">
        <v>12871</v>
      </c>
      <c r="N949" s="7" t="s">
        <v>12872</v>
      </c>
      <c r="O949" s="7" t="s">
        <v>12873</v>
      </c>
      <c r="P949" s="7" t="s">
        <v>817</v>
      </c>
      <c r="Q949" s="7" t="s">
        <v>24</v>
      </c>
      <c r="R949" s="7" t="s">
        <v>128</v>
      </c>
      <c r="S949" s="7" t="s">
        <v>87</v>
      </c>
      <c r="T949" s="7" t="s">
        <v>48</v>
      </c>
      <c r="U949" s="7" t="s">
        <v>27</v>
      </c>
    </row>
    <row r="950" spans="1:21" hidden="1" x14ac:dyDescent="0.25">
      <c r="A950" s="7" t="s">
        <v>56</v>
      </c>
      <c r="B950" s="8">
        <v>66085683</v>
      </c>
      <c r="C950" s="7" t="s">
        <v>1200</v>
      </c>
      <c r="D950" s="7">
        <v>43</v>
      </c>
      <c r="E950" s="10">
        <v>65150000</v>
      </c>
      <c r="F950" s="7">
        <v>33</v>
      </c>
      <c r="G950" s="10">
        <v>44850000</v>
      </c>
      <c r="H950" s="7" t="s">
        <v>2477</v>
      </c>
      <c r="I950" s="7" t="s">
        <v>2478</v>
      </c>
      <c r="J950" s="7" t="s">
        <v>37</v>
      </c>
      <c r="K950" s="7" t="s">
        <v>16764</v>
      </c>
      <c r="L950" s="7" t="s">
        <v>2480</v>
      </c>
      <c r="M950" s="7" t="s">
        <v>2481</v>
      </c>
      <c r="N950" s="7" t="s">
        <v>2482</v>
      </c>
      <c r="O950" s="7" t="s">
        <v>2483</v>
      </c>
      <c r="P950" s="7" t="s">
        <v>37</v>
      </c>
      <c r="Q950" s="7" t="s">
        <v>24</v>
      </c>
      <c r="R950" s="7" t="s">
        <v>38</v>
      </c>
      <c r="S950" s="7" t="s">
        <v>37</v>
      </c>
      <c r="T950" s="7" t="s">
        <v>48</v>
      </c>
      <c r="U950" s="7" t="s">
        <v>44</v>
      </c>
    </row>
    <row r="951" spans="1:21" hidden="1" x14ac:dyDescent="0.25">
      <c r="A951" s="7" t="s">
        <v>379</v>
      </c>
      <c r="B951" s="8">
        <v>66070009</v>
      </c>
      <c r="C951" s="7" t="s">
        <v>1225</v>
      </c>
      <c r="D951" s="7">
        <v>216</v>
      </c>
      <c r="E951" s="10">
        <v>29001006</v>
      </c>
      <c r="F951" s="7">
        <v>278</v>
      </c>
      <c r="G951" s="10">
        <v>45220000</v>
      </c>
      <c r="H951" s="7" t="s">
        <v>438</v>
      </c>
      <c r="I951" s="7" t="s">
        <v>439</v>
      </c>
      <c r="J951" s="7" t="s">
        <v>440</v>
      </c>
      <c r="K951" s="7" t="s">
        <v>2681</v>
      </c>
      <c r="L951" s="7" t="s">
        <v>873</v>
      </c>
      <c r="M951" s="7" t="s">
        <v>442</v>
      </c>
      <c r="N951" s="7" t="s">
        <v>2682</v>
      </c>
      <c r="O951" s="7" t="s">
        <v>875</v>
      </c>
      <c r="P951" s="7" t="s">
        <v>374</v>
      </c>
      <c r="Q951" s="7" t="s">
        <v>24</v>
      </c>
      <c r="R951" s="7" t="s">
        <v>375</v>
      </c>
      <c r="S951" s="7" t="s">
        <v>374</v>
      </c>
      <c r="T951" s="7" t="s">
        <v>48</v>
      </c>
      <c r="U951" s="7" t="s">
        <v>27</v>
      </c>
    </row>
    <row r="952" spans="1:21" hidden="1" x14ac:dyDescent="0.25">
      <c r="A952" s="7" t="s">
        <v>133</v>
      </c>
      <c r="B952" s="8">
        <v>66019609</v>
      </c>
      <c r="C952" s="7" t="s">
        <v>1836</v>
      </c>
      <c r="D952" s="7">
        <v>80</v>
      </c>
      <c r="E952" s="10">
        <v>37788006</v>
      </c>
      <c r="F952" s="7">
        <v>62</v>
      </c>
      <c r="G952" s="10">
        <v>45260000</v>
      </c>
      <c r="H952" s="7" t="s">
        <v>16715</v>
      </c>
      <c r="I952" s="7" t="s">
        <v>236</v>
      </c>
      <c r="J952" s="7" t="s">
        <v>8966</v>
      </c>
      <c r="K952" s="7" t="s">
        <v>16716</v>
      </c>
      <c r="L952" s="7" t="s">
        <v>16717</v>
      </c>
      <c r="M952" s="7" t="s">
        <v>16718</v>
      </c>
      <c r="N952" s="7" t="s">
        <v>10825</v>
      </c>
      <c r="O952" s="7" t="s">
        <v>16719</v>
      </c>
      <c r="P952" s="7" t="s">
        <v>87</v>
      </c>
      <c r="Q952" s="7" t="s">
        <v>24</v>
      </c>
      <c r="R952" s="7" t="s">
        <v>605</v>
      </c>
      <c r="S952" s="7" t="s">
        <v>606</v>
      </c>
      <c r="T952" s="7" t="s">
        <v>48</v>
      </c>
      <c r="U952" s="7" t="s">
        <v>39</v>
      </c>
    </row>
    <row r="953" spans="1:21" hidden="1" x14ac:dyDescent="0.25">
      <c r="A953" s="7" t="s">
        <v>133</v>
      </c>
      <c r="B953" s="8">
        <v>66104164</v>
      </c>
      <c r="C953" s="7" t="s">
        <v>1928</v>
      </c>
      <c r="D953" s="7">
        <v>104</v>
      </c>
      <c r="E953" s="10">
        <v>132081006</v>
      </c>
      <c r="F953" s="7">
        <v>134</v>
      </c>
      <c r="G953" s="10">
        <v>45320000</v>
      </c>
      <c r="H953" s="7" t="s">
        <v>11425</v>
      </c>
      <c r="I953" s="7" t="s">
        <v>11426</v>
      </c>
      <c r="J953" s="7" t="s">
        <v>11427</v>
      </c>
      <c r="K953" s="7" t="s">
        <v>11428</v>
      </c>
      <c r="L953" s="7" t="s">
        <v>11429</v>
      </c>
      <c r="M953" s="7" t="s">
        <v>11430</v>
      </c>
      <c r="N953" s="7" t="s">
        <v>11431</v>
      </c>
      <c r="O953" s="7" t="s">
        <v>11432</v>
      </c>
      <c r="P953" s="7" t="s">
        <v>87</v>
      </c>
      <c r="Q953" s="7" t="s">
        <v>24</v>
      </c>
      <c r="R953" s="7" t="s">
        <v>605</v>
      </c>
      <c r="S953" s="7" t="s">
        <v>606</v>
      </c>
      <c r="T953" s="7" t="s">
        <v>48</v>
      </c>
      <c r="U953" s="7" t="s">
        <v>81</v>
      </c>
    </row>
    <row r="954" spans="1:21" hidden="1" x14ac:dyDescent="0.25">
      <c r="A954" s="7" t="s">
        <v>92</v>
      </c>
      <c r="B954" s="8">
        <v>66100318</v>
      </c>
      <c r="C954" s="7" t="s">
        <v>2865</v>
      </c>
      <c r="D954" s="7">
        <v>51</v>
      </c>
      <c r="E954" s="10">
        <v>92551006</v>
      </c>
      <c r="F954" s="7">
        <v>22</v>
      </c>
      <c r="G954" s="10">
        <v>45390000</v>
      </c>
      <c r="H954" s="7" t="s">
        <v>6847</v>
      </c>
      <c r="I954" s="7" t="s">
        <v>6808</v>
      </c>
      <c r="J954" s="7" t="s">
        <v>6848</v>
      </c>
      <c r="K954" s="7" t="s">
        <v>6849</v>
      </c>
      <c r="L954" s="7" t="s">
        <v>6850</v>
      </c>
      <c r="M954" s="7" t="s">
        <v>6851</v>
      </c>
      <c r="N954" s="7" t="s">
        <v>6852</v>
      </c>
      <c r="O954" s="7" t="s">
        <v>6853</v>
      </c>
      <c r="P954" s="7" t="s">
        <v>87</v>
      </c>
      <c r="Q954" s="7" t="s">
        <v>24</v>
      </c>
      <c r="R954" s="7" t="s">
        <v>112</v>
      </c>
      <c r="S954" s="7" t="s">
        <v>113</v>
      </c>
      <c r="T954" s="7" t="s">
        <v>48</v>
      </c>
      <c r="U954" s="7" t="s">
        <v>44</v>
      </c>
    </row>
    <row r="955" spans="1:21" hidden="1" x14ac:dyDescent="0.25">
      <c r="A955" s="7" t="s">
        <v>379</v>
      </c>
      <c r="B955" s="8">
        <v>66006407</v>
      </c>
      <c r="C955" s="7" t="s">
        <v>314</v>
      </c>
      <c r="D955" s="7">
        <v>4</v>
      </c>
      <c r="E955" s="10">
        <v>18500000</v>
      </c>
      <c r="F955" s="7">
        <v>11</v>
      </c>
      <c r="G955" s="10">
        <v>45601006</v>
      </c>
      <c r="H955" s="7" t="s">
        <v>13213</v>
      </c>
      <c r="I955" s="7" t="s">
        <v>335</v>
      </c>
      <c r="J955" s="7" t="s">
        <v>7907</v>
      </c>
      <c r="K955" s="7" t="s">
        <v>13214</v>
      </c>
      <c r="L955" s="7" t="s">
        <v>13215</v>
      </c>
      <c r="M955" s="7" t="s">
        <v>13216</v>
      </c>
      <c r="N955" s="7" t="s">
        <v>13217</v>
      </c>
      <c r="O955" s="7" t="s">
        <v>13218</v>
      </c>
      <c r="P955" s="7" t="s">
        <v>156</v>
      </c>
      <c r="Q955" s="7" t="s">
        <v>24</v>
      </c>
      <c r="R955" s="7" t="s">
        <v>155</v>
      </c>
      <c r="S955" s="7" t="s">
        <v>156</v>
      </c>
      <c r="T955" s="7" t="s">
        <v>48</v>
      </c>
      <c r="U955" s="7" t="s">
        <v>39</v>
      </c>
    </row>
    <row r="956" spans="1:21" hidden="1" x14ac:dyDescent="0.25">
      <c r="A956" s="7" t="s">
        <v>379</v>
      </c>
      <c r="B956" s="8">
        <v>66065507</v>
      </c>
      <c r="C956" s="7" t="s">
        <v>294</v>
      </c>
      <c r="D956" s="7">
        <v>31</v>
      </c>
      <c r="E956" s="10">
        <v>57545006</v>
      </c>
      <c r="F956" s="7">
        <v>19</v>
      </c>
      <c r="G956" s="10">
        <v>45610000</v>
      </c>
      <c r="H956" s="7" t="s">
        <v>919</v>
      </c>
      <c r="I956" s="7" t="s">
        <v>920</v>
      </c>
      <c r="J956" s="7" t="s">
        <v>886</v>
      </c>
      <c r="K956" s="7" t="s">
        <v>15779</v>
      </c>
      <c r="L956" s="7" t="s">
        <v>15780</v>
      </c>
      <c r="M956" s="7" t="s">
        <v>923</v>
      </c>
      <c r="N956" s="7" t="s">
        <v>1749</v>
      </c>
      <c r="O956" s="7" t="s">
        <v>15781</v>
      </c>
      <c r="P956" s="7" t="s">
        <v>156</v>
      </c>
      <c r="Q956" s="7" t="s">
        <v>24</v>
      </c>
      <c r="R956" s="7" t="s">
        <v>529</v>
      </c>
      <c r="S956" s="7" t="s">
        <v>309</v>
      </c>
      <c r="T956" s="7" t="s">
        <v>48</v>
      </c>
      <c r="U956" s="7" t="s">
        <v>39</v>
      </c>
    </row>
    <row r="957" spans="1:21" hidden="1" x14ac:dyDescent="0.25">
      <c r="A957" s="7" t="s">
        <v>133</v>
      </c>
      <c r="B957" s="8">
        <v>67063648</v>
      </c>
      <c r="C957" s="7" t="s">
        <v>7428</v>
      </c>
      <c r="D957" s="7">
        <v>165</v>
      </c>
      <c r="E957" s="10">
        <v>67881006</v>
      </c>
      <c r="F957" s="7">
        <v>202</v>
      </c>
      <c r="G957" s="10">
        <v>45633000</v>
      </c>
      <c r="H957" s="7" t="s">
        <v>7422</v>
      </c>
      <c r="I957" s="7" t="s">
        <v>296</v>
      </c>
      <c r="J957" s="7" t="s">
        <v>4118</v>
      </c>
      <c r="K957" s="7" t="s">
        <v>7423</v>
      </c>
      <c r="L957" s="7" t="s">
        <v>7424</v>
      </c>
      <c r="M957" s="7" t="s">
        <v>7425</v>
      </c>
      <c r="N957" s="7" t="s">
        <v>7426</v>
      </c>
      <c r="O957" s="7" t="s">
        <v>7427</v>
      </c>
      <c r="P957" s="7" t="s">
        <v>746</v>
      </c>
      <c r="Q957" s="7" t="s">
        <v>24</v>
      </c>
      <c r="R957" s="7" t="s">
        <v>168</v>
      </c>
      <c r="S957" s="7" t="s">
        <v>167</v>
      </c>
      <c r="T957" s="7" t="s">
        <v>48</v>
      </c>
      <c r="U957" s="7" t="s">
        <v>39</v>
      </c>
    </row>
    <row r="958" spans="1:21" hidden="1" x14ac:dyDescent="0.25">
      <c r="A958" s="7" t="s">
        <v>92</v>
      </c>
      <c r="B958" s="8">
        <v>66039814</v>
      </c>
      <c r="C958" s="7" t="s">
        <v>392</v>
      </c>
      <c r="D958" s="7">
        <v>165</v>
      </c>
      <c r="E958" s="10">
        <v>91099006</v>
      </c>
      <c r="F958" s="7">
        <v>81</v>
      </c>
      <c r="G958" s="10">
        <v>45801002</v>
      </c>
      <c r="H958" s="7" t="s">
        <v>4776</v>
      </c>
      <c r="I958" s="7" t="s">
        <v>1370</v>
      </c>
      <c r="J958" s="7" t="s">
        <v>1371</v>
      </c>
      <c r="K958" s="7" t="s">
        <v>4777</v>
      </c>
      <c r="L958" s="7" t="s">
        <v>4778</v>
      </c>
      <c r="M958" s="7" t="s">
        <v>4779</v>
      </c>
      <c r="N958" s="7" t="s">
        <v>4780</v>
      </c>
      <c r="O958" s="7" t="s">
        <v>4781</v>
      </c>
      <c r="P958" s="7" t="s">
        <v>87</v>
      </c>
      <c r="Q958" s="7" t="s">
        <v>24</v>
      </c>
      <c r="R958" s="7" t="s">
        <v>605</v>
      </c>
      <c r="S958" s="7" t="s">
        <v>606</v>
      </c>
      <c r="T958" s="7" t="s">
        <v>48</v>
      </c>
      <c r="U958" s="7" t="s">
        <v>91</v>
      </c>
    </row>
    <row r="959" spans="1:21" hidden="1" x14ac:dyDescent="0.25">
      <c r="A959" s="7" t="s">
        <v>379</v>
      </c>
      <c r="B959" s="8">
        <v>66075812</v>
      </c>
      <c r="C959" s="7" t="s">
        <v>1467</v>
      </c>
      <c r="D959" s="7">
        <v>12</v>
      </c>
      <c r="E959" s="10">
        <v>22800000</v>
      </c>
      <c r="F959" s="7">
        <v>17</v>
      </c>
      <c r="G959" s="10">
        <v>45841006</v>
      </c>
      <c r="H959" s="7" t="s">
        <v>13458</v>
      </c>
      <c r="I959" s="7" t="s">
        <v>568</v>
      </c>
      <c r="J959" s="7" t="s">
        <v>2431</v>
      </c>
      <c r="K959" s="7" t="s">
        <v>7155</v>
      </c>
      <c r="L959" s="7" t="s">
        <v>9089</v>
      </c>
      <c r="M959" s="7" t="s">
        <v>13459</v>
      </c>
      <c r="N959" s="7" t="s">
        <v>13460</v>
      </c>
      <c r="O959" s="7" t="s">
        <v>13461</v>
      </c>
      <c r="P959" s="7" t="s">
        <v>156</v>
      </c>
      <c r="Q959" s="7" t="s">
        <v>24</v>
      </c>
      <c r="R959" s="7" t="s">
        <v>155</v>
      </c>
      <c r="S959" s="7" t="s">
        <v>156</v>
      </c>
      <c r="T959" s="7" t="s">
        <v>48</v>
      </c>
      <c r="U959" s="7" t="s">
        <v>214</v>
      </c>
    </row>
    <row r="960" spans="1:21" hidden="1" x14ac:dyDescent="0.25">
      <c r="A960" s="7" t="s">
        <v>56</v>
      </c>
      <c r="B960" s="8">
        <v>67160530</v>
      </c>
      <c r="C960" s="7" t="s">
        <v>509</v>
      </c>
      <c r="D960" s="7">
        <v>86</v>
      </c>
      <c r="E960" s="10">
        <v>40127000</v>
      </c>
      <c r="F960" s="7">
        <v>101</v>
      </c>
      <c r="G960" s="10">
        <v>45920000</v>
      </c>
      <c r="H960" s="7" t="s">
        <v>16189</v>
      </c>
      <c r="I960" s="7" t="s">
        <v>5395</v>
      </c>
      <c r="J960" s="7" t="s">
        <v>16190</v>
      </c>
      <c r="K960" s="7" t="s">
        <v>16191</v>
      </c>
      <c r="L960" s="7" t="s">
        <v>16192</v>
      </c>
      <c r="M960" s="7" t="s">
        <v>16193</v>
      </c>
      <c r="N960" s="7" t="s">
        <v>16194</v>
      </c>
      <c r="O960" s="7" t="s">
        <v>16195</v>
      </c>
      <c r="P960" s="7" t="s">
        <v>37</v>
      </c>
      <c r="Q960" s="7" t="s">
        <v>24</v>
      </c>
      <c r="R960" s="7" t="s">
        <v>38</v>
      </c>
      <c r="S960" s="7" t="s">
        <v>37</v>
      </c>
      <c r="T960" s="7" t="s">
        <v>48</v>
      </c>
      <c r="U960" s="7" t="s">
        <v>44</v>
      </c>
    </row>
    <row r="961" spans="1:21" hidden="1" x14ac:dyDescent="0.25">
      <c r="A961" s="7" t="s">
        <v>133</v>
      </c>
      <c r="B961" s="8">
        <v>67144711</v>
      </c>
      <c r="C961" s="7" t="s">
        <v>14662</v>
      </c>
      <c r="D961" s="7">
        <v>23</v>
      </c>
      <c r="E961" s="10">
        <v>95401006</v>
      </c>
      <c r="F961" s="7">
        <v>12</v>
      </c>
      <c r="G961" s="10">
        <v>46000000</v>
      </c>
      <c r="H961" s="7" t="s">
        <v>14656</v>
      </c>
      <c r="I961" s="7" t="s">
        <v>730</v>
      </c>
      <c r="J961" s="7" t="s">
        <v>290</v>
      </c>
      <c r="K961" s="7" t="s">
        <v>14657</v>
      </c>
      <c r="L961" s="7" t="s">
        <v>14658</v>
      </c>
      <c r="M961" s="7" t="s">
        <v>14659</v>
      </c>
      <c r="N961" s="7" t="s">
        <v>14660</v>
      </c>
      <c r="O961" s="7" t="s">
        <v>14661</v>
      </c>
      <c r="P961" s="7" t="s">
        <v>652</v>
      </c>
      <c r="Q961" s="7" t="s">
        <v>24</v>
      </c>
      <c r="R961" s="7" t="s">
        <v>653</v>
      </c>
      <c r="S961" s="7" t="s">
        <v>652</v>
      </c>
      <c r="T961" s="7" t="s">
        <v>48</v>
      </c>
      <c r="U961" s="7" t="s">
        <v>44</v>
      </c>
    </row>
    <row r="962" spans="1:21" hidden="1" x14ac:dyDescent="0.25">
      <c r="A962" s="7" t="s">
        <v>92</v>
      </c>
      <c r="B962" s="8">
        <v>66108458</v>
      </c>
      <c r="C962" s="7" t="s">
        <v>1041</v>
      </c>
      <c r="D962" s="7">
        <v>0</v>
      </c>
      <c r="E962" s="10">
        <v>0</v>
      </c>
      <c r="F962" s="7">
        <v>25</v>
      </c>
      <c r="G962" s="10">
        <v>46043005</v>
      </c>
      <c r="H962" s="7" t="s">
        <v>10794</v>
      </c>
      <c r="I962" s="7" t="s">
        <v>10795</v>
      </c>
      <c r="J962" s="7" t="s">
        <v>5954</v>
      </c>
      <c r="K962" s="7" t="s">
        <v>10796</v>
      </c>
      <c r="L962" s="7" t="s">
        <v>5956</v>
      </c>
      <c r="M962" s="7" t="s">
        <v>10797</v>
      </c>
      <c r="N962" s="7" t="s">
        <v>10798</v>
      </c>
      <c r="O962" s="7" t="s">
        <v>10799</v>
      </c>
      <c r="P962" s="7" t="s">
        <v>87</v>
      </c>
      <c r="Q962" s="7" t="s">
        <v>24</v>
      </c>
      <c r="R962" s="7" t="s">
        <v>128</v>
      </c>
      <c r="S962" s="7" t="s">
        <v>87</v>
      </c>
      <c r="T962" s="7" t="s">
        <v>48</v>
      </c>
      <c r="U962" s="7" t="s">
        <v>27</v>
      </c>
    </row>
    <row r="963" spans="1:21" hidden="1" x14ac:dyDescent="0.25">
      <c r="A963" s="7" t="s">
        <v>92</v>
      </c>
      <c r="B963" s="8">
        <v>66075404</v>
      </c>
      <c r="C963" s="7" t="s">
        <v>1895</v>
      </c>
      <c r="D963" s="7">
        <v>45</v>
      </c>
      <c r="E963" s="10">
        <v>161861006</v>
      </c>
      <c r="F963" s="7">
        <v>10</v>
      </c>
      <c r="G963" s="10">
        <v>46100000</v>
      </c>
      <c r="H963" s="7" t="s">
        <v>2326</v>
      </c>
      <c r="I963" s="7" t="s">
        <v>2327</v>
      </c>
      <c r="J963" s="7" t="s">
        <v>2328</v>
      </c>
      <c r="K963" s="7" t="s">
        <v>2329</v>
      </c>
      <c r="L963" s="7" t="s">
        <v>2330</v>
      </c>
      <c r="M963" s="7" t="s">
        <v>2331</v>
      </c>
      <c r="N963" s="7" t="s">
        <v>2332</v>
      </c>
      <c r="O963" s="7" t="s">
        <v>2333</v>
      </c>
      <c r="P963" s="7" t="s">
        <v>87</v>
      </c>
      <c r="Q963" s="7" t="s">
        <v>24</v>
      </c>
      <c r="R963" s="7" t="s">
        <v>605</v>
      </c>
      <c r="S963" s="7" t="s">
        <v>606</v>
      </c>
      <c r="T963" s="7" t="s">
        <v>48</v>
      </c>
      <c r="U963" s="7" t="s">
        <v>81</v>
      </c>
    </row>
    <row r="964" spans="1:21" hidden="1" x14ac:dyDescent="0.25">
      <c r="A964" s="7" t="s">
        <v>56</v>
      </c>
      <c r="B964" s="8">
        <v>64005791</v>
      </c>
      <c r="C964" s="7" t="s">
        <v>2047</v>
      </c>
      <c r="D964" s="7">
        <v>74</v>
      </c>
      <c r="E964" s="10">
        <v>38855000</v>
      </c>
      <c r="F964" s="7">
        <v>101</v>
      </c>
      <c r="G964" s="10">
        <v>46148000</v>
      </c>
      <c r="H964" s="7" t="s">
        <v>10378</v>
      </c>
      <c r="I964" s="7" t="s">
        <v>774</v>
      </c>
      <c r="J964" s="7" t="s">
        <v>10379</v>
      </c>
      <c r="K964" s="7" t="s">
        <v>4217</v>
      </c>
      <c r="L964" s="7" t="s">
        <v>10380</v>
      </c>
      <c r="M964" s="7" t="s">
        <v>10381</v>
      </c>
      <c r="N964" s="7" t="s">
        <v>10382</v>
      </c>
      <c r="O964" s="7" t="s">
        <v>10383</v>
      </c>
      <c r="P964" s="7" t="s">
        <v>37</v>
      </c>
      <c r="Q964" s="7" t="s">
        <v>24</v>
      </c>
      <c r="R964" s="7" t="s">
        <v>38</v>
      </c>
      <c r="S964" s="7" t="s">
        <v>37</v>
      </c>
      <c r="T964" s="7" t="s">
        <v>48</v>
      </c>
      <c r="U964" s="7" t="s">
        <v>27</v>
      </c>
    </row>
    <row r="965" spans="1:21" hidden="1" x14ac:dyDescent="0.25">
      <c r="A965" s="7" t="s">
        <v>56</v>
      </c>
      <c r="B965" s="8">
        <v>66105373</v>
      </c>
      <c r="C965" s="7" t="s">
        <v>376</v>
      </c>
      <c r="D965" s="7">
        <v>118</v>
      </c>
      <c r="E965" s="10">
        <v>63960000</v>
      </c>
      <c r="F965" s="7">
        <v>82</v>
      </c>
      <c r="G965" s="10">
        <v>46351015</v>
      </c>
      <c r="H965" s="7" t="s">
        <v>10224</v>
      </c>
      <c r="I965" s="7" t="s">
        <v>1581</v>
      </c>
      <c r="J965" s="7" t="s">
        <v>1427</v>
      </c>
      <c r="K965" s="7" t="s">
        <v>2046</v>
      </c>
      <c r="L965" s="7" t="s">
        <v>10225</v>
      </c>
      <c r="M965" s="7" t="s">
        <v>10226</v>
      </c>
      <c r="N965" s="7" t="s">
        <v>10227</v>
      </c>
      <c r="O965" s="7" t="s">
        <v>10228</v>
      </c>
      <c r="P965" s="7" t="s">
        <v>37</v>
      </c>
      <c r="Q965" s="7" t="s">
        <v>24</v>
      </c>
      <c r="R965" s="7" t="s">
        <v>38</v>
      </c>
      <c r="S965" s="7" t="s">
        <v>37</v>
      </c>
      <c r="T965" s="7" t="s">
        <v>48</v>
      </c>
      <c r="U965" s="7" t="s">
        <v>44</v>
      </c>
    </row>
    <row r="966" spans="1:21" hidden="1" x14ac:dyDescent="0.25">
      <c r="A966" s="7" t="s">
        <v>379</v>
      </c>
      <c r="B966" s="8">
        <v>66054448</v>
      </c>
      <c r="C966" s="7" t="s">
        <v>221</v>
      </c>
      <c r="D966" s="7">
        <v>110</v>
      </c>
      <c r="E966" s="10">
        <v>83307000</v>
      </c>
      <c r="F966" s="7">
        <v>62</v>
      </c>
      <c r="G966" s="10">
        <v>46431006</v>
      </c>
      <c r="H966" s="7" t="s">
        <v>3480</v>
      </c>
      <c r="I966" s="7" t="s">
        <v>3481</v>
      </c>
      <c r="J966" s="7" t="s">
        <v>2404</v>
      </c>
      <c r="K966" s="7" t="s">
        <v>3482</v>
      </c>
      <c r="L966" s="7" t="s">
        <v>3483</v>
      </c>
      <c r="M966" s="7" t="s">
        <v>3484</v>
      </c>
      <c r="N966" s="7" t="s">
        <v>3485</v>
      </c>
      <c r="O966" s="7" t="s">
        <v>3486</v>
      </c>
      <c r="P966" s="7" t="s">
        <v>800</v>
      </c>
      <c r="Q966" s="7" t="s">
        <v>24</v>
      </c>
      <c r="R966" s="7" t="s">
        <v>155</v>
      </c>
      <c r="S966" s="7" t="s">
        <v>156</v>
      </c>
      <c r="T966" s="7" t="s">
        <v>48</v>
      </c>
      <c r="U966" s="7" t="s">
        <v>27</v>
      </c>
    </row>
    <row r="967" spans="1:21" hidden="1" x14ac:dyDescent="0.25">
      <c r="A967" s="7" t="s">
        <v>32</v>
      </c>
      <c r="B967" s="8">
        <v>66035564</v>
      </c>
      <c r="C967" s="7" t="s">
        <v>191</v>
      </c>
      <c r="D967" s="7">
        <v>38</v>
      </c>
      <c r="E967" s="10">
        <v>103535000</v>
      </c>
      <c r="F967" s="7">
        <v>29</v>
      </c>
      <c r="G967" s="10">
        <v>46570000</v>
      </c>
      <c r="H967" s="7" t="s">
        <v>3006</v>
      </c>
      <c r="I967" s="7" t="s">
        <v>367</v>
      </c>
      <c r="J967" s="7" t="s">
        <v>3007</v>
      </c>
      <c r="K967" s="7" t="s">
        <v>3008</v>
      </c>
      <c r="L967" s="7" t="s">
        <v>3009</v>
      </c>
      <c r="M967" s="7" t="s">
        <v>3010</v>
      </c>
      <c r="N967" s="7" t="s">
        <v>3011</v>
      </c>
      <c r="O967" s="7" t="s">
        <v>3012</v>
      </c>
      <c r="P967" s="7" t="s">
        <v>23</v>
      </c>
      <c r="Q967" s="7" t="s">
        <v>24</v>
      </c>
      <c r="R967" s="7" t="s">
        <v>80</v>
      </c>
      <c r="S967" s="7" t="s">
        <v>23</v>
      </c>
      <c r="T967" s="7" t="s">
        <v>48</v>
      </c>
      <c r="U967" s="7" t="s">
        <v>39</v>
      </c>
    </row>
    <row r="968" spans="1:21" hidden="1" x14ac:dyDescent="0.25">
      <c r="A968" s="7" t="s">
        <v>92</v>
      </c>
      <c r="B968" s="8">
        <v>66027427</v>
      </c>
      <c r="C968" s="7" t="s">
        <v>579</v>
      </c>
      <c r="D968" s="7">
        <v>97</v>
      </c>
      <c r="E968" s="10">
        <v>187751006</v>
      </c>
      <c r="F968" s="7">
        <v>15</v>
      </c>
      <c r="G968" s="10">
        <v>46648000</v>
      </c>
      <c r="H968" s="7" t="s">
        <v>12360</v>
      </c>
      <c r="I968" s="7" t="s">
        <v>125</v>
      </c>
      <c r="J968" s="7" t="s">
        <v>12361</v>
      </c>
      <c r="K968" s="7" t="s">
        <v>12362</v>
      </c>
      <c r="L968" s="7" t="s">
        <v>7808</v>
      </c>
      <c r="M968" s="7" t="s">
        <v>12363</v>
      </c>
      <c r="N968" s="7" t="s">
        <v>7810</v>
      </c>
      <c r="O968" s="7" t="s">
        <v>12364</v>
      </c>
      <c r="P968" s="7" t="s">
        <v>87</v>
      </c>
      <c r="Q968" s="7" t="s">
        <v>24</v>
      </c>
      <c r="R968" s="7" t="s">
        <v>491</v>
      </c>
      <c r="S968" s="7" t="s">
        <v>492</v>
      </c>
      <c r="T968" s="7" t="s">
        <v>48</v>
      </c>
      <c r="U968" s="7" t="s">
        <v>121</v>
      </c>
    </row>
    <row r="969" spans="1:21" hidden="1" x14ac:dyDescent="0.25">
      <c r="A969" s="7" t="s">
        <v>133</v>
      </c>
      <c r="B969" s="8">
        <v>66098242</v>
      </c>
      <c r="C969" s="7" t="s">
        <v>124</v>
      </c>
      <c r="D969" s="7">
        <v>25</v>
      </c>
      <c r="E969" s="10">
        <v>255341000</v>
      </c>
      <c r="F969" s="7">
        <v>7</v>
      </c>
      <c r="G969" s="10">
        <v>46751006</v>
      </c>
      <c r="H969" s="7" t="s">
        <v>159</v>
      </c>
      <c r="I969" s="7" t="s">
        <v>160</v>
      </c>
      <c r="J969" s="7" t="s">
        <v>161</v>
      </c>
      <c r="K969" s="7" t="s">
        <v>162</v>
      </c>
      <c r="L969" s="7" t="s">
        <v>163</v>
      </c>
      <c r="M969" s="7" t="s">
        <v>164</v>
      </c>
      <c r="N969" s="7" t="s">
        <v>165</v>
      </c>
      <c r="O969" s="7" t="s">
        <v>166</v>
      </c>
      <c r="P969" s="7" t="s">
        <v>167</v>
      </c>
      <c r="Q969" s="7" t="s">
        <v>24</v>
      </c>
      <c r="R969" s="7" t="s">
        <v>168</v>
      </c>
      <c r="S969" s="7" t="s">
        <v>167</v>
      </c>
      <c r="T969" s="7" t="s">
        <v>48</v>
      </c>
      <c r="U969" s="7" t="s">
        <v>121</v>
      </c>
    </row>
    <row r="970" spans="1:21" hidden="1" x14ac:dyDescent="0.25">
      <c r="A970" s="7" t="s">
        <v>133</v>
      </c>
      <c r="B970" s="8">
        <v>67131795</v>
      </c>
      <c r="C970" s="7" t="s">
        <v>2557</v>
      </c>
      <c r="D970" s="7">
        <v>38</v>
      </c>
      <c r="E970" s="10">
        <v>110161006</v>
      </c>
      <c r="F970" s="7">
        <v>48</v>
      </c>
      <c r="G970" s="10">
        <v>46910000</v>
      </c>
      <c r="H970" s="7" t="s">
        <v>8381</v>
      </c>
      <c r="I970" s="7" t="s">
        <v>693</v>
      </c>
      <c r="J970" s="7" t="s">
        <v>290</v>
      </c>
      <c r="K970" s="7" t="s">
        <v>8382</v>
      </c>
      <c r="L970" s="7" t="s">
        <v>8383</v>
      </c>
      <c r="M970" s="7" t="s">
        <v>8384</v>
      </c>
      <c r="N970" s="7" t="s">
        <v>8385</v>
      </c>
      <c r="O970" s="7" t="s">
        <v>8386</v>
      </c>
      <c r="P970" s="7" t="s">
        <v>652</v>
      </c>
      <c r="Q970" s="7" t="s">
        <v>24</v>
      </c>
      <c r="R970" s="7" t="s">
        <v>653</v>
      </c>
      <c r="S970" s="7" t="s">
        <v>652</v>
      </c>
      <c r="T970" s="7" t="s">
        <v>48</v>
      </c>
      <c r="U970" s="7" t="s">
        <v>27</v>
      </c>
    </row>
    <row r="971" spans="1:21" hidden="1" x14ac:dyDescent="0.25">
      <c r="A971" s="7" t="s">
        <v>92</v>
      </c>
      <c r="B971" s="8">
        <v>67058599</v>
      </c>
      <c r="C971" s="7" t="s">
        <v>1578</v>
      </c>
      <c r="D971" s="7">
        <v>3</v>
      </c>
      <c r="E971" s="10">
        <v>51092006</v>
      </c>
      <c r="F971" s="7">
        <v>1</v>
      </c>
      <c r="G971" s="10">
        <v>47100000</v>
      </c>
      <c r="H971" s="7" t="s">
        <v>1568</v>
      </c>
      <c r="I971" s="7" t="s">
        <v>265</v>
      </c>
      <c r="J971" s="7" t="s">
        <v>1569</v>
      </c>
      <c r="K971" s="7" t="s">
        <v>1570</v>
      </c>
      <c r="L971" s="7" t="s">
        <v>1571</v>
      </c>
      <c r="M971" s="7" t="s">
        <v>1572</v>
      </c>
      <c r="N971" s="7" t="s">
        <v>1573</v>
      </c>
      <c r="O971" s="7" t="s">
        <v>1574</v>
      </c>
      <c r="P971" s="7" t="s">
        <v>87</v>
      </c>
      <c r="Q971" s="7" t="s">
        <v>24</v>
      </c>
      <c r="R971" s="7" t="s">
        <v>1575</v>
      </c>
      <c r="S971" s="7" t="s">
        <v>1576</v>
      </c>
      <c r="T971" s="7" t="s">
        <v>48</v>
      </c>
      <c r="U971" s="7" t="s">
        <v>121</v>
      </c>
    </row>
    <row r="972" spans="1:21" hidden="1" x14ac:dyDescent="0.25">
      <c r="A972" s="7" t="s">
        <v>56</v>
      </c>
      <c r="B972" s="8">
        <v>66085323</v>
      </c>
      <c r="C972" s="7" t="s">
        <v>143</v>
      </c>
      <c r="D972" s="7">
        <v>288</v>
      </c>
      <c r="E972" s="10">
        <v>66761000</v>
      </c>
      <c r="F972" s="7">
        <v>239</v>
      </c>
      <c r="G972" s="10">
        <v>47100000</v>
      </c>
      <c r="H972" s="7" t="s">
        <v>135</v>
      </c>
      <c r="I972" s="7" t="s">
        <v>136</v>
      </c>
      <c r="J972" s="7" t="s">
        <v>137</v>
      </c>
      <c r="K972" s="7" t="s">
        <v>16439</v>
      </c>
      <c r="L972" s="7" t="s">
        <v>138</v>
      </c>
      <c r="M972" s="7" t="s">
        <v>139</v>
      </c>
      <c r="N972" s="7" t="s">
        <v>140</v>
      </c>
      <c r="O972" s="7" t="s">
        <v>141</v>
      </c>
      <c r="P972" s="7" t="s">
        <v>37</v>
      </c>
      <c r="Q972" s="7" t="s">
        <v>24</v>
      </c>
      <c r="R972" s="7" t="s">
        <v>38</v>
      </c>
      <c r="S972" s="7" t="s">
        <v>37</v>
      </c>
      <c r="T972" s="7" t="s">
        <v>48</v>
      </c>
      <c r="U972" s="7" t="s">
        <v>44</v>
      </c>
    </row>
    <row r="973" spans="1:21" hidden="1" x14ac:dyDescent="0.25">
      <c r="A973" s="7" t="s">
        <v>32</v>
      </c>
      <c r="B973" s="8">
        <v>66024329</v>
      </c>
      <c r="C973" s="7" t="s">
        <v>581</v>
      </c>
      <c r="D973" s="7">
        <v>676</v>
      </c>
      <c r="E973" s="10">
        <v>170467006</v>
      </c>
      <c r="F973" s="7">
        <v>253</v>
      </c>
      <c r="G973" s="10">
        <v>47109000</v>
      </c>
      <c r="H973" s="7" t="s">
        <v>4032</v>
      </c>
      <c r="I973" s="7" t="s">
        <v>1163</v>
      </c>
      <c r="J973" s="7" t="s">
        <v>2203</v>
      </c>
      <c r="K973" s="7" t="s">
        <v>4033</v>
      </c>
      <c r="L973" s="7" t="s">
        <v>4034</v>
      </c>
      <c r="M973" s="7" t="s">
        <v>4035</v>
      </c>
      <c r="N973" s="7" t="s">
        <v>4036</v>
      </c>
      <c r="O973" s="7" t="s">
        <v>4037</v>
      </c>
      <c r="P973" s="7" t="s">
        <v>23</v>
      </c>
      <c r="Q973" s="7" t="s">
        <v>24</v>
      </c>
      <c r="R973" s="7" t="s">
        <v>25</v>
      </c>
      <c r="S973" s="7" t="s">
        <v>26</v>
      </c>
      <c r="T973" s="7" t="s">
        <v>48</v>
      </c>
      <c r="U973" s="7" t="s">
        <v>27</v>
      </c>
    </row>
    <row r="974" spans="1:21" hidden="1" x14ac:dyDescent="0.25">
      <c r="A974" s="7" t="s">
        <v>92</v>
      </c>
      <c r="B974" s="8">
        <v>66108788</v>
      </c>
      <c r="C974" s="7" t="s">
        <v>1090</v>
      </c>
      <c r="D974" s="7">
        <v>0</v>
      </c>
      <c r="E974" s="10">
        <v>0</v>
      </c>
      <c r="F974" s="7">
        <v>61</v>
      </c>
      <c r="G974" s="10">
        <v>47251005</v>
      </c>
      <c r="H974" s="7" t="s">
        <v>11980</v>
      </c>
      <c r="I974" s="7" t="s">
        <v>11981</v>
      </c>
      <c r="J974" s="7" t="s">
        <v>1553</v>
      </c>
      <c r="K974" s="7" t="s">
        <v>11982</v>
      </c>
      <c r="L974" s="7" t="s">
        <v>11983</v>
      </c>
      <c r="M974" s="7" t="s">
        <v>11984</v>
      </c>
      <c r="N974" s="7" t="s">
        <v>11985</v>
      </c>
      <c r="O974" s="7" t="s">
        <v>11986</v>
      </c>
      <c r="P974" s="7" t="s">
        <v>87</v>
      </c>
      <c r="Q974" s="7" t="s">
        <v>24</v>
      </c>
      <c r="R974" s="7" t="s">
        <v>189</v>
      </c>
      <c r="S974" s="7" t="s">
        <v>190</v>
      </c>
      <c r="T974" s="7" t="s">
        <v>48</v>
      </c>
      <c r="U974" s="7" t="s">
        <v>44</v>
      </c>
    </row>
    <row r="975" spans="1:21" hidden="1" x14ac:dyDescent="0.25">
      <c r="A975" s="7" t="s">
        <v>133</v>
      </c>
      <c r="B975" s="8">
        <v>66049991</v>
      </c>
      <c r="C975" s="7" t="s">
        <v>1242</v>
      </c>
      <c r="D975" s="7">
        <v>44</v>
      </c>
      <c r="E975" s="10">
        <v>20350000</v>
      </c>
      <c r="F975" s="7">
        <v>134</v>
      </c>
      <c r="G975" s="10">
        <v>47275006</v>
      </c>
      <c r="H975" s="7" t="s">
        <v>8990</v>
      </c>
      <c r="I975" s="7" t="s">
        <v>8991</v>
      </c>
      <c r="J975" s="7" t="s">
        <v>8992</v>
      </c>
      <c r="K975" s="7" t="s">
        <v>5672</v>
      </c>
      <c r="L975" s="7" t="s">
        <v>8993</v>
      </c>
      <c r="M975" s="7" t="s">
        <v>8994</v>
      </c>
      <c r="N975" s="7" t="s">
        <v>8995</v>
      </c>
      <c r="O975" s="7" t="s">
        <v>8996</v>
      </c>
      <c r="P975" s="7" t="s">
        <v>652</v>
      </c>
      <c r="Q975" s="7" t="s">
        <v>24</v>
      </c>
      <c r="R975" s="7" t="s">
        <v>653</v>
      </c>
      <c r="S975" s="7" t="s">
        <v>652</v>
      </c>
      <c r="T975" s="7" t="s">
        <v>48</v>
      </c>
      <c r="U975" s="7" t="s">
        <v>91</v>
      </c>
    </row>
    <row r="976" spans="1:21" hidden="1" x14ac:dyDescent="0.25">
      <c r="A976" s="7" t="s">
        <v>133</v>
      </c>
      <c r="B976" s="8">
        <v>66100715</v>
      </c>
      <c r="C976" s="7" t="s">
        <v>1486</v>
      </c>
      <c r="D976" s="7">
        <v>33</v>
      </c>
      <c r="E976" s="10">
        <v>37600000</v>
      </c>
      <c r="F976" s="7">
        <v>46</v>
      </c>
      <c r="G976" s="10">
        <v>47451006</v>
      </c>
      <c r="H976" s="7" t="s">
        <v>6948</v>
      </c>
      <c r="I976" s="7" t="s">
        <v>6949</v>
      </c>
      <c r="J976" s="7" t="s">
        <v>6950</v>
      </c>
      <c r="K976" s="7" t="s">
        <v>6951</v>
      </c>
      <c r="L976" s="7" t="s">
        <v>6952</v>
      </c>
      <c r="M976" s="7" t="s">
        <v>6953</v>
      </c>
      <c r="N976" s="7" t="s">
        <v>6954</v>
      </c>
      <c r="O976" s="7" t="s">
        <v>6955</v>
      </c>
      <c r="P976" s="7" t="s">
        <v>167</v>
      </c>
      <c r="Q976" s="7" t="s">
        <v>24</v>
      </c>
      <c r="R976" s="7" t="s">
        <v>168</v>
      </c>
      <c r="S976" s="7" t="s">
        <v>167</v>
      </c>
      <c r="T976" s="7" t="s">
        <v>48</v>
      </c>
      <c r="U976" s="7" t="s">
        <v>39</v>
      </c>
    </row>
    <row r="977" spans="1:21" hidden="1" x14ac:dyDescent="0.25">
      <c r="A977" s="7" t="s">
        <v>32</v>
      </c>
      <c r="B977" s="8">
        <v>66107272</v>
      </c>
      <c r="C977" s="7" t="s">
        <v>1157</v>
      </c>
      <c r="D977" s="7">
        <v>34</v>
      </c>
      <c r="E977" s="10">
        <v>33601005</v>
      </c>
      <c r="F977" s="7">
        <v>47</v>
      </c>
      <c r="G977" s="10">
        <v>47530000</v>
      </c>
      <c r="H977" s="7" t="s">
        <v>10688</v>
      </c>
      <c r="I977" s="7" t="s">
        <v>1766</v>
      </c>
      <c r="J977" s="7" t="s">
        <v>10689</v>
      </c>
      <c r="K977" s="7" t="s">
        <v>10690</v>
      </c>
      <c r="L977" s="7" t="s">
        <v>10691</v>
      </c>
      <c r="M977" s="7" t="s">
        <v>10692</v>
      </c>
      <c r="N977" s="7" t="s">
        <v>10693</v>
      </c>
      <c r="O977" s="7" t="s">
        <v>10694</v>
      </c>
      <c r="P977" s="7" t="s">
        <v>23</v>
      </c>
      <c r="Q977" s="7" t="s">
        <v>24</v>
      </c>
      <c r="R977" s="7" t="s">
        <v>80</v>
      </c>
      <c r="S977" s="7" t="s">
        <v>23</v>
      </c>
      <c r="T977" s="7" t="s">
        <v>48</v>
      </c>
      <c r="U977" s="7" t="s">
        <v>39</v>
      </c>
    </row>
    <row r="978" spans="1:21" hidden="1" x14ac:dyDescent="0.25">
      <c r="A978" s="7" t="s">
        <v>133</v>
      </c>
      <c r="B978" s="8">
        <v>66038490</v>
      </c>
      <c r="C978" s="7" t="s">
        <v>533</v>
      </c>
      <c r="D978" s="7">
        <v>50</v>
      </c>
      <c r="E978" s="10">
        <v>468701006</v>
      </c>
      <c r="F978" s="7">
        <v>21</v>
      </c>
      <c r="G978" s="10">
        <v>47651006</v>
      </c>
      <c r="H978" s="7" t="s">
        <v>17272</v>
      </c>
      <c r="I978" s="7" t="s">
        <v>1009</v>
      </c>
      <c r="J978" s="7" t="s">
        <v>1471</v>
      </c>
      <c r="K978" s="7" t="s">
        <v>17273</v>
      </c>
      <c r="L978" s="7" t="s">
        <v>17274</v>
      </c>
      <c r="M978" s="7" t="s">
        <v>17275</v>
      </c>
      <c r="N978" s="7" t="s">
        <v>17276</v>
      </c>
      <c r="O978" s="7" t="s">
        <v>17277</v>
      </c>
      <c r="P978" s="7" t="s">
        <v>87</v>
      </c>
      <c r="Q978" s="7" t="s">
        <v>24</v>
      </c>
      <c r="R978" s="7" t="s">
        <v>605</v>
      </c>
      <c r="S978" s="7" t="s">
        <v>606</v>
      </c>
      <c r="T978" s="7" t="s">
        <v>48</v>
      </c>
      <c r="U978" s="7" t="s">
        <v>121</v>
      </c>
    </row>
    <row r="979" spans="1:21" hidden="1" x14ac:dyDescent="0.25">
      <c r="A979" s="7" t="s">
        <v>92</v>
      </c>
      <c r="B979" s="8">
        <v>66095635</v>
      </c>
      <c r="C979" s="7" t="s">
        <v>2065</v>
      </c>
      <c r="D979" s="7">
        <v>30</v>
      </c>
      <c r="E979" s="10">
        <v>20151006</v>
      </c>
      <c r="F979" s="7">
        <v>43</v>
      </c>
      <c r="G979" s="10">
        <v>47676007</v>
      </c>
      <c r="H979" s="7" t="s">
        <v>10898</v>
      </c>
      <c r="I979" s="7" t="s">
        <v>2377</v>
      </c>
      <c r="J979" s="7" t="s">
        <v>5042</v>
      </c>
      <c r="K979" s="7" t="s">
        <v>10899</v>
      </c>
      <c r="L979" s="7" t="s">
        <v>10368</v>
      </c>
      <c r="M979" s="7" t="s">
        <v>10369</v>
      </c>
      <c r="N979" s="7" t="s">
        <v>10370</v>
      </c>
      <c r="O979" s="7" t="s">
        <v>10900</v>
      </c>
      <c r="P979" s="7" t="s">
        <v>87</v>
      </c>
      <c r="Q979" s="7" t="s">
        <v>24</v>
      </c>
      <c r="R979" s="7" t="s">
        <v>303</v>
      </c>
      <c r="S979" s="7" t="s">
        <v>304</v>
      </c>
      <c r="T979" s="7" t="s">
        <v>48</v>
      </c>
      <c r="U979" s="7" t="s">
        <v>39</v>
      </c>
    </row>
    <row r="980" spans="1:21" hidden="1" x14ac:dyDescent="0.25">
      <c r="A980" s="7" t="s">
        <v>379</v>
      </c>
      <c r="B980" s="8">
        <v>66067571</v>
      </c>
      <c r="C980" s="7" t="s">
        <v>927</v>
      </c>
      <c r="D980" s="7">
        <v>27</v>
      </c>
      <c r="E980" s="10">
        <v>16745000</v>
      </c>
      <c r="F980" s="7">
        <v>66</v>
      </c>
      <c r="G980" s="10">
        <v>47691006</v>
      </c>
      <c r="H980" s="7" t="s">
        <v>919</v>
      </c>
      <c r="I980" s="7" t="s">
        <v>920</v>
      </c>
      <c r="J980" s="7" t="s">
        <v>886</v>
      </c>
      <c r="K980" s="7" t="s">
        <v>4199</v>
      </c>
      <c r="L980" s="7" t="s">
        <v>4200</v>
      </c>
      <c r="M980" s="7" t="s">
        <v>923</v>
      </c>
      <c r="N980" s="7" t="s">
        <v>1471</v>
      </c>
      <c r="O980" s="7" t="s">
        <v>4201</v>
      </c>
      <c r="P980" s="7" t="s">
        <v>886</v>
      </c>
      <c r="Q980" s="7" t="s">
        <v>24</v>
      </c>
      <c r="R980" s="7" t="s">
        <v>529</v>
      </c>
      <c r="S980" s="7" t="s">
        <v>309</v>
      </c>
      <c r="T980" s="7" t="s">
        <v>48</v>
      </c>
      <c r="U980" s="7" t="s">
        <v>39</v>
      </c>
    </row>
    <row r="981" spans="1:21" hidden="1" x14ac:dyDescent="0.25">
      <c r="A981" s="7" t="s">
        <v>92</v>
      </c>
      <c r="B981" s="8">
        <v>67127819</v>
      </c>
      <c r="C981" s="7" t="s">
        <v>2152</v>
      </c>
      <c r="D981" s="7">
        <v>2</v>
      </c>
      <c r="E981" s="10">
        <v>20001006</v>
      </c>
      <c r="F981" s="7">
        <v>2</v>
      </c>
      <c r="G981" s="10">
        <v>47860000</v>
      </c>
      <c r="H981" s="7" t="s">
        <v>8068</v>
      </c>
      <c r="I981" s="7" t="s">
        <v>568</v>
      </c>
      <c r="J981" s="7" t="s">
        <v>8069</v>
      </c>
      <c r="K981" s="7" t="s">
        <v>8070</v>
      </c>
      <c r="L981" s="7" t="s">
        <v>8071</v>
      </c>
      <c r="M981" s="7" t="s">
        <v>8072</v>
      </c>
      <c r="N981" s="7" t="s">
        <v>8073</v>
      </c>
      <c r="O981" s="7" t="s">
        <v>8074</v>
      </c>
      <c r="P981" s="7" t="s">
        <v>87</v>
      </c>
      <c r="Q981" s="7" t="s">
        <v>24</v>
      </c>
      <c r="R981" s="7" t="s">
        <v>189</v>
      </c>
      <c r="S981" s="7" t="s">
        <v>190</v>
      </c>
      <c r="T981" s="7" t="s">
        <v>48</v>
      </c>
      <c r="U981" s="7" t="s">
        <v>39</v>
      </c>
    </row>
    <row r="982" spans="1:21" s="19" customFormat="1" hidden="1" x14ac:dyDescent="0.25">
      <c r="A982" s="7" t="s">
        <v>56</v>
      </c>
      <c r="B982" s="8">
        <v>66077181</v>
      </c>
      <c r="C982" s="7" t="s">
        <v>953</v>
      </c>
      <c r="D982" s="7">
        <v>162</v>
      </c>
      <c r="E982" s="10">
        <v>63990000</v>
      </c>
      <c r="F982" s="7">
        <v>124</v>
      </c>
      <c r="G982" s="10">
        <v>47963000</v>
      </c>
      <c r="H982" s="7" t="s">
        <v>135</v>
      </c>
      <c r="I982" s="7" t="s">
        <v>136</v>
      </c>
      <c r="J982" s="7" t="s">
        <v>137</v>
      </c>
      <c r="K982" s="7" t="s">
        <v>10901</v>
      </c>
      <c r="L982" s="7" t="s">
        <v>138</v>
      </c>
      <c r="M982" s="7" t="s">
        <v>139</v>
      </c>
      <c r="N982" s="7" t="s">
        <v>140</v>
      </c>
      <c r="O982" s="7" t="s">
        <v>1950</v>
      </c>
      <c r="P982" s="7" t="s">
        <v>37</v>
      </c>
      <c r="Q982" s="7" t="s">
        <v>24</v>
      </c>
      <c r="R982" s="7" t="s">
        <v>38</v>
      </c>
      <c r="S982" s="7" t="s">
        <v>37</v>
      </c>
      <c r="T982" s="7" t="s">
        <v>48</v>
      </c>
      <c r="U982" s="7" t="s">
        <v>39</v>
      </c>
    </row>
    <row r="983" spans="1:21" hidden="1" x14ac:dyDescent="0.25">
      <c r="A983" s="7" t="s">
        <v>92</v>
      </c>
      <c r="B983" s="8">
        <v>67143854</v>
      </c>
      <c r="C983" s="7" t="s">
        <v>725</v>
      </c>
      <c r="D983" s="7">
        <v>17</v>
      </c>
      <c r="E983" s="10">
        <v>39700000</v>
      </c>
      <c r="F983" s="7">
        <v>17</v>
      </c>
      <c r="G983" s="10">
        <v>48001006</v>
      </c>
      <c r="H983" s="7" t="s">
        <v>11922</v>
      </c>
      <c r="I983" s="7" t="s">
        <v>5281</v>
      </c>
      <c r="J983" s="7" t="s">
        <v>3500</v>
      </c>
      <c r="K983" s="7" t="s">
        <v>11923</v>
      </c>
      <c r="L983" s="7" t="s">
        <v>11924</v>
      </c>
      <c r="M983" s="7" t="s">
        <v>11925</v>
      </c>
      <c r="N983" s="7" t="s">
        <v>11926</v>
      </c>
      <c r="O983" s="7" t="s">
        <v>11927</v>
      </c>
      <c r="P983" s="7" t="s">
        <v>87</v>
      </c>
      <c r="Q983" s="7" t="s">
        <v>24</v>
      </c>
      <c r="R983" s="7" t="s">
        <v>112</v>
      </c>
      <c r="S983" s="7" t="s">
        <v>113</v>
      </c>
      <c r="T983" s="7" t="s">
        <v>48</v>
      </c>
      <c r="U983" s="7" t="s">
        <v>44</v>
      </c>
    </row>
    <row r="984" spans="1:21" hidden="1" x14ac:dyDescent="0.25">
      <c r="A984" s="7" t="s">
        <v>379</v>
      </c>
      <c r="B984" s="8">
        <v>66077977</v>
      </c>
      <c r="C984" s="7" t="s">
        <v>412</v>
      </c>
      <c r="D984" s="7">
        <v>25</v>
      </c>
      <c r="E984" s="10">
        <v>70980000</v>
      </c>
      <c r="F984" s="7">
        <v>48</v>
      </c>
      <c r="G984" s="10">
        <v>48051006</v>
      </c>
      <c r="H984" s="7" t="s">
        <v>16102</v>
      </c>
      <c r="I984" s="7" t="s">
        <v>355</v>
      </c>
      <c r="J984" s="7" t="s">
        <v>11528</v>
      </c>
      <c r="K984" s="7" t="s">
        <v>15369</v>
      </c>
      <c r="L984" s="7" t="s">
        <v>16103</v>
      </c>
      <c r="M984" s="7" t="s">
        <v>16104</v>
      </c>
      <c r="N984" s="7" t="s">
        <v>16105</v>
      </c>
      <c r="O984" s="7" t="s">
        <v>16106</v>
      </c>
      <c r="P984" s="7" t="s">
        <v>886</v>
      </c>
      <c r="Q984" s="7" t="s">
        <v>24</v>
      </c>
      <c r="R984" s="7" t="s">
        <v>529</v>
      </c>
      <c r="S984" s="7" t="s">
        <v>309</v>
      </c>
      <c r="T984" s="7" t="s">
        <v>48</v>
      </c>
      <c r="U984" s="7" t="s">
        <v>91</v>
      </c>
    </row>
    <row r="985" spans="1:21" hidden="1" x14ac:dyDescent="0.25">
      <c r="A985" s="7" t="s">
        <v>379</v>
      </c>
      <c r="B985" s="8">
        <v>66058026</v>
      </c>
      <c r="C985" s="7" t="s">
        <v>1138</v>
      </c>
      <c r="D985" s="7">
        <v>146</v>
      </c>
      <c r="E985" s="10">
        <v>26666006</v>
      </c>
      <c r="F985" s="7">
        <v>242</v>
      </c>
      <c r="G985" s="10">
        <v>48157000</v>
      </c>
      <c r="H985" s="7" t="s">
        <v>1131</v>
      </c>
      <c r="I985" s="7" t="s">
        <v>545</v>
      </c>
      <c r="J985" s="7" t="s">
        <v>836</v>
      </c>
      <c r="K985" s="7" t="s">
        <v>1132</v>
      </c>
      <c r="L985" s="7" t="s">
        <v>1133</v>
      </c>
      <c r="M985" s="7" t="s">
        <v>1134</v>
      </c>
      <c r="N985" s="7" t="s">
        <v>1135</v>
      </c>
      <c r="O985" s="7" t="s">
        <v>1136</v>
      </c>
      <c r="P985" s="7" t="s">
        <v>156</v>
      </c>
      <c r="Q985" s="7" t="s">
        <v>24</v>
      </c>
      <c r="R985" s="7" t="s">
        <v>155</v>
      </c>
      <c r="S985" s="7" t="s">
        <v>156</v>
      </c>
      <c r="T985" s="7" t="s">
        <v>48</v>
      </c>
      <c r="U985" s="7" t="s">
        <v>39</v>
      </c>
    </row>
    <row r="986" spans="1:21" hidden="1" x14ac:dyDescent="0.25">
      <c r="A986" s="7" t="s">
        <v>133</v>
      </c>
      <c r="B986" s="8">
        <v>67078022</v>
      </c>
      <c r="C986" s="7" t="s">
        <v>2172</v>
      </c>
      <c r="D986" s="7">
        <v>149</v>
      </c>
      <c r="E986" s="10">
        <v>107561006</v>
      </c>
      <c r="F986" s="7">
        <v>70</v>
      </c>
      <c r="G986" s="10">
        <v>48170000</v>
      </c>
      <c r="H986" s="7" t="s">
        <v>13469</v>
      </c>
      <c r="I986" s="7" t="s">
        <v>296</v>
      </c>
      <c r="J986" s="7" t="s">
        <v>4320</v>
      </c>
      <c r="K986" s="7" t="s">
        <v>6176</v>
      </c>
      <c r="L986" s="7" t="s">
        <v>13470</v>
      </c>
      <c r="M986" s="7" t="s">
        <v>13471</v>
      </c>
      <c r="N986" s="7" t="s">
        <v>13472</v>
      </c>
      <c r="O986" s="7" t="s">
        <v>13473</v>
      </c>
      <c r="P986" s="7" t="s">
        <v>652</v>
      </c>
      <c r="Q986" s="7" t="s">
        <v>24</v>
      </c>
      <c r="R986" s="7" t="s">
        <v>653</v>
      </c>
      <c r="S986" s="7" t="s">
        <v>652</v>
      </c>
      <c r="T986" s="7" t="s">
        <v>48</v>
      </c>
      <c r="U986" s="7" t="s">
        <v>27</v>
      </c>
    </row>
    <row r="987" spans="1:21" hidden="1" x14ac:dyDescent="0.25">
      <c r="A987" s="7" t="s">
        <v>379</v>
      </c>
      <c r="B987" s="8">
        <v>67156770</v>
      </c>
      <c r="C987" s="7" t="s">
        <v>1518</v>
      </c>
      <c r="D987" s="7">
        <v>52</v>
      </c>
      <c r="E987" s="10">
        <v>22856006</v>
      </c>
      <c r="F987" s="7">
        <v>68</v>
      </c>
      <c r="G987" s="10">
        <v>48210000</v>
      </c>
      <c r="H987" s="7" t="s">
        <v>10917</v>
      </c>
      <c r="I987" s="7" t="s">
        <v>1944</v>
      </c>
      <c r="J987" s="7" t="s">
        <v>10918</v>
      </c>
      <c r="K987" s="7" t="s">
        <v>10919</v>
      </c>
      <c r="L987" s="7" t="s">
        <v>10920</v>
      </c>
      <c r="M987" s="7" t="s">
        <v>10921</v>
      </c>
      <c r="N987" s="7" t="s">
        <v>10922</v>
      </c>
      <c r="O987" s="7" t="s">
        <v>10923</v>
      </c>
      <c r="P987" s="7" t="s">
        <v>374</v>
      </c>
      <c r="Q987" s="7" t="s">
        <v>24</v>
      </c>
      <c r="R987" s="7" t="s">
        <v>529</v>
      </c>
      <c r="S987" s="7" t="s">
        <v>309</v>
      </c>
      <c r="T987" s="7" t="s">
        <v>48</v>
      </c>
      <c r="U987" s="7" t="s">
        <v>27</v>
      </c>
    </row>
    <row r="988" spans="1:21" hidden="1" x14ac:dyDescent="0.25">
      <c r="A988" s="7" t="s">
        <v>32</v>
      </c>
      <c r="B988" s="8">
        <v>67151175</v>
      </c>
      <c r="C988" s="7" t="s">
        <v>3111</v>
      </c>
      <c r="D988" s="7">
        <v>118</v>
      </c>
      <c r="E988" s="10">
        <v>45605000</v>
      </c>
      <c r="F988" s="7">
        <v>108</v>
      </c>
      <c r="G988" s="10">
        <v>48220000</v>
      </c>
      <c r="H988" s="7" t="s">
        <v>3104</v>
      </c>
      <c r="I988" s="7" t="s">
        <v>3054</v>
      </c>
      <c r="J988" s="7" t="s">
        <v>3105</v>
      </c>
      <c r="K988" s="7" t="s">
        <v>3106</v>
      </c>
      <c r="L988" s="7" t="s">
        <v>3107</v>
      </c>
      <c r="M988" s="7" t="s">
        <v>3108</v>
      </c>
      <c r="N988" s="7" t="s">
        <v>3109</v>
      </c>
      <c r="O988" s="7" t="s">
        <v>3110</v>
      </c>
      <c r="P988" s="7" t="s">
        <v>23</v>
      </c>
      <c r="Q988" s="7" t="s">
        <v>24</v>
      </c>
      <c r="R988" s="7" t="s">
        <v>80</v>
      </c>
      <c r="S988" s="7" t="s">
        <v>23</v>
      </c>
      <c r="T988" s="7" t="s">
        <v>48</v>
      </c>
      <c r="U988" s="7" t="s">
        <v>27</v>
      </c>
    </row>
    <row r="989" spans="1:21" hidden="1" x14ac:dyDescent="0.25">
      <c r="A989" s="7" t="s">
        <v>379</v>
      </c>
      <c r="B989" s="8">
        <v>66109114</v>
      </c>
      <c r="C989" s="7" t="s">
        <v>617</v>
      </c>
      <c r="D989" s="7">
        <v>0</v>
      </c>
      <c r="E989" s="10">
        <v>0</v>
      </c>
      <c r="F989" s="7">
        <v>101</v>
      </c>
      <c r="G989" s="10">
        <v>48284005</v>
      </c>
      <c r="H989" s="7" t="s">
        <v>10816</v>
      </c>
      <c r="I989" s="7" t="s">
        <v>367</v>
      </c>
      <c r="J989" s="7" t="s">
        <v>10817</v>
      </c>
      <c r="K989" s="7" t="s">
        <v>10818</v>
      </c>
      <c r="L989" s="7" t="s">
        <v>10819</v>
      </c>
      <c r="M989" s="7" t="s">
        <v>10820</v>
      </c>
      <c r="N989" s="7" t="s">
        <v>10821</v>
      </c>
      <c r="O989" s="7" t="s">
        <v>10822</v>
      </c>
      <c r="P989" s="7" t="s">
        <v>156</v>
      </c>
      <c r="Q989" s="7" t="s">
        <v>24</v>
      </c>
      <c r="R989" s="7" t="s">
        <v>155</v>
      </c>
      <c r="S989" s="7" t="s">
        <v>156</v>
      </c>
      <c r="T989" s="7" t="s">
        <v>48</v>
      </c>
      <c r="U989" s="7" t="s">
        <v>39</v>
      </c>
    </row>
    <row r="990" spans="1:21" hidden="1" x14ac:dyDescent="0.25">
      <c r="A990" s="7" t="s">
        <v>32</v>
      </c>
      <c r="B990" s="8">
        <v>66014157</v>
      </c>
      <c r="C990" s="7" t="s">
        <v>742</v>
      </c>
      <c r="D990" s="7">
        <v>348</v>
      </c>
      <c r="E990" s="10">
        <v>145410000</v>
      </c>
      <c r="F990" s="7">
        <v>49</v>
      </c>
      <c r="G990" s="10">
        <v>48410000</v>
      </c>
      <c r="H990" s="7" t="s">
        <v>13322</v>
      </c>
      <c r="I990" s="7" t="s">
        <v>862</v>
      </c>
      <c r="J990" s="7" t="s">
        <v>13323</v>
      </c>
      <c r="K990" s="7" t="s">
        <v>13324</v>
      </c>
      <c r="L990" s="7" t="s">
        <v>13325</v>
      </c>
      <c r="M990" s="7" t="s">
        <v>13326</v>
      </c>
      <c r="N990" s="7" t="s">
        <v>13327</v>
      </c>
      <c r="O990" s="7" t="s">
        <v>13328</v>
      </c>
      <c r="P990" s="7" t="s">
        <v>23</v>
      </c>
      <c r="Q990" s="7" t="s">
        <v>24</v>
      </c>
      <c r="R990" s="7" t="s">
        <v>25</v>
      </c>
      <c r="S990" s="7" t="s">
        <v>26</v>
      </c>
      <c r="T990" s="7" t="s">
        <v>48</v>
      </c>
      <c r="U990" s="7" t="s">
        <v>91</v>
      </c>
    </row>
    <row r="991" spans="1:21" hidden="1" x14ac:dyDescent="0.25">
      <c r="A991" s="7" t="s">
        <v>56</v>
      </c>
      <c r="B991" s="8">
        <v>66036814</v>
      </c>
      <c r="C991" s="7" t="s">
        <v>531</v>
      </c>
      <c r="D991" s="7">
        <v>33</v>
      </c>
      <c r="E991" s="10">
        <v>5410000</v>
      </c>
      <c r="F991" s="7">
        <v>7</v>
      </c>
      <c r="G991" s="10">
        <v>48441000</v>
      </c>
      <c r="H991" s="7" t="s">
        <v>7711</v>
      </c>
      <c r="I991" s="7" t="s">
        <v>296</v>
      </c>
      <c r="J991" s="7" t="s">
        <v>826</v>
      </c>
      <c r="K991" s="7" t="s">
        <v>7712</v>
      </c>
      <c r="L991" s="7" t="s">
        <v>7713</v>
      </c>
      <c r="M991" s="7" t="s">
        <v>7714</v>
      </c>
      <c r="N991" s="7" t="s">
        <v>7715</v>
      </c>
      <c r="O991" s="7" t="s">
        <v>7716</v>
      </c>
      <c r="P991" s="7" t="s">
        <v>806</v>
      </c>
      <c r="Q991" s="7" t="s">
        <v>24</v>
      </c>
      <c r="R991" s="7" t="s">
        <v>807</v>
      </c>
      <c r="S991" s="7" t="s">
        <v>806</v>
      </c>
      <c r="T991" s="7" t="s">
        <v>48</v>
      </c>
      <c r="U991" s="7" t="s">
        <v>39</v>
      </c>
    </row>
    <row r="992" spans="1:21" hidden="1" x14ac:dyDescent="0.25">
      <c r="A992" s="7" t="s">
        <v>92</v>
      </c>
      <c r="B992" s="8">
        <v>67158737</v>
      </c>
      <c r="C992" s="7" t="s">
        <v>4095</v>
      </c>
      <c r="D992" s="7">
        <v>57</v>
      </c>
      <c r="E992" s="10">
        <v>42661006</v>
      </c>
      <c r="F992" s="7">
        <v>60</v>
      </c>
      <c r="G992" s="10">
        <v>48460000</v>
      </c>
      <c r="H992" s="7" t="s">
        <v>16710</v>
      </c>
      <c r="I992" s="7" t="s">
        <v>8270</v>
      </c>
      <c r="J992" s="7" t="s">
        <v>2728</v>
      </c>
      <c r="K992" s="7" t="s">
        <v>15168</v>
      </c>
      <c r="L992" s="7" t="s">
        <v>16711</v>
      </c>
      <c r="M992" s="7" t="s">
        <v>16712</v>
      </c>
      <c r="N992" s="7" t="s">
        <v>16713</v>
      </c>
      <c r="O992" s="7" t="s">
        <v>16714</v>
      </c>
      <c r="P992" s="7" t="s">
        <v>87</v>
      </c>
      <c r="Q992" s="7" t="s">
        <v>24</v>
      </c>
      <c r="R992" s="7" t="s">
        <v>303</v>
      </c>
      <c r="S992" s="7" t="s">
        <v>304</v>
      </c>
      <c r="T992" s="7" t="s">
        <v>48</v>
      </c>
      <c r="U992" s="7" t="s">
        <v>44</v>
      </c>
    </row>
    <row r="993" spans="1:21" hidden="1" x14ac:dyDescent="0.25">
      <c r="A993" s="7" t="s">
        <v>32</v>
      </c>
      <c r="B993" s="8">
        <v>67148795</v>
      </c>
      <c r="C993" s="7" t="s">
        <v>1449</v>
      </c>
      <c r="D993" s="7">
        <v>120</v>
      </c>
      <c r="E993" s="10">
        <v>10270007</v>
      </c>
      <c r="F993" s="7">
        <v>180</v>
      </c>
      <c r="G993" s="10">
        <v>48636000</v>
      </c>
      <c r="H993" s="7" t="s">
        <v>8058</v>
      </c>
      <c r="I993" s="7" t="s">
        <v>8059</v>
      </c>
      <c r="J993" s="7" t="s">
        <v>8060</v>
      </c>
      <c r="K993" s="7" t="s">
        <v>3727</v>
      </c>
      <c r="L993" s="7" t="s">
        <v>4458</v>
      </c>
      <c r="M993" s="7" t="s">
        <v>8061</v>
      </c>
      <c r="N993" s="7" t="s">
        <v>8062</v>
      </c>
      <c r="O993" s="7" t="s">
        <v>6221</v>
      </c>
      <c r="P993" s="7" t="s">
        <v>23</v>
      </c>
      <c r="Q993" s="7" t="s">
        <v>24</v>
      </c>
      <c r="R993" s="7" t="s">
        <v>80</v>
      </c>
      <c r="S993" s="7" t="s">
        <v>23</v>
      </c>
      <c r="T993" s="7" t="s">
        <v>48</v>
      </c>
      <c r="U993" s="7" t="s">
        <v>27</v>
      </c>
    </row>
    <row r="994" spans="1:21" hidden="1" x14ac:dyDescent="0.25">
      <c r="A994" s="7" t="s">
        <v>379</v>
      </c>
      <c r="B994" s="8">
        <v>67074003</v>
      </c>
      <c r="C994" s="7" t="s">
        <v>1046</v>
      </c>
      <c r="D994" s="7">
        <v>39</v>
      </c>
      <c r="E994" s="10">
        <v>445451000</v>
      </c>
      <c r="F994" s="7">
        <v>29</v>
      </c>
      <c r="G994" s="10">
        <v>48656006</v>
      </c>
      <c r="H994" s="7" t="s">
        <v>7732</v>
      </c>
      <c r="I994" s="7" t="s">
        <v>273</v>
      </c>
      <c r="J994" s="7" t="s">
        <v>7733</v>
      </c>
      <c r="K994" s="7" t="s">
        <v>7734</v>
      </c>
      <c r="L994" s="7" t="s">
        <v>7735</v>
      </c>
      <c r="M994" s="7" t="s">
        <v>7736</v>
      </c>
      <c r="N994" s="7" t="s">
        <v>7737</v>
      </c>
      <c r="O994" s="7" t="s">
        <v>7738</v>
      </c>
      <c r="P994" s="7" t="s">
        <v>156</v>
      </c>
      <c r="Q994" s="7" t="s">
        <v>24</v>
      </c>
      <c r="R994" s="7" t="s">
        <v>155</v>
      </c>
      <c r="S994" s="7" t="s">
        <v>156</v>
      </c>
      <c r="T994" s="7" t="s">
        <v>48</v>
      </c>
      <c r="U994" s="7" t="s">
        <v>91</v>
      </c>
    </row>
    <row r="995" spans="1:21" hidden="1" x14ac:dyDescent="0.25">
      <c r="A995" s="7" t="s">
        <v>32</v>
      </c>
      <c r="B995" s="8">
        <v>66090811</v>
      </c>
      <c r="C995" s="7" t="s">
        <v>906</v>
      </c>
      <c r="D995" s="7">
        <v>46</v>
      </c>
      <c r="E995" s="10">
        <v>225990000</v>
      </c>
      <c r="F995" s="7">
        <v>45</v>
      </c>
      <c r="G995" s="10">
        <v>48690000</v>
      </c>
      <c r="H995" s="7" t="s">
        <v>8628</v>
      </c>
      <c r="I995" s="7" t="s">
        <v>406</v>
      </c>
      <c r="J995" s="7" t="s">
        <v>6071</v>
      </c>
      <c r="K995" s="7" t="s">
        <v>5567</v>
      </c>
      <c r="L995" s="7" t="s">
        <v>8629</v>
      </c>
      <c r="M995" s="7" t="s">
        <v>8630</v>
      </c>
      <c r="N995" s="7" t="s">
        <v>8631</v>
      </c>
      <c r="O995" s="7" t="s">
        <v>8632</v>
      </c>
      <c r="P995" s="7" t="s">
        <v>23</v>
      </c>
      <c r="Q995" s="7" t="s">
        <v>24</v>
      </c>
      <c r="R995" s="7" t="s">
        <v>80</v>
      </c>
      <c r="S995" s="7" t="s">
        <v>23</v>
      </c>
      <c r="T995" s="7" t="s">
        <v>48</v>
      </c>
      <c r="U995" s="7" t="s">
        <v>27</v>
      </c>
    </row>
    <row r="996" spans="1:21" hidden="1" x14ac:dyDescent="0.25">
      <c r="A996" s="7" t="s">
        <v>92</v>
      </c>
      <c r="B996" s="8">
        <v>67170346</v>
      </c>
      <c r="C996" s="7" t="s">
        <v>1850</v>
      </c>
      <c r="D996" s="7">
        <v>33</v>
      </c>
      <c r="E996" s="10">
        <v>76602000</v>
      </c>
      <c r="F996" s="7">
        <v>25</v>
      </c>
      <c r="G996" s="10">
        <v>48899006</v>
      </c>
      <c r="H996" s="7" t="s">
        <v>13120</v>
      </c>
      <c r="I996" s="7" t="s">
        <v>125</v>
      </c>
      <c r="J996" s="7" t="s">
        <v>13121</v>
      </c>
      <c r="K996" s="7" t="s">
        <v>13122</v>
      </c>
      <c r="L996" s="7" t="s">
        <v>13123</v>
      </c>
      <c r="M996" s="7" t="s">
        <v>13124</v>
      </c>
      <c r="N996" s="7" t="s">
        <v>13125</v>
      </c>
      <c r="O996" s="7" t="s">
        <v>13126</v>
      </c>
      <c r="P996" s="7" t="s">
        <v>87</v>
      </c>
      <c r="Q996" s="7" t="s">
        <v>24</v>
      </c>
      <c r="R996" s="7" t="s">
        <v>112</v>
      </c>
      <c r="S996" s="7" t="s">
        <v>113</v>
      </c>
      <c r="T996" s="7" t="s">
        <v>48</v>
      </c>
      <c r="U996" s="7" t="s">
        <v>27</v>
      </c>
    </row>
    <row r="997" spans="1:21" hidden="1" x14ac:dyDescent="0.25">
      <c r="A997" s="7" t="s">
        <v>56</v>
      </c>
      <c r="B997" s="8">
        <v>66057968</v>
      </c>
      <c r="C997" s="7" t="s">
        <v>1137</v>
      </c>
      <c r="D997" s="7">
        <v>48</v>
      </c>
      <c r="E997" s="10">
        <v>38614000</v>
      </c>
      <c r="F997" s="7">
        <v>66</v>
      </c>
      <c r="G997" s="10">
        <v>49110000</v>
      </c>
      <c r="H997" s="7" t="s">
        <v>7763</v>
      </c>
      <c r="I997" s="7" t="s">
        <v>86</v>
      </c>
      <c r="J997" s="7" t="s">
        <v>7764</v>
      </c>
      <c r="K997" s="7" t="s">
        <v>7765</v>
      </c>
      <c r="L997" s="7" t="s">
        <v>7766</v>
      </c>
      <c r="M997" s="7" t="s">
        <v>7767</v>
      </c>
      <c r="N997" s="7" t="s">
        <v>7768</v>
      </c>
      <c r="O997" s="7" t="s">
        <v>7769</v>
      </c>
      <c r="P997" s="7" t="s">
        <v>37</v>
      </c>
      <c r="Q997" s="7" t="s">
        <v>24</v>
      </c>
      <c r="R997" s="7" t="s">
        <v>38</v>
      </c>
      <c r="S997" s="7" t="s">
        <v>37</v>
      </c>
      <c r="T997" s="7" t="s">
        <v>48</v>
      </c>
      <c r="U997" s="7" t="s">
        <v>27</v>
      </c>
    </row>
    <row r="998" spans="1:21" hidden="1" x14ac:dyDescent="0.25">
      <c r="A998" s="7" t="s">
        <v>379</v>
      </c>
      <c r="B998" s="8">
        <v>66074117</v>
      </c>
      <c r="C998" s="7" t="s">
        <v>1946</v>
      </c>
      <c r="D998" s="7">
        <v>411</v>
      </c>
      <c r="E998" s="10">
        <v>103159506</v>
      </c>
      <c r="F998" s="7">
        <v>356</v>
      </c>
      <c r="G998" s="10">
        <v>49297200</v>
      </c>
      <c r="H998" s="7" t="s">
        <v>13873</v>
      </c>
      <c r="I998" s="7" t="s">
        <v>3493</v>
      </c>
      <c r="J998" s="7" t="s">
        <v>13874</v>
      </c>
      <c r="K998" s="7" t="s">
        <v>13875</v>
      </c>
      <c r="L998" s="7" t="s">
        <v>13876</v>
      </c>
      <c r="M998" s="7" t="s">
        <v>13877</v>
      </c>
      <c r="N998" s="7" t="s">
        <v>13878</v>
      </c>
      <c r="O998" s="7" t="s">
        <v>13879</v>
      </c>
      <c r="P998" s="7" t="s">
        <v>374</v>
      </c>
      <c r="Q998" s="7" t="s">
        <v>24</v>
      </c>
      <c r="R998" s="7" t="s">
        <v>375</v>
      </c>
      <c r="S998" s="7" t="s">
        <v>374</v>
      </c>
      <c r="T998" s="7" t="s">
        <v>48</v>
      </c>
      <c r="U998" s="7" t="s">
        <v>39</v>
      </c>
    </row>
    <row r="999" spans="1:21" hidden="1" x14ac:dyDescent="0.25">
      <c r="A999" s="7" t="s">
        <v>32</v>
      </c>
      <c r="B999" s="8">
        <v>66019173</v>
      </c>
      <c r="C999" s="7" t="s">
        <v>1804</v>
      </c>
      <c r="D999" s="7">
        <v>82</v>
      </c>
      <c r="E999" s="10">
        <v>33015000</v>
      </c>
      <c r="F999" s="7">
        <v>50</v>
      </c>
      <c r="G999" s="10">
        <v>49305000</v>
      </c>
      <c r="H999" s="7" t="s">
        <v>6756</v>
      </c>
      <c r="I999" s="7" t="s">
        <v>622</v>
      </c>
      <c r="J999" s="7" t="s">
        <v>1502</v>
      </c>
      <c r="K999" s="7" t="s">
        <v>6757</v>
      </c>
      <c r="L999" s="7" t="s">
        <v>6758</v>
      </c>
      <c r="M999" s="7" t="s">
        <v>6759</v>
      </c>
      <c r="N999" s="7" t="s">
        <v>6760</v>
      </c>
      <c r="O999" s="7" t="s">
        <v>6761</v>
      </c>
      <c r="P999" s="7" t="s">
        <v>23</v>
      </c>
      <c r="Q999" s="7" t="s">
        <v>24</v>
      </c>
      <c r="R999" s="7" t="s">
        <v>80</v>
      </c>
      <c r="S999" s="7" t="s">
        <v>23</v>
      </c>
      <c r="T999" s="7" t="s">
        <v>48</v>
      </c>
      <c r="U999" s="7" t="s">
        <v>39</v>
      </c>
    </row>
    <row r="1000" spans="1:21" hidden="1" x14ac:dyDescent="0.25">
      <c r="A1000" s="7" t="s">
        <v>133</v>
      </c>
      <c r="B1000" s="8">
        <v>66006615</v>
      </c>
      <c r="C1000" s="7" t="s">
        <v>243</v>
      </c>
      <c r="D1000" s="7">
        <v>28</v>
      </c>
      <c r="E1000" s="10">
        <v>151225000</v>
      </c>
      <c r="F1000" s="7">
        <v>60</v>
      </c>
      <c r="G1000" s="10">
        <v>49451006</v>
      </c>
      <c r="H1000" s="7" t="s">
        <v>13279</v>
      </c>
      <c r="I1000" s="7" t="s">
        <v>1937</v>
      </c>
      <c r="J1000" s="7" t="s">
        <v>2460</v>
      </c>
      <c r="K1000" s="7" t="s">
        <v>13280</v>
      </c>
      <c r="L1000" s="7" t="s">
        <v>13281</v>
      </c>
      <c r="M1000" s="7" t="s">
        <v>13282</v>
      </c>
      <c r="N1000" s="7" t="s">
        <v>13283</v>
      </c>
      <c r="O1000" s="7" t="s">
        <v>13284</v>
      </c>
      <c r="P1000" s="7" t="s">
        <v>87</v>
      </c>
      <c r="Q1000" s="7" t="s">
        <v>24</v>
      </c>
      <c r="R1000" s="7" t="s">
        <v>310</v>
      </c>
      <c r="S1000" s="7" t="s">
        <v>311</v>
      </c>
      <c r="T1000" s="7" t="s">
        <v>48</v>
      </c>
      <c r="U1000" s="7" t="s">
        <v>27</v>
      </c>
    </row>
    <row r="1001" spans="1:21" hidden="1" x14ac:dyDescent="0.25">
      <c r="A1001" s="7" t="s">
        <v>133</v>
      </c>
      <c r="B1001" s="8">
        <v>66077831</v>
      </c>
      <c r="C1001" s="7" t="s">
        <v>3621</v>
      </c>
      <c r="D1001" s="7">
        <v>19</v>
      </c>
      <c r="E1001" s="10">
        <v>4461006</v>
      </c>
      <c r="F1001" s="7">
        <v>15</v>
      </c>
      <c r="G1001" s="10">
        <v>49470000</v>
      </c>
      <c r="H1001" s="7" t="s">
        <v>11504</v>
      </c>
      <c r="I1001" s="7" t="s">
        <v>11505</v>
      </c>
      <c r="J1001" s="7" t="s">
        <v>11506</v>
      </c>
      <c r="K1001" s="7" t="s">
        <v>11507</v>
      </c>
      <c r="L1001" s="7" t="s">
        <v>11508</v>
      </c>
      <c r="M1001" s="7" t="s">
        <v>11509</v>
      </c>
      <c r="N1001" s="7" t="s">
        <v>11510</v>
      </c>
      <c r="O1001" s="7" t="s">
        <v>11511</v>
      </c>
      <c r="P1001" s="7" t="s">
        <v>167</v>
      </c>
      <c r="Q1001" s="7" t="s">
        <v>24</v>
      </c>
      <c r="R1001" s="7" t="s">
        <v>168</v>
      </c>
      <c r="S1001" s="7" t="s">
        <v>167</v>
      </c>
      <c r="T1001" s="7" t="s">
        <v>48</v>
      </c>
      <c r="U1001" s="7" t="s">
        <v>27</v>
      </c>
    </row>
    <row r="1002" spans="1:21" hidden="1" x14ac:dyDescent="0.25">
      <c r="A1002" s="7" t="s">
        <v>133</v>
      </c>
      <c r="B1002" s="8">
        <v>67101147</v>
      </c>
      <c r="C1002" s="7" t="s">
        <v>3945</v>
      </c>
      <c r="D1002" s="7">
        <v>463</v>
      </c>
      <c r="E1002" s="10">
        <v>58801006</v>
      </c>
      <c r="F1002" s="7">
        <v>536</v>
      </c>
      <c r="G1002" s="10">
        <v>49576000</v>
      </c>
      <c r="H1002" s="7" t="s">
        <v>8344</v>
      </c>
      <c r="I1002" s="7" t="s">
        <v>4398</v>
      </c>
      <c r="J1002" s="7" t="s">
        <v>8345</v>
      </c>
      <c r="K1002" s="7" t="s">
        <v>8346</v>
      </c>
      <c r="L1002" s="7" t="s">
        <v>8347</v>
      </c>
      <c r="M1002" s="7" t="s">
        <v>8348</v>
      </c>
      <c r="N1002" s="7" t="s">
        <v>8349</v>
      </c>
      <c r="O1002" s="7" t="s">
        <v>8350</v>
      </c>
      <c r="P1002" s="7" t="s">
        <v>87</v>
      </c>
      <c r="Q1002" s="7" t="s">
        <v>24</v>
      </c>
      <c r="R1002" s="7" t="s">
        <v>310</v>
      </c>
      <c r="S1002" s="7" t="s">
        <v>311</v>
      </c>
      <c r="T1002" s="7" t="s">
        <v>48</v>
      </c>
      <c r="U1002" s="7" t="s">
        <v>39</v>
      </c>
    </row>
    <row r="1003" spans="1:21" hidden="1" x14ac:dyDescent="0.25">
      <c r="A1003" s="7" t="s">
        <v>133</v>
      </c>
      <c r="B1003" s="8">
        <v>66085993</v>
      </c>
      <c r="C1003" s="7" t="s">
        <v>204</v>
      </c>
      <c r="D1003" s="7">
        <v>113</v>
      </c>
      <c r="E1003" s="10">
        <v>68769563</v>
      </c>
      <c r="F1003" s="7">
        <v>60</v>
      </c>
      <c r="G1003" s="10">
        <v>49605000</v>
      </c>
      <c r="H1003" s="7" t="s">
        <v>12985</v>
      </c>
      <c r="I1003" s="7" t="s">
        <v>12986</v>
      </c>
      <c r="J1003" s="7" t="s">
        <v>1620</v>
      </c>
      <c r="K1003" s="7" t="s">
        <v>12987</v>
      </c>
      <c r="L1003" s="7" t="s">
        <v>5828</v>
      </c>
      <c r="M1003" s="7" t="s">
        <v>12988</v>
      </c>
      <c r="N1003" s="7" t="s">
        <v>5830</v>
      </c>
      <c r="O1003" s="7" t="s">
        <v>5831</v>
      </c>
      <c r="P1003" s="7" t="s">
        <v>746</v>
      </c>
      <c r="Q1003" s="7" t="s">
        <v>24</v>
      </c>
      <c r="R1003" s="7" t="s">
        <v>168</v>
      </c>
      <c r="S1003" s="7" t="s">
        <v>167</v>
      </c>
      <c r="T1003" s="7" t="s">
        <v>48</v>
      </c>
      <c r="U1003" s="7" t="s">
        <v>39</v>
      </c>
    </row>
    <row r="1004" spans="1:21" hidden="1" x14ac:dyDescent="0.25">
      <c r="A1004" s="7" t="s">
        <v>133</v>
      </c>
      <c r="B1004" s="8">
        <v>66055300</v>
      </c>
      <c r="C1004" s="7" t="s">
        <v>1521</v>
      </c>
      <c r="D1004" s="7">
        <v>149</v>
      </c>
      <c r="E1004" s="10">
        <v>417903006</v>
      </c>
      <c r="F1004" s="7">
        <v>74</v>
      </c>
      <c r="G1004" s="10">
        <v>49900000</v>
      </c>
      <c r="H1004" s="7" t="s">
        <v>4991</v>
      </c>
      <c r="I1004" s="7" t="s">
        <v>810</v>
      </c>
      <c r="J1004" s="7" t="s">
        <v>4992</v>
      </c>
      <c r="K1004" s="7" t="s">
        <v>4993</v>
      </c>
      <c r="L1004" s="7" t="s">
        <v>4994</v>
      </c>
      <c r="M1004" s="7" t="s">
        <v>4995</v>
      </c>
      <c r="N1004" s="7" t="s">
        <v>4996</v>
      </c>
      <c r="O1004" s="7" t="s">
        <v>4997</v>
      </c>
      <c r="P1004" s="7" t="s">
        <v>746</v>
      </c>
      <c r="Q1004" s="7" t="s">
        <v>24</v>
      </c>
      <c r="R1004" s="7" t="s">
        <v>168</v>
      </c>
      <c r="S1004" s="7" t="s">
        <v>167</v>
      </c>
      <c r="T1004" s="7" t="s">
        <v>48</v>
      </c>
      <c r="U1004" s="7" t="s">
        <v>27</v>
      </c>
    </row>
    <row r="1005" spans="1:21" hidden="1" x14ac:dyDescent="0.25">
      <c r="A1005" s="7" t="s">
        <v>32</v>
      </c>
      <c r="B1005" s="8">
        <v>66071325</v>
      </c>
      <c r="C1005" s="7" t="s">
        <v>68</v>
      </c>
      <c r="D1005" s="7">
        <v>56</v>
      </c>
      <c r="E1005" s="10">
        <v>16610000</v>
      </c>
      <c r="F1005" s="7">
        <v>24</v>
      </c>
      <c r="G1005" s="10">
        <v>49920000</v>
      </c>
      <c r="H1005" s="7" t="s">
        <v>17898</v>
      </c>
      <c r="I1005" s="7" t="s">
        <v>5348</v>
      </c>
      <c r="J1005" s="7" t="s">
        <v>17899</v>
      </c>
      <c r="K1005" s="7" t="s">
        <v>2784</v>
      </c>
      <c r="L1005" s="7" t="s">
        <v>17900</v>
      </c>
      <c r="M1005" s="7" t="s">
        <v>17901</v>
      </c>
      <c r="N1005" s="7" t="s">
        <v>17902</v>
      </c>
      <c r="O1005" s="7" t="s">
        <v>17903</v>
      </c>
      <c r="P1005" s="7" t="s">
        <v>23</v>
      </c>
      <c r="Q1005" s="7" t="s">
        <v>24</v>
      </c>
      <c r="R1005" s="7" t="s">
        <v>80</v>
      </c>
      <c r="S1005" s="7" t="s">
        <v>23</v>
      </c>
      <c r="T1005" s="7" t="s">
        <v>48</v>
      </c>
      <c r="U1005" s="7" t="s">
        <v>27</v>
      </c>
    </row>
    <row r="1006" spans="1:21" hidden="1" x14ac:dyDescent="0.25">
      <c r="A1006" s="7" t="s">
        <v>92</v>
      </c>
      <c r="B1006" s="8">
        <v>66064783</v>
      </c>
      <c r="C1006" s="7" t="s">
        <v>1672</v>
      </c>
      <c r="D1006" s="7">
        <v>154</v>
      </c>
      <c r="E1006" s="10">
        <v>29500506</v>
      </c>
      <c r="F1006" s="7">
        <v>183</v>
      </c>
      <c r="G1006" s="10">
        <v>49965500</v>
      </c>
      <c r="H1006" s="7" t="s">
        <v>7078</v>
      </c>
      <c r="I1006" s="7" t="s">
        <v>2247</v>
      </c>
      <c r="J1006" s="7" t="s">
        <v>7079</v>
      </c>
      <c r="K1006" s="7" t="s">
        <v>7080</v>
      </c>
      <c r="L1006" s="7" t="s">
        <v>7081</v>
      </c>
      <c r="M1006" s="7" t="s">
        <v>7082</v>
      </c>
      <c r="N1006" s="7" t="s">
        <v>7083</v>
      </c>
      <c r="O1006" s="7" t="s">
        <v>7084</v>
      </c>
      <c r="P1006" s="7" t="s">
        <v>87</v>
      </c>
      <c r="Q1006" s="7" t="s">
        <v>24</v>
      </c>
      <c r="R1006" s="7" t="s">
        <v>189</v>
      </c>
      <c r="S1006" s="7" t="s">
        <v>190</v>
      </c>
      <c r="T1006" s="7" t="s">
        <v>48</v>
      </c>
      <c r="U1006" s="7" t="s">
        <v>39</v>
      </c>
    </row>
    <row r="1007" spans="1:21" hidden="1" x14ac:dyDescent="0.25">
      <c r="A1007" s="7" t="s">
        <v>56</v>
      </c>
      <c r="B1007" s="8">
        <v>66075994</v>
      </c>
      <c r="C1007" s="7" t="s">
        <v>2154</v>
      </c>
      <c r="D1007" s="7">
        <v>846</v>
      </c>
      <c r="E1007" s="10">
        <v>71662000</v>
      </c>
      <c r="F1007" s="7">
        <v>1</v>
      </c>
      <c r="G1007" s="10">
        <v>50000000</v>
      </c>
      <c r="H1007" s="7" t="s">
        <v>135</v>
      </c>
      <c r="I1007" s="7" t="s">
        <v>136</v>
      </c>
      <c r="J1007" s="7" t="s">
        <v>137</v>
      </c>
      <c r="K1007" s="7" t="s">
        <v>2254</v>
      </c>
      <c r="L1007" s="7" t="s">
        <v>138</v>
      </c>
      <c r="M1007" s="7" t="s">
        <v>139</v>
      </c>
      <c r="N1007" s="7" t="s">
        <v>140</v>
      </c>
      <c r="O1007" s="7" t="s">
        <v>1950</v>
      </c>
      <c r="P1007" s="7" t="s">
        <v>37</v>
      </c>
      <c r="Q1007" s="7" t="s">
        <v>24</v>
      </c>
      <c r="R1007" s="7" t="s">
        <v>38</v>
      </c>
      <c r="S1007" s="7" t="s">
        <v>37</v>
      </c>
      <c r="T1007" s="7" t="s">
        <v>48</v>
      </c>
      <c r="U1007" s="7" t="s">
        <v>44</v>
      </c>
    </row>
    <row r="1008" spans="1:21" hidden="1" x14ac:dyDescent="0.25">
      <c r="A1008" s="7" t="s">
        <v>32</v>
      </c>
      <c r="B1008" s="8">
        <v>67158212</v>
      </c>
      <c r="C1008" s="7" t="s">
        <v>1161</v>
      </c>
      <c r="D1008" s="7">
        <v>6</v>
      </c>
      <c r="E1008" s="10">
        <v>119700000</v>
      </c>
      <c r="F1008" s="7">
        <v>2</v>
      </c>
      <c r="G1008" s="10">
        <v>50000000</v>
      </c>
      <c r="H1008" s="7" t="s">
        <v>15758</v>
      </c>
      <c r="I1008" s="7" t="s">
        <v>15759</v>
      </c>
      <c r="J1008" s="7" t="s">
        <v>15760</v>
      </c>
      <c r="K1008" s="7" t="s">
        <v>15761</v>
      </c>
      <c r="L1008" s="7" t="s">
        <v>15762</v>
      </c>
      <c r="M1008" s="7" t="s">
        <v>15763</v>
      </c>
      <c r="N1008" s="7" t="s">
        <v>15764</v>
      </c>
      <c r="O1008" s="7" t="s">
        <v>15765</v>
      </c>
      <c r="P1008" s="7" t="s">
        <v>119</v>
      </c>
      <c r="Q1008" s="7" t="s">
        <v>24</v>
      </c>
      <c r="R1008" s="7" t="s">
        <v>120</v>
      </c>
      <c r="S1008" s="7" t="s">
        <v>119</v>
      </c>
      <c r="T1008" s="7" t="s">
        <v>48</v>
      </c>
      <c r="U1008" s="7" t="s">
        <v>312</v>
      </c>
    </row>
    <row r="1009" spans="1:21" hidden="1" x14ac:dyDescent="0.25">
      <c r="A1009" s="7" t="s">
        <v>379</v>
      </c>
      <c r="B1009" s="8">
        <v>66067577</v>
      </c>
      <c r="C1009" s="7" t="s">
        <v>927</v>
      </c>
      <c r="D1009" s="7">
        <v>5</v>
      </c>
      <c r="E1009" s="10">
        <v>140551006</v>
      </c>
      <c r="F1009" s="7">
        <v>1</v>
      </c>
      <c r="G1009" s="10">
        <v>50000000</v>
      </c>
      <c r="H1009" s="7" t="s">
        <v>919</v>
      </c>
      <c r="I1009" s="7" t="s">
        <v>920</v>
      </c>
      <c r="J1009" s="7" t="s">
        <v>886</v>
      </c>
      <c r="K1009" s="7" t="s">
        <v>6022</v>
      </c>
      <c r="L1009" s="7" t="s">
        <v>14525</v>
      </c>
      <c r="M1009" s="7" t="s">
        <v>923</v>
      </c>
      <c r="N1009" s="7" t="s">
        <v>1010</v>
      </c>
      <c r="O1009" s="7" t="s">
        <v>14526</v>
      </c>
      <c r="P1009" s="7" t="s">
        <v>886</v>
      </c>
      <c r="Q1009" s="7" t="s">
        <v>24</v>
      </c>
      <c r="R1009" s="7" t="s">
        <v>529</v>
      </c>
      <c r="S1009" s="7" t="s">
        <v>309</v>
      </c>
      <c r="T1009" s="7" t="s">
        <v>48</v>
      </c>
      <c r="U1009" s="7" t="s">
        <v>39</v>
      </c>
    </row>
    <row r="1010" spans="1:21" hidden="1" x14ac:dyDescent="0.25">
      <c r="A1010" s="7" t="s">
        <v>92</v>
      </c>
      <c r="B1010" s="8">
        <v>67166673</v>
      </c>
      <c r="C1010" s="7" t="s">
        <v>193</v>
      </c>
      <c r="D1010" s="7">
        <v>4</v>
      </c>
      <c r="E1010" s="10">
        <v>233860000</v>
      </c>
      <c r="F1010" s="7">
        <v>3</v>
      </c>
      <c r="G1010" s="10">
        <v>50002021</v>
      </c>
      <c r="H1010" s="7" t="s">
        <v>18323</v>
      </c>
      <c r="I1010" s="7" t="s">
        <v>6799</v>
      </c>
      <c r="J1010" s="7" t="s">
        <v>3509</v>
      </c>
      <c r="K1010" s="7" t="s">
        <v>18324</v>
      </c>
      <c r="L1010" s="7" t="s">
        <v>18325</v>
      </c>
      <c r="M1010" s="7" t="s">
        <v>18326</v>
      </c>
      <c r="N1010" s="7" t="s">
        <v>18327</v>
      </c>
      <c r="O1010" s="7" t="s">
        <v>18328</v>
      </c>
      <c r="P1010" s="7" t="s">
        <v>87</v>
      </c>
      <c r="Q1010" s="7" t="s">
        <v>24</v>
      </c>
      <c r="R1010" s="7" t="s">
        <v>995</v>
      </c>
      <c r="S1010" s="7" t="s">
        <v>996</v>
      </c>
      <c r="T1010" s="7" t="s">
        <v>48</v>
      </c>
      <c r="U1010" s="7" t="s">
        <v>121</v>
      </c>
    </row>
    <row r="1011" spans="1:21" hidden="1" x14ac:dyDescent="0.25">
      <c r="A1011" s="7" t="s">
        <v>92</v>
      </c>
      <c r="B1011" s="8">
        <v>66089971</v>
      </c>
      <c r="C1011" s="7" t="s">
        <v>134</v>
      </c>
      <c r="D1011" s="7">
        <v>281</v>
      </c>
      <c r="E1011" s="10">
        <v>53523506</v>
      </c>
      <c r="F1011" s="7">
        <v>308</v>
      </c>
      <c r="G1011" s="10">
        <v>50030015</v>
      </c>
      <c r="H1011" s="7" t="s">
        <v>12663</v>
      </c>
      <c r="I1011" s="7" t="s">
        <v>864</v>
      </c>
      <c r="J1011" s="7" t="s">
        <v>10968</v>
      </c>
      <c r="K1011" s="7" t="s">
        <v>4163</v>
      </c>
      <c r="L1011" s="7" t="s">
        <v>12664</v>
      </c>
      <c r="M1011" s="7" t="s">
        <v>12665</v>
      </c>
      <c r="N1011" s="7" t="s">
        <v>12666</v>
      </c>
      <c r="O1011" s="7" t="s">
        <v>12667</v>
      </c>
      <c r="P1011" s="7" t="s">
        <v>87</v>
      </c>
      <c r="Q1011" s="7" t="s">
        <v>24</v>
      </c>
      <c r="R1011" s="7" t="s">
        <v>387</v>
      </c>
      <c r="S1011" s="7" t="s">
        <v>388</v>
      </c>
      <c r="T1011" s="7" t="s">
        <v>48</v>
      </c>
      <c r="U1011" s="7" t="s">
        <v>44</v>
      </c>
    </row>
    <row r="1012" spans="1:21" hidden="1" x14ac:dyDescent="0.25">
      <c r="A1012" s="7" t="s">
        <v>56</v>
      </c>
      <c r="B1012" s="8">
        <v>66072191</v>
      </c>
      <c r="C1012" s="7" t="s">
        <v>656</v>
      </c>
      <c r="D1012" s="7">
        <v>157</v>
      </c>
      <c r="E1012" s="10">
        <v>818320000</v>
      </c>
      <c r="F1012" s="7">
        <v>45</v>
      </c>
      <c r="G1012" s="10">
        <v>50100000</v>
      </c>
      <c r="H1012" s="7" t="s">
        <v>58</v>
      </c>
      <c r="I1012" s="7" t="s">
        <v>59</v>
      </c>
      <c r="J1012" s="7" t="s">
        <v>60</v>
      </c>
      <c r="K1012" s="7" t="s">
        <v>10874</v>
      </c>
      <c r="L1012" s="7" t="s">
        <v>62</v>
      </c>
      <c r="M1012" s="7" t="s">
        <v>63</v>
      </c>
      <c r="N1012" s="7" t="s">
        <v>64</v>
      </c>
      <c r="O1012" s="7" t="s">
        <v>65</v>
      </c>
      <c r="P1012" s="7" t="s">
        <v>37</v>
      </c>
      <c r="Q1012" s="7" t="s">
        <v>24</v>
      </c>
      <c r="R1012" s="7" t="s">
        <v>38</v>
      </c>
      <c r="S1012" s="7" t="s">
        <v>37</v>
      </c>
      <c r="T1012" s="7" t="s">
        <v>48</v>
      </c>
      <c r="U1012" s="7" t="s">
        <v>44</v>
      </c>
    </row>
    <row r="1013" spans="1:21" hidden="1" x14ac:dyDescent="0.25">
      <c r="A1013" s="7" t="s">
        <v>92</v>
      </c>
      <c r="B1013" s="8">
        <v>66015362</v>
      </c>
      <c r="C1013" s="7" t="s">
        <v>1046</v>
      </c>
      <c r="D1013" s="7">
        <v>300</v>
      </c>
      <c r="E1013" s="10">
        <v>147936006</v>
      </c>
      <c r="F1013" s="7">
        <v>97</v>
      </c>
      <c r="G1013" s="10">
        <v>50121007</v>
      </c>
      <c r="H1013" s="7" t="s">
        <v>2389</v>
      </c>
      <c r="I1013" s="7" t="s">
        <v>2390</v>
      </c>
      <c r="J1013" s="7" t="s">
        <v>865</v>
      </c>
      <c r="K1013" s="7" t="s">
        <v>2391</v>
      </c>
      <c r="L1013" s="7" t="s">
        <v>2392</v>
      </c>
      <c r="M1013" s="7" t="s">
        <v>2393</v>
      </c>
      <c r="N1013" s="7" t="s">
        <v>2394</v>
      </c>
      <c r="O1013" s="7" t="s">
        <v>2395</v>
      </c>
      <c r="P1013" s="7" t="s">
        <v>87</v>
      </c>
      <c r="Q1013" s="7" t="s">
        <v>24</v>
      </c>
      <c r="R1013" s="7" t="s">
        <v>303</v>
      </c>
      <c r="S1013" s="7" t="s">
        <v>304</v>
      </c>
      <c r="T1013" s="7" t="s">
        <v>48</v>
      </c>
      <c r="U1013" s="7" t="s">
        <v>121</v>
      </c>
    </row>
    <row r="1014" spans="1:21" hidden="1" x14ac:dyDescent="0.25">
      <c r="A1014" s="7" t="s">
        <v>92</v>
      </c>
      <c r="B1014" s="8">
        <v>66063269</v>
      </c>
      <c r="C1014" s="7" t="s">
        <v>2324</v>
      </c>
      <c r="D1014" s="7">
        <v>152</v>
      </c>
      <c r="E1014" s="10">
        <v>102744006</v>
      </c>
      <c r="F1014" s="7">
        <v>57</v>
      </c>
      <c r="G1014" s="10">
        <v>50241000</v>
      </c>
      <c r="H1014" s="7" t="s">
        <v>8796</v>
      </c>
      <c r="I1014" s="7" t="s">
        <v>105</v>
      </c>
      <c r="J1014" s="7" t="s">
        <v>8797</v>
      </c>
      <c r="K1014" s="7" t="s">
        <v>8798</v>
      </c>
      <c r="L1014" s="7" t="s">
        <v>8799</v>
      </c>
      <c r="M1014" s="7" t="s">
        <v>8800</v>
      </c>
      <c r="N1014" s="7" t="s">
        <v>8801</v>
      </c>
      <c r="O1014" s="7" t="s">
        <v>8802</v>
      </c>
      <c r="P1014" s="7" t="s">
        <v>87</v>
      </c>
      <c r="Q1014" s="7" t="s">
        <v>24</v>
      </c>
      <c r="R1014" s="7" t="s">
        <v>128</v>
      </c>
      <c r="S1014" s="7" t="s">
        <v>87</v>
      </c>
      <c r="T1014" s="7" t="s">
        <v>48</v>
      </c>
      <c r="U1014" s="7" t="s">
        <v>39</v>
      </c>
    </row>
    <row r="1015" spans="1:21" hidden="1" x14ac:dyDescent="0.25">
      <c r="A1015" s="7" t="s">
        <v>56</v>
      </c>
      <c r="B1015" s="8">
        <v>66048401</v>
      </c>
      <c r="C1015" s="7" t="s">
        <v>2469</v>
      </c>
      <c r="D1015" s="7">
        <v>15</v>
      </c>
      <c r="E1015" s="10">
        <v>434200000</v>
      </c>
      <c r="F1015" s="7">
        <v>4</v>
      </c>
      <c r="G1015" s="10">
        <v>50300000</v>
      </c>
      <c r="H1015" s="7" t="s">
        <v>15974</v>
      </c>
      <c r="I1015" s="7" t="s">
        <v>15975</v>
      </c>
      <c r="J1015" s="7" t="s">
        <v>15976</v>
      </c>
      <c r="K1015" s="7" t="s">
        <v>15977</v>
      </c>
      <c r="L1015" s="7" t="s">
        <v>15978</v>
      </c>
      <c r="M1015" s="7" t="s">
        <v>15979</v>
      </c>
      <c r="N1015" s="7" t="s">
        <v>15980</v>
      </c>
      <c r="O1015" s="7" t="s">
        <v>15981</v>
      </c>
      <c r="P1015" s="7" t="s">
        <v>37</v>
      </c>
      <c r="Q1015" s="7" t="s">
        <v>24</v>
      </c>
      <c r="R1015" s="7" t="s">
        <v>240</v>
      </c>
      <c r="S1015" s="7" t="s">
        <v>241</v>
      </c>
      <c r="T1015" s="7" t="s">
        <v>48</v>
      </c>
      <c r="U1015" s="7" t="s">
        <v>121</v>
      </c>
    </row>
    <row r="1016" spans="1:21" hidden="1" x14ac:dyDescent="0.25">
      <c r="A1016" s="7" t="s">
        <v>133</v>
      </c>
      <c r="B1016" s="8">
        <v>66040796</v>
      </c>
      <c r="C1016" s="7" t="s">
        <v>29</v>
      </c>
      <c r="D1016" s="7">
        <v>355</v>
      </c>
      <c r="E1016" s="10">
        <v>50502506</v>
      </c>
      <c r="F1016" s="7">
        <v>428</v>
      </c>
      <c r="G1016" s="10">
        <v>50314000</v>
      </c>
      <c r="H1016" s="7" t="s">
        <v>5166</v>
      </c>
      <c r="I1016" s="7" t="s">
        <v>674</v>
      </c>
      <c r="J1016" s="7" t="s">
        <v>5167</v>
      </c>
      <c r="K1016" s="7" t="s">
        <v>5168</v>
      </c>
      <c r="L1016" s="7" t="s">
        <v>5169</v>
      </c>
      <c r="M1016" s="7" t="s">
        <v>5170</v>
      </c>
      <c r="N1016" s="7" t="s">
        <v>5171</v>
      </c>
      <c r="O1016" s="7" t="s">
        <v>5172</v>
      </c>
      <c r="P1016" s="7" t="s">
        <v>87</v>
      </c>
      <c r="Q1016" s="7" t="s">
        <v>24</v>
      </c>
      <c r="R1016" s="7" t="s">
        <v>189</v>
      </c>
      <c r="S1016" s="7" t="s">
        <v>190</v>
      </c>
      <c r="T1016" s="7" t="s">
        <v>48</v>
      </c>
      <c r="U1016" s="7" t="s">
        <v>39</v>
      </c>
    </row>
    <row r="1017" spans="1:21" hidden="1" x14ac:dyDescent="0.25">
      <c r="A1017" s="7" t="s">
        <v>133</v>
      </c>
      <c r="B1017" s="8">
        <v>67136156</v>
      </c>
      <c r="C1017" s="7" t="s">
        <v>181</v>
      </c>
      <c r="D1017" s="7">
        <v>212</v>
      </c>
      <c r="E1017" s="10">
        <v>35555006</v>
      </c>
      <c r="F1017" s="7">
        <v>279</v>
      </c>
      <c r="G1017" s="10">
        <v>50378500</v>
      </c>
      <c r="H1017" s="7" t="s">
        <v>7276</v>
      </c>
      <c r="I1017" s="7" t="s">
        <v>7277</v>
      </c>
      <c r="J1017" s="7" t="s">
        <v>7278</v>
      </c>
      <c r="K1017" s="7" t="s">
        <v>7279</v>
      </c>
      <c r="L1017" s="7" t="s">
        <v>7280</v>
      </c>
      <c r="M1017" s="7" t="s">
        <v>7281</v>
      </c>
      <c r="N1017" s="7" t="s">
        <v>7282</v>
      </c>
      <c r="O1017" s="7" t="s">
        <v>7283</v>
      </c>
      <c r="P1017" s="7" t="s">
        <v>746</v>
      </c>
      <c r="Q1017" s="7" t="s">
        <v>24</v>
      </c>
      <c r="R1017" s="7" t="s">
        <v>168</v>
      </c>
      <c r="S1017" s="7" t="s">
        <v>167</v>
      </c>
      <c r="T1017" s="7" t="s">
        <v>48</v>
      </c>
      <c r="U1017" s="7" t="s">
        <v>39</v>
      </c>
    </row>
    <row r="1018" spans="1:21" hidden="1" x14ac:dyDescent="0.25">
      <c r="A1018" s="7" t="s">
        <v>32</v>
      </c>
      <c r="B1018" s="8">
        <v>66018403</v>
      </c>
      <c r="C1018" s="7" t="s">
        <v>889</v>
      </c>
      <c r="D1018" s="7">
        <v>3</v>
      </c>
      <c r="E1018" s="10">
        <v>23055000</v>
      </c>
      <c r="F1018" s="7">
        <v>3</v>
      </c>
      <c r="G1018" s="10">
        <v>50400000</v>
      </c>
      <c r="H1018" s="7" t="s">
        <v>6703</v>
      </c>
      <c r="I1018" s="7" t="s">
        <v>6704</v>
      </c>
      <c r="J1018" s="7" t="s">
        <v>6705</v>
      </c>
      <c r="K1018" s="7" t="s">
        <v>6706</v>
      </c>
      <c r="L1018" s="7" t="s">
        <v>6707</v>
      </c>
      <c r="M1018" s="7" t="s">
        <v>6708</v>
      </c>
      <c r="N1018" s="7" t="s">
        <v>6709</v>
      </c>
      <c r="O1018" s="7" t="s">
        <v>6710</v>
      </c>
      <c r="P1018" s="7" t="s">
        <v>23</v>
      </c>
      <c r="Q1018" s="7" t="s">
        <v>24</v>
      </c>
      <c r="R1018" s="7" t="s">
        <v>25</v>
      </c>
      <c r="S1018" s="7" t="s">
        <v>26</v>
      </c>
      <c r="T1018" s="7" t="s">
        <v>48</v>
      </c>
      <c r="U1018" s="7" t="s">
        <v>39</v>
      </c>
    </row>
    <row r="1019" spans="1:21" hidden="1" x14ac:dyDescent="0.25">
      <c r="A1019" s="7" t="s">
        <v>379</v>
      </c>
      <c r="B1019" s="8">
        <v>66071219</v>
      </c>
      <c r="C1019" s="7" t="s">
        <v>4990</v>
      </c>
      <c r="D1019" s="7">
        <v>45</v>
      </c>
      <c r="E1019" s="10">
        <v>54760000</v>
      </c>
      <c r="F1019" s="7">
        <v>49</v>
      </c>
      <c r="G1019" s="10">
        <v>50441006</v>
      </c>
      <c r="H1019" s="7" t="s">
        <v>14777</v>
      </c>
      <c r="I1019" s="7" t="s">
        <v>236</v>
      </c>
      <c r="J1019" s="7" t="s">
        <v>368</v>
      </c>
      <c r="K1019" s="7" t="s">
        <v>6725</v>
      </c>
      <c r="L1019" s="7" t="s">
        <v>10090</v>
      </c>
      <c r="M1019" s="7" t="s">
        <v>10091</v>
      </c>
      <c r="N1019" s="7" t="s">
        <v>10092</v>
      </c>
      <c r="O1019" s="7" t="s">
        <v>14778</v>
      </c>
      <c r="P1019" s="7" t="s">
        <v>156</v>
      </c>
      <c r="Q1019" s="7" t="s">
        <v>24</v>
      </c>
      <c r="R1019" s="7" t="s">
        <v>155</v>
      </c>
      <c r="S1019" s="7" t="s">
        <v>156</v>
      </c>
      <c r="T1019" s="7" t="s">
        <v>48</v>
      </c>
      <c r="U1019" s="7" t="s">
        <v>27</v>
      </c>
    </row>
    <row r="1020" spans="1:21" hidden="1" x14ac:dyDescent="0.25">
      <c r="A1020" s="7" t="s">
        <v>32</v>
      </c>
      <c r="B1020" s="8">
        <v>66086958</v>
      </c>
      <c r="C1020" s="7" t="s">
        <v>843</v>
      </c>
      <c r="D1020" s="7">
        <v>103</v>
      </c>
      <c r="E1020" s="10">
        <v>38045000</v>
      </c>
      <c r="F1020" s="7">
        <v>82</v>
      </c>
      <c r="G1020" s="10">
        <v>50722000</v>
      </c>
      <c r="H1020" s="7" t="s">
        <v>2315</v>
      </c>
      <c r="I1020" s="7" t="s">
        <v>1766</v>
      </c>
      <c r="J1020" s="7" t="s">
        <v>2316</v>
      </c>
      <c r="K1020" s="7" t="s">
        <v>2317</v>
      </c>
      <c r="L1020" s="7" t="s">
        <v>2318</v>
      </c>
      <c r="M1020" s="7" t="s">
        <v>2319</v>
      </c>
      <c r="N1020" s="7" t="s">
        <v>2320</v>
      </c>
      <c r="O1020" s="7" t="s">
        <v>2321</v>
      </c>
      <c r="P1020" s="7" t="s">
        <v>23</v>
      </c>
      <c r="Q1020" s="7" t="s">
        <v>24</v>
      </c>
      <c r="R1020" s="7" t="s">
        <v>80</v>
      </c>
      <c r="S1020" s="7" t="s">
        <v>23</v>
      </c>
      <c r="T1020" s="7" t="s">
        <v>48</v>
      </c>
      <c r="U1020" s="7" t="s">
        <v>44</v>
      </c>
    </row>
    <row r="1021" spans="1:21" hidden="1" x14ac:dyDescent="0.25">
      <c r="A1021" s="7" t="s">
        <v>379</v>
      </c>
      <c r="B1021" s="8">
        <v>64001719</v>
      </c>
      <c r="C1021" s="7" t="s">
        <v>684</v>
      </c>
      <c r="D1021" s="7">
        <v>93</v>
      </c>
      <c r="E1021" s="10">
        <v>101991006</v>
      </c>
      <c r="F1021" s="7">
        <v>137</v>
      </c>
      <c r="G1021" s="10">
        <v>50747000</v>
      </c>
      <c r="H1021" s="7" t="s">
        <v>9850</v>
      </c>
      <c r="I1021" s="7" t="s">
        <v>6994</v>
      </c>
      <c r="J1021" s="7" t="s">
        <v>2970</v>
      </c>
      <c r="K1021" s="7" t="s">
        <v>14892</v>
      </c>
      <c r="L1021" s="7" t="s">
        <v>9851</v>
      </c>
      <c r="M1021" s="7" t="s">
        <v>9852</v>
      </c>
      <c r="N1021" s="7" t="s">
        <v>14893</v>
      </c>
      <c r="O1021" s="7" t="s">
        <v>14894</v>
      </c>
      <c r="P1021" s="7" t="s">
        <v>374</v>
      </c>
      <c r="Q1021" s="7" t="s">
        <v>24</v>
      </c>
      <c r="R1021" s="7" t="s">
        <v>375</v>
      </c>
      <c r="S1021" s="7" t="s">
        <v>374</v>
      </c>
      <c r="T1021" s="7" t="s">
        <v>48</v>
      </c>
      <c r="U1021" s="7" t="s">
        <v>81</v>
      </c>
    </row>
    <row r="1022" spans="1:21" hidden="1" x14ac:dyDescent="0.25">
      <c r="A1022" s="7" t="s">
        <v>92</v>
      </c>
      <c r="B1022" s="8">
        <v>66109149</v>
      </c>
      <c r="C1022" s="7" t="s">
        <v>617</v>
      </c>
      <c r="D1022" s="7">
        <v>0</v>
      </c>
      <c r="E1022" s="10">
        <v>0</v>
      </c>
      <c r="F1022" s="7">
        <v>109</v>
      </c>
      <c r="G1022" s="10">
        <v>50925005</v>
      </c>
      <c r="H1022" s="7" t="s">
        <v>5687</v>
      </c>
      <c r="I1022" s="7" t="s">
        <v>3588</v>
      </c>
      <c r="J1022" s="7" t="s">
        <v>5688</v>
      </c>
      <c r="K1022" s="7" t="s">
        <v>7642</v>
      </c>
      <c r="L1022" s="7" t="s">
        <v>5689</v>
      </c>
      <c r="M1022" s="7" t="s">
        <v>5690</v>
      </c>
      <c r="N1022" s="7" t="s">
        <v>7643</v>
      </c>
      <c r="O1022" s="7" t="s">
        <v>7644</v>
      </c>
      <c r="P1022" s="7" t="s">
        <v>87</v>
      </c>
      <c r="Q1022" s="7" t="s">
        <v>24</v>
      </c>
      <c r="R1022" s="7" t="s">
        <v>230</v>
      </c>
      <c r="S1022" s="7" t="s">
        <v>231</v>
      </c>
      <c r="T1022" s="7" t="s">
        <v>48</v>
      </c>
      <c r="U1022" s="7" t="s">
        <v>312</v>
      </c>
    </row>
    <row r="1023" spans="1:21" hidden="1" x14ac:dyDescent="0.25">
      <c r="A1023" s="7" t="s">
        <v>56</v>
      </c>
      <c r="B1023" s="8">
        <v>66036864</v>
      </c>
      <c r="C1023" s="7" t="s">
        <v>531</v>
      </c>
      <c r="D1023" s="7">
        <v>14</v>
      </c>
      <c r="E1023" s="10">
        <v>187210000</v>
      </c>
      <c r="F1023" s="7">
        <v>3</v>
      </c>
      <c r="G1023" s="10">
        <v>51000000</v>
      </c>
      <c r="H1023" s="7" t="s">
        <v>14443</v>
      </c>
      <c r="I1023" s="7" t="s">
        <v>1345</v>
      </c>
      <c r="J1023" s="7" t="s">
        <v>826</v>
      </c>
      <c r="K1023" s="7" t="s">
        <v>16876</v>
      </c>
      <c r="L1023" s="7" t="s">
        <v>14444</v>
      </c>
      <c r="M1023" s="7" t="s">
        <v>14445</v>
      </c>
      <c r="N1023" s="7" t="s">
        <v>16877</v>
      </c>
      <c r="O1023" s="7" t="s">
        <v>14446</v>
      </c>
      <c r="P1023" s="7" t="s">
        <v>37</v>
      </c>
      <c r="Q1023" s="7" t="s">
        <v>24</v>
      </c>
      <c r="R1023" s="7" t="s">
        <v>38</v>
      </c>
      <c r="S1023" s="7" t="s">
        <v>37</v>
      </c>
      <c r="T1023" s="7" t="s">
        <v>48</v>
      </c>
      <c r="U1023" s="7" t="s">
        <v>39</v>
      </c>
    </row>
    <row r="1024" spans="1:21" hidden="1" x14ac:dyDescent="0.25">
      <c r="A1024" s="7" t="s">
        <v>92</v>
      </c>
      <c r="B1024" s="8">
        <v>66106910</v>
      </c>
      <c r="C1024" s="7" t="s">
        <v>632</v>
      </c>
      <c r="D1024" s="7">
        <v>26</v>
      </c>
      <c r="E1024" s="10">
        <v>334751005</v>
      </c>
      <c r="F1024" s="7">
        <v>18</v>
      </c>
      <c r="G1024" s="10">
        <v>51002013</v>
      </c>
      <c r="H1024" s="7" t="s">
        <v>15451</v>
      </c>
      <c r="I1024" s="7" t="s">
        <v>2949</v>
      </c>
      <c r="J1024" s="7" t="s">
        <v>15452</v>
      </c>
      <c r="K1024" s="7" t="s">
        <v>9474</v>
      </c>
      <c r="L1024" s="7" t="s">
        <v>15453</v>
      </c>
      <c r="M1024" s="7" t="s">
        <v>15454</v>
      </c>
      <c r="N1024" s="7" t="s">
        <v>14555</v>
      </c>
      <c r="O1024" s="7" t="s">
        <v>15455</v>
      </c>
      <c r="P1024" s="7" t="s">
        <v>87</v>
      </c>
      <c r="Q1024" s="7" t="s">
        <v>24</v>
      </c>
      <c r="R1024" s="7" t="s">
        <v>128</v>
      </c>
      <c r="S1024" s="7" t="s">
        <v>87</v>
      </c>
      <c r="T1024" s="7" t="s">
        <v>48</v>
      </c>
      <c r="U1024" s="7" t="s">
        <v>312</v>
      </c>
    </row>
    <row r="1025" spans="1:21" hidden="1" x14ac:dyDescent="0.25">
      <c r="A1025" s="7" t="s">
        <v>379</v>
      </c>
      <c r="B1025" s="8">
        <v>66062707</v>
      </c>
      <c r="C1025" s="7" t="s">
        <v>1998</v>
      </c>
      <c r="D1025" s="7">
        <v>46</v>
      </c>
      <c r="E1025" s="10">
        <v>181086006</v>
      </c>
      <c r="F1025" s="7">
        <v>18</v>
      </c>
      <c r="G1025" s="10">
        <v>51050000</v>
      </c>
      <c r="H1025" s="7" t="s">
        <v>438</v>
      </c>
      <c r="I1025" s="7" t="s">
        <v>439</v>
      </c>
      <c r="J1025" s="7" t="s">
        <v>440</v>
      </c>
      <c r="K1025" s="7" t="s">
        <v>12139</v>
      </c>
      <c r="L1025" s="7" t="s">
        <v>13192</v>
      </c>
      <c r="M1025" s="7" t="s">
        <v>442</v>
      </c>
      <c r="N1025" s="7" t="s">
        <v>1290</v>
      </c>
      <c r="O1025" s="7" t="s">
        <v>13193</v>
      </c>
      <c r="P1025" s="7" t="s">
        <v>374</v>
      </c>
      <c r="Q1025" s="7" t="s">
        <v>24</v>
      </c>
      <c r="R1025" s="7" t="s">
        <v>375</v>
      </c>
      <c r="S1025" s="7" t="s">
        <v>374</v>
      </c>
      <c r="T1025" s="7" t="s">
        <v>48</v>
      </c>
      <c r="U1025" s="7" t="s">
        <v>27</v>
      </c>
    </row>
    <row r="1026" spans="1:21" hidden="1" x14ac:dyDescent="0.25">
      <c r="A1026" s="7" t="s">
        <v>379</v>
      </c>
      <c r="B1026" s="8">
        <v>66106176</v>
      </c>
      <c r="C1026" s="7" t="s">
        <v>1719</v>
      </c>
      <c r="D1026" s="7">
        <v>64</v>
      </c>
      <c r="E1026" s="10">
        <v>35684000</v>
      </c>
      <c r="F1026" s="7">
        <v>89</v>
      </c>
      <c r="G1026" s="10">
        <v>51063806</v>
      </c>
      <c r="H1026" s="7" t="s">
        <v>9606</v>
      </c>
      <c r="I1026" s="7" t="s">
        <v>86</v>
      </c>
      <c r="J1026" s="7" t="s">
        <v>8257</v>
      </c>
      <c r="K1026" s="7" t="s">
        <v>9607</v>
      </c>
      <c r="L1026" s="7" t="s">
        <v>9608</v>
      </c>
      <c r="M1026" s="7" t="s">
        <v>9609</v>
      </c>
      <c r="N1026" s="7" t="s">
        <v>9610</v>
      </c>
      <c r="O1026" s="7" t="s">
        <v>9611</v>
      </c>
      <c r="P1026" s="7" t="s">
        <v>309</v>
      </c>
      <c r="Q1026" s="7" t="s">
        <v>24</v>
      </c>
      <c r="R1026" s="7" t="s">
        <v>529</v>
      </c>
      <c r="S1026" s="7" t="s">
        <v>309</v>
      </c>
      <c r="T1026" s="7" t="s">
        <v>48</v>
      </c>
      <c r="U1026" s="7" t="s">
        <v>27</v>
      </c>
    </row>
    <row r="1027" spans="1:21" hidden="1" x14ac:dyDescent="0.25">
      <c r="A1027" s="7" t="s">
        <v>92</v>
      </c>
      <c r="B1027" s="8">
        <v>66107692</v>
      </c>
      <c r="C1027" s="7" t="s">
        <v>447</v>
      </c>
      <c r="D1027" s="7">
        <v>3</v>
      </c>
      <c r="E1027" s="10">
        <v>10011005</v>
      </c>
      <c r="F1027" s="7">
        <v>4</v>
      </c>
      <c r="G1027" s="10">
        <v>51100000</v>
      </c>
      <c r="H1027" s="7" t="s">
        <v>11821</v>
      </c>
      <c r="I1027" s="7" t="s">
        <v>296</v>
      </c>
      <c r="J1027" s="7" t="s">
        <v>5530</v>
      </c>
      <c r="K1027" s="7" t="s">
        <v>10814</v>
      </c>
      <c r="L1027" s="7" t="s">
        <v>11822</v>
      </c>
      <c r="M1027" s="7" t="s">
        <v>11823</v>
      </c>
      <c r="N1027" s="7" t="s">
        <v>11824</v>
      </c>
      <c r="O1027" s="7" t="s">
        <v>11825</v>
      </c>
      <c r="P1027" s="7" t="s">
        <v>87</v>
      </c>
      <c r="Q1027" s="7" t="s">
        <v>24</v>
      </c>
      <c r="R1027" s="7" t="s">
        <v>230</v>
      </c>
      <c r="S1027" s="7" t="s">
        <v>231</v>
      </c>
      <c r="T1027" s="7" t="s">
        <v>48</v>
      </c>
      <c r="U1027" s="7" t="s">
        <v>312</v>
      </c>
    </row>
    <row r="1028" spans="1:21" hidden="1" x14ac:dyDescent="0.25">
      <c r="A1028" s="7" t="s">
        <v>133</v>
      </c>
      <c r="B1028" s="8">
        <v>66096972</v>
      </c>
      <c r="C1028" s="7" t="s">
        <v>307</v>
      </c>
      <c r="D1028" s="7">
        <v>17</v>
      </c>
      <c r="E1028" s="10">
        <v>83601006</v>
      </c>
      <c r="F1028" s="7">
        <v>12</v>
      </c>
      <c r="G1028" s="10">
        <v>51100000</v>
      </c>
      <c r="H1028" s="7" t="s">
        <v>13015</v>
      </c>
      <c r="I1028" s="7" t="s">
        <v>13016</v>
      </c>
      <c r="J1028" s="7" t="s">
        <v>13017</v>
      </c>
      <c r="K1028" s="7" t="s">
        <v>6126</v>
      </c>
      <c r="L1028" s="7" t="s">
        <v>13018</v>
      </c>
      <c r="M1028" s="7" t="s">
        <v>2034</v>
      </c>
      <c r="N1028" s="7" t="s">
        <v>13019</v>
      </c>
      <c r="O1028" s="7" t="s">
        <v>13020</v>
      </c>
      <c r="P1028" s="7" t="s">
        <v>87</v>
      </c>
      <c r="Q1028" s="7" t="s">
        <v>24</v>
      </c>
      <c r="R1028" s="7" t="s">
        <v>230</v>
      </c>
      <c r="S1028" s="7" t="s">
        <v>231</v>
      </c>
      <c r="T1028" s="7" t="s">
        <v>48</v>
      </c>
      <c r="U1028" s="7" t="s">
        <v>39</v>
      </c>
    </row>
    <row r="1029" spans="1:21" hidden="1" x14ac:dyDescent="0.25">
      <c r="A1029" s="7" t="s">
        <v>32</v>
      </c>
      <c r="B1029" s="8">
        <v>66041454</v>
      </c>
      <c r="C1029" s="7" t="s">
        <v>34</v>
      </c>
      <c r="D1029" s="7">
        <v>0</v>
      </c>
      <c r="E1029" s="10">
        <v>0</v>
      </c>
      <c r="F1029" s="7">
        <v>4</v>
      </c>
      <c r="G1029" s="10">
        <v>51145000</v>
      </c>
      <c r="H1029" s="7" t="s">
        <v>13734</v>
      </c>
      <c r="I1029" s="7" t="s">
        <v>326</v>
      </c>
      <c r="J1029" s="7" t="s">
        <v>13735</v>
      </c>
      <c r="K1029" s="7" t="s">
        <v>13736</v>
      </c>
      <c r="L1029" s="7" t="s">
        <v>13737</v>
      </c>
      <c r="M1029" s="7" t="s">
        <v>13738</v>
      </c>
      <c r="N1029" s="7" t="s">
        <v>13739</v>
      </c>
      <c r="O1029" s="7" t="s">
        <v>13740</v>
      </c>
      <c r="P1029" s="7" t="s">
        <v>23</v>
      </c>
      <c r="Q1029" s="7" t="s">
        <v>24</v>
      </c>
      <c r="R1029" s="7" t="s">
        <v>25</v>
      </c>
      <c r="S1029" s="7" t="s">
        <v>26</v>
      </c>
      <c r="T1029" s="7" t="s">
        <v>48</v>
      </c>
      <c r="U1029" s="7" t="s">
        <v>39</v>
      </c>
    </row>
    <row r="1030" spans="1:21" hidden="1" x14ac:dyDescent="0.25">
      <c r="A1030" s="7" t="s">
        <v>32</v>
      </c>
      <c r="B1030" s="8">
        <v>66069472</v>
      </c>
      <c r="C1030" s="7" t="s">
        <v>257</v>
      </c>
      <c r="D1030" s="7">
        <v>27</v>
      </c>
      <c r="E1030" s="10">
        <v>63300000</v>
      </c>
      <c r="F1030" s="7">
        <v>31</v>
      </c>
      <c r="G1030" s="10">
        <v>51181000</v>
      </c>
      <c r="H1030" s="7" t="s">
        <v>14362</v>
      </c>
      <c r="I1030" s="7" t="s">
        <v>864</v>
      </c>
      <c r="J1030" s="7" t="s">
        <v>14363</v>
      </c>
      <c r="K1030" s="7" t="s">
        <v>14364</v>
      </c>
      <c r="L1030" s="7" t="s">
        <v>14365</v>
      </c>
      <c r="M1030" s="7" t="s">
        <v>14366</v>
      </c>
      <c r="N1030" s="7" t="s">
        <v>14367</v>
      </c>
      <c r="O1030" s="7" t="s">
        <v>14368</v>
      </c>
      <c r="P1030" s="7" t="s">
        <v>23</v>
      </c>
      <c r="Q1030" s="7" t="s">
        <v>24</v>
      </c>
      <c r="R1030" s="7" t="s">
        <v>80</v>
      </c>
      <c r="S1030" s="7" t="s">
        <v>23</v>
      </c>
      <c r="T1030" s="7" t="s">
        <v>48</v>
      </c>
      <c r="U1030" s="7" t="s">
        <v>27</v>
      </c>
    </row>
    <row r="1031" spans="1:21" hidden="1" x14ac:dyDescent="0.25">
      <c r="A1031" s="7" t="s">
        <v>92</v>
      </c>
      <c r="B1031" s="8">
        <v>66105378</v>
      </c>
      <c r="C1031" s="7" t="s">
        <v>376</v>
      </c>
      <c r="D1031" s="7">
        <v>121</v>
      </c>
      <c r="E1031" s="10">
        <v>109071006</v>
      </c>
      <c r="F1031" s="7">
        <v>79</v>
      </c>
      <c r="G1031" s="10">
        <v>51200000</v>
      </c>
      <c r="H1031" s="7" t="s">
        <v>15847</v>
      </c>
      <c r="I1031" s="7" t="s">
        <v>1387</v>
      </c>
      <c r="J1031" s="7" t="s">
        <v>2814</v>
      </c>
      <c r="K1031" s="7" t="s">
        <v>8221</v>
      </c>
      <c r="L1031" s="7" t="s">
        <v>6937</v>
      </c>
      <c r="M1031" s="7" t="s">
        <v>6938</v>
      </c>
      <c r="N1031" s="7" t="s">
        <v>6939</v>
      </c>
      <c r="O1031" s="7" t="s">
        <v>6940</v>
      </c>
      <c r="P1031" s="7" t="s">
        <v>87</v>
      </c>
      <c r="Q1031" s="7" t="s">
        <v>24</v>
      </c>
      <c r="R1031" s="7" t="s">
        <v>303</v>
      </c>
      <c r="S1031" s="7" t="s">
        <v>304</v>
      </c>
      <c r="T1031" s="7" t="s">
        <v>48</v>
      </c>
      <c r="U1031" s="7" t="s">
        <v>39</v>
      </c>
    </row>
    <row r="1032" spans="1:21" hidden="1" x14ac:dyDescent="0.25">
      <c r="A1032" s="7" t="s">
        <v>379</v>
      </c>
      <c r="B1032" s="8">
        <v>66051617</v>
      </c>
      <c r="C1032" s="7" t="s">
        <v>1189</v>
      </c>
      <c r="D1032" s="7">
        <v>58</v>
      </c>
      <c r="E1032" s="10">
        <v>131070000</v>
      </c>
      <c r="F1032" s="7">
        <v>52</v>
      </c>
      <c r="G1032" s="10">
        <v>51251006</v>
      </c>
      <c r="H1032" s="7" t="s">
        <v>8546</v>
      </c>
      <c r="I1032" s="7" t="s">
        <v>804</v>
      </c>
      <c r="J1032" s="7" t="s">
        <v>4529</v>
      </c>
      <c r="K1032" s="7" t="s">
        <v>2418</v>
      </c>
      <c r="L1032" s="7" t="s">
        <v>8547</v>
      </c>
      <c r="M1032" s="7" t="s">
        <v>8548</v>
      </c>
      <c r="N1032" s="7" t="s">
        <v>8549</v>
      </c>
      <c r="O1032" s="7" t="s">
        <v>8550</v>
      </c>
      <c r="P1032" s="7" t="s">
        <v>800</v>
      </c>
      <c r="Q1032" s="7" t="s">
        <v>24</v>
      </c>
      <c r="R1032" s="7" t="s">
        <v>155</v>
      </c>
      <c r="S1032" s="7" t="s">
        <v>156</v>
      </c>
      <c r="T1032" s="7" t="s">
        <v>48</v>
      </c>
      <c r="U1032" s="7" t="s">
        <v>27</v>
      </c>
    </row>
    <row r="1033" spans="1:21" hidden="1" x14ac:dyDescent="0.25">
      <c r="A1033" s="7" t="s">
        <v>32</v>
      </c>
      <c r="B1033" s="8">
        <v>66086962</v>
      </c>
      <c r="C1033" s="7" t="s">
        <v>843</v>
      </c>
      <c r="D1033" s="7">
        <v>502</v>
      </c>
      <c r="E1033" s="10">
        <v>42645000</v>
      </c>
      <c r="F1033" s="7">
        <v>591</v>
      </c>
      <c r="G1033" s="10">
        <v>51384500</v>
      </c>
      <c r="H1033" s="7" t="s">
        <v>16308</v>
      </c>
      <c r="I1033" s="7" t="s">
        <v>864</v>
      </c>
      <c r="J1033" s="7" t="s">
        <v>779</v>
      </c>
      <c r="K1033" s="7" t="s">
        <v>16309</v>
      </c>
      <c r="L1033" s="7" t="s">
        <v>13886</v>
      </c>
      <c r="M1033" s="7" t="s">
        <v>16310</v>
      </c>
      <c r="N1033" s="7" t="s">
        <v>16311</v>
      </c>
      <c r="O1033" s="7" t="s">
        <v>16312</v>
      </c>
      <c r="P1033" s="7" t="s">
        <v>23</v>
      </c>
      <c r="Q1033" s="7" t="s">
        <v>24</v>
      </c>
      <c r="R1033" s="7" t="s">
        <v>80</v>
      </c>
      <c r="S1033" s="7" t="s">
        <v>23</v>
      </c>
      <c r="T1033" s="7" t="s">
        <v>48</v>
      </c>
      <c r="U1033" s="7" t="s">
        <v>91</v>
      </c>
    </row>
    <row r="1034" spans="1:21" hidden="1" x14ac:dyDescent="0.25">
      <c r="A1034" s="7" t="s">
        <v>133</v>
      </c>
      <c r="B1034" s="8">
        <v>66104991</v>
      </c>
      <c r="C1034" s="7" t="s">
        <v>402</v>
      </c>
      <c r="D1034" s="7">
        <v>133</v>
      </c>
      <c r="E1034" s="10">
        <v>24638030</v>
      </c>
      <c r="F1034" s="7">
        <v>206</v>
      </c>
      <c r="G1034" s="10">
        <v>51422746</v>
      </c>
      <c r="H1034" s="7" t="s">
        <v>8125</v>
      </c>
      <c r="I1034" s="7" t="s">
        <v>8126</v>
      </c>
      <c r="J1034" s="7" t="s">
        <v>8127</v>
      </c>
      <c r="K1034" s="7" t="s">
        <v>6992</v>
      </c>
      <c r="L1034" s="7" t="s">
        <v>12718</v>
      </c>
      <c r="M1034" s="7" t="s">
        <v>8129</v>
      </c>
      <c r="N1034" s="7" t="s">
        <v>8130</v>
      </c>
      <c r="O1034" s="7" t="s">
        <v>12719</v>
      </c>
      <c r="P1034" s="7" t="s">
        <v>746</v>
      </c>
      <c r="Q1034" s="7" t="s">
        <v>24</v>
      </c>
      <c r="R1034" s="7" t="s">
        <v>168</v>
      </c>
      <c r="S1034" s="7" t="s">
        <v>167</v>
      </c>
      <c r="T1034" s="7" t="s">
        <v>48</v>
      </c>
      <c r="U1034" s="7" t="s">
        <v>39</v>
      </c>
    </row>
    <row r="1035" spans="1:21" s="19" customFormat="1" hidden="1" x14ac:dyDescent="0.25">
      <c r="A1035" s="7" t="s">
        <v>32</v>
      </c>
      <c r="B1035" s="8">
        <v>66097636</v>
      </c>
      <c r="C1035" s="7" t="s">
        <v>1354</v>
      </c>
      <c r="D1035" s="7">
        <v>13</v>
      </c>
      <c r="E1035" s="10">
        <v>32909500</v>
      </c>
      <c r="F1035" s="7">
        <v>17</v>
      </c>
      <c r="G1035" s="10">
        <v>51456000</v>
      </c>
      <c r="H1035" s="7" t="s">
        <v>3638</v>
      </c>
      <c r="I1035" s="7" t="s">
        <v>296</v>
      </c>
      <c r="J1035" s="7" t="s">
        <v>3639</v>
      </c>
      <c r="K1035" s="7" t="s">
        <v>3387</v>
      </c>
      <c r="L1035" s="7" t="s">
        <v>3640</v>
      </c>
      <c r="M1035" s="7" t="s">
        <v>3641</v>
      </c>
      <c r="N1035" s="7" t="s">
        <v>3642</v>
      </c>
      <c r="O1035" s="7" t="s">
        <v>3817</v>
      </c>
      <c r="P1035" s="7" t="s">
        <v>23</v>
      </c>
      <c r="Q1035" s="7" t="s">
        <v>24</v>
      </c>
      <c r="R1035" s="7" t="s">
        <v>25</v>
      </c>
      <c r="S1035" s="7" t="s">
        <v>26</v>
      </c>
      <c r="T1035" s="7" t="s">
        <v>48</v>
      </c>
      <c r="U1035" s="7" t="s">
        <v>27</v>
      </c>
    </row>
    <row r="1036" spans="1:21" hidden="1" x14ac:dyDescent="0.25">
      <c r="A1036" s="7" t="s">
        <v>32</v>
      </c>
      <c r="B1036" s="8">
        <v>64006251</v>
      </c>
      <c r="C1036" s="7" t="s">
        <v>1120</v>
      </c>
      <c r="D1036" s="7">
        <v>6</v>
      </c>
      <c r="E1036" s="10">
        <v>33640000</v>
      </c>
      <c r="F1036" s="7">
        <v>5</v>
      </c>
      <c r="G1036" s="10">
        <v>51480000</v>
      </c>
      <c r="H1036" s="7" t="s">
        <v>8771</v>
      </c>
      <c r="I1036" s="7" t="s">
        <v>7607</v>
      </c>
      <c r="J1036" s="7" t="s">
        <v>8772</v>
      </c>
      <c r="K1036" s="7" t="s">
        <v>8773</v>
      </c>
      <c r="L1036" s="7" t="s">
        <v>8774</v>
      </c>
      <c r="M1036" s="7" t="s">
        <v>8775</v>
      </c>
      <c r="N1036" s="7" t="s">
        <v>8776</v>
      </c>
      <c r="O1036" s="7" t="s">
        <v>8777</v>
      </c>
      <c r="P1036" s="7" t="s">
        <v>23</v>
      </c>
      <c r="Q1036" s="7" t="s">
        <v>24</v>
      </c>
      <c r="R1036" s="7" t="s">
        <v>80</v>
      </c>
      <c r="S1036" s="7" t="s">
        <v>23</v>
      </c>
      <c r="T1036" s="7" t="s">
        <v>48</v>
      </c>
      <c r="U1036" s="7" t="s">
        <v>214</v>
      </c>
    </row>
    <row r="1037" spans="1:21" s="19" customFormat="1" hidden="1" x14ac:dyDescent="0.25">
      <c r="A1037" s="7" t="s">
        <v>56</v>
      </c>
      <c r="B1037" s="8">
        <v>64009684</v>
      </c>
      <c r="C1037" s="7" t="s">
        <v>1042</v>
      </c>
      <c r="D1037" s="7">
        <v>0</v>
      </c>
      <c r="E1037" s="10">
        <v>0</v>
      </c>
      <c r="F1037" s="7">
        <v>6</v>
      </c>
      <c r="G1037" s="10">
        <v>51601005</v>
      </c>
      <c r="H1037" s="7" t="s">
        <v>2017</v>
      </c>
      <c r="I1037" s="7" t="s">
        <v>2018</v>
      </c>
      <c r="J1037" s="7" t="s">
        <v>2019</v>
      </c>
      <c r="K1037" s="7" t="s">
        <v>2020</v>
      </c>
      <c r="L1037" s="7" t="s">
        <v>2021</v>
      </c>
      <c r="M1037" s="7" t="s">
        <v>2022</v>
      </c>
      <c r="N1037" s="7" t="s">
        <v>2023</v>
      </c>
      <c r="O1037" s="7" t="s">
        <v>2024</v>
      </c>
      <c r="P1037" s="7" t="s">
        <v>37</v>
      </c>
      <c r="Q1037" s="7" t="s">
        <v>24</v>
      </c>
      <c r="R1037" s="7" t="s">
        <v>38</v>
      </c>
      <c r="S1037" s="7" t="s">
        <v>37</v>
      </c>
      <c r="T1037" s="7" t="s">
        <v>48</v>
      </c>
      <c r="U1037" s="7" t="s">
        <v>27</v>
      </c>
    </row>
    <row r="1038" spans="1:21" hidden="1" x14ac:dyDescent="0.25">
      <c r="A1038" s="7" t="s">
        <v>133</v>
      </c>
      <c r="B1038" s="8">
        <v>66011674</v>
      </c>
      <c r="C1038" s="7" t="s">
        <v>775</v>
      </c>
      <c r="D1038" s="7">
        <v>204</v>
      </c>
      <c r="E1038" s="10">
        <v>63935006</v>
      </c>
      <c r="F1038" s="7">
        <v>153</v>
      </c>
      <c r="G1038" s="10">
        <v>51677500</v>
      </c>
      <c r="H1038" s="7" t="s">
        <v>3894</v>
      </c>
      <c r="I1038" s="7" t="s">
        <v>1026</v>
      </c>
      <c r="J1038" s="7" t="s">
        <v>3895</v>
      </c>
      <c r="K1038" s="7" t="s">
        <v>3896</v>
      </c>
      <c r="L1038" s="7" t="s">
        <v>3897</v>
      </c>
      <c r="M1038" s="7" t="s">
        <v>3898</v>
      </c>
      <c r="N1038" s="7" t="s">
        <v>3151</v>
      </c>
      <c r="O1038" s="7" t="s">
        <v>3899</v>
      </c>
      <c r="P1038" s="7" t="s">
        <v>652</v>
      </c>
      <c r="Q1038" s="7" t="s">
        <v>24</v>
      </c>
      <c r="R1038" s="7" t="s">
        <v>653</v>
      </c>
      <c r="S1038" s="7" t="s">
        <v>652</v>
      </c>
      <c r="T1038" s="7" t="s">
        <v>48</v>
      </c>
      <c r="U1038" s="7" t="s">
        <v>27</v>
      </c>
    </row>
    <row r="1039" spans="1:21" hidden="1" x14ac:dyDescent="0.25">
      <c r="A1039" s="7" t="s">
        <v>92</v>
      </c>
      <c r="B1039" s="8">
        <v>67159375</v>
      </c>
      <c r="C1039" s="7" t="s">
        <v>823</v>
      </c>
      <c r="D1039" s="7">
        <v>41</v>
      </c>
      <c r="E1039" s="10">
        <v>10819000</v>
      </c>
      <c r="F1039" s="7">
        <v>84</v>
      </c>
      <c r="G1039" s="10">
        <v>51697521</v>
      </c>
      <c r="H1039" s="7" t="s">
        <v>17303</v>
      </c>
      <c r="I1039" s="7" t="s">
        <v>693</v>
      </c>
      <c r="J1039" s="7" t="s">
        <v>5049</v>
      </c>
      <c r="K1039" s="7" t="s">
        <v>17304</v>
      </c>
      <c r="L1039" s="7" t="s">
        <v>17305</v>
      </c>
      <c r="M1039" s="7" t="s">
        <v>17306</v>
      </c>
      <c r="N1039" s="7" t="s">
        <v>17307</v>
      </c>
      <c r="O1039" s="7" t="s">
        <v>17308</v>
      </c>
      <c r="P1039" s="7" t="s">
        <v>87</v>
      </c>
      <c r="Q1039" s="7" t="s">
        <v>24</v>
      </c>
      <c r="R1039" s="7" t="s">
        <v>303</v>
      </c>
      <c r="S1039" s="7" t="s">
        <v>304</v>
      </c>
      <c r="T1039" s="7" t="s">
        <v>48</v>
      </c>
      <c r="U1039" s="7" t="s">
        <v>44</v>
      </c>
    </row>
    <row r="1040" spans="1:21" hidden="1" x14ac:dyDescent="0.25">
      <c r="A1040" s="7" t="s">
        <v>32</v>
      </c>
      <c r="B1040" s="8">
        <v>66078882</v>
      </c>
      <c r="C1040" s="7" t="s">
        <v>181</v>
      </c>
      <c r="D1040" s="7">
        <v>52</v>
      </c>
      <c r="E1040" s="10">
        <v>51480000</v>
      </c>
      <c r="F1040" s="7">
        <v>61</v>
      </c>
      <c r="G1040" s="10">
        <v>51951015</v>
      </c>
      <c r="H1040" s="7" t="s">
        <v>172</v>
      </c>
      <c r="I1040" s="7" t="s">
        <v>173</v>
      </c>
      <c r="J1040" s="7" t="s">
        <v>174</v>
      </c>
      <c r="K1040" s="7" t="s">
        <v>175</v>
      </c>
      <c r="L1040" s="7" t="s">
        <v>176</v>
      </c>
      <c r="M1040" s="7" t="s">
        <v>177</v>
      </c>
      <c r="N1040" s="7" t="s">
        <v>178</v>
      </c>
      <c r="O1040" s="7" t="s">
        <v>179</v>
      </c>
      <c r="P1040" s="7" t="s">
        <v>23</v>
      </c>
      <c r="Q1040" s="7" t="s">
        <v>24</v>
      </c>
      <c r="R1040" s="7" t="s">
        <v>80</v>
      </c>
      <c r="S1040" s="7" t="s">
        <v>23</v>
      </c>
      <c r="T1040" s="7" t="s">
        <v>48</v>
      </c>
      <c r="U1040" s="7" t="s">
        <v>44</v>
      </c>
    </row>
    <row r="1041" spans="1:21" hidden="1" x14ac:dyDescent="0.25">
      <c r="A1041" s="7" t="s">
        <v>92</v>
      </c>
      <c r="B1041" s="8">
        <v>66020972</v>
      </c>
      <c r="C1041" s="7" t="s">
        <v>43</v>
      </c>
      <c r="D1041" s="7">
        <v>6</v>
      </c>
      <c r="E1041" s="10">
        <v>37600000</v>
      </c>
      <c r="F1041" s="7">
        <v>43</v>
      </c>
      <c r="G1041" s="10">
        <v>52221006</v>
      </c>
      <c r="H1041" s="7" t="s">
        <v>5747</v>
      </c>
      <c r="I1041" s="7" t="s">
        <v>5748</v>
      </c>
      <c r="J1041" s="7" t="s">
        <v>5749</v>
      </c>
      <c r="K1041" s="7" t="s">
        <v>5398</v>
      </c>
      <c r="L1041" s="7" t="s">
        <v>5750</v>
      </c>
      <c r="M1041" s="7" t="s">
        <v>5751</v>
      </c>
      <c r="N1041" s="7" t="s">
        <v>5752</v>
      </c>
      <c r="O1041" s="7" t="s">
        <v>5753</v>
      </c>
      <c r="P1041" s="7" t="s">
        <v>87</v>
      </c>
      <c r="Q1041" s="7" t="s">
        <v>24</v>
      </c>
      <c r="R1041" s="7" t="s">
        <v>1575</v>
      </c>
      <c r="S1041" s="7" t="s">
        <v>1576</v>
      </c>
      <c r="T1041" s="7" t="s">
        <v>48</v>
      </c>
      <c r="U1041" s="7" t="s">
        <v>121</v>
      </c>
    </row>
    <row r="1042" spans="1:21" hidden="1" x14ac:dyDescent="0.25">
      <c r="A1042" s="7" t="s">
        <v>379</v>
      </c>
      <c r="B1042" s="8">
        <v>66025277</v>
      </c>
      <c r="C1042" s="7" t="s">
        <v>2366</v>
      </c>
      <c r="D1042" s="7">
        <v>268</v>
      </c>
      <c r="E1042" s="10">
        <v>63085006</v>
      </c>
      <c r="F1042" s="7">
        <v>346</v>
      </c>
      <c r="G1042" s="10">
        <v>52278700</v>
      </c>
      <c r="H1042" s="7" t="s">
        <v>11210</v>
      </c>
      <c r="I1042" s="7" t="s">
        <v>46</v>
      </c>
      <c r="J1042" s="7" t="s">
        <v>557</v>
      </c>
      <c r="K1042" s="7" t="s">
        <v>11211</v>
      </c>
      <c r="L1042" s="7" t="s">
        <v>11212</v>
      </c>
      <c r="M1042" s="7" t="s">
        <v>11213</v>
      </c>
      <c r="N1042" s="7" t="s">
        <v>11214</v>
      </c>
      <c r="O1042" s="7" t="s">
        <v>11215</v>
      </c>
      <c r="P1042" s="7" t="s">
        <v>156</v>
      </c>
      <c r="Q1042" s="7" t="s">
        <v>24</v>
      </c>
      <c r="R1042" s="7" t="s">
        <v>155</v>
      </c>
      <c r="S1042" s="7" t="s">
        <v>156</v>
      </c>
      <c r="T1042" s="7" t="s">
        <v>48</v>
      </c>
      <c r="U1042" s="7" t="s">
        <v>81</v>
      </c>
    </row>
    <row r="1043" spans="1:21" hidden="1" x14ac:dyDescent="0.25">
      <c r="A1043" s="7" t="s">
        <v>56</v>
      </c>
      <c r="B1043" s="8">
        <v>66086032</v>
      </c>
      <c r="C1043" s="7" t="s">
        <v>280</v>
      </c>
      <c r="D1043" s="7">
        <v>27</v>
      </c>
      <c r="E1043" s="10">
        <v>731390000</v>
      </c>
      <c r="F1043" s="7">
        <v>29</v>
      </c>
      <c r="G1043" s="10">
        <v>52405000</v>
      </c>
      <c r="H1043" s="7" t="s">
        <v>14416</v>
      </c>
      <c r="I1043" s="7" t="s">
        <v>3248</v>
      </c>
      <c r="J1043" s="7" t="s">
        <v>557</v>
      </c>
      <c r="K1043" s="7" t="s">
        <v>14417</v>
      </c>
      <c r="L1043" s="7" t="s">
        <v>14418</v>
      </c>
      <c r="M1043" s="7" t="s">
        <v>14419</v>
      </c>
      <c r="N1043" s="7" t="s">
        <v>14420</v>
      </c>
      <c r="O1043" s="7" t="s">
        <v>14421</v>
      </c>
      <c r="P1043" s="7" t="s">
        <v>37</v>
      </c>
      <c r="Q1043" s="7" t="s">
        <v>24</v>
      </c>
      <c r="R1043" s="7" t="s">
        <v>240</v>
      </c>
      <c r="S1043" s="7" t="s">
        <v>241</v>
      </c>
      <c r="T1043" s="7" t="s">
        <v>48</v>
      </c>
      <c r="U1043" s="7" t="s">
        <v>44</v>
      </c>
    </row>
    <row r="1044" spans="1:21" hidden="1" x14ac:dyDescent="0.25">
      <c r="A1044" s="7" t="s">
        <v>56</v>
      </c>
      <c r="B1044" s="8">
        <v>66037198</v>
      </c>
      <c r="C1044" s="7" t="s">
        <v>2274</v>
      </c>
      <c r="D1044" s="7">
        <v>95</v>
      </c>
      <c r="E1044" s="10">
        <v>28035500</v>
      </c>
      <c r="F1044" s="7">
        <v>105</v>
      </c>
      <c r="G1044" s="10">
        <v>52445500</v>
      </c>
      <c r="H1044" s="7" t="s">
        <v>11142</v>
      </c>
      <c r="I1044" s="7" t="s">
        <v>1031</v>
      </c>
      <c r="J1044" s="7" t="s">
        <v>1801</v>
      </c>
      <c r="K1044" s="7" t="s">
        <v>11143</v>
      </c>
      <c r="L1044" s="7" t="s">
        <v>11144</v>
      </c>
      <c r="M1044" s="7" t="s">
        <v>11145</v>
      </c>
      <c r="N1044" s="7" t="s">
        <v>11146</v>
      </c>
      <c r="O1044" s="7" t="s">
        <v>8025</v>
      </c>
      <c r="P1044" s="7" t="s">
        <v>37</v>
      </c>
      <c r="Q1044" s="7" t="s">
        <v>24</v>
      </c>
      <c r="R1044" s="7" t="s">
        <v>276</v>
      </c>
      <c r="S1044" s="7" t="s">
        <v>277</v>
      </c>
      <c r="T1044" s="7" t="s">
        <v>48</v>
      </c>
      <c r="U1044" s="7" t="s">
        <v>44</v>
      </c>
    </row>
    <row r="1045" spans="1:21" hidden="1" x14ac:dyDescent="0.25">
      <c r="A1045" s="7" t="s">
        <v>32</v>
      </c>
      <c r="B1045" s="8">
        <v>66006622</v>
      </c>
      <c r="C1045" s="7" t="s">
        <v>4045</v>
      </c>
      <c r="D1045" s="7">
        <v>617</v>
      </c>
      <c r="E1045" s="10">
        <v>111026000</v>
      </c>
      <c r="F1045" s="7">
        <v>361</v>
      </c>
      <c r="G1045" s="10">
        <v>52521015</v>
      </c>
      <c r="H1045" s="7" t="s">
        <v>4038</v>
      </c>
      <c r="I1045" s="7" t="s">
        <v>335</v>
      </c>
      <c r="J1045" s="7" t="s">
        <v>4039</v>
      </c>
      <c r="K1045" s="7" t="s">
        <v>4040</v>
      </c>
      <c r="L1045" s="7" t="s">
        <v>4041</v>
      </c>
      <c r="M1045" s="7" t="s">
        <v>4042</v>
      </c>
      <c r="N1045" s="7" t="s">
        <v>4043</v>
      </c>
      <c r="O1045" s="7" t="s">
        <v>4044</v>
      </c>
      <c r="P1045" s="7" t="s">
        <v>23</v>
      </c>
      <c r="Q1045" s="7" t="s">
        <v>24</v>
      </c>
      <c r="R1045" s="7" t="s">
        <v>80</v>
      </c>
      <c r="S1045" s="7" t="s">
        <v>23</v>
      </c>
      <c r="T1045" s="7" t="s">
        <v>48</v>
      </c>
      <c r="U1045" s="7" t="s">
        <v>91</v>
      </c>
    </row>
    <row r="1046" spans="1:21" hidden="1" x14ac:dyDescent="0.25">
      <c r="A1046" s="7" t="s">
        <v>133</v>
      </c>
      <c r="B1046" s="8">
        <v>66059947</v>
      </c>
      <c r="C1046" s="7" t="s">
        <v>3717</v>
      </c>
      <c r="D1046" s="7">
        <v>122</v>
      </c>
      <c r="E1046" s="10">
        <v>20883006</v>
      </c>
      <c r="F1046" s="7">
        <v>43</v>
      </c>
      <c r="G1046" s="10">
        <v>52558000</v>
      </c>
      <c r="H1046" s="7" t="s">
        <v>8891</v>
      </c>
      <c r="I1046" s="7" t="s">
        <v>296</v>
      </c>
      <c r="J1046" s="7" t="s">
        <v>1023</v>
      </c>
      <c r="K1046" s="7" t="s">
        <v>8892</v>
      </c>
      <c r="L1046" s="7" t="s">
        <v>8893</v>
      </c>
      <c r="M1046" s="7" t="s">
        <v>8894</v>
      </c>
      <c r="N1046" s="7" t="s">
        <v>8895</v>
      </c>
      <c r="O1046" s="7" t="s">
        <v>8896</v>
      </c>
      <c r="P1046" s="7" t="s">
        <v>87</v>
      </c>
      <c r="Q1046" s="7" t="s">
        <v>24</v>
      </c>
      <c r="R1046" s="7" t="s">
        <v>189</v>
      </c>
      <c r="S1046" s="7" t="s">
        <v>190</v>
      </c>
      <c r="T1046" s="7" t="s">
        <v>48</v>
      </c>
      <c r="U1046" s="7" t="s">
        <v>27</v>
      </c>
    </row>
    <row r="1047" spans="1:21" hidden="1" x14ac:dyDescent="0.25">
      <c r="A1047" s="7" t="s">
        <v>133</v>
      </c>
      <c r="B1047" s="8">
        <v>67167636</v>
      </c>
      <c r="C1047" s="7" t="s">
        <v>2699</v>
      </c>
      <c r="D1047" s="7">
        <v>43</v>
      </c>
      <c r="E1047" s="10">
        <v>30734006</v>
      </c>
      <c r="F1047" s="7">
        <v>14</v>
      </c>
      <c r="G1047" s="10">
        <v>52560000</v>
      </c>
      <c r="H1047" s="7" t="s">
        <v>17795</v>
      </c>
      <c r="I1047" s="7" t="s">
        <v>17796</v>
      </c>
      <c r="J1047" s="7" t="s">
        <v>17797</v>
      </c>
      <c r="K1047" s="7" t="s">
        <v>17798</v>
      </c>
      <c r="L1047" s="7" t="s">
        <v>17799</v>
      </c>
      <c r="M1047" s="7" t="s">
        <v>17800</v>
      </c>
      <c r="N1047" s="7" t="s">
        <v>17801</v>
      </c>
      <c r="O1047" s="7" t="s">
        <v>17802</v>
      </c>
      <c r="P1047" s="7" t="s">
        <v>87</v>
      </c>
      <c r="Q1047" s="7" t="s">
        <v>24</v>
      </c>
      <c r="R1047" s="7" t="s">
        <v>303</v>
      </c>
      <c r="S1047" s="7" t="s">
        <v>304</v>
      </c>
      <c r="T1047" s="7" t="s">
        <v>48</v>
      </c>
      <c r="U1047" s="7" t="s">
        <v>121</v>
      </c>
    </row>
    <row r="1048" spans="1:21" s="19" customFormat="1" hidden="1" x14ac:dyDescent="0.25">
      <c r="A1048" s="7" t="s">
        <v>92</v>
      </c>
      <c r="B1048" s="8">
        <v>66092652</v>
      </c>
      <c r="C1048" s="7" t="s">
        <v>194</v>
      </c>
      <c r="D1048" s="7">
        <v>31</v>
      </c>
      <c r="E1048" s="10">
        <v>9032500</v>
      </c>
      <c r="F1048" s="7">
        <v>34</v>
      </c>
      <c r="G1048" s="10">
        <v>52668006</v>
      </c>
      <c r="H1048" s="7" t="s">
        <v>3693</v>
      </c>
      <c r="I1048" s="7" t="s">
        <v>545</v>
      </c>
      <c r="J1048" s="7" t="s">
        <v>3694</v>
      </c>
      <c r="K1048" s="7" t="s">
        <v>3695</v>
      </c>
      <c r="L1048" s="7" t="s">
        <v>3696</v>
      </c>
      <c r="M1048" s="7" t="s">
        <v>3697</v>
      </c>
      <c r="N1048" s="7" t="s">
        <v>3698</v>
      </c>
      <c r="O1048" s="7" t="s">
        <v>3699</v>
      </c>
      <c r="P1048" s="7" t="s">
        <v>87</v>
      </c>
      <c r="Q1048" s="7" t="s">
        <v>24</v>
      </c>
      <c r="R1048" s="7" t="s">
        <v>230</v>
      </c>
      <c r="S1048" s="7" t="s">
        <v>231</v>
      </c>
      <c r="T1048" s="7" t="s">
        <v>48</v>
      </c>
      <c r="U1048" s="7" t="s">
        <v>44</v>
      </c>
    </row>
    <row r="1049" spans="1:21" hidden="1" x14ac:dyDescent="0.25">
      <c r="A1049" s="7" t="s">
        <v>92</v>
      </c>
      <c r="B1049" s="8">
        <v>66039475</v>
      </c>
      <c r="C1049" s="7" t="s">
        <v>393</v>
      </c>
      <c r="D1049" s="7">
        <v>44</v>
      </c>
      <c r="E1049" s="10">
        <v>72136006</v>
      </c>
      <c r="F1049" s="7">
        <v>36</v>
      </c>
      <c r="G1049" s="10">
        <v>52797014</v>
      </c>
      <c r="H1049" s="7" t="s">
        <v>15887</v>
      </c>
      <c r="I1049" s="7" t="s">
        <v>2581</v>
      </c>
      <c r="J1049" s="7" t="s">
        <v>316</v>
      </c>
      <c r="K1049" s="7" t="s">
        <v>13293</v>
      </c>
      <c r="L1049" s="7" t="s">
        <v>15888</v>
      </c>
      <c r="M1049" s="7" t="s">
        <v>15889</v>
      </c>
      <c r="N1049" s="7" t="s">
        <v>15890</v>
      </c>
      <c r="O1049" s="7" t="s">
        <v>15891</v>
      </c>
      <c r="P1049" s="7" t="s">
        <v>87</v>
      </c>
      <c r="Q1049" s="7" t="s">
        <v>24</v>
      </c>
      <c r="R1049" s="7" t="s">
        <v>303</v>
      </c>
      <c r="S1049" s="7" t="s">
        <v>304</v>
      </c>
      <c r="T1049" s="7" t="s">
        <v>48</v>
      </c>
      <c r="U1049" s="7" t="s">
        <v>39</v>
      </c>
    </row>
    <row r="1050" spans="1:21" hidden="1" x14ac:dyDescent="0.25">
      <c r="A1050" s="7" t="s">
        <v>133</v>
      </c>
      <c r="B1050" s="8">
        <v>67157033</v>
      </c>
      <c r="C1050" s="7" t="s">
        <v>823</v>
      </c>
      <c r="D1050" s="7">
        <v>837</v>
      </c>
      <c r="E1050" s="10">
        <v>149637000</v>
      </c>
      <c r="F1050" s="7">
        <v>964</v>
      </c>
      <c r="G1050" s="10">
        <v>52942014</v>
      </c>
      <c r="H1050" s="7" t="s">
        <v>11381</v>
      </c>
      <c r="I1050" s="7" t="s">
        <v>11382</v>
      </c>
      <c r="J1050" s="7" t="s">
        <v>11383</v>
      </c>
      <c r="K1050" s="7" t="s">
        <v>11384</v>
      </c>
      <c r="L1050" s="7" t="s">
        <v>11385</v>
      </c>
      <c r="M1050" s="7" t="s">
        <v>11386</v>
      </c>
      <c r="N1050" s="7" t="s">
        <v>11387</v>
      </c>
      <c r="O1050" s="7" t="s">
        <v>11388</v>
      </c>
      <c r="P1050" s="7" t="s">
        <v>87</v>
      </c>
      <c r="Q1050" s="7" t="s">
        <v>24</v>
      </c>
      <c r="R1050" s="7" t="s">
        <v>128</v>
      </c>
      <c r="S1050" s="7" t="s">
        <v>87</v>
      </c>
      <c r="T1050" s="7" t="s">
        <v>48</v>
      </c>
      <c r="U1050" s="7" t="s">
        <v>821</v>
      </c>
    </row>
    <row r="1051" spans="1:21" hidden="1" x14ac:dyDescent="0.25">
      <c r="A1051" s="7" t="s">
        <v>133</v>
      </c>
      <c r="B1051" s="8">
        <v>67070025</v>
      </c>
      <c r="C1051" s="7" t="s">
        <v>3031</v>
      </c>
      <c r="D1051" s="7">
        <v>163</v>
      </c>
      <c r="E1051" s="10">
        <v>94725000</v>
      </c>
      <c r="F1051" s="7">
        <v>93</v>
      </c>
      <c r="G1051" s="10">
        <v>53030000</v>
      </c>
      <c r="H1051" s="7" t="s">
        <v>14886</v>
      </c>
      <c r="I1051" s="7" t="s">
        <v>13787</v>
      </c>
      <c r="J1051" s="7" t="s">
        <v>14887</v>
      </c>
      <c r="K1051" s="7" t="s">
        <v>14888</v>
      </c>
      <c r="L1051" s="7" t="s">
        <v>14889</v>
      </c>
      <c r="M1051" s="7" t="s">
        <v>14890</v>
      </c>
      <c r="N1051" s="7" t="s">
        <v>14891</v>
      </c>
      <c r="O1051" s="7" t="s">
        <v>2608</v>
      </c>
      <c r="P1051" s="7" t="s">
        <v>87</v>
      </c>
      <c r="Q1051" s="7" t="s">
        <v>24</v>
      </c>
      <c r="R1051" s="7" t="s">
        <v>491</v>
      </c>
      <c r="S1051" s="7" t="s">
        <v>492</v>
      </c>
      <c r="T1051" s="7" t="s">
        <v>48</v>
      </c>
      <c r="U1051" s="7" t="s">
        <v>121</v>
      </c>
    </row>
    <row r="1052" spans="1:21" hidden="1" x14ac:dyDescent="0.25">
      <c r="A1052" s="7" t="s">
        <v>56</v>
      </c>
      <c r="B1052" s="8">
        <v>66079798</v>
      </c>
      <c r="C1052" s="7" t="s">
        <v>1410</v>
      </c>
      <c r="D1052" s="7">
        <v>18</v>
      </c>
      <c r="E1052" s="10">
        <v>3367000</v>
      </c>
      <c r="F1052" s="7">
        <v>176</v>
      </c>
      <c r="G1052" s="10">
        <v>53038030</v>
      </c>
      <c r="H1052" s="7" t="s">
        <v>6325</v>
      </c>
      <c r="I1052" s="7" t="s">
        <v>5007</v>
      </c>
      <c r="J1052" s="7" t="s">
        <v>4171</v>
      </c>
      <c r="K1052" s="7" t="s">
        <v>6326</v>
      </c>
      <c r="L1052" s="7" t="s">
        <v>6327</v>
      </c>
      <c r="M1052" s="7" t="s">
        <v>6328</v>
      </c>
      <c r="N1052" s="7" t="s">
        <v>6329</v>
      </c>
      <c r="O1052" s="7" t="s">
        <v>6330</v>
      </c>
      <c r="P1052" s="7" t="s">
        <v>37</v>
      </c>
      <c r="Q1052" s="7" t="s">
        <v>24</v>
      </c>
      <c r="R1052" s="7" t="s">
        <v>38</v>
      </c>
      <c r="S1052" s="7" t="s">
        <v>37</v>
      </c>
      <c r="T1052" s="7" t="s">
        <v>48</v>
      </c>
      <c r="U1052" s="7" t="s">
        <v>39</v>
      </c>
    </row>
    <row r="1053" spans="1:21" hidden="1" x14ac:dyDescent="0.25">
      <c r="A1053" s="7" t="s">
        <v>379</v>
      </c>
      <c r="B1053" s="8">
        <v>67146313</v>
      </c>
      <c r="C1053" s="7" t="s">
        <v>1566</v>
      </c>
      <c r="D1053" s="7">
        <v>59</v>
      </c>
      <c r="E1053" s="10">
        <v>25910000</v>
      </c>
      <c r="F1053" s="7">
        <v>75</v>
      </c>
      <c r="G1053" s="10">
        <v>53061006</v>
      </c>
      <c r="H1053" s="7" t="s">
        <v>18329</v>
      </c>
      <c r="I1053" s="7" t="s">
        <v>545</v>
      </c>
      <c r="J1053" s="7" t="s">
        <v>12874</v>
      </c>
      <c r="K1053" s="7" t="s">
        <v>10082</v>
      </c>
      <c r="L1053" s="7" t="s">
        <v>18330</v>
      </c>
      <c r="M1053" s="7" t="s">
        <v>18331</v>
      </c>
      <c r="N1053" s="7" t="s">
        <v>18332</v>
      </c>
      <c r="O1053" s="7" t="s">
        <v>18333</v>
      </c>
      <c r="P1053" s="7" t="s">
        <v>800</v>
      </c>
      <c r="Q1053" s="7" t="s">
        <v>24</v>
      </c>
      <c r="R1053" s="7" t="s">
        <v>155</v>
      </c>
      <c r="S1053" s="7" t="s">
        <v>156</v>
      </c>
      <c r="T1053" s="7" t="s">
        <v>48</v>
      </c>
      <c r="U1053" s="7" t="s">
        <v>27</v>
      </c>
    </row>
    <row r="1054" spans="1:21" hidden="1" x14ac:dyDescent="0.25">
      <c r="A1054" s="7" t="s">
        <v>32</v>
      </c>
      <c r="B1054" s="8">
        <v>66067163</v>
      </c>
      <c r="C1054" s="7" t="s">
        <v>1079</v>
      </c>
      <c r="D1054" s="7">
        <v>222</v>
      </c>
      <c r="E1054" s="10">
        <v>56490000</v>
      </c>
      <c r="F1054" s="7">
        <v>145</v>
      </c>
      <c r="G1054" s="10">
        <v>53130000</v>
      </c>
      <c r="H1054" s="7" t="s">
        <v>4548</v>
      </c>
      <c r="I1054" s="7" t="s">
        <v>2377</v>
      </c>
      <c r="J1054" s="7" t="s">
        <v>4549</v>
      </c>
      <c r="K1054" s="7" t="s">
        <v>4550</v>
      </c>
      <c r="L1054" s="7" t="s">
        <v>4551</v>
      </c>
      <c r="M1054" s="7" t="s">
        <v>4552</v>
      </c>
      <c r="N1054" s="7" t="s">
        <v>4553</v>
      </c>
      <c r="O1054" s="7" t="s">
        <v>4554</v>
      </c>
      <c r="P1054" s="7" t="s">
        <v>119</v>
      </c>
      <c r="Q1054" s="7" t="s">
        <v>24</v>
      </c>
      <c r="R1054" s="7" t="s">
        <v>120</v>
      </c>
      <c r="S1054" s="7" t="s">
        <v>119</v>
      </c>
      <c r="T1054" s="7" t="s">
        <v>48</v>
      </c>
      <c r="U1054" s="7" t="s">
        <v>27</v>
      </c>
    </row>
    <row r="1055" spans="1:21" hidden="1" x14ac:dyDescent="0.25">
      <c r="A1055" s="7" t="s">
        <v>379</v>
      </c>
      <c r="B1055" s="8">
        <v>66025657</v>
      </c>
      <c r="C1055" s="7" t="s">
        <v>1945</v>
      </c>
      <c r="D1055" s="7">
        <v>285</v>
      </c>
      <c r="E1055" s="10">
        <v>56305500</v>
      </c>
      <c r="F1055" s="7">
        <v>243</v>
      </c>
      <c r="G1055" s="10">
        <v>53277506</v>
      </c>
      <c r="H1055" s="7" t="s">
        <v>10142</v>
      </c>
      <c r="I1055" s="7" t="s">
        <v>10143</v>
      </c>
      <c r="J1055" s="7" t="s">
        <v>10144</v>
      </c>
      <c r="K1055" s="7" t="s">
        <v>8295</v>
      </c>
      <c r="L1055" s="7" t="s">
        <v>10145</v>
      </c>
      <c r="M1055" s="7" t="s">
        <v>10146</v>
      </c>
      <c r="N1055" s="7" t="s">
        <v>10147</v>
      </c>
      <c r="O1055" s="7" t="s">
        <v>10148</v>
      </c>
      <c r="P1055" s="7" t="s">
        <v>800</v>
      </c>
      <c r="Q1055" s="7" t="s">
        <v>24</v>
      </c>
      <c r="R1055" s="7" t="s">
        <v>155</v>
      </c>
      <c r="S1055" s="7" t="s">
        <v>156</v>
      </c>
      <c r="T1055" s="7" t="s">
        <v>48</v>
      </c>
      <c r="U1055" s="7" t="s">
        <v>39</v>
      </c>
    </row>
    <row r="1056" spans="1:21" hidden="1" x14ac:dyDescent="0.25">
      <c r="A1056" s="7" t="s">
        <v>133</v>
      </c>
      <c r="B1056" s="8">
        <v>66064636</v>
      </c>
      <c r="C1056" s="7" t="s">
        <v>7303</v>
      </c>
      <c r="D1056" s="7">
        <v>100</v>
      </c>
      <c r="E1056" s="10">
        <v>34569000</v>
      </c>
      <c r="F1056" s="7">
        <v>144</v>
      </c>
      <c r="G1056" s="10">
        <v>53331006</v>
      </c>
      <c r="H1056" s="7" t="s">
        <v>12452</v>
      </c>
      <c r="I1056" s="7" t="s">
        <v>326</v>
      </c>
      <c r="J1056" s="7" t="s">
        <v>12453</v>
      </c>
      <c r="K1056" s="7" t="s">
        <v>12454</v>
      </c>
      <c r="L1056" s="7" t="s">
        <v>12455</v>
      </c>
      <c r="M1056" s="7" t="s">
        <v>12456</v>
      </c>
      <c r="N1056" s="7" t="s">
        <v>12457</v>
      </c>
      <c r="O1056" s="7" t="s">
        <v>12458</v>
      </c>
      <c r="P1056" s="7" t="s">
        <v>652</v>
      </c>
      <c r="Q1056" s="7" t="s">
        <v>24</v>
      </c>
      <c r="R1056" s="7" t="s">
        <v>653</v>
      </c>
      <c r="S1056" s="7" t="s">
        <v>652</v>
      </c>
      <c r="T1056" s="7" t="s">
        <v>48</v>
      </c>
      <c r="U1056" s="7" t="s">
        <v>81</v>
      </c>
    </row>
    <row r="1057" spans="1:21" hidden="1" x14ac:dyDescent="0.25">
      <c r="A1057" s="7" t="s">
        <v>133</v>
      </c>
      <c r="B1057" s="8">
        <v>66096096</v>
      </c>
      <c r="C1057" s="7" t="s">
        <v>1335</v>
      </c>
      <c r="D1057" s="7">
        <v>185</v>
      </c>
      <c r="E1057" s="10">
        <v>45956000</v>
      </c>
      <c r="F1057" s="7">
        <v>117</v>
      </c>
      <c r="G1057" s="10">
        <v>53339506</v>
      </c>
      <c r="H1057" s="7" t="s">
        <v>15494</v>
      </c>
      <c r="I1057" s="7" t="s">
        <v>3332</v>
      </c>
      <c r="J1057" s="7" t="s">
        <v>15495</v>
      </c>
      <c r="K1057" s="7" t="s">
        <v>11529</v>
      </c>
      <c r="L1057" s="7" t="s">
        <v>15496</v>
      </c>
      <c r="M1057" s="7" t="s">
        <v>15497</v>
      </c>
      <c r="N1057" s="7" t="s">
        <v>15498</v>
      </c>
      <c r="O1057" s="7" t="s">
        <v>15499</v>
      </c>
      <c r="P1057" s="7" t="s">
        <v>167</v>
      </c>
      <c r="Q1057" s="7" t="s">
        <v>24</v>
      </c>
      <c r="R1057" s="7" t="s">
        <v>168</v>
      </c>
      <c r="S1057" s="7" t="s">
        <v>167</v>
      </c>
      <c r="T1057" s="7" t="s">
        <v>48</v>
      </c>
      <c r="U1057" s="7" t="s">
        <v>44</v>
      </c>
    </row>
    <row r="1058" spans="1:21" hidden="1" x14ac:dyDescent="0.25">
      <c r="A1058" s="7" t="s">
        <v>56</v>
      </c>
      <c r="B1058" s="8">
        <v>66012617</v>
      </c>
      <c r="C1058" s="7" t="s">
        <v>2945</v>
      </c>
      <c r="D1058" s="7">
        <v>180</v>
      </c>
      <c r="E1058" s="10">
        <v>28770000</v>
      </c>
      <c r="F1058" s="7">
        <v>226</v>
      </c>
      <c r="G1058" s="10">
        <v>53415000</v>
      </c>
      <c r="H1058" s="7" t="s">
        <v>4968</v>
      </c>
      <c r="I1058" s="7" t="s">
        <v>774</v>
      </c>
      <c r="J1058" s="7" t="s">
        <v>4969</v>
      </c>
      <c r="K1058" s="7" t="s">
        <v>4970</v>
      </c>
      <c r="L1058" s="7" t="s">
        <v>4971</v>
      </c>
      <c r="M1058" s="7" t="s">
        <v>4972</v>
      </c>
      <c r="N1058" s="7" t="s">
        <v>4973</v>
      </c>
      <c r="O1058" s="7" t="s">
        <v>4974</v>
      </c>
      <c r="P1058" s="7" t="s">
        <v>37</v>
      </c>
      <c r="Q1058" s="7" t="s">
        <v>24</v>
      </c>
      <c r="R1058" s="7" t="s">
        <v>240</v>
      </c>
      <c r="S1058" s="7" t="s">
        <v>241</v>
      </c>
      <c r="T1058" s="7" t="s">
        <v>48</v>
      </c>
      <c r="U1058" s="7" t="s">
        <v>44</v>
      </c>
    </row>
    <row r="1059" spans="1:21" hidden="1" x14ac:dyDescent="0.25">
      <c r="A1059" s="7" t="s">
        <v>56</v>
      </c>
      <c r="B1059" s="8">
        <v>66069045</v>
      </c>
      <c r="C1059" s="7" t="s">
        <v>2502</v>
      </c>
      <c r="D1059" s="7">
        <v>13</v>
      </c>
      <c r="E1059" s="10">
        <v>25990000</v>
      </c>
      <c r="F1059" s="7">
        <v>19</v>
      </c>
      <c r="G1059" s="10">
        <v>53630000</v>
      </c>
      <c r="H1059" s="7" t="s">
        <v>7171</v>
      </c>
      <c r="I1059" s="7" t="s">
        <v>761</v>
      </c>
      <c r="J1059" s="7" t="s">
        <v>7172</v>
      </c>
      <c r="K1059" s="7" t="s">
        <v>7945</v>
      </c>
      <c r="L1059" s="7" t="s">
        <v>7173</v>
      </c>
      <c r="M1059" s="7" t="s">
        <v>7174</v>
      </c>
      <c r="N1059" s="7" t="s">
        <v>13091</v>
      </c>
      <c r="O1059" s="7" t="s">
        <v>13092</v>
      </c>
      <c r="P1059" s="7" t="s">
        <v>37</v>
      </c>
      <c r="Q1059" s="7" t="s">
        <v>24</v>
      </c>
      <c r="R1059" s="7" t="s">
        <v>276</v>
      </c>
      <c r="S1059" s="7" t="s">
        <v>277</v>
      </c>
      <c r="T1059" s="7" t="s">
        <v>48</v>
      </c>
      <c r="U1059" s="7" t="s">
        <v>27</v>
      </c>
    </row>
    <row r="1060" spans="1:21" hidden="1" x14ac:dyDescent="0.25">
      <c r="A1060" s="7" t="s">
        <v>92</v>
      </c>
      <c r="B1060" s="8">
        <v>67058331</v>
      </c>
      <c r="C1060" s="7" t="s">
        <v>2306</v>
      </c>
      <c r="D1060" s="7">
        <v>45</v>
      </c>
      <c r="E1060" s="10">
        <v>130896006</v>
      </c>
      <c r="F1060" s="7">
        <v>68</v>
      </c>
      <c r="G1060" s="10">
        <v>53645800</v>
      </c>
      <c r="H1060" s="7" t="s">
        <v>4628</v>
      </c>
      <c r="I1060" s="7" t="s">
        <v>4629</v>
      </c>
      <c r="J1060" s="7" t="s">
        <v>4630</v>
      </c>
      <c r="K1060" s="7" t="s">
        <v>3749</v>
      </c>
      <c r="L1060" s="7" t="s">
        <v>4631</v>
      </c>
      <c r="M1060" s="7" t="s">
        <v>4632</v>
      </c>
      <c r="N1060" s="7" t="s">
        <v>4633</v>
      </c>
      <c r="O1060" s="7" t="s">
        <v>4634</v>
      </c>
      <c r="P1060" s="7" t="s">
        <v>87</v>
      </c>
      <c r="Q1060" s="7" t="s">
        <v>24</v>
      </c>
      <c r="R1060" s="7" t="s">
        <v>128</v>
      </c>
      <c r="S1060" s="7" t="s">
        <v>87</v>
      </c>
      <c r="T1060" s="7" t="s">
        <v>48</v>
      </c>
      <c r="U1060" s="7" t="s">
        <v>44</v>
      </c>
    </row>
    <row r="1061" spans="1:21" hidden="1" x14ac:dyDescent="0.25">
      <c r="A1061" s="7" t="s">
        <v>379</v>
      </c>
      <c r="B1061" s="8">
        <v>66065673</v>
      </c>
      <c r="C1061" s="7" t="s">
        <v>691</v>
      </c>
      <c r="D1061" s="7">
        <v>139</v>
      </c>
      <c r="E1061" s="10">
        <v>447170006</v>
      </c>
      <c r="F1061" s="7">
        <v>169</v>
      </c>
      <c r="G1061" s="10">
        <v>54327000</v>
      </c>
      <c r="H1061" s="7" t="s">
        <v>9727</v>
      </c>
      <c r="I1061" s="7" t="s">
        <v>2709</v>
      </c>
      <c r="J1061" s="7" t="s">
        <v>6153</v>
      </c>
      <c r="K1061" s="7" t="s">
        <v>9728</v>
      </c>
      <c r="L1061" s="7" t="s">
        <v>9729</v>
      </c>
      <c r="M1061" s="7" t="s">
        <v>9730</v>
      </c>
      <c r="N1061" s="7" t="s">
        <v>9731</v>
      </c>
      <c r="O1061" s="7" t="s">
        <v>9732</v>
      </c>
      <c r="P1061" s="7" t="s">
        <v>374</v>
      </c>
      <c r="Q1061" s="7" t="s">
        <v>24</v>
      </c>
      <c r="R1061" s="7" t="s">
        <v>375</v>
      </c>
      <c r="S1061" s="7" t="s">
        <v>374</v>
      </c>
      <c r="T1061" s="7" t="s">
        <v>48</v>
      </c>
      <c r="U1061" s="7" t="s">
        <v>91</v>
      </c>
    </row>
    <row r="1062" spans="1:21" hidden="1" x14ac:dyDescent="0.25">
      <c r="A1062" s="7" t="s">
        <v>92</v>
      </c>
      <c r="B1062" s="8">
        <v>66045326</v>
      </c>
      <c r="C1062" s="7" t="s">
        <v>1837</v>
      </c>
      <c r="D1062" s="7">
        <v>82</v>
      </c>
      <c r="E1062" s="10">
        <v>44139000</v>
      </c>
      <c r="F1062" s="7">
        <v>82</v>
      </c>
      <c r="G1062" s="10">
        <v>54456006</v>
      </c>
      <c r="H1062" s="7" t="s">
        <v>12534</v>
      </c>
      <c r="I1062" s="7" t="s">
        <v>12535</v>
      </c>
      <c r="J1062" s="7" t="s">
        <v>1010</v>
      </c>
      <c r="K1062" s="7" t="s">
        <v>12536</v>
      </c>
      <c r="L1062" s="7" t="s">
        <v>12537</v>
      </c>
      <c r="M1062" s="7" t="s">
        <v>12538</v>
      </c>
      <c r="N1062" s="7" t="s">
        <v>12539</v>
      </c>
      <c r="O1062" s="7" t="s">
        <v>12540</v>
      </c>
      <c r="P1062" s="7" t="s">
        <v>87</v>
      </c>
      <c r="Q1062" s="7" t="s">
        <v>24</v>
      </c>
      <c r="R1062" s="7" t="s">
        <v>112</v>
      </c>
      <c r="S1062" s="7" t="s">
        <v>113</v>
      </c>
      <c r="T1062" s="7" t="s">
        <v>48</v>
      </c>
      <c r="U1062" s="7" t="s">
        <v>39</v>
      </c>
    </row>
    <row r="1063" spans="1:21" hidden="1" x14ac:dyDescent="0.25">
      <c r="A1063" s="7" t="s">
        <v>32</v>
      </c>
      <c r="B1063" s="8">
        <v>66063591</v>
      </c>
      <c r="C1063" s="7" t="s">
        <v>1224</v>
      </c>
      <c r="D1063" s="7">
        <v>570</v>
      </c>
      <c r="E1063" s="10">
        <v>50910000</v>
      </c>
      <c r="F1063" s="7">
        <v>599</v>
      </c>
      <c r="G1063" s="10">
        <v>54522500</v>
      </c>
      <c r="H1063" s="7" t="s">
        <v>9566</v>
      </c>
      <c r="I1063" s="7" t="s">
        <v>674</v>
      </c>
      <c r="J1063" s="7" t="s">
        <v>5429</v>
      </c>
      <c r="K1063" s="7" t="s">
        <v>9567</v>
      </c>
      <c r="L1063" s="7" t="s">
        <v>9556</v>
      </c>
      <c r="M1063" s="7" t="s">
        <v>9568</v>
      </c>
      <c r="N1063" s="7" t="s">
        <v>9569</v>
      </c>
      <c r="O1063" s="7" t="s">
        <v>9570</v>
      </c>
      <c r="P1063" s="7" t="s">
        <v>23</v>
      </c>
      <c r="Q1063" s="7" t="s">
        <v>24</v>
      </c>
      <c r="R1063" s="7" t="s">
        <v>25</v>
      </c>
      <c r="S1063" s="7" t="s">
        <v>26</v>
      </c>
      <c r="T1063" s="7" t="s">
        <v>48</v>
      </c>
      <c r="U1063" s="7" t="s">
        <v>27</v>
      </c>
    </row>
    <row r="1064" spans="1:21" hidden="1" x14ac:dyDescent="0.25">
      <c r="A1064" s="7" t="s">
        <v>56</v>
      </c>
      <c r="B1064" s="8">
        <v>66085322</v>
      </c>
      <c r="C1064" s="7" t="s">
        <v>143</v>
      </c>
      <c r="D1064" s="7">
        <v>62</v>
      </c>
      <c r="E1064" s="10">
        <v>206110000</v>
      </c>
      <c r="F1064" s="7">
        <v>29</v>
      </c>
      <c r="G1064" s="10">
        <v>54600000</v>
      </c>
      <c r="H1064" s="7" t="s">
        <v>135</v>
      </c>
      <c r="I1064" s="7" t="s">
        <v>136</v>
      </c>
      <c r="J1064" s="7" t="s">
        <v>137</v>
      </c>
      <c r="K1064" s="7" t="s">
        <v>16632</v>
      </c>
      <c r="L1064" s="7" t="s">
        <v>138</v>
      </c>
      <c r="M1064" s="7" t="s">
        <v>139</v>
      </c>
      <c r="N1064" s="7" t="s">
        <v>140</v>
      </c>
      <c r="O1064" s="7" t="s">
        <v>141</v>
      </c>
      <c r="P1064" s="7" t="s">
        <v>37</v>
      </c>
      <c r="Q1064" s="7" t="s">
        <v>24</v>
      </c>
      <c r="R1064" s="7" t="s">
        <v>38</v>
      </c>
      <c r="S1064" s="7" t="s">
        <v>37</v>
      </c>
      <c r="T1064" s="7" t="s">
        <v>48</v>
      </c>
      <c r="U1064" s="7" t="s">
        <v>27</v>
      </c>
    </row>
    <row r="1065" spans="1:21" hidden="1" x14ac:dyDescent="0.25">
      <c r="A1065" s="7" t="s">
        <v>133</v>
      </c>
      <c r="B1065" s="8">
        <v>67063623</v>
      </c>
      <c r="C1065" s="7" t="s">
        <v>7428</v>
      </c>
      <c r="D1065" s="7">
        <v>317</v>
      </c>
      <c r="E1065" s="10">
        <v>122736006</v>
      </c>
      <c r="F1065" s="7">
        <v>153</v>
      </c>
      <c r="G1065" s="10">
        <v>54906000</v>
      </c>
      <c r="H1065" s="7" t="s">
        <v>16446</v>
      </c>
      <c r="I1065" s="7" t="s">
        <v>5721</v>
      </c>
      <c r="J1065" s="7" t="s">
        <v>16447</v>
      </c>
      <c r="K1065" s="7" t="s">
        <v>16448</v>
      </c>
      <c r="L1065" s="7" t="s">
        <v>16449</v>
      </c>
      <c r="M1065" s="7" t="s">
        <v>16450</v>
      </c>
      <c r="N1065" s="7" t="s">
        <v>16451</v>
      </c>
      <c r="O1065" s="7" t="s">
        <v>16452</v>
      </c>
      <c r="P1065" s="7" t="s">
        <v>746</v>
      </c>
      <c r="Q1065" s="7" t="s">
        <v>24</v>
      </c>
      <c r="R1065" s="7" t="s">
        <v>168</v>
      </c>
      <c r="S1065" s="7" t="s">
        <v>167</v>
      </c>
      <c r="T1065" s="7" t="s">
        <v>48</v>
      </c>
      <c r="U1065" s="7" t="s">
        <v>39</v>
      </c>
    </row>
    <row r="1066" spans="1:21" hidden="1" x14ac:dyDescent="0.25">
      <c r="A1066" s="7" t="s">
        <v>133</v>
      </c>
      <c r="B1066" s="8">
        <v>67134155</v>
      </c>
      <c r="C1066" s="7" t="s">
        <v>1681</v>
      </c>
      <c r="D1066" s="7">
        <v>15</v>
      </c>
      <c r="E1066" s="10">
        <v>32751006</v>
      </c>
      <c r="F1066" s="7">
        <v>7</v>
      </c>
      <c r="G1066" s="10">
        <v>55050000</v>
      </c>
      <c r="H1066" s="7" t="s">
        <v>16975</v>
      </c>
      <c r="I1066" s="7" t="s">
        <v>5080</v>
      </c>
      <c r="J1066" s="7" t="s">
        <v>16976</v>
      </c>
      <c r="K1066" s="7" t="s">
        <v>16977</v>
      </c>
      <c r="L1066" s="7" t="s">
        <v>16978</v>
      </c>
      <c r="M1066" s="7" t="s">
        <v>16979</v>
      </c>
      <c r="N1066" s="7" t="s">
        <v>16980</v>
      </c>
      <c r="O1066" s="7" t="s">
        <v>16981</v>
      </c>
      <c r="P1066" s="7" t="s">
        <v>87</v>
      </c>
      <c r="Q1066" s="7" t="s">
        <v>24</v>
      </c>
      <c r="R1066" s="7" t="s">
        <v>310</v>
      </c>
      <c r="S1066" s="7" t="s">
        <v>311</v>
      </c>
      <c r="T1066" s="7" t="s">
        <v>48</v>
      </c>
      <c r="U1066" s="7" t="s">
        <v>44</v>
      </c>
    </row>
    <row r="1067" spans="1:21" hidden="1" x14ac:dyDescent="0.25">
      <c r="A1067" s="7" t="s">
        <v>56</v>
      </c>
      <c r="B1067" s="8">
        <v>67153763</v>
      </c>
      <c r="C1067" s="7" t="s">
        <v>1194</v>
      </c>
      <c r="D1067" s="7">
        <v>66</v>
      </c>
      <c r="E1067" s="10">
        <v>25744500</v>
      </c>
      <c r="F1067" s="7">
        <v>94</v>
      </c>
      <c r="G1067" s="10">
        <v>55070070</v>
      </c>
      <c r="H1067" s="7" t="s">
        <v>10891</v>
      </c>
      <c r="I1067" s="7" t="s">
        <v>3178</v>
      </c>
      <c r="J1067" s="7" t="s">
        <v>4333</v>
      </c>
      <c r="K1067" s="7" t="s">
        <v>10892</v>
      </c>
      <c r="L1067" s="7" t="s">
        <v>10893</v>
      </c>
      <c r="M1067" s="7" t="s">
        <v>10894</v>
      </c>
      <c r="N1067" s="7" t="s">
        <v>10895</v>
      </c>
      <c r="O1067" s="7" t="s">
        <v>10896</v>
      </c>
      <c r="P1067" s="7" t="s">
        <v>37</v>
      </c>
      <c r="Q1067" s="7" t="s">
        <v>24</v>
      </c>
      <c r="R1067" s="7" t="s">
        <v>38</v>
      </c>
      <c r="S1067" s="7" t="s">
        <v>37</v>
      </c>
      <c r="T1067" s="7" t="s">
        <v>48</v>
      </c>
      <c r="U1067" s="7" t="s">
        <v>44</v>
      </c>
    </row>
    <row r="1068" spans="1:21" s="19" customFormat="1" hidden="1" x14ac:dyDescent="0.25">
      <c r="A1068" s="7" t="s">
        <v>32</v>
      </c>
      <c r="B1068" s="8">
        <v>66091231</v>
      </c>
      <c r="C1068" s="7" t="s">
        <v>2358</v>
      </c>
      <c r="D1068" s="7">
        <v>43</v>
      </c>
      <c r="E1068" s="10">
        <v>5225000</v>
      </c>
      <c r="F1068" s="7">
        <v>373</v>
      </c>
      <c r="G1068" s="10">
        <v>55279000</v>
      </c>
      <c r="H1068" s="7" t="s">
        <v>9860</v>
      </c>
      <c r="I1068" s="7" t="s">
        <v>2597</v>
      </c>
      <c r="J1068" s="7" t="s">
        <v>7752</v>
      </c>
      <c r="K1068" s="7" t="s">
        <v>9861</v>
      </c>
      <c r="L1068" s="7" t="s">
        <v>9862</v>
      </c>
      <c r="M1068" s="7" t="s">
        <v>9863</v>
      </c>
      <c r="N1068" s="7" t="s">
        <v>9864</v>
      </c>
      <c r="O1068" s="7" t="s">
        <v>9865</v>
      </c>
      <c r="P1068" s="7" t="s">
        <v>23</v>
      </c>
      <c r="Q1068" s="7" t="s">
        <v>24</v>
      </c>
      <c r="R1068" s="7" t="s">
        <v>80</v>
      </c>
      <c r="S1068" s="7" t="s">
        <v>23</v>
      </c>
      <c r="T1068" s="7" t="s">
        <v>48</v>
      </c>
      <c r="U1068" s="7" t="s">
        <v>39</v>
      </c>
    </row>
    <row r="1069" spans="1:21" hidden="1" x14ac:dyDescent="0.25">
      <c r="A1069" s="7" t="s">
        <v>92</v>
      </c>
      <c r="B1069" s="8">
        <v>67168341</v>
      </c>
      <c r="C1069" s="7" t="s">
        <v>3750</v>
      </c>
      <c r="D1069" s="7">
        <v>224</v>
      </c>
      <c r="E1069" s="10">
        <v>137777006</v>
      </c>
      <c r="F1069" s="7">
        <v>117</v>
      </c>
      <c r="G1069" s="10">
        <v>55400000</v>
      </c>
      <c r="H1069" s="7" t="s">
        <v>14011</v>
      </c>
      <c r="I1069" s="7" t="s">
        <v>2958</v>
      </c>
      <c r="J1069" s="7" t="s">
        <v>2524</v>
      </c>
      <c r="K1069" s="7" t="s">
        <v>14012</v>
      </c>
      <c r="L1069" s="7" t="s">
        <v>14013</v>
      </c>
      <c r="M1069" s="7" t="s">
        <v>14014</v>
      </c>
      <c r="N1069" s="7" t="s">
        <v>14015</v>
      </c>
      <c r="O1069" s="7" t="s">
        <v>14016</v>
      </c>
      <c r="P1069" s="7" t="s">
        <v>87</v>
      </c>
      <c r="Q1069" s="7" t="s">
        <v>24</v>
      </c>
      <c r="R1069" s="7" t="s">
        <v>189</v>
      </c>
      <c r="S1069" s="7" t="s">
        <v>190</v>
      </c>
      <c r="T1069" s="7" t="s">
        <v>48</v>
      </c>
      <c r="U1069" s="7" t="s">
        <v>91</v>
      </c>
    </row>
    <row r="1070" spans="1:21" hidden="1" x14ac:dyDescent="0.25">
      <c r="A1070" s="7" t="s">
        <v>32</v>
      </c>
      <c r="B1070" s="8">
        <v>67135072</v>
      </c>
      <c r="C1070" s="7" t="s">
        <v>1101</v>
      </c>
      <c r="D1070" s="7">
        <v>36</v>
      </c>
      <c r="E1070" s="10">
        <v>72650000</v>
      </c>
      <c r="F1070" s="7">
        <v>41</v>
      </c>
      <c r="G1070" s="10">
        <v>55600000</v>
      </c>
      <c r="H1070" s="7" t="s">
        <v>13237</v>
      </c>
      <c r="I1070" s="7" t="s">
        <v>5985</v>
      </c>
      <c r="J1070" s="7" t="s">
        <v>13238</v>
      </c>
      <c r="K1070" s="7" t="s">
        <v>13239</v>
      </c>
      <c r="L1070" s="7" t="s">
        <v>12166</v>
      </c>
      <c r="M1070" s="7" t="s">
        <v>13240</v>
      </c>
      <c r="N1070" s="7" t="s">
        <v>2513</v>
      </c>
      <c r="O1070" s="7" t="s">
        <v>13241</v>
      </c>
      <c r="P1070" s="7" t="s">
        <v>23</v>
      </c>
      <c r="Q1070" s="7" t="s">
        <v>24</v>
      </c>
      <c r="R1070" s="7" t="s">
        <v>25</v>
      </c>
      <c r="S1070" s="7" t="s">
        <v>26</v>
      </c>
      <c r="T1070" s="7" t="s">
        <v>48</v>
      </c>
      <c r="U1070" s="7" t="s">
        <v>27</v>
      </c>
    </row>
    <row r="1071" spans="1:21" s="19" customFormat="1" hidden="1" x14ac:dyDescent="0.25">
      <c r="A1071" s="7" t="s">
        <v>379</v>
      </c>
      <c r="B1071" s="8">
        <v>66093356</v>
      </c>
      <c r="C1071" s="7" t="s">
        <v>2699</v>
      </c>
      <c r="D1071" s="7">
        <v>74</v>
      </c>
      <c r="E1071" s="10">
        <v>47861006</v>
      </c>
      <c r="F1071" s="7">
        <v>77</v>
      </c>
      <c r="G1071" s="10">
        <v>55670000</v>
      </c>
      <c r="H1071" s="7" t="s">
        <v>15347</v>
      </c>
      <c r="I1071" s="7" t="s">
        <v>744</v>
      </c>
      <c r="J1071" s="7" t="s">
        <v>1010</v>
      </c>
      <c r="K1071" s="7" t="s">
        <v>15348</v>
      </c>
      <c r="L1071" s="7" t="s">
        <v>15349</v>
      </c>
      <c r="M1071" s="7" t="s">
        <v>15350</v>
      </c>
      <c r="N1071" s="7" t="s">
        <v>15351</v>
      </c>
      <c r="O1071" s="7" t="s">
        <v>15352</v>
      </c>
      <c r="P1071" s="7" t="s">
        <v>374</v>
      </c>
      <c r="Q1071" s="7" t="s">
        <v>24</v>
      </c>
      <c r="R1071" s="7" t="s">
        <v>375</v>
      </c>
      <c r="S1071" s="7" t="s">
        <v>374</v>
      </c>
      <c r="T1071" s="7" t="s">
        <v>48</v>
      </c>
      <c r="U1071" s="7" t="s">
        <v>214</v>
      </c>
    </row>
    <row r="1072" spans="1:21" hidden="1" x14ac:dyDescent="0.25">
      <c r="A1072" s="7" t="s">
        <v>133</v>
      </c>
      <c r="B1072" s="8">
        <v>67131266</v>
      </c>
      <c r="C1072" s="7" t="s">
        <v>957</v>
      </c>
      <c r="D1072" s="7">
        <v>125</v>
      </c>
      <c r="E1072" s="10">
        <v>70116006</v>
      </c>
      <c r="F1072" s="7">
        <v>170</v>
      </c>
      <c r="G1072" s="10">
        <v>55705000</v>
      </c>
      <c r="H1072" s="7" t="s">
        <v>14122</v>
      </c>
      <c r="I1072" s="7" t="s">
        <v>335</v>
      </c>
      <c r="J1072" s="7" t="s">
        <v>8264</v>
      </c>
      <c r="K1072" s="7" t="s">
        <v>14123</v>
      </c>
      <c r="L1072" s="7" t="s">
        <v>14124</v>
      </c>
      <c r="M1072" s="7" t="s">
        <v>14125</v>
      </c>
      <c r="N1072" s="7" t="s">
        <v>14126</v>
      </c>
      <c r="O1072" s="7" t="s">
        <v>14127</v>
      </c>
      <c r="P1072" s="7" t="s">
        <v>167</v>
      </c>
      <c r="Q1072" s="7" t="s">
        <v>24</v>
      </c>
      <c r="R1072" s="7" t="s">
        <v>168</v>
      </c>
      <c r="S1072" s="7" t="s">
        <v>167</v>
      </c>
      <c r="T1072" s="7" t="s">
        <v>48</v>
      </c>
      <c r="U1072" s="7" t="s">
        <v>44</v>
      </c>
    </row>
    <row r="1073" spans="1:21" hidden="1" x14ac:dyDescent="0.25">
      <c r="A1073" s="7" t="s">
        <v>56</v>
      </c>
      <c r="B1073" s="8">
        <v>66041493</v>
      </c>
      <c r="C1073" s="7" t="s">
        <v>34</v>
      </c>
      <c r="D1073" s="7">
        <v>27</v>
      </c>
      <c r="E1073" s="10">
        <v>27320000</v>
      </c>
      <c r="F1073" s="7">
        <v>43</v>
      </c>
      <c r="G1073" s="10">
        <v>55737000</v>
      </c>
      <c r="H1073" s="7" t="s">
        <v>9532</v>
      </c>
      <c r="I1073" s="7" t="s">
        <v>326</v>
      </c>
      <c r="J1073" s="7" t="s">
        <v>2230</v>
      </c>
      <c r="K1073" s="7" t="s">
        <v>9533</v>
      </c>
      <c r="L1073" s="7" t="s">
        <v>9534</v>
      </c>
      <c r="M1073" s="7" t="s">
        <v>9535</v>
      </c>
      <c r="N1073" s="7" t="s">
        <v>9536</v>
      </c>
      <c r="O1073" s="7" t="s">
        <v>9537</v>
      </c>
      <c r="P1073" s="7" t="s">
        <v>37</v>
      </c>
      <c r="Q1073" s="7" t="s">
        <v>24</v>
      </c>
      <c r="R1073" s="7" t="s">
        <v>240</v>
      </c>
      <c r="S1073" s="7" t="s">
        <v>241</v>
      </c>
      <c r="T1073" s="7" t="s">
        <v>48</v>
      </c>
      <c r="U1073" s="7" t="s">
        <v>27</v>
      </c>
    </row>
    <row r="1074" spans="1:21" hidden="1" x14ac:dyDescent="0.25">
      <c r="A1074" s="7" t="s">
        <v>56</v>
      </c>
      <c r="B1074" s="8">
        <v>67154178</v>
      </c>
      <c r="C1074" s="7" t="s">
        <v>1060</v>
      </c>
      <c r="D1074" s="7">
        <v>223</v>
      </c>
      <c r="E1074" s="10">
        <v>119829000</v>
      </c>
      <c r="F1074" s="7">
        <v>72</v>
      </c>
      <c r="G1074" s="10">
        <v>55766015</v>
      </c>
      <c r="H1074" s="7" t="s">
        <v>2471</v>
      </c>
      <c r="I1074" s="7" t="s">
        <v>556</v>
      </c>
      <c r="J1074" s="7" t="s">
        <v>106</v>
      </c>
      <c r="K1074" s="7" t="s">
        <v>2472</v>
      </c>
      <c r="L1074" s="7" t="s">
        <v>2473</v>
      </c>
      <c r="M1074" s="7" t="s">
        <v>2474</v>
      </c>
      <c r="N1074" s="7" t="s">
        <v>2475</v>
      </c>
      <c r="O1074" s="7" t="s">
        <v>2476</v>
      </c>
      <c r="P1074" s="7" t="s">
        <v>37</v>
      </c>
      <c r="Q1074" s="7" t="s">
        <v>24</v>
      </c>
      <c r="R1074" s="7" t="s">
        <v>38</v>
      </c>
      <c r="S1074" s="7" t="s">
        <v>37</v>
      </c>
      <c r="T1074" s="7" t="s">
        <v>48</v>
      </c>
      <c r="U1074" s="7" t="s">
        <v>121</v>
      </c>
    </row>
    <row r="1075" spans="1:21" hidden="1" x14ac:dyDescent="0.25">
      <c r="A1075" s="7" t="s">
        <v>379</v>
      </c>
      <c r="B1075" s="8">
        <v>67167053</v>
      </c>
      <c r="C1075" s="7" t="s">
        <v>554</v>
      </c>
      <c r="D1075" s="7">
        <v>155</v>
      </c>
      <c r="E1075" s="10">
        <v>36296006</v>
      </c>
      <c r="F1075" s="7">
        <v>271</v>
      </c>
      <c r="G1075" s="10">
        <v>56031000</v>
      </c>
      <c r="H1075" s="7" t="s">
        <v>15766</v>
      </c>
      <c r="I1075" s="7" t="s">
        <v>634</v>
      </c>
      <c r="J1075" s="7" t="s">
        <v>15767</v>
      </c>
      <c r="K1075" s="7" t="s">
        <v>13436</v>
      </c>
      <c r="L1075" s="7" t="s">
        <v>15768</v>
      </c>
      <c r="M1075" s="7" t="s">
        <v>15769</v>
      </c>
      <c r="N1075" s="7" t="s">
        <v>15770</v>
      </c>
      <c r="O1075" s="7" t="s">
        <v>15771</v>
      </c>
      <c r="P1075" s="7" t="s">
        <v>309</v>
      </c>
      <c r="Q1075" s="7" t="s">
        <v>24</v>
      </c>
      <c r="R1075" s="7" t="s">
        <v>529</v>
      </c>
      <c r="S1075" s="7" t="s">
        <v>309</v>
      </c>
      <c r="T1075" s="7" t="s">
        <v>48</v>
      </c>
      <c r="U1075" s="7" t="s">
        <v>44</v>
      </c>
    </row>
    <row r="1076" spans="1:21" hidden="1" x14ac:dyDescent="0.25">
      <c r="A1076" s="7" t="s">
        <v>379</v>
      </c>
      <c r="B1076" s="8">
        <v>66062542</v>
      </c>
      <c r="C1076" s="7" t="s">
        <v>445</v>
      </c>
      <c r="D1076" s="7">
        <v>6</v>
      </c>
      <c r="E1076" s="10">
        <v>401300000</v>
      </c>
      <c r="F1076" s="7">
        <v>3</v>
      </c>
      <c r="G1076" s="10">
        <v>56051006</v>
      </c>
      <c r="H1076" s="7" t="s">
        <v>438</v>
      </c>
      <c r="I1076" s="7" t="s">
        <v>439</v>
      </c>
      <c r="J1076" s="7" t="s">
        <v>440</v>
      </c>
      <c r="K1076" s="7" t="s">
        <v>13939</v>
      </c>
      <c r="L1076" s="7" t="s">
        <v>13940</v>
      </c>
      <c r="M1076" s="7" t="s">
        <v>442</v>
      </c>
      <c r="N1076" s="7" t="s">
        <v>13941</v>
      </c>
      <c r="O1076" s="7" t="s">
        <v>13942</v>
      </c>
      <c r="P1076" s="7" t="s">
        <v>374</v>
      </c>
      <c r="Q1076" s="7" t="s">
        <v>24</v>
      </c>
      <c r="R1076" s="7" t="s">
        <v>375</v>
      </c>
      <c r="S1076" s="7" t="s">
        <v>374</v>
      </c>
      <c r="T1076" s="7" t="s">
        <v>48</v>
      </c>
      <c r="U1076" s="7" t="s">
        <v>81</v>
      </c>
    </row>
    <row r="1077" spans="1:21" hidden="1" x14ac:dyDescent="0.25">
      <c r="A1077" s="7" t="s">
        <v>32</v>
      </c>
      <c r="B1077" s="8">
        <v>66077337</v>
      </c>
      <c r="C1077" s="7" t="s">
        <v>1470</v>
      </c>
      <c r="D1077" s="7">
        <v>24</v>
      </c>
      <c r="E1077" s="10">
        <v>26400000</v>
      </c>
      <c r="F1077" s="7">
        <v>25</v>
      </c>
      <c r="G1077" s="10">
        <v>56100000</v>
      </c>
      <c r="H1077" s="7" t="s">
        <v>12861</v>
      </c>
      <c r="I1077" s="7" t="s">
        <v>12862</v>
      </c>
      <c r="J1077" s="7" t="s">
        <v>12863</v>
      </c>
      <c r="K1077" s="7" t="s">
        <v>2753</v>
      </c>
      <c r="L1077" s="7" t="s">
        <v>12864</v>
      </c>
      <c r="M1077" s="7" t="s">
        <v>12865</v>
      </c>
      <c r="N1077" s="7" t="s">
        <v>12866</v>
      </c>
      <c r="O1077" s="7" t="s">
        <v>12867</v>
      </c>
      <c r="P1077" s="7" t="s">
        <v>23</v>
      </c>
      <c r="Q1077" s="7" t="s">
        <v>24</v>
      </c>
      <c r="R1077" s="7" t="s">
        <v>80</v>
      </c>
      <c r="S1077" s="7" t="s">
        <v>23</v>
      </c>
      <c r="T1077" s="7" t="s">
        <v>48</v>
      </c>
      <c r="U1077" s="7" t="s">
        <v>27</v>
      </c>
    </row>
    <row r="1078" spans="1:21" hidden="1" x14ac:dyDescent="0.25">
      <c r="A1078" s="7" t="s">
        <v>56</v>
      </c>
      <c r="B1078" s="8">
        <v>64009680</v>
      </c>
      <c r="C1078" s="7" t="s">
        <v>1042</v>
      </c>
      <c r="D1078" s="7">
        <v>0</v>
      </c>
      <c r="E1078" s="10">
        <v>0</v>
      </c>
      <c r="F1078" s="7">
        <v>30</v>
      </c>
      <c r="G1078" s="10">
        <v>56101005</v>
      </c>
      <c r="H1078" s="7" t="s">
        <v>14714</v>
      </c>
      <c r="I1078" s="7" t="s">
        <v>761</v>
      </c>
      <c r="J1078" s="7" t="s">
        <v>969</v>
      </c>
      <c r="K1078" s="7" t="s">
        <v>14715</v>
      </c>
      <c r="L1078" s="7" t="s">
        <v>14716</v>
      </c>
      <c r="M1078" s="7" t="s">
        <v>14717</v>
      </c>
      <c r="N1078" s="7" t="s">
        <v>14718</v>
      </c>
      <c r="O1078" s="7" t="s">
        <v>14719</v>
      </c>
      <c r="P1078" s="7" t="s">
        <v>37</v>
      </c>
      <c r="Q1078" s="7" t="s">
        <v>24</v>
      </c>
      <c r="R1078" s="7" t="s">
        <v>38</v>
      </c>
      <c r="S1078" s="7" t="s">
        <v>37</v>
      </c>
      <c r="T1078" s="7" t="s">
        <v>48</v>
      </c>
      <c r="U1078" s="7" t="s">
        <v>214</v>
      </c>
    </row>
    <row r="1079" spans="1:21" hidden="1" x14ac:dyDescent="0.25">
      <c r="A1079" s="7" t="s">
        <v>56</v>
      </c>
      <c r="B1079" s="8">
        <v>66060431</v>
      </c>
      <c r="C1079" s="7" t="s">
        <v>2276</v>
      </c>
      <c r="D1079" s="7">
        <v>157</v>
      </c>
      <c r="E1079" s="10">
        <v>82395000</v>
      </c>
      <c r="F1079" s="7">
        <v>98</v>
      </c>
      <c r="G1079" s="10">
        <v>56280000</v>
      </c>
      <c r="H1079" s="7" t="s">
        <v>14790</v>
      </c>
      <c r="I1079" s="7" t="s">
        <v>5967</v>
      </c>
      <c r="J1079" s="7" t="s">
        <v>14791</v>
      </c>
      <c r="K1079" s="7" t="s">
        <v>6906</v>
      </c>
      <c r="L1079" s="7" t="s">
        <v>14792</v>
      </c>
      <c r="M1079" s="7" t="s">
        <v>14793</v>
      </c>
      <c r="N1079" s="7" t="s">
        <v>14794</v>
      </c>
      <c r="O1079" s="7" t="s">
        <v>14795</v>
      </c>
      <c r="P1079" s="7" t="s">
        <v>37</v>
      </c>
      <c r="Q1079" s="7" t="s">
        <v>24</v>
      </c>
      <c r="R1079" s="7" t="s">
        <v>240</v>
      </c>
      <c r="S1079" s="7" t="s">
        <v>241</v>
      </c>
      <c r="T1079" s="7" t="s">
        <v>48</v>
      </c>
      <c r="U1079" s="7" t="s">
        <v>39</v>
      </c>
    </row>
    <row r="1080" spans="1:21" hidden="1" x14ac:dyDescent="0.25">
      <c r="A1080" s="7" t="s">
        <v>32</v>
      </c>
      <c r="B1080" s="8">
        <v>66043619</v>
      </c>
      <c r="C1080" s="7" t="s">
        <v>2407</v>
      </c>
      <c r="D1080" s="7">
        <v>118</v>
      </c>
      <c r="E1080" s="10">
        <v>36055000</v>
      </c>
      <c r="F1080" s="7">
        <v>129</v>
      </c>
      <c r="G1080" s="10">
        <v>56555000</v>
      </c>
      <c r="H1080" s="7" t="s">
        <v>5035</v>
      </c>
      <c r="I1080" s="7" t="s">
        <v>810</v>
      </c>
      <c r="J1080" s="7" t="s">
        <v>5036</v>
      </c>
      <c r="K1080" s="7" t="s">
        <v>5037</v>
      </c>
      <c r="L1080" s="7" t="s">
        <v>5038</v>
      </c>
      <c r="M1080" s="7" t="s">
        <v>5039</v>
      </c>
      <c r="N1080" s="7" t="s">
        <v>5040</v>
      </c>
      <c r="O1080" s="7" t="s">
        <v>5041</v>
      </c>
      <c r="P1080" s="7" t="s">
        <v>23</v>
      </c>
      <c r="Q1080" s="7" t="s">
        <v>24</v>
      </c>
      <c r="R1080" s="7" t="s">
        <v>80</v>
      </c>
      <c r="S1080" s="7" t="s">
        <v>23</v>
      </c>
      <c r="T1080" s="7" t="s">
        <v>48</v>
      </c>
      <c r="U1080" s="7" t="s">
        <v>91</v>
      </c>
    </row>
    <row r="1081" spans="1:21" hidden="1" x14ac:dyDescent="0.25">
      <c r="A1081" s="7" t="s">
        <v>133</v>
      </c>
      <c r="B1081" s="8">
        <v>67138525</v>
      </c>
      <c r="C1081" s="7" t="s">
        <v>55</v>
      </c>
      <c r="D1081" s="7">
        <v>51</v>
      </c>
      <c r="E1081" s="10">
        <v>56571006</v>
      </c>
      <c r="F1081" s="7">
        <v>60</v>
      </c>
      <c r="G1081" s="10">
        <v>56580000</v>
      </c>
      <c r="H1081" s="7" t="s">
        <v>6271</v>
      </c>
      <c r="I1081" s="7" t="s">
        <v>3058</v>
      </c>
      <c r="J1081" s="7" t="s">
        <v>6272</v>
      </c>
      <c r="K1081" s="7" t="s">
        <v>6273</v>
      </c>
      <c r="L1081" s="7" t="s">
        <v>6274</v>
      </c>
      <c r="M1081" s="7" t="s">
        <v>6275</v>
      </c>
      <c r="N1081" s="7" t="s">
        <v>6276</v>
      </c>
      <c r="O1081" s="7" t="s">
        <v>6277</v>
      </c>
      <c r="P1081" s="7" t="s">
        <v>652</v>
      </c>
      <c r="Q1081" s="7" t="s">
        <v>24</v>
      </c>
      <c r="R1081" s="7" t="s">
        <v>653</v>
      </c>
      <c r="S1081" s="7" t="s">
        <v>652</v>
      </c>
      <c r="T1081" s="7" t="s">
        <v>48</v>
      </c>
      <c r="U1081" s="7" t="s">
        <v>27</v>
      </c>
    </row>
    <row r="1082" spans="1:21" hidden="1" x14ac:dyDescent="0.25">
      <c r="A1082" s="7" t="s">
        <v>32</v>
      </c>
      <c r="B1082" s="8">
        <v>66044721</v>
      </c>
      <c r="C1082" s="7" t="s">
        <v>1838</v>
      </c>
      <c r="D1082" s="7">
        <v>3</v>
      </c>
      <c r="E1082" s="10">
        <v>18410000</v>
      </c>
      <c r="F1082" s="7">
        <v>10</v>
      </c>
      <c r="G1082" s="10">
        <v>56630000</v>
      </c>
      <c r="H1082" s="7" t="s">
        <v>8113</v>
      </c>
      <c r="I1082" s="7" t="s">
        <v>296</v>
      </c>
      <c r="J1082" s="7" t="s">
        <v>6966</v>
      </c>
      <c r="K1082" s="7" t="s">
        <v>8114</v>
      </c>
      <c r="L1082" s="7" t="s">
        <v>8115</v>
      </c>
      <c r="M1082" s="7" t="s">
        <v>8116</v>
      </c>
      <c r="N1082" s="7" t="s">
        <v>8117</v>
      </c>
      <c r="O1082" s="7" t="s">
        <v>8118</v>
      </c>
      <c r="P1082" s="7" t="s">
        <v>23</v>
      </c>
      <c r="Q1082" s="7" t="s">
        <v>24</v>
      </c>
      <c r="R1082" s="7" t="s">
        <v>25</v>
      </c>
      <c r="S1082" s="7" t="s">
        <v>26</v>
      </c>
      <c r="T1082" s="7" t="s">
        <v>48</v>
      </c>
      <c r="U1082" s="7" t="s">
        <v>39</v>
      </c>
    </row>
    <row r="1083" spans="1:21" hidden="1" x14ac:dyDescent="0.25">
      <c r="A1083" s="7" t="s">
        <v>56</v>
      </c>
      <c r="B1083" s="8">
        <v>66086288</v>
      </c>
      <c r="C1083" s="7" t="s">
        <v>504</v>
      </c>
      <c r="D1083" s="7">
        <v>254</v>
      </c>
      <c r="E1083" s="10">
        <v>50993000</v>
      </c>
      <c r="F1083" s="7">
        <v>236</v>
      </c>
      <c r="G1083" s="10">
        <v>56724000</v>
      </c>
      <c r="H1083" s="7" t="s">
        <v>2477</v>
      </c>
      <c r="I1083" s="7" t="s">
        <v>2478</v>
      </c>
      <c r="J1083" s="7" t="s">
        <v>37</v>
      </c>
      <c r="K1083" s="7" t="s">
        <v>7501</v>
      </c>
      <c r="L1083" s="7" t="s">
        <v>2480</v>
      </c>
      <c r="M1083" s="7" t="s">
        <v>2481</v>
      </c>
      <c r="N1083" s="7" t="s">
        <v>2482</v>
      </c>
      <c r="O1083" s="7" t="s">
        <v>2483</v>
      </c>
      <c r="P1083" s="7" t="s">
        <v>37</v>
      </c>
      <c r="Q1083" s="7" t="s">
        <v>24</v>
      </c>
      <c r="R1083" s="7" t="s">
        <v>38</v>
      </c>
      <c r="S1083" s="7" t="s">
        <v>37</v>
      </c>
      <c r="T1083" s="7" t="s">
        <v>48</v>
      </c>
      <c r="U1083" s="7" t="s">
        <v>44</v>
      </c>
    </row>
    <row r="1084" spans="1:21" hidden="1" x14ac:dyDescent="0.25">
      <c r="A1084" s="7" t="s">
        <v>32</v>
      </c>
      <c r="B1084" s="8">
        <v>67159750</v>
      </c>
      <c r="C1084" s="7" t="s">
        <v>2013</v>
      </c>
      <c r="D1084" s="7">
        <v>23</v>
      </c>
      <c r="E1084" s="10">
        <v>134228000</v>
      </c>
      <c r="F1084" s="7">
        <v>26</v>
      </c>
      <c r="G1084" s="10">
        <v>56752500</v>
      </c>
      <c r="H1084" s="7" t="s">
        <v>8790</v>
      </c>
      <c r="I1084" s="7" t="s">
        <v>1338</v>
      </c>
      <c r="J1084" s="7" t="s">
        <v>8791</v>
      </c>
      <c r="K1084" s="7" t="s">
        <v>7313</v>
      </c>
      <c r="L1084" s="7" t="s">
        <v>8792</v>
      </c>
      <c r="M1084" s="7" t="s">
        <v>8793</v>
      </c>
      <c r="N1084" s="7" t="s">
        <v>14516</v>
      </c>
      <c r="O1084" s="7" t="s">
        <v>14517</v>
      </c>
      <c r="P1084" s="7" t="s">
        <v>119</v>
      </c>
      <c r="Q1084" s="7" t="s">
        <v>24</v>
      </c>
      <c r="R1084" s="7" t="s">
        <v>120</v>
      </c>
      <c r="S1084" s="7" t="s">
        <v>119</v>
      </c>
      <c r="T1084" s="7" t="s">
        <v>48</v>
      </c>
      <c r="U1084" s="7" t="s">
        <v>27</v>
      </c>
    </row>
    <row r="1085" spans="1:21" hidden="1" x14ac:dyDescent="0.25">
      <c r="A1085" s="7" t="s">
        <v>379</v>
      </c>
      <c r="B1085" s="8">
        <v>66054305</v>
      </c>
      <c r="C1085" s="7" t="s">
        <v>1505</v>
      </c>
      <c r="D1085" s="7">
        <v>453</v>
      </c>
      <c r="E1085" s="10">
        <v>42168006</v>
      </c>
      <c r="F1085" s="7">
        <v>434</v>
      </c>
      <c r="G1085" s="10">
        <v>56898000</v>
      </c>
      <c r="H1085" s="7" t="s">
        <v>2742</v>
      </c>
      <c r="I1085" s="7" t="s">
        <v>1168</v>
      </c>
      <c r="J1085" s="7" t="s">
        <v>2743</v>
      </c>
      <c r="K1085" s="7" t="s">
        <v>2744</v>
      </c>
      <c r="L1085" s="7" t="s">
        <v>2745</v>
      </c>
      <c r="M1085" s="7" t="s">
        <v>2746</v>
      </c>
      <c r="N1085" s="7" t="s">
        <v>2747</v>
      </c>
      <c r="O1085" s="7" t="s">
        <v>2748</v>
      </c>
      <c r="P1085" s="7" t="s">
        <v>374</v>
      </c>
      <c r="Q1085" s="7" t="s">
        <v>24</v>
      </c>
      <c r="R1085" s="7" t="s">
        <v>375</v>
      </c>
      <c r="S1085" s="7" t="s">
        <v>374</v>
      </c>
      <c r="T1085" s="7" t="s">
        <v>48</v>
      </c>
      <c r="U1085" s="7" t="s">
        <v>91</v>
      </c>
    </row>
    <row r="1086" spans="1:21" hidden="1" x14ac:dyDescent="0.25">
      <c r="A1086" s="7" t="s">
        <v>133</v>
      </c>
      <c r="B1086" s="8">
        <v>66096813</v>
      </c>
      <c r="C1086" s="7" t="s">
        <v>5465</v>
      </c>
      <c r="D1086" s="7">
        <v>134</v>
      </c>
      <c r="E1086" s="10">
        <v>40431006</v>
      </c>
      <c r="F1086" s="7">
        <v>119</v>
      </c>
      <c r="G1086" s="10">
        <v>56970000</v>
      </c>
      <c r="H1086" s="7" t="s">
        <v>13788</v>
      </c>
      <c r="I1086" s="7" t="s">
        <v>1489</v>
      </c>
      <c r="J1086" s="7" t="s">
        <v>4429</v>
      </c>
      <c r="K1086" s="7" t="s">
        <v>3165</v>
      </c>
      <c r="L1086" s="7" t="s">
        <v>13789</v>
      </c>
      <c r="M1086" s="7" t="s">
        <v>13790</v>
      </c>
      <c r="N1086" s="7" t="s">
        <v>13791</v>
      </c>
      <c r="O1086" s="7" t="s">
        <v>13792</v>
      </c>
      <c r="P1086" s="7" t="s">
        <v>167</v>
      </c>
      <c r="Q1086" s="7" t="s">
        <v>24</v>
      </c>
      <c r="R1086" s="7" t="s">
        <v>168</v>
      </c>
      <c r="S1086" s="7" t="s">
        <v>167</v>
      </c>
      <c r="T1086" s="7" t="s">
        <v>48</v>
      </c>
      <c r="U1086" s="7" t="s">
        <v>39</v>
      </c>
    </row>
    <row r="1087" spans="1:21" hidden="1" x14ac:dyDescent="0.25">
      <c r="A1087" s="7" t="s">
        <v>379</v>
      </c>
      <c r="B1087" s="8">
        <v>66106192</v>
      </c>
      <c r="C1087" s="7" t="s">
        <v>824</v>
      </c>
      <c r="D1087" s="7">
        <v>13</v>
      </c>
      <c r="E1087" s="10">
        <v>9140000</v>
      </c>
      <c r="F1087" s="7">
        <v>33</v>
      </c>
      <c r="G1087" s="10">
        <v>56991006</v>
      </c>
      <c r="H1087" s="7" t="s">
        <v>7429</v>
      </c>
      <c r="I1087" s="7" t="s">
        <v>1253</v>
      </c>
      <c r="J1087" s="7" t="s">
        <v>7430</v>
      </c>
      <c r="K1087" s="7" t="s">
        <v>7431</v>
      </c>
      <c r="L1087" s="7" t="s">
        <v>7432</v>
      </c>
      <c r="M1087" s="7" t="s">
        <v>7433</v>
      </c>
      <c r="N1087" s="7" t="s">
        <v>7434</v>
      </c>
      <c r="O1087" s="7" t="s">
        <v>7435</v>
      </c>
      <c r="P1087" s="7" t="s">
        <v>800</v>
      </c>
      <c r="Q1087" s="7" t="s">
        <v>24</v>
      </c>
      <c r="R1087" s="7" t="s">
        <v>155</v>
      </c>
      <c r="S1087" s="7" t="s">
        <v>156</v>
      </c>
      <c r="T1087" s="7" t="s">
        <v>48</v>
      </c>
      <c r="U1087" s="7" t="s">
        <v>27</v>
      </c>
    </row>
    <row r="1088" spans="1:21" hidden="1" x14ac:dyDescent="0.25">
      <c r="A1088" s="7" t="s">
        <v>32</v>
      </c>
      <c r="B1088" s="8">
        <v>66090798</v>
      </c>
      <c r="C1088" s="7" t="s">
        <v>906</v>
      </c>
      <c r="D1088" s="7">
        <v>52</v>
      </c>
      <c r="E1088" s="10">
        <v>137990000</v>
      </c>
      <c r="F1088" s="7">
        <v>24</v>
      </c>
      <c r="G1088" s="10">
        <v>57310000</v>
      </c>
      <c r="H1088" s="7" t="s">
        <v>8411</v>
      </c>
      <c r="I1088" s="7" t="s">
        <v>622</v>
      </c>
      <c r="J1088" s="7" t="s">
        <v>8412</v>
      </c>
      <c r="K1088" s="7" t="s">
        <v>8413</v>
      </c>
      <c r="L1088" s="7" t="s">
        <v>8414</v>
      </c>
      <c r="M1088" s="7" t="s">
        <v>8415</v>
      </c>
      <c r="N1088" s="7" t="s">
        <v>8416</v>
      </c>
      <c r="O1088" s="7" t="s">
        <v>8417</v>
      </c>
      <c r="P1088" s="7" t="s">
        <v>23</v>
      </c>
      <c r="Q1088" s="7" t="s">
        <v>24</v>
      </c>
      <c r="R1088" s="7" t="s">
        <v>25</v>
      </c>
      <c r="S1088" s="7" t="s">
        <v>26</v>
      </c>
      <c r="T1088" s="7" t="s">
        <v>48</v>
      </c>
      <c r="U1088" s="7" t="s">
        <v>27</v>
      </c>
    </row>
    <row r="1089" spans="1:21" hidden="1" x14ac:dyDescent="0.25">
      <c r="A1089" s="7" t="s">
        <v>32</v>
      </c>
      <c r="B1089" s="8">
        <v>66055208</v>
      </c>
      <c r="C1089" s="7" t="s">
        <v>1522</v>
      </c>
      <c r="D1089" s="7">
        <v>116</v>
      </c>
      <c r="E1089" s="10">
        <v>77830000</v>
      </c>
      <c r="F1089" s="7">
        <v>99</v>
      </c>
      <c r="G1089" s="10">
        <v>57370000</v>
      </c>
      <c r="H1089" s="7" t="s">
        <v>18255</v>
      </c>
      <c r="I1089" s="7" t="s">
        <v>46</v>
      </c>
      <c r="J1089" s="7" t="s">
        <v>18256</v>
      </c>
      <c r="K1089" s="7" t="s">
        <v>18257</v>
      </c>
      <c r="L1089" s="7" t="s">
        <v>18258</v>
      </c>
      <c r="M1089" s="7" t="s">
        <v>18259</v>
      </c>
      <c r="N1089" s="7" t="s">
        <v>18260</v>
      </c>
      <c r="O1089" s="7" t="s">
        <v>8012</v>
      </c>
      <c r="P1089" s="7" t="s">
        <v>23</v>
      </c>
      <c r="Q1089" s="7" t="s">
        <v>24</v>
      </c>
      <c r="R1089" s="7" t="s">
        <v>80</v>
      </c>
      <c r="S1089" s="7" t="s">
        <v>23</v>
      </c>
      <c r="T1089" s="7" t="s">
        <v>48</v>
      </c>
      <c r="U1089" s="7" t="s">
        <v>91</v>
      </c>
    </row>
    <row r="1090" spans="1:21" hidden="1" x14ac:dyDescent="0.25">
      <c r="A1090" s="7" t="s">
        <v>32</v>
      </c>
      <c r="B1090" s="8">
        <v>66099883</v>
      </c>
      <c r="C1090" s="7" t="s">
        <v>2346</v>
      </c>
      <c r="D1090" s="7">
        <v>79</v>
      </c>
      <c r="E1090" s="10">
        <v>286180000</v>
      </c>
      <c r="F1090" s="7">
        <v>55</v>
      </c>
      <c r="G1090" s="10">
        <v>57420000</v>
      </c>
      <c r="H1090" s="7" t="s">
        <v>10523</v>
      </c>
      <c r="I1090" s="7" t="s">
        <v>207</v>
      </c>
      <c r="J1090" s="7" t="s">
        <v>10524</v>
      </c>
      <c r="K1090" s="7" t="s">
        <v>10525</v>
      </c>
      <c r="L1090" s="7" t="s">
        <v>10526</v>
      </c>
      <c r="M1090" s="7" t="s">
        <v>10527</v>
      </c>
      <c r="N1090" s="7" t="s">
        <v>10528</v>
      </c>
      <c r="O1090" s="7" t="s">
        <v>10529</v>
      </c>
      <c r="P1090" s="7" t="s">
        <v>23</v>
      </c>
      <c r="Q1090" s="7" t="s">
        <v>24</v>
      </c>
      <c r="R1090" s="7" t="s">
        <v>80</v>
      </c>
      <c r="S1090" s="7" t="s">
        <v>23</v>
      </c>
      <c r="T1090" s="7" t="s">
        <v>48</v>
      </c>
      <c r="U1090" s="7" t="s">
        <v>81</v>
      </c>
    </row>
    <row r="1091" spans="1:21" hidden="1" x14ac:dyDescent="0.25">
      <c r="A1091" s="7" t="s">
        <v>92</v>
      </c>
      <c r="B1091" s="8">
        <v>66061815</v>
      </c>
      <c r="C1091" s="7" t="s">
        <v>458</v>
      </c>
      <c r="D1091" s="7">
        <v>2</v>
      </c>
      <c r="E1091" s="10">
        <v>20001006</v>
      </c>
      <c r="F1091" s="7">
        <v>3</v>
      </c>
      <c r="G1091" s="10">
        <v>57500000</v>
      </c>
      <c r="H1091" s="7" t="s">
        <v>3818</v>
      </c>
      <c r="I1091" s="7" t="s">
        <v>1026</v>
      </c>
      <c r="J1091" s="7" t="s">
        <v>3819</v>
      </c>
      <c r="K1091" s="7" t="s">
        <v>3820</v>
      </c>
      <c r="L1091" s="7" t="s">
        <v>3821</v>
      </c>
      <c r="M1091" s="7" t="s">
        <v>3822</v>
      </c>
      <c r="N1091" s="7" t="s">
        <v>3823</v>
      </c>
      <c r="O1091" s="7" t="s">
        <v>3824</v>
      </c>
      <c r="P1091" s="7" t="s">
        <v>87</v>
      </c>
      <c r="Q1091" s="7" t="s">
        <v>24</v>
      </c>
      <c r="R1091" s="7" t="s">
        <v>230</v>
      </c>
      <c r="S1091" s="7" t="s">
        <v>231</v>
      </c>
      <c r="T1091" s="7" t="s">
        <v>48</v>
      </c>
      <c r="U1091" s="7" t="s">
        <v>39</v>
      </c>
    </row>
    <row r="1092" spans="1:21" hidden="1" x14ac:dyDescent="0.25">
      <c r="A1092" s="7" t="s">
        <v>32</v>
      </c>
      <c r="B1092" s="8">
        <v>66051725</v>
      </c>
      <c r="C1092" s="7" t="s">
        <v>1799</v>
      </c>
      <c r="D1092" s="7">
        <v>288</v>
      </c>
      <c r="E1092" s="10">
        <v>69457000</v>
      </c>
      <c r="F1092" s="7">
        <v>255</v>
      </c>
      <c r="G1092" s="10">
        <v>57862000</v>
      </c>
      <c r="H1092" s="7" t="s">
        <v>18288</v>
      </c>
      <c r="I1092" s="7" t="s">
        <v>592</v>
      </c>
      <c r="J1092" s="7" t="s">
        <v>18289</v>
      </c>
      <c r="K1092" s="7" t="s">
        <v>18290</v>
      </c>
      <c r="L1092" s="7" t="s">
        <v>18291</v>
      </c>
      <c r="M1092" s="7" t="s">
        <v>18292</v>
      </c>
      <c r="N1092" s="7" t="s">
        <v>18293</v>
      </c>
      <c r="O1092" s="7" t="s">
        <v>18294</v>
      </c>
      <c r="P1092" s="7" t="s">
        <v>119</v>
      </c>
      <c r="Q1092" s="7" t="s">
        <v>24</v>
      </c>
      <c r="R1092" s="7" t="s">
        <v>120</v>
      </c>
      <c r="S1092" s="7" t="s">
        <v>119</v>
      </c>
      <c r="T1092" s="7" t="s">
        <v>48</v>
      </c>
      <c r="U1092" s="7" t="s">
        <v>39</v>
      </c>
    </row>
    <row r="1093" spans="1:21" hidden="1" x14ac:dyDescent="0.25">
      <c r="A1093" s="7" t="s">
        <v>92</v>
      </c>
      <c r="B1093" s="8">
        <v>66057569</v>
      </c>
      <c r="C1093" s="7" t="s">
        <v>2976</v>
      </c>
      <c r="D1093" s="7">
        <v>231</v>
      </c>
      <c r="E1093" s="10">
        <v>70021006</v>
      </c>
      <c r="F1093" s="7">
        <v>200</v>
      </c>
      <c r="G1093" s="10">
        <v>57895000</v>
      </c>
      <c r="H1093" s="7" t="s">
        <v>15926</v>
      </c>
      <c r="I1093" s="7" t="s">
        <v>846</v>
      </c>
      <c r="J1093" s="7" t="s">
        <v>1807</v>
      </c>
      <c r="K1093" s="7" t="s">
        <v>15927</v>
      </c>
      <c r="L1093" s="7" t="s">
        <v>15928</v>
      </c>
      <c r="M1093" s="7" t="s">
        <v>15929</v>
      </c>
      <c r="N1093" s="7" t="s">
        <v>15930</v>
      </c>
      <c r="O1093" s="7" t="s">
        <v>15931</v>
      </c>
      <c r="P1093" s="7" t="s">
        <v>87</v>
      </c>
      <c r="Q1093" s="7" t="s">
        <v>24</v>
      </c>
      <c r="R1093" s="7" t="s">
        <v>189</v>
      </c>
      <c r="S1093" s="7" t="s">
        <v>190</v>
      </c>
      <c r="T1093" s="7" t="s">
        <v>48</v>
      </c>
      <c r="U1093" s="7" t="s">
        <v>39</v>
      </c>
    </row>
    <row r="1094" spans="1:21" hidden="1" x14ac:dyDescent="0.25">
      <c r="A1094" s="7" t="s">
        <v>56</v>
      </c>
      <c r="B1094" s="8">
        <v>66021666</v>
      </c>
      <c r="C1094" s="7" t="s">
        <v>4595</v>
      </c>
      <c r="D1094" s="7">
        <v>3</v>
      </c>
      <c r="E1094" s="10">
        <v>26000000</v>
      </c>
      <c r="F1094" s="7">
        <v>4</v>
      </c>
      <c r="G1094" s="10">
        <v>58000000</v>
      </c>
      <c r="H1094" s="7" t="s">
        <v>17469</v>
      </c>
      <c r="I1094" s="7" t="s">
        <v>1497</v>
      </c>
      <c r="J1094" s="7" t="s">
        <v>1142</v>
      </c>
      <c r="K1094" s="7" t="s">
        <v>4070</v>
      </c>
      <c r="L1094" s="7" t="s">
        <v>17470</v>
      </c>
      <c r="M1094" s="7" t="s">
        <v>17471</v>
      </c>
      <c r="N1094" s="7" t="s">
        <v>17472</v>
      </c>
      <c r="O1094" s="7" t="s">
        <v>17473</v>
      </c>
      <c r="P1094" s="7" t="s">
        <v>37</v>
      </c>
      <c r="Q1094" s="7" t="s">
        <v>24</v>
      </c>
      <c r="R1094" s="7" t="s">
        <v>240</v>
      </c>
      <c r="S1094" s="7" t="s">
        <v>241</v>
      </c>
      <c r="T1094" s="7" t="s">
        <v>48</v>
      </c>
      <c r="U1094" s="7" t="s">
        <v>39</v>
      </c>
    </row>
    <row r="1095" spans="1:21" hidden="1" x14ac:dyDescent="0.25">
      <c r="A1095" s="7" t="s">
        <v>92</v>
      </c>
      <c r="B1095" s="8">
        <v>66005635</v>
      </c>
      <c r="C1095" s="7" t="s">
        <v>2595</v>
      </c>
      <c r="D1095" s="7">
        <v>10</v>
      </c>
      <c r="E1095" s="10">
        <v>270601006</v>
      </c>
      <c r="F1095" s="7">
        <v>7</v>
      </c>
      <c r="G1095" s="10">
        <v>58035000</v>
      </c>
      <c r="H1095" s="7" t="s">
        <v>16815</v>
      </c>
      <c r="I1095" s="7" t="s">
        <v>355</v>
      </c>
      <c r="J1095" s="7" t="s">
        <v>677</v>
      </c>
      <c r="K1095" s="7" t="s">
        <v>16816</v>
      </c>
      <c r="L1095" s="7" t="s">
        <v>16817</v>
      </c>
      <c r="M1095" s="7" t="s">
        <v>16818</v>
      </c>
      <c r="N1095" s="7" t="s">
        <v>16819</v>
      </c>
      <c r="O1095" s="7" t="s">
        <v>16820</v>
      </c>
      <c r="P1095" s="7" t="s">
        <v>87</v>
      </c>
      <c r="Q1095" s="7" t="s">
        <v>24</v>
      </c>
      <c r="R1095" s="7" t="s">
        <v>230</v>
      </c>
      <c r="S1095" s="7" t="s">
        <v>231</v>
      </c>
      <c r="T1095" s="7" t="s">
        <v>48</v>
      </c>
      <c r="U1095" s="7" t="s">
        <v>39</v>
      </c>
    </row>
    <row r="1096" spans="1:21" hidden="1" x14ac:dyDescent="0.25">
      <c r="A1096" s="7" t="s">
        <v>133</v>
      </c>
      <c r="B1096" s="8">
        <v>67128377</v>
      </c>
      <c r="C1096" s="7" t="s">
        <v>656</v>
      </c>
      <c r="D1096" s="7">
        <v>31</v>
      </c>
      <c r="E1096" s="10">
        <v>42241006</v>
      </c>
      <c r="F1096" s="7">
        <v>33</v>
      </c>
      <c r="G1096" s="10">
        <v>58110000</v>
      </c>
      <c r="H1096" s="7" t="s">
        <v>10165</v>
      </c>
      <c r="I1096" s="7" t="s">
        <v>5348</v>
      </c>
      <c r="J1096" s="7" t="s">
        <v>10166</v>
      </c>
      <c r="K1096" s="7" t="s">
        <v>10167</v>
      </c>
      <c r="L1096" s="7" t="s">
        <v>10168</v>
      </c>
      <c r="M1096" s="7" t="s">
        <v>10169</v>
      </c>
      <c r="N1096" s="7" t="s">
        <v>10170</v>
      </c>
      <c r="O1096" s="7" t="s">
        <v>10171</v>
      </c>
      <c r="P1096" s="7" t="s">
        <v>87</v>
      </c>
      <c r="Q1096" s="7" t="s">
        <v>24</v>
      </c>
      <c r="R1096" s="7" t="s">
        <v>605</v>
      </c>
      <c r="S1096" s="7" t="s">
        <v>606</v>
      </c>
      <c r="T1096" s="7" t="s">
        <v>48</v>
      </c>
      <c r="U1096" s="7" t="s">
        <v>27</v>
      </c>
    </row>
    <row r="1097" spans="1:21" hidden="1" x14ac:dyDescent="0.25">
      <c r="A1097" s="7" t="s">
        <v>133</v>
      </c>
      <c r="B1097" s="8">
        <v>67131172</v>
      </c>
      <c r="C1097" s="7" t="s">
        <v>2121</v>
      </c>
      <c r="D1097" s="7">
        <v>82</v>
      </c>
      <c r="E1097" s="10">
        <v>85455000</v>
      </c>
      <c r="F1097" s="7">
        <v>73</v>
      </c>
      <c r="G1097" s="10">
        <v>58131006</v>
      </c>
      <c r="H1097" s="7" t="s">
        <v>16580</v>
      </c>
      <c r="I1097" s="7" t="s">
        <v>16581</v>
      </c>
      <c r="J1097" s="7" t="s">
        <v>16582</v>
      </c>
      <c r="K1097" s="7" t="s">
        <v>16583</v>
      </c>
      <c r="L1097" s="7" t="s">
        <v>16584</v>
      </c>
      <c r="M1097" s="7" t="s">
        <v>16585</v>
      </c>
      <c r="N1097" s="7" t="s">
        <v>16586</v>
      </c>
      <c r="O1097" s="7" t="s">
        <v>16587</v>
      </c>
      <c r="P1097" s="7" t="s">
        <v>564</v>
      </c>
      <c r="Q1097" s="7" t="s">
        <v>24</v>
      </c>
      <c r="R1097" s="7" t="s">
        <v>563</v>
      </c>
      <c r="S1097" s="7" t="s">
        <v>564</v>
      </c>
      <c r="T1097" s="7" t="s">
        <v>48</v>
      </c>
      <c r="U1097" s="7" t="s">
        <v>44</v>
      </c>
    </row>
    <row r="1098" spans="1:21" hidden="1" x14ac:dyDescent="0.25">
      <c r="A1098" s="7" t="s">
        <v>133</v>
      </c>
      <c r="B1098" s="8">
        <v>67017640</v>
      </c>
      <c r="C1098" s="7" t="s">
        <v>2218</v>
      </c>
      <c r="D1098" s="7">
        <v>95</v>
      </c>
      <c r="E1098" s="10">
        <v>52077000</v>
      </c>
      <c r="F1098" s="7">
        <v>69</v>
      </c>
      <c r="G1098" s="10">
        <v>58157006</v>
      </c>
      <c r="H1098" s="7" t="s">
        <v>2212</v>
      </c>
      <c r="I1098" s="7" t="s">
        <v>774</v>
      </c>
      <c r="J1098" s="7" t="s">
        <v>1164</v>
      </c>
      <c r="K1098" s="7" t="s">
        <v>2213</v>
      </c>
      <c r="L1098" s="7" t="s">
        <v>2214</v>
      </c>
      <c r="M1098" s="7" t="s">
        <v>2215</v>
      </c>
      <c r="N1098" s="7" t="s">
        <v>2216</v>
      </c>
      <c r="O1098" s="7" t="s">
        <v>2217</v>
      </c>
      <c r="P1098" s="7" t="s">
        <v>746</v>
      </c>
      <c r="Q1098" s="7" t="s">
        <v>24</v>
      </c>
      <c r="R1098" s="7" t="s">
        <v>491</v>
      </c>
      <c r="S1098" s="7" t="s">
        <v>492</v>
      </c>
      <c r="T1098" s="7" t="s">
        <v>48</v>
      </c>
      <c r="U1098" s="7" t="s">
        <v>39</v>
      </c>
    </row>
    <row r="1099" spans="1:21" hidden="1" x14ac:dyDescent="0.25">
      <c r="A1099" s="7" t="s">
        <v>56</v>
      </c>
      <c r="B1099" s="8">
        <v>66062122</v>
      </c>
      <c r="C1099" s="7" t="s">
        <v>4448</v>
      </c>
      <c r="D1099" s="7">
        <v>5</v>
      </c>
      <c r="E1099" s="10">
        <v>317400000</v>
      </c>
      <c r="F1099" s="7">
        <v>3</v>
      </c>
      <c r="G1099" s="10">
        <v>58200000</v>
      </c>
      <c r="H1099" s="7" t="s">
        <v>7262</v>
      </c>
      <c r="I1099" s="7" t="s">
        <v>7263</v>
      </c>
      <c r="J1099" s="7" t="s">
        <v>6204</v>
      </c>
      <c r="K1099" s="7" t="s">
        <v>7264</v>
      </c>
      <c r="L1099" s="7" t="s">
        <v>7265</v>
      </c>
      <c r="M1099" s="7" t="s">
        <v>7266</v>
      </c>
      <c r="N1099" s="7" t="s">
        <v>7267</v>
      </c>
      <c r="O1099" s="7" t="s">
        <v>7268</v>
      </c>
      <c r="P1099" s="7" t="s">
        <v>37</v>
      </c>
      <c r="Q1099" s="7" t="s">
        <v>24</v>
      </c>
      <c r="R1099" s="7" t="s">
        <v>240</v>
      </c>
      <c r="S1099" s="7" t="s">
        <v>241</v>
      </c>
      <c r="T1099" s="7" t="s">
        <v>48</v>
      </c>
      <c r="U1099" s="7" t="s">
        <v>39</v>
      </c>
    </row>
    <row r="1100" spans="1:21" hidden="1" x14ac:dyDescent="0.25">
      <c r="A1100" s="7" t="s">
        <v>92</v>
      </c>
      <c r="B1100" s="8">
        <v>66070271</v>
      </c>
      <c r="C1100" s="7" t="s">
        <v>31</v>
      </c>
      <c r="D1100" s="7">
        <v>56</v>
      </c>
      <c r="E1100" s="10">
        <v>12881006</v>
      </c>
      <c r="F1100" s="7">
        <v>98</v>
      </c>
      <c r="G1100" s="10">
        <v>58240000</v>
      </c>
      <c r="H1100" s="7" t="s">
        <v>9030</v>
      </c>
      <c r="I1100" s="7" t="s">
        <v>6893</v>
      </c>
      <c r="J1100" s="7" t="s">
        <v>9031</v>
      </c>
      <c r="K1100" s="7" t="s">
        <v>4103</v>
      </c>
      <c r="L1100" s="7" t="s">
        <v>9032</v>
      </c>
      <c r="M1100" s="7" t="s">
        <v>9033</v>
      </c>
      <c r="N1100" s="7" t="s">
        <v>9034</v>
      </c>
      <c r="O1100" s="7" t="s">
        <v>9035</v>
      </c>
      <c r="P1100" s="7" t="s">
        <v>87</v>
      </c>
      <c r="Q1100" s="7" t="s">
        <v>24</v>
      </c>
      <c r="R1100" s="7" t="s">
        <v>387</v>
      </c>
      <c r="S1100" s="7" t="s">
        <v>388</v>
      </c>
      <c r="T1100" s="7" t="s">
        <v>48</v>
      </c>
      <c r="U1100" s="7" t="s">
        <v>39</v>
      </c>
    </row>
    <row r="1101" spans="1:21" hidden="1" x14ac:dyDescent="0.25">
      <c r="A1101" s="7" t="s">
        <v>379</v>
      </c>
      <c r="B1101" s="8">
        <v>66062536</v>
      </c>
      <c r="C1101" s="7" t="s">
        <v>445</v>
      </c>
      <c r="D1101" s="7">
        <v>602</v>
      </c>
      <c r="E1101" s="10">
        <v>82470506</v>
      </c>
      <c r="F1101" s="7">
        <v>450</v>
      </c>
      <c r="G1101" s="10">
        <v>58644900</v>
      </c>
      <c r="H1101" s="7" t="s">
        <v>438</v>
      </c>
      <c r="I1101" s="7" t="s">
        <v>439</v>
      </c>
      <c r="J1101" s="7" t="s">
        <v>440</v>
      </c>
      <c r="K1101" s="7" t="s">
        <v>5349</v>
      </c>
      <c r="L1101" s="7" t="s">
        <v>5350</v>
      </c>
      <c r="M1101" s="7" t="s">
        <v>442</v>
      </c>
      <c r="N1101" s="7" t="s">
        <v>8979</v>
      </c>
      <c r="O1101" s="7" t="s">
        <v>8980</v>
      </c>
      <c r="P1101" s="7" t="s">
        <v>374</v>
      </c>
      <c r="Q1101" s="7" t="s">
        <v>24</v>
      </c>
      <c r="R1101" s="7" t="s">
        <v>375</v>
      </c>
      <c r="S1101" s="7" t="s">
        <v>374</v>
      </c>
      <c r="T1101" s="7" t="s">
        <v>48</v>
      </c>
      <c r="U1101" s="7" t="s">
        <v>39</v>
      </c>
    </row>
    <row r="1102" spans="1:21" hidden="1" x14ac:dyDescent="0.25">
      <c r="A1102" s="7" t="s">
        <v>379</v>
      </c>
      <c r="B1102" s="8">
        <v>66095954</v>
      </c>
      <c r="C1102" s="7" t="s">
        <v>1334</v>
      </c>
      <c r="D1102" s="7">
        <v>51</v>
      </c>
      <c r="E1102" s="10">
        <v>34325006</v>
      </c>
      <c r="F1102" s="7">
        <v>62</v>
      </c>
      <c r="G1102" s="10">
        <v>58655000</v>
      </c>
      <c r="H1102" s="7" t="s">
        <v>14398</v>
      </c>
      <c r="I1102" s="7" t="s">
        <v>326</v>
      </c>
      <c r="J1102" s="7" t="s">
        <v>14227</v>
      </c>
      <c r="K1102" s="7" t="s">
        <v>14399</v>
      </c>
      <c r="L1102" s="7" t="s">
        <v>14400</v>
      </c>
      <c r="M1102" s="7" t="s">
        <v>14401</v>
      </c>
      <c r="N1102" s="7" t="s">
        <v>14402</v>
      </c>
      <c r="O1102" s="7" t="s">
        <v>14403</v>
      </c>
      <c r="P1102" s="7" t="s">
        <v>156</v>
      </c>
      <c r="Q1102" s="7" t="s">
        <v>24</v>
      </c>
      <c r="R1102" s="7" t="s">
        <v>375</v>
      </c>
      <c r="S1102" s="7" t="s">
        <v>374</v>
      </c>
      <c r="T1102" s="7" t="s">
        <v>48</v>
      </c>
      <c r="U1102" s="7" t="s">
        <v>44</v>
      </c>
    </row>
    <row r="1103" spans="1:21" hidden="1" x14ac:dyDescent="0.25">
      <c r="A1103" s="7" t="s">
        <v>32</v>
      </c>
      <c r="B1103" s="8">
        <v>66024489</v>
      </c>
      <c r="C1103" s="7" t="s">
        <v>5852</v>
      </c>
      <c r="D1103" s="7">
        <v>126</v>
      </c>
      <c r="E1103" s="10">
        <v>53810000</v>
      </c>
      <c r="F1103" s="7">
        <v>155</v>
      </c>
      <c r="G1103" s="10">
        <v>58710000</v>
      </c>
      <c r="H1103" s="7" t="s">
        <v>17102</v>
      </c>
      <c r="I1103" s="7" t="s">
        <v>761</v>
      </c>
      <c r="J1103" s="7" t="s">
        <v>3394</v>
      </c>
      <c r="K1103" s="7" t="s">
        <v>17103</v>
      </c>
      <c r="L1103" s="7" t="s">
        <v>17104</v>
      </c>
      <c r="M1103" s="7" t="s">
        <v>17105</v>
      </c>
      <c r="N1103" s="7" t="s">
        <v>17106</v>
      </c>
      <c r="O1103" s="7" t="s">
        <v>17107</v>
      </c>
      <c r="P1103" s="7" t="s">
        <v>23</v>
      </c>
      <c r="Q1103" s="7" t="s">
        <v>24</v>
      </c>
      <c r="R1103" s="7" t="s">
        <v>80</v>
      </c>
      <c r="S1103" s="7" t="s">
        <v>23</v>
      </c>
      <c r="T1103" s="7" t="s">
        <v>48</v>
      </c>
      <c r="U1103" s="7" t="s">
        <v>91</v>
      </c>
    </row>
    <row r="1104" spans="1:21" hidden="1" x14ac:dyDescent="0.25">
      <c r="A1104" s="7" t="s">
        <v>379</v>
      </c>
      <c r="B1104" s="8">
        <v>66102961</v>
      </c>
      <c r="C1104" s="7" t="s">
        <v>83</v>
      </c>
      <c r="D1104" s="7">
        <v>8</v>
      </c>
      <c r="E1104" s="10">
        <v>91041006</v>
      </c>
      <c r="F1104" s="7">
        <v>56</v>
      </c>
      <c r="G1104" s="10">
        <v>58830021</v>
      </c>
      <c r="H1104" s="7" t="s">
        <v>9192</v>
      </c>
      <c r="I1104" s="7" t="s">
        <v>810</v>
      </c>
      <c r="J1104" s="7" t="s">
        <v>9193</v>
      </c>
      <c r="K1104" s="7" t="s">
        <v>9194</v>
      </c>
      <c r="L1104" s="7" t="s">
        <v>9195</v>
      </c>
      <c r="M1104" s="7" t="s">
        <v>9196</v>
      </c>
      <c r="N1104" s="7" t="s">
        <v>9197</v>
      </c>
      <c r="O1104" s="7" t="s">
        <v>9198</v>
      </c>
      <c r="P1104" s="7" t="s">
        <v>156</v>
      </c>
      <c r="Q1104" s="7" t="s">
        <v>24</v>
      </c>
      <c r="R1104" s="7" t="s">
        <v>155</v>
      </c>
      <c r="S1104" s="7" t="s">
        <v>156</v>
      </c>
      <c r="T1104" s="7" t="s">
        <v>48</v>
      </c>
      <c r="U1104" s="7" t="s">
        <v>121</v>
      </c>
    </row>
    <row r="1105" spans="1:21" hidden="1" x14ac:dyDescent="0.25">
      <c r="A1105" s="7" t="s">
        <v>133</v>
      </c>
      <c r="B1105" s="8">
        <v>64002460</v>
      </c>
      <c r="C1105" s="7" t="s">
        <v>170</v>
      </c>
      <c r="D1105" s="7">
        <v>4</v>
      </c>
      <c r="E1105" s="10">
        <v>7651006</v>
      </c>
      <c r="F1105" s="7">
        <v>9</v>
      </c>
      <c r="G1105" s="10">
        <v>58900000</v>
      </c>
      <c r="H1105" s="7" t="s">
        <v>16699</v>
      </c>
      <c r="I1105" s="7" t="s">
        <v>8965</v>
      </c>
      <c r="J1105" s="7" t="s">
        <v>16700</v>
      </c>
      <c r="K1105" s="7" t="s">
        <v>12984</v>
      </c>
      <c r="L1105" s="7" t="s">
        <v>16701</v>
      </c>
      <c r="M1105" s="7" t="s">
        <v>16702</v>
      </c>
      <c r="N1105" s="7" t="s">
        <v>16703</v>
      </c>
      <c r="O1105" s="7" t="s">
        <v>16704</v>
      </c>
      <c r="P1105" s="7" t="s">
        <v>87</v>
      </c>
      <c r="Q1105" s="7" t="s">
        <v>24</v>
      </c>
      <c r="R1105" s="7" t="s">
        <v>230</v>
      </c>
      <c r="S1105" s="7" t="s">
        <v>231</v>
      </c>
      <c r="T1105" s="7" t="s">
        <v>48</v>
      </c>
      <c r="U1105" s="7" t="s">
        <v>27</v>
      </c>
    </row>
    <row r="1106" spans="1:21" hidden="1" x14ac:dyDescent="0.25">
      <c r="A1106" s="7" t="s">
        <v>133</v>
      </c>
      <c r="B1106" s="8">
        <v>67090114</v>
      </c>
      <c r="C1106" s="7" t="s">
        <v>4514</v>
      </c>
      <c r="D1106" s="7">
        <v>60</v>
      </c>
      <c r="E1106" s="10">
        <v>39410000</v>
      </c>
      <c r="F1106" s="7">
        <v>67</v>
      </c>
      <c r="G1106" s="10">
        <v>59291006</v>
      </c>
      <c r="H1106" s="7" t="s">
        <v>17923</v>
      </c>
      <c r="I1106" s="7" t="s">
        <v>2795</v>
      </c>
      <c r="J1106" s="7" t="s">
        <v>8582</v>
      </c>
      <c r="K1106" s="7" t="s">
        <v>17924</v>
      </c>
      <c r="L1106" s="7" t="s">
        <v>17925</v>
      </c>
      <c r="M1106" s="7" t="s">
        <v>17926</v>
      </c>
      <c r="N1106" s="7" t="s">
        <v>17927</v>
      </c>
      <c r="O1106" s="7" t="s">
        <v>17928</v>
      </c>
      <c r="P1106" s="7" t="s">
        <v>87</v>
      </c>
      <c r="Q1106" s="7" t="s">
        <v>24</v>
      </c>
      <c r="R1106" s="7" t="s">
        <v>112</v>
      </c>
      <c r="S1106" s="7" t="s">
        <v>113</v>
      </c>
      <c r="T1106" s="7" t="s">
        <v>48</v>
      </c>
      <c r="U1106" s="7" t="s">
        <v>39</v>
      </c>
    </row>
    <row r="1107" spans="1:21" hidden="1" x14ac:dyDescent="0.25">
      <c r="A1107" s="7" t="s">
        <v>133</v>
      </c>
      <c r="B1107" s="8">
        <v>67156972</v>
      </c>
      <c r="C1107" s="7" t="s">
        <v>1060</v>
      </c>
      <c r="D1107" s="7">
        <v>8</v>
      </c>
      <c r="E1107" s="10">
        <v>38950000</v>
      </c>
      <c r="F1107" s="7">
        <v>6</v>
      </c>
      <c r="G1107" s="10">
        <v>59301006</v>
      </c>
      <c r="H1107" s="7" t="s">
        <v>15364</v>
      </c>
      <c r="I1107" s="7" t="s">
        <v>5244</v>
      </c>
      <c r="J1107" s="7" t="s">
        <v>5780</v>
      </c>
      <c r="K1107" s="7" t="s">
        <v>5323</v>
      </c>
      <c r="L1107" s="7" t="s">
        <v>15365</v>
      </c>
      <c r="M1107" s="7" t="s">
        <v>15366</v>
      </c>
      <c r="N1107" s="7" t="s">
        <v>15367</v>
      </c>
      <c r="O1107" s="7" t="s">
        <v>15368</v>
      </c>
      <c r="P1107" s="7" t="s">
        <v>87</v>
      </c>
      <c r="Q1107" s="7" t="s">
        <v>24</v>
      </c>
      <c r="R1107" s="7" t="s">
        <v>168</v>
      </c>
      <c r="S1107" s="7" t="s">
        <v>167</v>
      </c>
      <c r="T1107" s="7" t="s">
        <v>48</v>
      </c>
      <c r="U1107" s="7" t="s">
        <v>39</v>
      </c>
    </row>
    <row r="1108" spans="1:21" hidden="1" x14ac:dyDescent="0.25">
      <c r="A1108" s="7" t="s">
        <v>133</v>
      </c>
      <c r="B1108" s="8">
        <v>67133848</v>
      </c>
      <c r="C1108" s="7" t="s">
        <v>1679</v>
      </c>
      <c r="D1108" s="7">
        <v>116</v>
      </c>
      <c r="E1108" s="10">
        <v>89710000</v>
      </c>
      <c r="F1108" s="7">
        <v>137</v>
      </c>
      <c r="G1108" s="10">
        <v>59811006</v>
      </c>
      <c r="H1108" s="7" t="s">
        <v>4596</v>
      </c>
      <c r="I1108" s="7" t="s">
        <v>4597</v>
      </c>
      <c r="J1108" s="7" t="s">
        <v>4598</v>
      </c>
      <c r="K1108" s="7" t="s">
        <v>4599</v>
      </c>
      <c r="L1108" s="7" t="s">
        <v>4600</v>
      </c>
      <c r="M1108" s="7" t="s">
        <v>4601</v>
      </c>
      <c r="N1108" s="7" t="s">
        <v>4602</v>
      </c>
      <c r="O1108" s="7" t="s">
        <v>4603</v>
      </c>
      <c r="P1108" s="7" t="s">
        <v>564</v>
      </c>
      <c r="Q1108" s="7" t="s">
        <v>24</v>
      </c>
      <c r="R1108" s="7" t="s">
        <v>563</v>
      </c>
      <c r="S1108" s="7" t="s">
        <v>564</v>
      </c>
      <c r="T1108" s="7" t="s">
        <v>48</v>
      </c>
      <c r="U1108" s="7" t="s">
        <v>44</v>
      </c>
    </row>
    <row r="1109" spans="1:21" hidden="1" x14ac:dyDescent="0.25">
      <c r="A1109" s="7" t="s">
        <v>133</v>
      </c>
      <c r="B1109" s="8">
        <v>66069790</v>
      </c>
      <c r="C1109" s="7" t="s">
        <v>876</v>
      </c>
      <c r="D1109" s="7">
        <v>787</v>
      </c>
      <c r="E1109" s="10">
        <v>110386506</v>
      </c>
      <c r="F1109" s="7">
        <v>272</v>
      </c>
      <c r="G1109" s="10">
        <v>59814000</v>
      </c>
      <c r="H1109" s="7" t="s">
        <v>16507</v>
      </c>
      <c r="I1109" s="7" t="s">
        <v>326</v>
      </c>
      <c r="J1109" s="7" t="s">
        <v>16508</v>
      </c>
      <c r="K1109" s="7" t="s">
        <v>337</v>
      </c>
      <c r="L1109" s="7" t="s">
        <v>16509</v>
      </c>
      <c r="M1109" s="7" t="s">
        <v>16510</v>
      </c>
      <c r="N1109" s="7" t="s">
        <v>16511</v>
      </c>
      <c r="O1109" s="7" t="s">
        <v>16512</v>
      </c>
      <c r="P1109" s="7" t="s">
        <v>746</v>
      </c>
      <c r="Q1109" s="7" t="s">
        <v>24</v>
      </c>
      <c r="R1109" s="7" t="s">
        <v>168</v>
      </c>
      <c r="S1109" s="7" t="s">
        <v>167</v>
      </c>
      <c r="T1109" s="7" t="s">
        <v>48</v>
      </c>
      <c r="U1109" s="7" t="s">
        <v>91</v>
      </c>
    </row>
    <row r="1110" spans="1:21" hidden="1" x14ac:dyDescent="0.25">
      <c r="A1110" s="7" t="s">
        <v>56</v>
      </c>
      <c r="B1110" s="8">
        <v>64001721</v>
      </c>
      <c r="C1110" s="7" t="s">
        <v>510</v>
      </c>
      <c r="D1110" s="7">
        <v>38</v>
      </c>
      <c r="E1110" s="10">
        <v>67335000</v>
      </c>
      <c r="F1110" s="7">
        <v>58</v>
      </c>
      <c r="G1110" s="10">
        <v>59965000</v>
      </c>
      <c r="H1110" s="7" t="s">
        <v>9454</v>
      </c>
      <c r="I1110" s="7" t="s">
        <v>687</v>
      </c>
      <c r="J1110" s="7" t="s">
        <v>9455</v>
      </c>
      <c r="K1110" s="7" t="s">
        <v>9456</v>
      </c>
      <c r="L1110" s="7" t="s">
        <v>9457</v>
      </c>
      <c r="M1110" s="7" t="s">
        <v>9458</v>
      </c>
      <c r="N1110" s="7" t="s">
        <v>9459</v>
      </c>
      <c r="O1110" s="7" t="s">
        <v>9460</v>
      </c>
      <c r="P1110" s="7" t="s">
        <v>37</v>
      </c>
      <c r="Q1110" s="7" t="s">
        <v>24</v>
      </c>
      <c r="R1110" s="7" t="s">
        <v>38</v>
      </c>
      <c r="S1110" s="7" t="s">
        <v>37</v>
      </c>
      <c r="T1110" s="7" t="s">
        <v>48</v>
      </c>
      <c r="U1110" s="7" t="s">
        <v>81</v>
      </c>
    </row>
    <row r="1111" spans="1:21" hidden="1" x14ac:dyDescent="0.25">
      <c r="A1111" s="7" t="s">
        <v>92</v>
      </c>
      <c r="B1111" s="8">
        <v>66078964</v>
      </c>
      <c r="C1111" s="7" t="s">
        <v>724</v>
      </c>
      <c r="D1111" s="7">
        <v>2</v>
      </c>
      <c r="E1111" s="10">
        <v>21700000</v>
      </c>
      <c r="F1111" s="7">
        <v>5</v>
      </c>
      <c r="G1111" s="10">
        <v>60101006</v>
      </c>
      <c r="H1111" s="7" t="s">
        <v>14097</v>
      </c>
      <c r="I1111" s="7" t="s">
        <v>862</v>
      </c>
      <c r="J1111" s="7" t="s">
        <v>14098</v>
      </c>
      <c r="K1111" s="7" t="s">
        <v>3983</v>
      </c>
      <c r="L1111" s="7" t="s">
        <v>14099</v>
      </c>
      <c r="M1111" s="7" t="s">
        <v>14100</v>
      </c>
      <c r="N1111" s="7" t="s">
        <v>14101</v>
      </c>
      <c r="O1111" s="7" t="s">
        <v>14102</v>
      </c>
      <c r="P1111" s="7" t="s">
        <v>87</v>
      </c>
      <c r="Q1111" s="7" t="s">
        <v>24</v>
      </c>
      <c r="R1111" s="7" t="s">
        <v>128</v>
      </c>
      <c r="S1111" s="7" t="s">
        <v>87</v>
      </c>
      <c r="T1111" s="7" t="s">
        <v>48</v>
      </c>
      <c r="U1111" s="7" t="s">
        <v>27</v>
      </c>
    </row>
    <row r="1112" spans="1:21" hidden="1" x14ac:dyDescent="0.25">
      <c r="A1112" s="7" t="s">
        <v>92</v>
      </c>
      <c r="B1112" s="8">
        <v>66093675</v>
      </c>
      <c r="C1112" s="7" t="s">
        <v>1234</v>
      </c>
      <c r="D1112" s="7">
        <v>1</v>
      </c>
      <c r="E1112" s="10">
        <v>1006</v>
      </c>
      <c r="F1112" s="7">
        <v>3</v>
      </c>
      <c r="G1112" s="10">
        <v>60400000</v>
      </c>
      <c r="H1112" s="7" t="s">
        <v>2587</v>
      </c>
      <c r="I1112" s="7" t="s">
        <v>335</v>
      </c>
      <c r="J1112" s="7" t="s">
        <v>2588</v>
      </c>
      <c r="K1112" s="7" t="s">
        <v>2589</v>
      </c>
      <c r="L1112" s="7" t="s">
        <v>2590</v>
      </c>
      <c r="M1112" s="7" t="s">
        <v>2591</v>
      </c>
      <c r="N1112" s="7" t="s">
        <v>2592</v>
      </c>
      <c r="O1112" s="7" t="s">
        <v>2593</v>
      </c>
      <c r="P1112" s="7" t="s">
        <v>87</v>
      </c>
      <c r="Q1112" s="7" t="s">
        <v>24</v>
      </c>
      <c r="R1112" s="7" t="s">
        <v>230</v>
      </c>
      <c r="S1112" s="7" t="s">
        <v>231</v>
      </c>
      <c r="T1112" s="7" t="s">
        <v>48</v>
      </c>
      <c r="U1112" s="7" t="s">
        <v>39</v>
      </c>
    </row>
    <row r="1113" spans="1:21" hidden="1" x14ac:dyDescent="0.25">
      <c r="A1113" s="7" t="s">
        <v>32</v>
      </c>
      <c r="B1113" s="8">
        <v>66085639</v>
      </c>
      <c r="C1113" s="7" t="s">
        <v>1411</v>
      </c>
      <c r="D1113" s="7">
        <v>1314</v>
      </c>
      <c r="E1113" s="10">
        <v>59751000</v>
      </c>
      <c r="F1113" s="7">
        <v>1339</v>
      </c>
      <c r="G1113" s="10">
        <v>60581100</v>
      </c>
      <c r="H1113" s="7" t="s">
        <v>14534</v>
      </c>
      <c r="I1113" s="7" t="s">
        <v>804</v>
      </c>
      <c r="J1113" s="7" t="s">
        <v>2993</v>
      </c>
      <c r="K1113" s="7" t="s">
        <v>14535</v>
      </c>
      <c r="L1113" s="7" t="s">
        <v>14536</v>
      </c>
      <c r="M1113" s="7" t="s">
        <v>14537</v>
      </c>
      <c r="N1113" s="7" t="s">
        <v>14538</v>
      </c>
      <c r="O1113" s="7" t="s">
        <v>14539</v>
      </c>
      <c r="P1113" s="7" t="s">
        <v>23</v>
      </c>
      <c r="Q1113" s="7" t="s">
        <v>24</v>
      </c>
      <c r="R1113" s="7" t="s">
        <v>80</v>
      </c>
      <c r="S1113" s="7" t="s">
        <v>23</v>
      </c>
      <c r="T1113" s="7" t="s">
        <v>48</v>
      </c>
      <c r="U1113" s="7" t="s">
        <v>39</v>
      </c>
    </row>
    <row r="1114" spans="1:21" hidden="1" x14ac:dyDescent="0.25">
      <c r="A1114" s="7" t="s">
        <v>56</v>
      </c>
      <c r="B1114" s="8">
        <v>66006821</v>
      </c>
      <c r="C1114" s="7" t="s">
        <v>2068</v>
      </c>
      <c r="D1114" s="7">
        <v>71</v>
      </c>
      <c r="E1114" s="10">
        <v>56828000</v>
      </c>
      <c r="F1114" s="7">
        <v>61</v>
      </c>
      <c r="G1114" s="10">
        <v>60655000</v>
      </c>
      <c r="H1114" s="7" t="s">
        <v>12687</v>
      </c>
      <c r="I1114" s="7" t="s">
        <v>744</v>
      </c>
      <c r="J1114" s="7" t="s">
        <v>12688</v>
      </c>
      <c r="K1114" s="7" t="s">
        <v>12689</v>
      </c>
      <c r="L1114" s="7" t="s">
        <v>12690</v>
      </c>
      <c r="M1114" s="7" t="s">
        <v>12691</v>
      </c>
      <c r="N1114" s="7" t="s">
        <v>11208</v>
      </c>
      <c r="O1114" s="7" t="s">
        <v>12692</v>
      </c>
      <c r="P1114" s="7" t="s">
        <v>37</v>
      </c>
      <c r="Q1114" s="7" t="s">
        <v>24</v>
      </c>
      <c r="R1114" s="7" t="s">
        <v>240</v>
      </c>
      <c r="S1114" s="7" t="s">
        <v>241</v>
      </c>
      <c r="T1114" s="7" t="s">
        <v>48</v>
      </c>
      <c r="U1114" s="7" t="s">
        <v>91</v>
      </c>
    </row>
    <row r="1115" spans="1:21" hidden="1" x14ac:dyDescent="0.25">
      <c r="A1115" s="7" t="s">
        <v>133</v>
      </c>
      <c r="B1115" s="8">
        <v>66047829</v>
      </c>
      <c r="C1115" s="7" t="s">
        <v>991</v>
      </c>
      <c r="D1115" s="7">
        <v>17</v>
      </c>
      <c r="E1115" s="10">
        <v>59521006</v>
      </c>
      <c r="F1115" s="7">
        <v>17</v>
      </c>
      <c r="G1115" s="10">
        <v>60700000</v>
      </c>
      <c r="H1115" s="7" t="s">
        <v>1710</v>
      </c>
      <c r="I1115" s="7" t="s">
        <v>1711</v>
      </c>
      <c r="J1115" s="7" t="s">
        <v>1712</v>
      </c>
      <c r="K1115" s="7" t="s">
        <v>1713</v>
      </c>
      <c r="L1115" s="7" t="s">
        <v>1714</v>
      </c>
      <c r="M1115" s="7" t="s">
        <v>1715</v>
      </c>
      <c r="N1115" s="7" t="s">
        <v>1716</v>
      </c>
      <c r="O1115" s="7" t="s">
        <v>1717</v>
      </c>
      <c r="P1115" s="7" t="s">
        <v>87</v>
      </c>
      <c r="Q1115" s="7" t="s">
        <v>24</v>
      </c>
      <c r="R1115" s="7" t="s">
        <v>310</v>
      </c>
      <c r="S1115" s="7" t="s">
        <v>311</v>
      </c>
      <c r="T1115" s="7" t="s">
        <v>48</v>
      </c>
      <c r="U1115" s="7" t="s">
        <v>27</v>
      </c>
    </row>
    <row r="1116" spans="1:21" hidden="1" x14ac:dyDescent="0.25">
      <c r="A1116" s="7" t="s">
        <v>32</v>
      </c>
      <c r="B1116" s="8">
        <v>67056314</v>
      </c>
      <c r="C1116" s="7" t="s">
        <v>3363</v>
      </c>
      <c r="D1116" s="7">
        <v>115</v>
      </c>
      <c r="E1116" s="10">
        <v>73570000</v>
      </c>
      <c r="F1116" s="7">
        <v>96</v>
      </c>
      <c r="G1116" s="10">
        <v>60890000</v>
      </c>
      <c r="H1116" s="7" t="s">
        <v>10479</v>
      </c>
      <c r="I1116" s="7" t="s">
        <v>236</v>
      </c>
      <c r="J1116" s="7" t="s">
        <v>10480</v>
      </c>
      <c r="K1116" s="7" t="s">
        <v>10481</v>
      </c>
      <c r="L1116" s="7" t="s">
        <v>10482</v>
      </c>
      <c r="M1116" s="7" t="s">
        <v>10483</v>
      </c>
      <c r="N1116" s="7" t="s">
        <v>10484</v>
      </c>
      <c r="O1116" s="7" t="s">
        <v>10485</v>
      </c>
      <c r="P1116" s="7" t="s">
        <v>23</v>
      </c>
      <c r="Q1116" s="7" t="s">
        <v>24</v>
      </c>
      <c r="R1116" s="7" t="s">
        <v>25</v>
      </c>
      <c r="S1116" s="7" t="s">
        <v>26</v>
      </c>
      <c r="T1116" s="7" t="s">
        <v>48</v>
      </c>
      <c r="U1116" s="7" t="s">
        <v>312</v>
      </c>
    </row>
    <row r="1117" spans="1:21" hidden="1" x14ac:dyDescent="0.25">
      <c r="A1117" s="7" t="s">
        <v>133</v>
      </c>
      <c r="B1117" s="8">
        <v>67139189</v>
      </c>
      <c r="C1117" s="7" t="s">
        <v>55</v>
      </c>
      <c r="D1117" s="7">
        <v>435</v>
      </c>
      <c r="E1117" s="10">
        <v>59175000</v>
      </c>
      <c r="F1117" s="7">
        <v>388</v>
      </c>
      <c r="G1117" s="10">
        <v>60971006</v>
      </c>
      <c r="H1117" s="7" t="s">
        <v>4934</v>
      </c>
      <c r="I1117" s="7" t="s">
        <v>3709</v>
      </c>
      <c r="J1117" s="7" t="s">
        <v>1452</v>
      </c>
      <c r="K1117" s="7" t="s">
        <v>4935</v>
      </c>
      <c r="L1117" s="7" t="s">
        <v>4936</v>
      </c>
      <c r="M1117" s="7" t="s">
        <v>4937</v>
      </c>
      <c r="N1117" s="7" t="s">
        <v>2272</v>
      </c>
      <c r="O1117" s="7" t="s">
        <v>4938</v>
      </c>
      <c r="P1117" s="7" t="s">
        <v>87</v>
      </c>
      <c r="Q1117" s="7" t="s">
        <v>24</v>
      </c>
      <c r="R1117" s="7" t="s">
        <v>189</v>
      </c>
      <c r="S1117" s="7" t="s">
        <v>190</v>
      </c>
      <c r="T1117" s="7" t="s">
        <v>48</v>
      </c>
      <c r="U1117" s="7" t="s">
        <v>39</v>
      </c>
    </row>
    <row r="1118" spans="1:21" hidden="1" x14ac:dyDescent="0.25">
      <c r="A1118" s="7" t="s">
        <v>32</v>
      </c>
      <c r="B1118" s="8">
        <v>66097775</v>
      </c>
      <c r="C1118" s="7" t="s">
        <v>686</v>
      </c>
      <c r="D1118" s="7">
        <v>28</v>
      </c>
      <c r="E1118" s="10">
        <v>12600000</v>
      </c>
      <c r="F1118" s="7">
        <v>40</v>
      </c>
      <c r="G1118" s="10">
        <v>61003000</v>
      </c>
      <c r="H1118" s="7" t="s">
        <v>11125</v>
      </c>
      <c r="I1118" s="7" t="s">
        <v>3168</v>
      </c>
      <c r="J1118" s="7" t="s">
        <v>651</v>
      </c>
      <c r="K1118" s="7" t="s">
        <v>9063</v>
      </c>
      <c r="L1118" s="7" t="s">
        <v>11126</v>
      </c>
      <c r="M1118" s="7" t="s">
        <v>11127</v>
      </c>
      <c r="N1118" s="7" t="s">
        <v>11128</v>
      </c>
      <c r="O1118" s="7" t="s">
        <v>8012</v>
      </c>
      <c r="P1118" s="7" t="s">
        <v>23</v>
      </c>
      <c r="Q1118" s="7" t="s">
        <v>24</v>
      </c>
      <c r="R1118" s="7" t="s">
        <v>80</v>
      </c>
      <c r="S1118" s="7" t="s">
        <v>23</v>
      </c>
      <c r="T1118" s="7" t="s">
        <v>48</v>
      </c>
      <c r="U1118" s="7" t="s">
        <v>39</v>
      </c>
    </row>
    <row r="1119" spans="1:21" hidden="1" x14ac:dyDescent="0.25">
      <c r="A1119" s="7" t="s">
        <v>56</v>
      </c>
      <c r="B1119" s="8">
        <v>66065815</v>
      </c>
      <c r="C1119" s="7" t="s">
        <v>692</v>
      </c>
      <c r="D1119" s="7">
        <v>696</v>
      </c>
      <c r="E1119" s="10">
        <v>64250500</v>
      </c>
      <c r="F1119" s="7">
        <v>661</v>
      </c>
      <c r="G1119" s="10">
        <v>61081200</v>
      </c>
      <c r="H1119" s="7" t="s">
        <v>11093</v>
      </c>
      <c r="I1119" s="7" t="s">
        <v>1581</v>
      </c>
      <c r="J1119" s="7" t="s">
        <v>3530</v>
      </c>
      <c r="K1119" s="7" t="s">
        <v>11094</v>
      </c>
      <c r="L1119" s="7" t="s">
        <v>11095</v>
      </c>
      <c r="M1119" s="7" t="s">
        <v>11096</v>
      </c>
      <c r="N1119" s="7" t="s">
        <v>11097</v>
      </c>
      <c r="O1119" s="7" t="s">
        <v>11098</v>
      </c>
      <c r="P1119" s="7" t="s">
        <v>37</v>
      </c>
      <c r="Q1119" s="7" t="s">
        <v>24</v>
      </c>
      <c r="R1119" s="7" t="s">
        <v>38</v>
      </c>
      <c r="S1119" s="7" t="s">
        <v>37</v>
      </c>
      <c r="T1119" s="7" t="s">
        <v>48</v>
      </c>
      <c r="U1119" s="7" t="s">
        <v>39</v>
      </c>
    </row>
    <row r="1120" spans="1:21" hidden="1" x14ac:dyDescent="0.25">
      <c r="A1120" s="7" t="s">
        <v>56</v>
      </c>
      <c r="B1120" s="8">
        <v>66072201</v>
      </c>
      <c r="C1120" s="7" t="s">
        <v>656</v>
      </c>
      <c r="D1120" s="7">
        <v>9</v>
      </c>
      <c r="E1120" s="10">
        <v>1405000</v>
      </c>
      <c r="F1120" s="7">
        <v>76</v>
      </c>
      <c r="G1120" s="10">
        <v>61127000</v>
      </c>
      <c r="H1120" s="7" t="s">
        <v>58</v>
      </c>
      <c r="I1120" s="7" t="s">
        <v>59</v>
      </c>
      <c r="J1120" s="7" t="s">
        <v>60</v>
      </c>
      <c r="K1120" s="7" t="s">
        <v>13652</v>
      </c>
      <c r="L1120" s="7" t="s">
        <v>62</v>
      </c>
      <c r="M1120" s="7" t="s">
        <v>63</v>
      </c>
      <c r="N1120" s="7" t="s">
        <v>64</v>
      </c>
      <c r="O1120" s="7" t="s">
        <v>65</v>
      </c>
      <c r="P1120" s="7" t="s">
        <v>37</v>
      </c>
      <c r="Q1120" s="7" t="s">
        <v>24</v>
      </c>
      <c r="R1120" s="7" t="s">
        <v>38</v>
      </c>
      <c r="S1120" s="7" t="s">
        <v>37</v>
      </c>
      <c r="T1120" s="7" t="s">
        <v>48</v>
      </c>
      <c r="U1120" s="7" t="s">
        <v>44</v>
      </c>
    </row>
    <row r="1121" spans="1:21" hidden="1" x14ac:dyDescent="0.25">
      <c r="A1121" s="7" t="s">
        <v>133</v>
      </c>
      <c r="B1121" s="8">
        <v>67090860</v>
      </c>
      <c r="C1121" s="7" t="s">
        <v>1416</v>
      </c>
      <c r="D1121" s="7">
        <v>126</v>
      </c>
      <c r="E1121" s="10">
        <v>91656006</v>
      </c>
      <c r="F1121" s="7">
        <v>112</v>
      </c>
      <c r="G1121" s="10">
        <v>61210000</v>
      </c>
      <c r="H1121" s="7" t="s">
        <v>4381</v>
      </c>
      <c r="I1121" s="7" t="s">
        <v>4265</v>
      </c>
      <c r="J1121" s="7" t="s">
        <v>4382</v>
      </c>
      <c r="K1121" s="7" t="s">
        <v>4383</v>
      </c>
      <c r="L1121" s="7" t="s">
        <v>4384</v>
      </c>
      <c r="M1121" s="7" t="s">
        <v>4385</v>
      </c>
      <c r="N1121" s="7" t="s">
        <v>4386</v>
      </c>
      <c r="O1121" s="7" t="s">
        <v>4387</v>
      </c>
      <c r="P1121" s="7" t="s">
        <v>87</v>
      </c>
      <c r="Q1121" s="7" t="s">
        <v>24</v>
      </c>
      <c r="R1121" s="7" t="s">
        <v>189</v>
      </c>
      <c r="S1121" s="7" t="s">
        <v>190</v>
      </c>
      <c r="T1121" s="7" t="s">
        <v>48</v>
      </c>
      <c r="U1121" s="7" t="s">
        <v>39</v>
      </c>
    </row>
    <row r="1122" spans="1:21" hidden="1" x14ac:dyDescent="0.25">
      <c r="A1122" s="7" t="s">
        <v>133</v>
      </c>
      <c r="B1122" s="8">
        <v>67069075</v>
      </c>
      <c r="C1122" s="7" t="s">
        <v>1708</v>
      </c>
      <c r="D1122" s="7">
        <v>4</v>
      </c>
      <c r="E1122" s="10">
        <v>155500000</v>
      </c>
      <c r="F1122" s="7">
        <v>3</v>
      </c>
      <c r="G1122" s="10">
        <v>61401006</v>
      </c>
      <c r="H1122" s="7" t="s">
        <v>5697</v>
      </c>
      <c r="I1122" s="7" t="s">
        <v>761</v>
      </c>
      <c r="J1122" s="7" t="s">
        <v>5698</v>
      </c>
      <c r="K1122" s="7" t="s">
        <v>5699</v>
      </c>
      <c r="L1122" s="7" t="s">
        <v>5700</v>
      </c>
      <c r="M1122" s="7" t="s">
        <v>5701</v>
      </c>
      <c r="N1122" s="7" t="s">
        <v>5702</v>
      </c>
      <c r="O1122" s="7" t="s">
        <v>5703</v>
      </c>
      <c r="P1122" s="7" t="s">
        <v>87</v>
      </c>
      <c r="Q1122" s="7" t="s">
        <v>24</v>
      </c>
      <c r="R1122" s="7" t="s">
        <v>995</v>
      </c>
      <c r="S1122" s="7" t="s">
        <v>996</v>
      </c>
      <c r="T1122" s="7" t="s">
        <v>48</v>
      </c>
      <c r="U1122" s="7" t="s">
        <v>39</v>
      </c>
    </row>
    <row r="1123" spans="1:21" s="19" customFormat="1" hidden="1" x14ac:dyDescent="0.25">
      <c r="A1123" s="7" t="s">
        <v>92</v>
      </c>
      <c r="B1123" s="8">
        <v>66065649</v>
      </c>
      <c r="C1123" s="7" t="s">
        <v>692</v>
      </c>
      <c r="D1123" s="7">
        <v>57</v>
      </c>
      <c r="E1123" s="10">
        <v>72531006</v>
      </c>
      <c r="F1123" s="7">
        <v>87</v>
      </c>
      <c r="G1123" s="10">
        <v>61455015</v>
      </c>
      <c r="H1123" s="7" t="s">
        <v>15637</v>
      </c>
      <c r="I1123" s="7" t="s">
        <v>810</v>
      </c>
      <c r="J1123" s="7" t="s">
        <v>6423</v>
      </c>
      <c r="K1123" s="7" t="s">
        <v>15638</v>
      </c>
      <c r="L1123" s="7" t="s">
        <v>15639</v>
      </c>
      <c r="M1123" s="7" t="s">
        <v>15640</v>
      </c>
      <c r="N1123" s="7" t="s">
        <v>15641</v>
      </c>
      <c r="O1123" s="7" t="s">
        <v>15642</v>
      </c>
      <c r="P1123" s="7" t="s">
        <v>87</v>
      </c>
      <c r="Q1123" s="7" t="s">
        <v>24</v>
      </c>
      <c r="R1123" s="7" t="s">
        <v>128</v>
      </c>
      <c r="S1123" s="7" t="s">
        <v>87</v>
      </c>
      <c r="T1123" s="7" t="s">
        <v>48</v>
      </c>
      <c r="U1123" s="7" t="s">
        <v>44</v>
      </c>
    </row>
    <row r="1124" spans="1:21" hidden="1" x14ac:dyDescent="0.25">
      <c r="A1124" s="7" t="s">
        <v>133</v>
      </c>
      <c r="B1124" s="8">
        <v>67055215</v>
      </c>
      <c r="C1124" s="7" t="s">
        <v>665</v>
      </c>
      <c r="D1124" s="7">
        <v>323</v>
      </c>
      <c r="E1124" s="10">
        <v>57647606</v>
      </c>
      <c r="F1124" s="7">
        <v>376</v>
      </c>
      <c r="G1124" s="10">
        <v>61485000</v>
      </c>
      <c r="H1124" s="7" t="s">
        <v>13513</v>
      </c>
      <c r="I1124" s="7" t="s">
        <v>1886</v>
      </c>
      <c r="J1124" s="7" t="s">
        <v>5246</v>
      </c>
      <c r="K1124" s="7" t="s">
        <v>13514</v>
      </c>
      <c r="L1124" s="7" t="s">
        <v>13515</v>
      </c>
      <c r="M1124" s="7" t="s">
        <v>13516</v>
      </c>
      <c r="N1124" s="7" t="s">
        <v>13517</v>
      </c>
      <c r="O1124" s="7" t="s">
        <v>13518</v>
      </c>
      <c r="P1124" s="7" t="s">
        <v>87</v>
      </c>
      <c r="Q1124" s="7" t="s">
        <v>24</v>
      </c>
      <c r="R1124" s="7" t="s">
        <v>605</v>
      </c>
      <c r="S1124" s="7" t="s">
        <v>606</v>
      </c>
      <c r="T1124" s="7" t="s">
        <v>48</v>
      </c>
      <c r="U1124" s="7" t="s">
        <v>39</v>
      </c>
    </row>
    <row r="1125" spans="1:21" hidden="1" x14ac:dyDescent="0.25">
      <c r="A1125" s="7" t="s">
        <v>92</v>
      </c>
      <c r="B1125" s="8">
        <v>66034467</v>
      </c>
      <c r="C1125" s="7" t="s">
        <v>698</v>
      </c>
      <c r="D1125" s="7">
        <v>34</v>
      </c>
      <c r="E1125" s="10">
        <v>64575000</v>
      </c>
      <c r="F1125" s="7">
        <v>53</v>
      </c>
      <c r="G1125" s="10">
        <v>61681006</v>
      </c>
      <c r="H1125" s="7" t="s">
        <v>16182</v>
      </c>
      <c r="I1125" s="7" t="s">
        <v>804</v>
      </c>
      <c r="J1125" s="7" t="s">
        <v>16183</v>
      </c>
      <c r="K1125" s="7" t="s">
        <v>16184</v>
      </c>
      <c r="L1125" s="7" t="s">
        <v>16185</v>
      </c>
      <c r="M1125" s="7" t="s">
        <v>16186</v>
      </c>
      <c r="N1125" s="7" t="s">
        <v>16187</v>
      </c>
      <c r="O1125" s="7" t="s">
        <v>16188</v>
      </c>
      <c r="P1125" s="7" t="s">
        <v>87</v>
      </c>
      <c r="Q1125" s="7" t="s">
        <v>24</v>
      </c>
      <c r="R1125" s="7" t="s">
        <v>189</v>
      </c>
      <c r="S1125" s="7" t="s">
        <v>190</v>
      </c>
      <c r="T1125" s="7" t="s">
        <v>48</v>
      </c>
      <c r="U1125" s="7" t="s">
        <v>39</v>
      </c>
    </row>
    <row r="1126" spans="1:21" hidden="1" x14ac:dyDescent="0.25">
      <c r="A1126" s="7" t="s">
        <v>56</v>
      </c>
      <c r="B1126" s="8">
        <v>66085326</v>
      </c>
      <c r="C1126" s="7" t="s">
        <v>143</v>
      </c>
      <c r="D1126" s="7">
        <v>274</v>
      </c>
      <c r="E1126" s="10">
        <v>275738000</v>
      </c>
      <c r="F1126" s="7">
        <v>84</v>
      </c>
      <c r="G1126" s="10">
        <v>61742000</v>
      </c>
      <c r="H1126" s="7" t="s">
        <v>135</v>
      </c>
      <c r="I1126" s="7" t="s">
        <v>136</v>
      </c>
      <c r="J1126" s="7" t="s">
        <v>137</v>
      </c>
      <c r="K1126" s="7" t="s">
        <v>10597</v>
      </c>
      <c r="L1126" s="7" t="s">
        <v>138</v>
      </c>
      <c r="M1126" s="7" t="s">
        <v>139</v>
      </c>
      <c r="N1126" s="7" t="s">
        <v>140</v>
      </c>
      <c r="O1126" s="7" t="s">
        <v>141</v>
      </c>
      <c r="P1126" s="7" t="s">
        <v>37</v>
      </c>
      <c r="Q1126" s="7" t="s">
        <v>24</v>
      </c>
      <c r="R1126" s="7" t="s">
        <v>38</v>
      </c>
      <c r="S1126" s="7" t="s">
        <v>37</v>
      </c>
      <c r="T1126" s="7" t="s">
        <v>48</v>
      </c>
      <c r="U1126" s="7" t="s">
        <v>44</v>
      </c>
    </row>
    <row r="1127" spans="1:21" hidden="1" x14ac:dyDescent="0.25">
      <c r="A1127" s="7" t="s">
        <v>92</v>
      </c>
      <c r="B1127" s="8">
        <v>67092398</v>
      </c>
      <c r="C1127" s="7" t="s">
        <v>999</v>
      </c>
      <c r="D1127" s="7">
        <v>304</v>
      </c>
      <c r="E1127" s="10">
        <v>82132299</v>
      </c>
      <c r="F1127" s="7">
        <v>194</v>
      </c>
      <c r="G1127" s="10">
        <v>61910770</v>
      </c>
      <c r="H1127" s="7" t="s">
        <v>4017</v>
      </c>
      <c r="I1127" s="7" t="s">
        <v>1774</v>
      </c>
      <c r="J1127" s="7" t="s">
        <v>2728</v>
      </c>
      <c r="K1127" s="7" t="s">
        <v>13653</v>
      </c>
      <c r="L1127" s="7" t="s">
        <v>4018</v>
      </c>
      <c r="M1127" s="7" t="s">
        <v>4019</v>
      </c>
      <c r="N1127" s="7" t="s">
        <v>13654</v>
      </c>
      <c r="O1127" s="7" t="s">
        <v>13655</v>
      </c>
      <c r="P1127" s="7" t="s">
        <v>87</v>
      </c>
      <c r="Q1127" s="7" t="s">
        <v>24</v>
      </c>
      <c r="R1127" s="7" t="s">
        <v>128</v>
      </c>
      <c r="S1127" s="7" t="s">
        <v>87</v>
      </c>
      <c r="T1127" s="7" t="s">
        <v>48</v>
      </c>
      <c r="U1127" s="7" t="s">
        <v>91</v>
      </c>
    </row>
    <row r="1128" spans="1:21" hidden="1" x14ac:dyDescent="0.25">
      <c r="A1128" s="7" t="s">
        <v>56</v>
      </c>
      <c r="B1128" s="8">
        <v>66074898</v>
      </c>
      <c r="C1128" s="7" t="s">
        <v>6096</v>
      </c>
      <c r="D1128" s="7">
        <v>23</v>
      </c>
      <c r="E1128" s="10">
        <v>155431000</v>
      </c>
      <c r="F1128" s="7">
        <v>44</v>
      </c>
      <c r="G1128" s="10">
        <v>61986945</v>
      </c>
      <c r="H1128" s="7" t="s">
        <v>58</v>
      </c>
      <c r="I1128" s="7" t="s">
        <v>59</v>
      </c>
      <c r="J1128" s="7" t="s">
        <v>60</v>
      </c>
      <c r="K1128" s="7" t="s">
        <v>14330</v>
      </c>
      <c r="L1128" s="7" t="s">
        <v>62</v>
      </c>
      <c r="M1128" s="7" t="s">
        <v>63</v>
      </c>
      <c r="N1128" s="7" t="s">
        <v>64</v>
      </c>
      <c r="O1128" s="7" t="s">
        <v>65</v>
      </c>
      <c r="P1128" s="7" t="s">
        <v>37</v>
      </c>
      <c r="Q1128" s="7" t="s">
        <v>24</v>
      </c>
      <c r="R1128" s="7" t="s">
        <v>38</v>
      </c>
      <c r="S1128" s="7" t="s">
        <v>37</v>
      </c>
      <c r="T1128" s="7" t="s">
        <v>48</v>
      </c>
      <c r="U1128" s="7" t="s">
        <v>44</v>
      </c>
    </row>
    <row r="1129" spans="1:21" hidden="1" x14ac:dyDescent="0.25">
      <c r="A1129" s="7" t="s">
        <v>133</v>
      </c>
      <c r="B1129" s="8">
        <v>66036779</v>
      </c>
      <c r="C1129" s="7" t="s">
        <v>531</v>
      </c>
      <c r="D1129" s="7">
        <v>22</v>
      </c>
      <c r="E1129" s="10">
        <v>36340000</v>
      </c>
      <c r="F1129" s="7">
        <v>6</v>
      </c>
      <c r="G1129" s="10">
        <v>62001006</v>
      </c>
      <c r="H1129" s="7" t="s">
        <v>14239</v>
      </c>
      <c r="I1129" s="7" t="s">
        <v>14240</v>
      </c>
      <c r="J1129" s="7" t="s">
        <v>14241</v>
      </c>
      <c r="K1129" s="7" t="s">
        <v>8608</v>
      </c>
      <c r="L1129" s="7" t="s">
        <v>14242</v>
      </c>
      <c r="M1129" s="7" t="s">
        <v>14243</v>
      </c>
      <c r="N1129" s="7" t="s">
        <v>14244</v>
      </c>
      <c r="O1129" s="7" t="s">
        <v>14245</v>
      </c>
      <c r="P1129" s="7" t="s">
        <v>87</v>
      </c>
      <c r="Q1129" s="7" t="s">
        <v>24</v>
      </c>
      <c r="R1129" s="7" t="s">
        <v>491</v>
      </c>
      <c r="S1129" s="7" t="s">
        <v>492</v>
      </c>
      <c r="T1129" s="7" t="s">
        <v>48</v>
      </c>
      <c r="U1129" s="7" t="s">
        <v>39</v>
      </c>
    </row>
    <row r="1130" spans="1:21" hidden="1" x14ac:dyDescent="0.25">
      <c r="A1130" s="7" t="s">
        <v>133</v>
      </c>
      <c r="B1130" s="8">
        <v>66066903</v>
      </c>
      <c r="C1130" s="7" t="s">
        <v>1190</v>
      </c>
      <c r="D1130" s="7">
        <v>63</v>
      </c>
      <c r="E1130" s="10">
        <v>14080006</v>
      </c>
      <c r="F1130" s="7">
        <v>129</v>
      </c>
      <c r="G1130" s="10">
        <v>62091000</v>
      </c>
      <c r="H1130" s="7" t="s">
        <v>4739</v>
      </c>
      <c r="I1130" s="7" t="s">
        <v>4740</v>
      </c>
      <c r="J1130" s="7" t="s">
        <v>4741</v>
      </c>
      <c r="K1130" s="7" t="s">
        <v>4742</v>
      </c>
      <c r="L1130" s="7" t="s">
        <v>4743</v>
      </c>
      <c r="M1130" s="7" t="s">
        <v>4744</v>
      </c>
      <c r="N1130" s="7" t="s">
        <v>4745</v>
      </c>
      <c r="O1130" s="7" t="s">
        <v>4746</v>
      </c>
      <c r="P1130" s="7" t="s">
        <v>167</v>
      </c>
      <c r="Q1130" s="7" t="s">
        <v>24</v>
      </c>
      <c r="R1130" s="7" t="s">
        <v>168</v>
      </c>
      <c r="S1130" s="7" t="s">
        <v>167</v>
      </c>
      <c r="T1130" s="7" t="s">
        <v>48</v>
      </c>
      <c r="U1130" s="7" t="s">
        <v>91</v>
      </c>
    </row>
    <row r="1131" spans="1:21" hidden="1" x14ac:dyDescent="0.25">
      <c r="A1131" s="7" t="s">
        <v>379</v>
      </c>
      <c r="B1131" s="8">
        <v>66075810</v>
      </c>
      <c r="C1131" s="7" t="s">
        <v>1467</v>
      </c>
      <c r="D1131" s="7">
        <v>259</v>
      </c>
      <c r="E1131" s="10">
        <v>53281006</v>
      </c>
      <c r="F1131" s="7">
        <v>308</v>
      </c>
      <c r="G1131" s="10">
        <v>62325000</v>
      </c>
      <c r="H1131" s="7" t="s">
        <v>11058</v>
      </c>
      <c r="I1131" s="7" t="s">
        <v>4703</v>
      </c>
      <c r="J1131" s="7" t="s">
        <v>8419</v>
      </c>
      <c r="K1131" s="7" t="s">
        <v>9790</v>
      </c>
      <c r="L1131" s="7" t="s">
        <v>11059</v>
      </c>
      <c r="M1131" s="7" t="s">
        <v>11060</v>
      </c>
      <c r="N1131" s="7" t="s">
        <v>11061</v>
      </c>
      <c r="O1131" s="7" t="s">
        <v>11062</v>
      </c>
      <c r="P1131" s="7" t="s">
        <v>309</v>
      </c>
      <c r="Q1131" s="7" t="s">
        <v>24</v>
      </c>
      <c r="R1131" s="7" t="s">
        <v>529</v>
      </c>
      <c r="S1131" s="7" t="s">
        <v>309</v>
      </c>
      <c r="T1131" s="7" t="s">
        <v>48</v>
      </c>
      <c r="U1131" s="7" t="s">
        <v>39</v>
      </c>
    </row>
    <row r="1132" spans="1:21" hidden="1" x14ac:dyDescent="0.25">
      <c r="A1132" s="7" t="s">
        <v>56</v>
      </c>
      <c r="B1132" s="8">
        <v>66006409</v>
      </c>
      <c r="C1132" s="7" t="s">
        <v>314</v>
      </c>
      <c r="D1132" s="7">
        <v>28</v>
      </c>
      <c r="E1132" s="10">
        <v>25440000</v>
      </c>
      <c r="F1132" s="7">
        <v>55</v>
      </c>
      <c r="G1132" s="10">
        <v>62460000</v>
      </c>
      <c r="H1132" s="7" t="s">
        <v>9526</v>
      </c>
      <c r="I1132" s="7" t="s">
        <v>774</v>
      </c>
      <c r="J1132" s="7" t="s">
        <v>3793</v>
      </c>
      <c r="K1132" s="7" t="s">
        <v>9527</v>
      </c>
      <c r="L1132" s="7" t="s">
        <v>9528</v>
      </c>
      <c r="M1132" s="7" t="s">
        <v>9529</v>
      </c>
      <c r="N1132" s="7" t="s">
        <v>9530</v>
      </c>
      <c r="O1132" s="7" t="s">
        <v>9531</v>
      </c>
      <c r="P1132" s="7" t="s">
        <v>806</v>
      </c>
      <c r="Q1132" s="7" t="s">
        <v>24</v>
      </c>
      <c r="R1132" s="7" t="s">
        <v>807</v>
      </c>
      <c r="S1132" s="7" t="s">
        <v>806</v>
      </c>
      <c r="T1132" s="7" t="s">
        <v>48</v>
      </c>
      <c r="U1132" s="7" t="s">
        <v>39</v>
      </c>
    </row>
    <row r="1133" spans="1:21" hidden="1" x14ac:dyDescent="0.25">
      <c r="A1133" s="7" t="s">
        <v>32</v>
      </c>
      <c r="B1133" s="8">
        <v>67156032</v>
      </c>
      <c r="C1133" s="7" t="s">
        <v>1380</v>
      </c>
      <c r="D1133" s="7">
        <v>476</v>
      </c>
      <c r="E1133" s="10">
        <v>76162005</v>
      </c>
      <c r="F1133" s="7">
        <v>357</v>
      </c>
      <c r="G1133" s="10">
        <v>62495000</v>
      </c>
      <c r="H1133" s="7" t="s">
        <v>16982</v>
      </c>
      <c r="I1133" s="7" t="s">
        <v>9121</v>
      </c>
      <c r="J1133" s="7" t="s">
        <v>8865</v>
      </c>
      <c r="K1133" s="7" t="s">
        <v>16983</v>
      </c>
      <c r="L1133" s="7" t="s">
        <v>16984</v>
      </c>
      <c r="M1133" s="7" t="s">
        <v>16985</v>
      </c>
      <c r="N1133" s="7" t="s">
        <v>16986</v>
      </c>
      <c r="O1133" s="7" t="s">
        <v>16987</v>
      </c>
      <c r="P1133" s="7" t="s">
        <v>23</v>
      </c>
      <c r="Q1133" s="7" t="s">
        <v>24</v>
      </c>
      <c r="R1133" s="7" t="s">
        <v>80</v>
      </c>
      <c r="S1133" s="7" t="s">
        <v>23</v>
      </c>
      <c r="T1133" s="7" t="s">
        <v>48</v>
      </c>
      <c r="U1133" s="7" t="s">
        <v>81</v>
      </c>
    </row>
    <row r="1134" spans="1:21" hidden="1" x14ac:dyDescent="0.25">
      <c r="A1134" s="7" t="s">
        <v>133</v>
      </c>
      <c r="B1134" s="8">
        <v>66105983</v>
      </c>
      <c r="C1134" s="7" t="s">
        <v>5960</v>
      </c>
      <c r="D1134" s="7">
        <v>21</v>
      </c>
      <c r="E1134" s="10">
        <v>71651006</v>
      </c>
      <c r="F1134" s="7">
        <v>17</v>
      </c>
      <c r="G1134" s="10">
        <v>62530000</v>
      </c>
      <c r="H1134" s="7" t="s">
        <v>10238</v>
      </c>
      <c r="I1134" s="7" t="s">
        <v>296</v>
      </c>
      <c r="J1134" s="7" t="s">
        <v>10239</v>
      </c>
      <c r="K1134" s="7" t="s">
        <v>820</v>
      </c>
      <c r="L1134" s="7" t="s">
        <v>10240</v>
      </c>
      <c r="M1134" s="7" t="s">
        <v>10241</v>
      </c>
      <c r="N1134" s="7" t="s">
        <v>10242</v>
      </c>
      <c r="O1134" s="7" t="s">
        <v>10243</v>
      </c>
      <c r="P1134" s="7" t="s">
        <v>87</v>
      </c>
      <c r="Q1134" s="7" t="s">
        <v>24</v>
      </c>
      <c r="R1134" s="7" t="s">
        <v>230</v>
      </c>
      <c r="S1134" s="7" t="s">
        <v>231</v>
      </c>
      <c r="T1134" s="7" t="s">
        <v>48</v>
      </c>
      <c r="U1134" s="7" t="s">
        <v>821</v>
      </c>
    </row>
    <row r="1135" spans="1:21" hidden="1" x14ac:dyDescent="0.25">
      <c r="A1135" s="7" t="s">
        <v>92</v>
      </c>
      <c r="B1135" s="8">
        <v>67144549</v>
      </c>
      <c r="C1135" s="7" t="s">
        <v>1732</v>
      </c>
      <c r="D1135" s="7">
        <v>145</v>
      </c>
      <c r="E1135" s="10">
        <v>60026006</v>
      </c>
      <c r="F1135" s="7">
        <v>190</v>
      </c>
      <c r="G1135" s="10">
        <v>62631000</v>
      </c>
      <c r="H1135" s="7" t="s">
        <v>5123</v>
      </c>
      <c r="I1135" s="7" t="s">
        <v>296</v>
      </c>
      <c r="J1135" s="7" t="s">
        <v>5124</v>
      </c>
      <c r="K1135" s="7" t="s">
        <v>5125</v>
      </c>
      <c r="L1135" s="7" t="s">
        <v>5126</v>
      </c>
      <c r="M1135" s="7" t="s">
        <v>5127</v>
      </c>
      <c r="N1135" s="7" t="s">
        <v>5128</v>
      </c>
      <c r="O1135" s="7" t="s">
        <v>5129</v>
      </c>
      <c r="P1135" s="7" t="s">
        <v>87</v>
      </c>
      <c r="Q1135" s="7" t="s">
        <v>24</v>
      </c>
      <c r="R1135" s="7" t="s">
        <v>303</v>
      </c>
      <c r="S1135" s="7" t="s">
        <v>304</v>
      </c>
      <c r="T1135" s="7" t="s">
        <v>48</v>
      </c>
      <c r="U1135" s="7" t="s">
        <v>44</v>
      </c>
    </row>
    <row r="1136" spans="1:21" hidden="1" x14ac:dyDescent="0.25">
      <c r="A1136" s="7" t="s">
        <v>133</v>
      </c>
      <c r="B1136" s="8">
        <v>66098219</v>
      </c>
      <c r="C1136" s="7" t="s">
        <v>124</v>
      </c>
      <c r="D1136" s="7">
        <v>92</v>
      </c>
      <c r="E1136" s="10">
        <v>86131006</v>
      </c>
      <c r="F1136" s="7">
        <v>85</v>
      </c>
      <c r="G1136" s="10">
        <v>62780000</v>
      </c>
      <c r="H1136" s="7" t="s">
        <v>7355</v>
      </c>
      <c r="I1136" s="7" t="s">
        <v>1396</v>
      </c>
      <c r="J1136" s="7" t="s">
        <v>1692</v>
      </c>
      <c r="K1136" s="7" t="s">
        <v>7356</v>
      </c>
      <c r="L1136" s="7" t="s">
        <v>866</v>
      </c>
      <c r="M1136" s="7" t="s">
        <v>7357</v>
      </c>
      <c r="N1136" s="7" t="s">
        <v>7358</v>
      </c>
      <c r="O1136" s="7" t="s">
        <v>7359</v>
      </c>
      <c r="P1136" s="7" t="s">
        <v>87</v>
      </c>
      <c r="Q1136" s="7" t="s">
        <v>24</v>
      </c>
      <c r="R1136" s="7" t="s">
        <v>230</v>
      </c>
      <c r="S1136" s="7" t="s">
        <v>231</v>
      </c>
      <c r="T1136" s="7" t="s">
        <v>48</v>
      </c>
      <c r="U1136" s="7" t="s">
        <v>81</v>
      </c>
    </row>
    <row r="1137" spans="1:21" hidden="1" x14ac:dyDescent="0.25">
      <c r="A1137" s="7" t="s">
        <v>92</v>
      </c>
      <c r="B1137" s="8">
        <v>66083115</v>
      </c>
      <c r="C1137" s="7" t="s">
        <v>801</v>
      </c>
      <c r="D1137" s="7">
        <v>47</v>
      </c>
      <c r="E1137" s="10">
        <v>39555000</v>
      </c>
      <c r="F1137" s="7">
        <v>28</v>
      </c>
      <c r="G1137" s="10">
        <v>62826006</v>
      </c>
      <c r="H1137" s="7" t="s">
        <v>5524</v>
      </c>
      <c r="I1137" s="7" t="s">
        <v>3838</v>
      </c>
      <c r="J1137" s="7" t="s">
        <v>557</v>
      </c>
      <c r="K1137" s="7" t="s">
        <v>7570</v>
      </c>
      <c r="L1137" s="7" t="s">
        <v>5526</v>
      </c>
      <c r="M1137" s="7" t="s">
        <v>5527</v>
      </c>
      <c r="N1137" s="7" t="s">
        <v>12400</v>
      </c>
      <c r="O1137" s="7" t="s">
        <v>12401</v>
      </c>
      <c r="P1137" s="7" t="s">
        <v>817</v>
      </c>
      <c r="Q1137" s="7" t="s">
        <v>24</v>
      </c>
      <c r="R1137" s="7" t="s">
        <v>128</v>
      </c>
      <c r="S1137" s="7" t="s">
        <v>87</v>
      </c>
      <c r="T1137" s="7" t="s">
        <v>48</v>
      </c>
      <c r="U1137" s="7" t="s">
        <v>27</v>
      </c>
    </row>
    <row r="1138" spans="1:21" hidden="1" x14ac:dyDescent="0.25">
      <c r="A1138" s="7" t="s">
        <v>92</v>
      </c>
      <c r="B1138" s="8">
        <v>66008885</v>
      </c>
      <c r="C1138" s="7" t="s">
        <v>3962</v>
      </c>
      <c r="D1138" s="7">
        <v>133</v>
      </c>
      <c r="E1138" s="10">
        <v>21180006</v>
      </c>
      <c r="F1138" s="7">
        <v>141</v>
      </c>
      <c r="G1138" s="10">
        <v>62899000</v>
      </c>
      <c r="H1138" s="7" t="s">
        <v>13600</v>
      </c>
      <c r="I1138" s="7" t="s">
        <v>13601</v>
      </c>
      <c r="J1138" s="7" t="s">
        <v>826</v>
      </c>
      <c r="K1138" s="7" t="s">
        <v>13602</v>
      </c>
      <c r="L1138" s="7" t="s">
        <v>13603</v>
      </c>
      <c r="M1138" s="7" t="s">
        <v>13604</v>
      </c>
      <c r="N1138" s="7" t="s">
        <v>13605</v>
      </c>
      <c r="O1138" s="7" t="s">
        <v>13606</v>
      </c>
      <c r="P1138" s="7" t="s">
        <v>87</v>
      </c>
      <c r="Q1138" s="7" t="s">
        <v>24</v>
      </c>
      <c r="R1138" s="7" t="s">
        <v>112</v>
      </c>
      <c r="S1138" s="7" t="s">
        <v>113</v>
      </c>
      <c r="T1138" s="7" t="s">
        <v>48</v>
      </c>
      <c r="U1138" s="7" t="s">
        <v>39</v>
      </c>
    </row>
    <row r="1139" spans="1:21" hidden="1" x14ac:dyDescent="0.25">
      <c r="A1139" s="7" t="s">
        <v>379</v>
      </c>
      <c r="B1139" s="8">
        <v>67133381</v>
      </c>
      <c r="C1139" s="7" t="s">
        <v>70</v>
      </c>
      <c r="D1139" s="7">
        <v>169</v>
      </c>
      <c r="E1139" s="10">
        <v>58051006</v>
      </c>
      <c r="F1139" s="7">
        <v>136</v>
      </c>
      <c r="G1139" s="10">
        <v>62922006</v>
      </c>
      <c r="H1139" s="7" t="s">
        <v>12491</v>
      </c>
      <c r="I1139" s="7" t="s">
        <v>1743</v>
      </c>
      <c r="J1139" s="7" t="s">
        <v>12492</v>
      </c>
      <c r="K1139" s="7" t="s">
        <v>12493</v>
      </c>
      <c r="L1139" s="7" t="s">
        <v>12494</v>
      </c>
      <c r="M1139" s="7" t="s">
        <v>12495</v>
      </c>
      <c r="N1139" s="7" t="s">
        <v>12496</v>
      </c>
      <c r="O1139" s="7" t="s">
        <v>12497</v>
      </c>
      <c r="P1139" s="7" t="s">
        <v>87</v>
      </c>
      <c r="Q1139" s="7" t="s">
        <v>24</v>
      </c>
      <c r="R1139" s="7" t="s">
        <v>310</v>
      </c>
      <c r="S1139" s="7" t="s">
        <v>311</v>
      </c>
      <c r="T1139" s="7" t="s">
        <v>48</v>
      </c>
      <c r="U1139" s="7" t="s">
        <v>44</v>
      </c>
    </row>
    <row r="1140" spans="1:21" hidden="1" x14ac:dyDescent="0.25">
      <c r="A1140" s="7" t="s">
        <v>92</v>
      </c>
      <c r="B1140" s="8">
        <v>66012211</v>
      </c>
      <c r="C1140" s="7" t="s">
        <v>3014</v>
      </c>
      <c r="D1140" s="7">
        <v>77</v>
      </c>
      <c r="E1140" s="10">
        <v>28616006</v>
      </c>
      <c r="F1140" s="7">
        <v>78</v>
      </c>
      <c r="G1140" s="10">
        <v>63060000</v>
      </c>
      <c r="H1140" s="7" t="s">
        <v>6422</v>
      </c>
      <c r="I1140" s="7" t="s">
        <v>2969</v>
      </c>
      <c r="J1140" s="7" t="s">
        <v>6423</v>
      </c>
      <c r="K1140" s="7" t="s">
        <v>6424</v>
      </c>
      <c r="L1140" s="7" t="s">
        <v>6425</v>
      </c>
      <c r="M1140" s="7" t="s">
        <v>6426</v>
      </c>
      <c r="N1140" s="7" t="s">
        <v>6427</v>
      </c>
      <c r="O1140" s="7" t="s">
        <v>6428</v>
      </c>
      <c r="P1140" s="7" t="s">
        <v>87</v>
      </c>
      <c r="Q1140" s="7" t="s">
        <v>24</v>
      </c>
      <c r="R1140" s="7" t="s">
        <v>189</v>
      </c>
      <c r="S1140" s="7" t="s">
        <v>190</v>
      </c>
      <c r="T1140" s="7" t="s">
        <v>48</v>
      </c>
      <c r="U1140" s="7" t="s">
        <v>91</v>
      </c>
    </row>
    <row r="1141" spans="1:21" hidden="1" x14ac:dyDescent="0.25">
      <c r="A1141" s="7" t="s">
        <v>133</v>
      </c>
      <c r="B1141" s="8">
        <v>67137256</v>
      </c>
      <c r="C1141" s="7" t="s">
        <v>7112</v>
      </c>
      <c r="D1141" s="7">
        <v>28</v>
      </c>
      <c r="E1141" s="10">
        <v>40586006</v>
      </c>
      <c r="F1141" s="7">
        <v>40</v>
      </c>
      <c r="G1141" s="10">
        <v>63250000</v>
      </c>
      <c r="H1141" s="7" t="s">
        <v>7106</v>
      </c>
      <c r="I1141" s="7" t="s">
        <v>2487</v>
      </c>
      <c r="J1141" s="7" t="s">
        <v>855</v>
      </c>
      <c r="K1141" s="7" t="s">
        <v>7107</v>
      </c>
      <c r="L1141" s="7" t="s">
        <v>7108</v>
      </c>
      <c r="M1141" s="7" t="s">
        <v>7109</v>
      </c>
      <c r="N1141" s="7" t="s">
        <v>7110</v>
      </c>
      <c r="O1141" s="7" t="s">
        <v>7111</v>
      </c>
      <c r="P1141" s="7" t="s">
        <v>167</v>
      </c>
      <c r="Q1141" s="7" t="s">
        <v>24</v>
      </c>
      <c r="R1141" s="7" t="s">
        <v>168</v>
      </c>
      <c r="S1141" s="7" t="s">
        <v>167</v>
      </c>
      <c r="T1141" s="7" t="s">
        <v>48</v>
      </c>
      <c r="U1141" s="7" t="s">
        <v>27</v>
      </c>
    </row>
    <row r="1142" spans="1:21" hidden="1" x14ac:dyDescent="0.25">
      <c r="A1142" s="7" t="s">
        <v>32</v>
      </c>
      <c r="B1142" s="8">
        <v>66064082</v>
      </c>
      <c r="C1142" s="7" t="s">
        <v>747</v>
      </c>
      <c r="D1142" s="7">
        <v>107</v>
      </c>
      <c r="E1142" s="10">
        <v>60260000</v>
      </c>
      <c r="F1142" s="7">
        <v>138</v>
      </c>
      <c r="G1142" s="10">
        <v>63465000</v>
      </c>
      <c r="H1142" s="7" t="s">
        <v>5648</v>
      </c>
      <c r="I1142" s="7" t="s">
        <v>5649</v>
      </c>
      <c r="J1142" s="7" t="s">
        <v>5650</v>
      </c>
      <c r="K1142" s="7" t="s">
        <v>4908</v>
      </c>
      <c r="L1142" s="7" t="s">
        <v>5651</v>
      </c>
      <c r="M1142" s="7" t="s">
        <v>5652</v>
      </c>
      <c r="N1142" s="7" t="s">
        <v>5653</v>
      </c>
      <c r="O1142" s="7" t="s">
        <v>5654</v>
      </c>
      <c r="P1142" s="7" t="s">
        <v>119</v>
      </c>
      <c r="Q1142" s="7" t="s">
        <v>24</v>
      </c>
      <c r="R1142" s="7" t="s">
        <v>120</v>
      </c>
      <c r="S1142" s="7" t="s">
        <v>119</v>
      </c>
      <c r="T1142" s="7" t="s">
        <v>48</v>
      </c>
      <c r="U1142" s="7" t="s">
        <v>27</v>
      </c>
    </row>
    <row r="1143" spans="1:21" hidden="1" x14ac:dyDescent="0.25">
      <c r="A1143" s="7" t="s">
        <v>133</v>
      </c>
      <c r="B1143" s="8">
        <v>67156609</v>
      </c>
      <c r="C1143" s="7" t="s">
        <v>103</v>
      </c>
      <c r="D1143" s="7">
        <v>6</v>
      </c>
      <c r="E1143" s="10">
        <v>43902012</v>
      </c>
      <c r="F1143" s="7">
        <v>8</v>
      </c>
      <c r="G1143" s="10">
        <v>63500000</v>
      </c>
      <c r="H1143" s="7" t="s">
        <v>17651</v>
      </c>
      <c r="I1143" s="7" t="s">
        <v>1119</v>
      </c>
      <c r="J1143" s="7" t="s">
        <v>17652</v>
      </c>
      <c r="K1143" s="7" t="s">
        <v>17653</v>
      </c>
      <c r="L1143" s="7" t="s">
        <v>17654</v>
      </c>
      <c r="M1143" s="7" t="s">
        <v>17655</v>
      </c>
      <c r="N1143" s="7" t="s">
        <v>17656</v>
      </c>
      <c r="O1143" s="7" t="s">
        <v>17657</v>
      </c>
      <c r="P1143" s="7" t="s">
        <v>87</v>
      </c>
      <c r="Q1143" s="7" t="s">
        <v>24</v>
      </c>
      <c r="R1143" s="7" t="s">
        <v>605</v>
      </c>
      <c r="S1143" s="7" t="s">
        <v>606</v>
      </c>
      <c r="T1143" s="7" t="s">
        <v>48</v>
      </c>
      <c r="U1143" s="7" t="s">
        <v>91</v>
      </c>
    </row>
    <row r="1144" spans="1:21" hidden="1" x14ac:dyDescent="0.25">
      <c r="A1144" s="7" t="s">
        <v>32</v>
      </c>
      <c r="B1144" s="8">
        <v>66036976</v>
      </c>
      <c r="C1144" s="7" t="s">
        <v>532</v>
      </c>
      <c r="D1144" s="7">
        <v>25</v>
      </c>
      <c r="E1144" s="10">
        <v>144037068</v>
      </c>
      <c r="F1144" s="7">
        <v>20</v>
      </c>
      <c r="G1144" s="10">
        <v>63688000</v>
      </c>
      <c r="H1144" s="7" t="s">
        <v>10265</v>
      </c>
      <c r="I1144" s="7" t="s">
        <v>761</v>
      </c>
      <c r="J1144" s="7" t="s">
        <v>2203</v>
      </c>
      <c r="K1144" s="7" t="s">
        <v>10266</v>
      </c>
      <c r="L1144" s="7" t="s">
        <v>2085</v>
      </c>
      <c r="M1144" s="7" t="s">
        <v>2086</v>
      </c>
      <c r="N1144" s="7" t="s">
        <v>10267</v>
      </c>
      <c r="O1144" s="7" t="s">
        <v>10268</v>
      </c>
      <c r="P1144" s="7" t="s">
        <v>23</v>
      </c>
      <c r="Q1144" s="7" t="s">
        <v>24</v>
      </c>
      <c r="R1144" s="7" t="s">
        <v>25</v>
      </c>
      <c r="S1144" s="7" t="s">
        <v>26</v>
      </c>
      <c r="T1144" s="7" t="s">
        <v>48</v>
      </c>
      <c r="U1144" s="7" t="s">
        <v>121</v>
      </c>
    </row>
    <row r="1145" spans="1:21" hidden="1" x14ac:dyDescent="0.25">
      <c r="A1145" s="7" t="s">
        <v>32</v>
      </c>
      <c r="B1145" s="8">
        <v>67172415</v>
      </c>
      <c r="C1145" s="7" t="s">
        <v>447</v>
      </c>
      <c r="D1145" s="7">
        <v>93</v>
      </c>
      <c r="E1145" s="10">
        <v>33229005</v>
      </c>
      <c r="F1145" s="7">
        <v>156</v>
      </c>
      <c r="G1145" s="10">
        <v>63828000</v>
      </c>
      <c r="H1145" s="7" t="s">
        <v>11648</v>
      </c>
      <c r="I1145" s="7" t="s">
        <v>367</v>
      </c>
      <c r="J1145" s="7" t="s">
        <v>11649</v>
      </c>
      <c r="K1145" s="7" t="s">
        <v>11650</v>
      </c>
      <c r="L1145" s="7" t="s">
        <v>11651</v>
      </c>
      <c r="M1145" s="7" t="s">
        <v>11652</v>
      </c>
      <c r="N1145" s="7" t="s">
        <v>11653</v>
      </c>
      <c r="O1145" s="7" t="s">
        <v>11654</v>
      </c>
      <c r="P1145" s="7" t="s">
        <v>119</v>
      </c>
      <c r="Q1145" s="7" t="s">
        <v>24</v>
      </c>
      <c r="R1145" s="7" t="s">
        <v>120</v>
      </c>
      <c r="S1145" s="7" t="s">
        <v>119</v>
      </c>
      <c r="T1145" s="7" t="s">
        <v>48</v>
      </c>
      <c r="U1145" s="7" t="s">
        <v>629</v>
      </c>
    </row>
    <row r="1146" spans="1:21" hidden="1" x14ac:dyDescent="0.25">
      <c r="A1146" s="7" t="s">
        <v>133</v>
      </c>
      <c r="B1146" s="8">
        <v>66019175</v>
      </c>
      <c r="C1146" s="7" t="s">
        <v>1804</v>
      </c>
      <c r="D1146" s="7">
        <v>53</v>
      </c>
      <c r="E1146" s="10">
        <v>91801006</v>
      </c>
      <c r="F1146" s="7">
        <v>57</v>
      </c>
      <c r="G1146" s="10">
        <v>63900000</v>
      </c>
      <c r="H1146" s="7" t="s">
        <v>15788</v>
      </c>
      <c r="I1146" s="7" t="s">
        <v>326</v>
      </c>
      <c r="J1146" s="7" t="s">
        <v>15789</v>
      </c>
      <c r="K1146" s="7" t="s">
        <v>12917</v>
      </c>
      <c r="L1146" s="7" t="s">
        <v>11883</v>
      </c>
      <c r="M1146" s="7" t="s">
        <v>15790</v>
      </c>
      <c r="N1146" s="7" t="s">
        <v>15791</v>
      </c>
      <c r="O1146" s="7" t="s">
        <v>15792</v>
      </c>
      <c r="P1146" s="7" t="s">
        <v>87</v>
      </c>
      <c r="Q1146" s="7" t="s">
        <v>24</v>
      </c>
      <c r="R1146" s="7" t="s">
        <v>605</v>
      </c>
      <c r="S1146" s="7" t="s">
        <v>606</v>
      </c>
      <c r="T1146" s="7" t="s">
        <v>48</v>
      </c>
      <c r="U1146" s="7" t="s">
        <v>39</v>
      </c>
    </row>
    <row r="1147" spans="1:21" hidden="1" x14ac:dyDescent="0.25">
      <c r="A1147" s="7" t="s">
        <v>56</v>
      </c>
      <c r="B1147" s="8">
        <v>67130850</v>
      </c>
      <c r="C1147" s="7" t="s">
        <v>391</v>
      </c>
      <c r="D1147" s="7">
        <v>47</v>
      </c>
      <c r="E1147" s="10">
        <v>101200000</v>
      </c>
      <c r="F1147" s="7">
        <v>27</v>
      </c>
      <c r="G1147" s="10">
        <v>63950000</v>
      </c>
      <c r="H1147" s="7" t="s">
        <v>5317</v>
      </c>
      <c r="I1147" s="7" t="s">
        <v>774</v>
      </c>
      <c r="J1147" s="7" t="s">
        <v>3333</v>
      </c>
      <c r="K1147" s="7" t="s">
        <v>5318</v>
      </c>
      <c r="L1147" s="7" t="s">
        <v>5319</v>
      </c>
      <c r="M1147" s="7" t="s">
        <v>5320</v>
      </c>
      <c r="N1147" s="7" t="s">
        <v>5321</v>
      </c>
      <c r="O1147" s="7" t="s">
        <v>5322</v>
      </c>
      <c r="P1147" s="7" t="s">
        <v>37</v>
      </c>
      <c r="Q1147" s="7" t="s">
        <v>24</v>
      </c>
      <c r="R1147" s="7" t="s">
        <v>240</v>
      </c>
      <c r="S1147" s="7" t="s">
        <v>241</v>
      </c>
      <c r="T1147" s="7" t="s">
        <v>48</v>
      </c>
      <c r="U1147" s="7" t="s">
        <v>27</v>
      </c>
    </row>
    <row r="1148" spans="1:21" hidden="1" x14ac:dyDescent="0.25">
      <c r="A1148" s="7" t="s">
        <v>379</v>
      </c>
      <c r="B1148" s="8">
        <v>66062580</v>
      </c>
      <c r="C1148" s="7" t="s">
        <v>445</v>
      </c>
      <c r="D1148" s="7">
        <v>262</v>
      </c>
      <c r="E1148" s="10">
        <v>82178506</v>
      </c>
      <c r="F1148" s="7">
        <v>198</v>
      </c>
      <c r="G1148" s="10">
        <v>63968000</v>
      </c>
      <c r="H1148" s="7" t="s">
        <v>438</v>
      </c>
      <c r="I1148" s="7" t="s">
        <v>439</v>
      </c>
      <c r="J1148" s="7" t="s">
        <v>440</v>
      </c>
      <c r="K1148" s="7" t="s">
        <v>7498</v>
      </c>
      <c r="L1148" s="7" t="s">
        <v>7499</v>
      </c>
      <c r="M1148" s="7" t="s">
        <v>442</v>
      </c>
      <c r="N1148" s="7" t="s">
        <v>207</v>
      </c>
      <c r="O1148" s="7" t="s">
        <v>7500</v>
      </c>
      <c r="P1148" s="7" t="s">
        <v>374</v>
      </c>
      <c r="Q1148" s="7" t="s">
        <v>24</v>
      </c>
      <c r="R1148" s="7" t="s">
        <v>375</v>
      </c>
      <c r="S1148" s="7" t="s">
        <v>374</v>
      </c>
      <c r="T1148" s="7" t="s">
        <v>48</v>
      </c>
      <c r="U1148" s="7" t="s">
        <v>39</v>
      </c>
    </row>
    <row r="1149" spans="1:21" hidden="1" x14ac:dyDescent="0.25">
      <c r="A1149" s="7" t="s">
        <v>133</v>
      </c>
      <c r="B1149" s="8">
        <v>67076802</v>
      </c>
      <c r="C1149" s="7" t="s">
        <v>4090</v>
      </c>
      <c r="D1149" s="7">
        <v>70</v>
      </c>
      <c r="E1149" s="10">
        <v>30080000</v>
      </c>
      <c r="F1149" s="7">
        <v>91</v>
      </c>
      <c r="G1149" s="10">
        <v>64071006</v>
      </c>
      <c r="H1149" s="7" t="s">
        <v>7220</v>
      </c>
      <c r="I1149" s="7" t="s">
        <v>5721</v>
      </c>
      <c r="J1149" s="7" t="s">
        <v>1452</v>
      </c>
      <c r="K1149" s="7" t="s">
        <v>6256</v>
      </c>
      <c r="L1149" s="7" t="s">
        <v>7221</v>
      </c>
      <c r="M1149" s="7" t="s">
        <v>7222</v>
      </c>
      <c r="N1149" s="7" t="s">
        <v>7223</v>
      </c>
      <c r="O1149" s="7" t="s">
        <v>7224</v>
      </c>
      <c r="P1149" s="7" t="s">
        <v>564</v>
      </c>
      <c r="Q1149" s="7" t="s">
        <v>24</v>
      </c>
      <c r="R1149" s="7" t="s">
        <v>563</v>
      </c>
      <c r="S1149" s="7" t="s">
        <v>564</v>
      </c>
      <c r="T1149" s="7" t="s">
        <v>48</v>
      </c>
      <c r="U1149" s="7" t="s">
        <v>91</v>
      </c>
    </row>
    <row r="1150" spans="1:21" hidden="1" x14ac:dyDescent="0.25">
      <c r="A1150" s="7" t="s">
        <v>56</v>
      </c>
      <c r="B1150" s="8">
        <v>64005930</v>
      </c>
      <c r="C1150" s="7" t="s">
        <v>131</v>
      </c>
      <c r="D1150" s="7">
        <v>19</v>
      </c>
      <c r="E1150" s="10">
        <v>224745000</v>
      </c>
      <c r="F1150" s="7">
        <v>4</v>
      </c>
      <c r="G1150" s="10">
        <v>64091084</v>
      </c>
      <c r="H1150" s="7" t="s">
        <v>11176</v>
      </c>
      <c r="I1150" s="7" t="s">
        <v>11177</v>
      </c>
      <c r="J1150" s="7" t="s">
        <v>11020</v>
      </c>
      <c r="K1150" s="7" t="s">
        <v>11178</v>
      </c>
      <c r="L1150" s="7" t="s">
        <v>11179</v>
      </c>
      <c r="M1150" s="7" t="s">
        <v>11180</v>
      </c>
      <c r="N1150" s="7" t="s">
        <v>11181</v>
      </c>
      <c r="O1150" s="7" t="s">
        <v>11182</v>
      </c>
      <c r="P1150" s="7" t="s">
        <v>37</v>
      </c>
      <c r="Q1150" s="7" t="s">
        <v>24</v>
      </c>
      <c r="R1150" s="7" t="s">
        <v>38</v>
      </c>
      <c r="S1150" s="7" t="s">
        <v>37</v>
      </c>
      <c r="T1150" s="7" t="s">
        <v>48</v>
      </c>
      <c r="U1150" s="7" t="s">
        <v>214</v>
      </c>
    </row>
    <row r="1151" spans="1:21" hidden="1" x14ac:dyDescent="0.25">
      <c r="A1151" s="7" t="s">
        <v>133</v>
      </c>
      <c r="B1151" s="8">
        <v>67125858</v>
      </c>
      <c r="C1151" s="7" t="s">
        <v>66</v>
      </c>
      <c r="D1151" s="7">
        <v>22</v>
      </c>
      <c r="E1151" s="10">
        <v>34751006</v>
      </c>
      <c r="F1151" s="7">
        <v>21</v>
      </c>
      <c r="G1151" s="10">
        <v>64270000</v>
      </c>
      <c r="H1151" s="7" t="s">
        <v>16149</v>
      </c>
      <c r="I1151" s="7" t="s">
        <v>2958</v>
      </c>
      <c r="J1151" s="7" t="s">
        <v>16150</v>
      </c>
      <c r="K1151" s="7" t="s">
        <v>16151</v>
      </c>
      <c r="L1151" s="7" t="s">
        <v>16152</v>
      </c>
      <c r="M1151" s="7" t="s">
        <v>16153</v>
      </c>
      <c r="N1151" s="7" t="s">
        <v>16154</v>
      </c>
      <c r="O1151" s="7" t="s">
        <v>16155</v>
      </c>
      <c r="P1151" s="7" t="s">
        <v>87</v>
      </c>
      <c r="Q1151" s="7" t="s">
        <v>24</v>
      </c>
      <c r="R1151" s="7" t="s">
        <v>310</v>
      </c>
      <c r="S1151" s="7" t="s">
        <v>311</v>
      </c>
      <c r="T1151" s="7" t="s">
        <v>48</v>
      </c>
      <c r="U1151" s="7" t="s">
        <v>44</v>
      </c>
    </row>
    <row r="1152" spans="1:21" hidden="1" x14ac:dyDescent="0.25">
      <c r="A1152" s="7" t="s">
        <v>92</v>
      </c>
      <c r="B1152" s="8">
        <v>66020233</v>
      </c>
      <c r="C1152" s="7" t="s">
        <v>1373</v>
      </c>
      <c r="D1152" s="7">
        <v>27</v>
      </c>
      <c r="E1152" s="10">
        <v>17451006</v>
      </c>
      <c r="F1152" s="7">
        <v>32</v>
      </c>
      <c r="G1152" s="10">
        <v>64310000</v>
      </c>
      <c r="H1152" s="7" t="s">
        <v>17553</v>
      </c>
      <c r="I1152" s="7" t="s">
        <v>1338</v>
      </c>
      <c r="J1152" s="7" t="s">
        <v>17554</v>
      </c>
      <c r="K1152" s="7" t="s">
        <v>1193</v>
      </c>
      <c r="L1152" s="7" t="s">
        <v>17555</v>
      </c>
      <c r="M1152" s="7" t="s">
        <v>17556</v>
      </c>
      <c r="N1152" s="7" t="s">
        <v>17557</v>
      </c>
      <c r="O1152" s="7" t="s">
        <v>17558</v>
      </c>
      <c r="P1152" s="7" t="s">
        <v>87</v>
      </c>
      <c r="Q1152" s="7" t="s">
        <v>24</v>
      </c>
      <c r="R1152" s="7" t="s">
        <v>1575</v>
      </c>
      <c r="S1152" s="7" t="s">
        <v>1576</v>
      </c>
      <c r="T1152" s="7" t="s">
        <v>48</v>
      </c>
      <c r="U1152" s="7" t="s">
        <v>44</v>
      </c>
    </row>
    <row r="1153" spans="1:21" hidden="1" x14ac:dyDescent="0.25">
      <c r="A1153" s="7" t="s">
        <v>56</v>
      </c>
      <c r="B1153" s="8">
        <v>66071159</v>
      </c>
      <c r="C1153" s="7" t="s">
        <v>4990</v>
      </c>
      <c r="D1153" s="7">
        <v>53</v>
      </c>
      <c r="E1153" s="10">
        <v>76040000</v>
      </c>
      <c r="F1153" s="7">
        <v>58</v>
      </c>
      <c r="G1153" s="10">
        <v>64390000</v>
      </c>
      <c r="H1153" s="7" t="s">
        <v>58</v>
      </c>
      <c r="I1153" s="7" t="s">
        <v>59</v>
      </c>
      <c r="J1153" s="7" t="s">
        <v>60</v>
      </c>
      <c r="K1153" s="7" t="s">
        <v>8603</v>
      </c>
      <c r="L1153" s="7" t="s">
        <v>62</v>
      </c>
      <c r="M1153" s="7" t="s">
        <v>63</v>
      </c>
      <c r="N1153" s="7" t="s">
        <v>64</v>
      </c>
      <c r="O1153" s="7" t="s">
        <v>65</v>
      </c>
      <c r="P1153" s="7" t="s">
        <v>37</v>
      </c>
      <c r="Q1153" s="7" t="s">
        <v>24</v>
      </c>
      <c r="R1153" s="7" t="s">
        <v>38</v>
      </c>
      <c r="S1153" s="7" t="s">
        <v>37</v>
      </c>
      <c r="T1153" s="7" t="s">
        <v>48</v>
      </c>
      <c r="U1153" s="7" t="s">
        <v>214</v>
      </c>
    </row>
    <row r="1154" spans="1:21" hidden="1" x14ac:dyDescent="0.25">
      <c r="A1154" s="7" t="s">
        <v>92</v>
      </c>
      <c r="B1154" s="8">
        <v>66055585</v>
      </c>
      <c r="C1154" s="7" t="s">
        <v>232</v>
      </c>
      <c r="D1154" s="7">
        <v>350</v>
      </c>
      <c r="E1154" s="10">
        <v>52772006</v>
      </c>
      <c r="F1154" s="7">
        <v>337</v>
      </c>
      <c r="G1154" s="10">
        <v>64465000</v>
      </c>
      <c r="H1154" s="7" t="s">
        <v>10869</v>
      </c>
      <c r="I1154" s="7" t="s">
        <v>1508</v>
      </c>
      <c r="J1154" s="7" t="s">
        <v>5059</v>
      </c>
      <c r="K1154" s="7" t="s">
        <v>8367</v>
      </c>
      <c r="L1154" s="7" t="s">
        <v>10870</v>
      </c>
      <c r="M1154" s="7" t="s">
        <v>10871</v>
      </c>
      <c r="N1154" s="7" t="s">
        <v>10872</v>
      </c>
      <c r="O1154" s="7" t="s">
        <v>10873</v>
      </c>
      <c r="P1154" s="7" t="s">
        <v>87</v>
      </c>
      <c r="Q1154" s="7" t="s">
        <v>24</v>
      </c>
      <c r="R1154" s="7" t="s">
        <v>303</v>
      </c>
      <c r="S1154" s="7" t="s">
        <v>304</v>
      </c>
      <c r="T1154" s="7" t="s">
        <v>48</v>
      </c>
      <c r="U1154" s="7" t="s">
        <v>91</v>
      </c>
    </row>
    <row r="1155" spans="1:21" hidden="1" x14ac:dyDescent="0.25">
      <c r="A1155" s="7" t="s">
        <v>133</v>
      </c>
      <c r="B1155" s="8">
        <v>66066780</v>
      </c>
      <c r="C1155" s="7" t="s">
        <v>3171</v>
      </c>
      <c r="D1155" s="7">
        <v>115</v>
      </c>
      <c r="E1155" s="10">
        <v>141705506</v>
      </c>
      <c r="F1155" s="7">
        <v>24</v>
      </c>
      <c r="G1155" s="10">
        <v>64788000</v>
      </c>
      <c r="H1155" s="7" t="s">
        <v>17210</v>
      </c>
      <c r="I1155" s="7" t="s">
        <v>2360</v>
      </c>
      <c r="J1155" s="7" t="s">
        <v>10317</v>
      </c>
      <c r="K1155" s="7" t="s">
        <v>17211</v>
      </c>
      <c r="L1155" s="7" t="s">
        <v>17212</v>
      </c>
      <c r="M1155" s="7" t="s">
        <v>17213</v>
      </c>
      <c r="N1155" s="7" t="s">
        <v>17214</v>
      </c>
      <c r="O1155" s="7" t="s">
        <v>17215</v>
      </c>
      <c r="P1155" s="7" t="s">
        <v>87</v>
      </c>
      <c r="Q1155" s="7" t="s">
        <v>24</v>
      </c>
      <c r="R1155" s="7" t="s">
        <v>387</v>
      </c>
      <c r="S1155" s="7" t="s">
        <v>388</v>
      </c>
      <c r="T1155" s="7" t="s">
        <v>48</v>
      </c>
      <c r="U1155" s="7" t="s">
        <v>44</v>
      </c>
    </row>
    <row r="1156" spans="1:21" hidden="1" x14ac:dyDescent="0.25">
      <c r="A1156" s="7" t="s">
        <v>133</v>
      </c>
      <c r="B1156" s="8">
        <v>67104144</v>
      </c>
      <c r="C1156" s="7" t="s">
        <v>1523</v>
      </c>
      <c r="D1156" s="7">
        <v>16</v>
      </c>
      <c r="E1156" s="10">
        <v>67794000</v>
      </c>
      <c r="F1156" s="7">
        <v>68</v>
      </c>
      <c r="G1156" s="10">
        <v>64828006</v>
      </c>
      <c r="H1156" s="7" t="s">
        <v>15274</v>
      </c>
      <c r="I1156" s="7" t="s">
        <v>86</v>
      </c>
      <c r="J1156" s="7" t="s">
        <v>15275</v>
      </c>
      <c r="K1156" s="7" t="s">
        <v>15276</v>
      </c>
      <c r="L1156" s="7" t="s">
        <v>15277</v>
      </c>
      <c r="M1156" s="7" t="s">
        <v>15278</v>
      </c>
      <c r="N1156" s="7" t="s">
        <v>15279</v>
      </c>
      <c r="O1156" s="7" t="s">
        <v>15280</v>
      </c>
      <c r="P1156" s="7" t="s">
        <v>87</v>
      </c>
      <c r="Q1156" s="7" t="s">
        <v>24</v>
      </c>
      <c r="R1156" s="7" t="s">
        <v>310</v>
      </c>
      <c r="S1156" s="7" t="s">
        <v>311</v>
      </c>
      <c r="T1156" s="7" t="s">
        <v>48</v>
      </c>
      <c r="U1156" s="7" t="s">
        <v>39</v>
      </c>
    </row>
    <row r="1157" spans="1:21" hidden="1" x14ac:dyDescent="0.25">
      <c r="A1157" s="7" t="s">
        <v>379</v>
      </c>
      <c r="B1157" s="8">
        <v>66095221</v>
      </c>
      <c r="C1157" s="7" t="s">
        <v>4111</v>
      </c>
      <c r="D1157" s="7">
        <v>105</v>
      </c>
      <c r="E1157" s="10">
        <v>65698006</v>
      </c>
      <c r="F1157" s="7">
        <v>84</v>
      </c>
      <c r="G1157" s="10">
        <v>64925000</v>
      </c>
      <c r="H1157" s="7" t="s">
        <v>14605</v>
      </c>
      <c r="I1157" s="7" t="s">
        <v>125</v>
      </c>
      <c r="J1157" s="7" t="s">
        <v>14606</v>
      </c>
      <c r="K1157" s="7" t="s">
        <v>14607</v>
      </c>
      <c r="L1157" s="7" t="s">
        <v>14608</v>
      </c>
      <c r="M1157" s="7" t="s">
        <v>14609</v>
      </c>
      <c r="N1157" s="7" t="s">
        <v>14610</v>
      </c>
      <c r="O1157" s="7" t="s">
        <v>14611</v>
      </c>
      <c r="P1157" s="7" t="s">
        <v>374</v>
      </c>
      <c r="Q1157" s="7" t="s">
        <v>24</v>
      </c>
      <c r="R1157" s="7" t="s">
        <v>375</v>
      </c>
      <c r="S1157" s="7" t="s">
        <v>374</v>
      </c>
      <c r="T1157" s="7" t="s">
        <v>48</v>
      </c>
      <c r="U1157" s="7" t="s">
        <v>27</v>
      </c>
    </row>
    <row r="1158" spans="1:21" hidden="1" x14ac:dyDescent="0.25">
      <c r="A1158" s="7" t="s">
        <v>32</v>
      </c>
      <c r="B1158" s="8">
        <v>66108732</v>
      </c>
      <c r="C1158" s="7" t="s">
        <v>832</v>
      </c>
      <c r="D1158" s="7">
        <v>0</v>
      </c>
      <c r="E1158" s="10">
        <v>0</v>
      </c>
      <c r="F1158" s="7">
        <v>23</v>
      </c>
      <c r="G1158" s="10">
        <v>64971005</v>
      </c>
      <c r="H1158" s="7" t="s">
        <v>17954</v>
      </c>
      <c r="I1158" s="7" t="s">
        <v>804</v>
      </c>
      <c r="J1158" s="7" t="s">
        <v>17955</v>
      </c>
      <c r="K1158" s="7" t="s">
        <v>17916</v>
      </c>
      <c r="L1158" s="7" t="s">
        <v>17956</v>
      </c>
      <c r="M1158" s="7" t="s">
        <v>17957</v>
      </c>
      <c r="N1158" s="7" t="s">
        <v>17958</v>
      </c>
      <c r="O1158" s="7" t="s">
        <v>17959</v>
      </c>
      <c r="P1158" s="7" t="s">
        <v>23</v>
      </c>
      <c r="Q1158" s="7" t="s">
        <v>24</v>
      </c>
      <c r="R1158" s="7" t="s">
        <v>80</v>
      </c>
      <c r="S1158" s="7" t="s">
        <v>23</v>
      </c>
      <c r="T1158" s="7" t="s">
        <v>48</v>
      </c>
      <c r="U1158" s="7" t="s">
        <v>44</v>
      </c>
    </row>
    <row r="1159" spans="1:21" s="19" customFormat="1" hidden="1" x14ac:dyDescent="0.25">
      <c r="A1159" s="7" t="s">
        <v>56</v>
      </c>
      <c r="B1159" s="8">
        <v>66080098</v>
      </c>
      <c r="C1159" s="7" t="s">
        <v>1058</v>
      </c>
      <c r="D1159" s="7">
        <v>69</v>
      </c>
      <c r="E1159" s="10">
        <v>118520000</v>
      </c>
      <c r="F1159" s="7">
        <v>45</v>
      </c>
      <c r="G1159" s="10">
        <v>65010000</v>
      </c>
      <c r="H1159" s="7" t="s">
        <v>135</v>
      </c>
      <c r="I1159" s="7" t="s">
        <v>136</v>
      </c>
      <c r="J1159" s="7" t="s">
        <v>137</v>
      </c>
      <c r="K1159" s="7" t="s">
        <v>6958</v>
      </c>
      <c r="L1159" s="7" t="s">
        <v>138</v>
      </c>
      <c r="M1159" s="7" t="s">
        <v>139</v>
      </c>
      <c r="N1159" s="7" t="s">
        <v>6959</v>
      </c>
      <c r="O1159" s="7" t="s">
        <v>1950</v>
      </c>
      <c r="P1159" s="7" t="s">
        <v>37</v>
      </c>
      <c r="Q1159" s="7" t="s">
        <v>24</v>
      </c>
      <c r="R1159" s="7" t="s">
        <v>38</v>
      </c>
      <c r="S1159" s="7" t="s">
        <v>37</v>
      </c>
      <c r="T1159" s="7" t="s">
        <v>48</v>
      </c>
      <c r="U1159" s="7" t="s">
        <v>44</v>
      </c>
    </row>
    <row r="1160" spans="1:21" hidden="1" x14ac:dyDescent="0.25">
      <c r="A1160" s="7" t="s">
        <v>92</v>
      </c>
      <c r="B1160" s="8">
        <v>66108613</v>
      </c>
      <c r="C1160" s="7" t="s">
        <v>1361</v>
      </c>
      <c r="D1160" s="7">
        <v>0</v>
      </c>
      <c r="E1160" s="10">
        <v>0</v>
      </c>
      <c r="F1160" s="7">
        <v>60</v>
      </c>
      <c r="G1160" s="10">
        <v>65121005</v>
      </c>
      <c r="H1160" s="7" t="s">
        <v>12439</v>
      </c>
      <c r="I1160" s="7" t="s">
        <v>296</v>
      </c>
      <c r="J1160" s="7" t="s">
        <v>3219</v>
      </c>
      <c r="K1160" s="7" t="s">
        <v>12440</v>
      </c>
      <c r="L1160" s="7" t="s">
        <v>12441</v>
      </c>
      <c r="M1160" s="7" t="s">
        <v>12442</v>
      </c>
      <c r="N1160" s="7" t="s">
        <v>12443</v>
      </c>
      <c r="O1160" s="7" t="s">
        <v>12444</v>
      </c>
      <c r="P1160" s="7" t="s">
        <v>87</v>
      </c>
      <c r="Q1160" s="7" t="s">
        <v>24</v>
      </c>
      <c r="R1160" s="7" t="s">
        <v>230</v>
      </c>
      <c r="S1160" s="7" t="s">
        <v>231</v>
      </c>
      <c r="T1160" s="7" t="s">
        <v>48</v>
      </c>
      <c r="U1160" s="7" t="s">
        <v>27</v>
      </c>
    </row>
    <row r="1161" spans="1:21" hidden="1" x14ac:dyDescent="0.25">
      <c r="A1161" s="7" t="s">
        <v>133</v>
      </c>
      <c r="B1161" s="8">
        <v>66097936</v>
      </c>
      <c r="C1161" s="7" t="s">
        <v>1683</v>
      </c>
      <c r="D1161" s="7">
        <v>11</v>
      </c>
      <c r="E1161" s="10">
        <v>36672012</v>
      </c>
      <c r="F1161" s="7">
        <v>38</v>
      </c>
      <c r="G1161" s="10">
        <v>65150000</v>
      </c>
      <c r="H1161" s="7" t="s">
        <v>7015</v>
      </c>
      <c r="I1161" s="7" t="s">
        <v>3402</v>
      </c>
      <c r="J1161" s="7" t="s">
        <v>3261</v>
      </c>
      <c r="K1161" s="7" t="s">
        <v>7016</v>
      </c>
      <c r="L1161" s="7" t="s">
        <v>7017</v>
      </c>
      <c r="M1161" s="7" t="s">
        <v>7018</v>
      </c>
      <c r="N1161" s="7" t="s">
        <v>7019</v>
      </c>
      <c r="O1161" s="7" t="s">
        <v>7020</v>
      </c>
      <c r="P1161" s="7" t="s">
        <v>87</v>
      </c>
      <c r="Q1161" s="7" t="s">
        <v>24</v>
      </c>
      <c r="R1161" s="7" t="s">
        <v>128</v>
      </c>
      <c r="S1161" s="7" t="s">
        <v>87</v>
      </c>
      <c r="T1161" s="7" t="s">
        <v>48</v>
      </c>
      <c r="U1161" s="7" t="s">
        <v>44</v>
      </c>
    </row>
    <row r="1162" spans="1:21" hidden="1" x14ac:dyDescent="0.25">
      <c r="A1162" s="7" t="s">
        <v>32</v>
      </c>
      <c r="B1162" s="8">
        <v>67149748</v>
      </c>
      <c r="C1162" s="7" t="s">
        <v>4266</v>
      </c>
      <c r="D1162" s="7">
        <v>13</v>
      </c>
      <c r="E1162" s="10">
        <v>85960000</v>
      </c>
      <c r="F1162" s="7">
        <v>13</v>
      </c>
      <c r="G1162" s="10">
        <v>65180000</v>
      </c>
      <c r="H1162" s="7" t="s">
        <v>7555</v>
      </c>
      <c r="I1162" s="7" t="s">
        <v>3321</v>
      </c>
      <c r="J1162" s="7" t="s">
        <v>7556</v>
      </c>
      <c r="K1162" s="7" t="s">
        <v>7557</v>
      </c>
      <c r="L1162" s="7" t="s">
        <v>7558</v>
      </c>
      <c r="M1162" s="7" t="s">
        <v>7559</v>
      </c>
      <c r="N1162" s="7" t="s">
        <v>7560</v>
      </c>
      <c r="O1162" s="7" t="s">
        <v>7561</v>
      </c>
      <c r="P1162" s="7" t="s">
        <v>23</v>
      </c>
      <c r="Q1162" s="7" t="s">
        <v>24</v>
      </c>
      <c r="R1162" s="7" t="s">
        <v>80</v>
      </c>
      <c r="S1162" s="7" t="s">
        <v>23</v>
      </c>
      <c r="T1162" s="7" t="s">
        <v>48</v>
      </c>
      <c r="U1162" s="7" t="s">
        <v>27</v>
      </c>
    </row>
    <row r="1163" spans="1:21" hidden="1" x14ac:dyDescent="0.25">
      <c r="A1163" s="7" t="s">
        <v>32</v>
      </c>
      <c r="B1163" s="8">
        <v>67152361</v>
      </c>
      <c r="C1163" s="7" t="s">
        <v>6438</v>
      </c>
      <c r="D1163" s="7">
        <v>57</v>
      </c>
      <c r="E1163" s="10">
        <v>113007400</v>
      </c>
      <c r="F1163" s="7">
        <v>71</v>
      </c>
      <c r="G1163" s="10">
        <v>65347000</v>
      </c>
      <c r="H1163" s="7" t="s">
        <v>11576</v>
      </c>
      <c r="I1163" s="7" t="s">
        <v>1387</v>
      </c>
      <c r="J1163" s="7" t="s">
        <v>11577</v>
      </c>
      <c r="K1163" s="7" t="s">
        <v>11578</v>
      </c>
      <c r="L1163" s="7" t="s">
        <v>11579</v>
      </c>
      <c r="M1163" s="7" t="s">
        <v>11580</v>
      </c>
      <c r="N1163" s="7" t="s">
        <v>2440</v>
      </c>
      <c r="O1163" s="7" t="s">
        <v>11581</v>
      </c>
      <c r="P1163" s="7" t="s">
        <v>119</v>
      </c>
      <c r="Q1163" s="7" t="s">
        <v>24</v>
      </c>
      <c r="R1163" s="7" t="s">
        <v>120</v>
      </c>
      <c r="S1163" s="7" t="s">
        <v>119</v>
      </c>
      <c r="T1163" s="7" t="s">
        <v>48</v>
      </c>
      <c r="U1163" s="7" t="s">
        <v>39</v>
      </c>
    </row>
    <row r="1164" spans="1:21" hidden="1" x14ac:dyDescent="0.25">
      <c r="A1164" s="7" t="s">
        <v>32</v>
      </c>
      <c r="B1164" s="8">
        <v>66092140</v>
      </c>
      <c r="C1164" s="7" t="s">
        <v>3716</v>
      </c>
      <c r="D1164" s="7">
        <v>88</v>
      </c>
      <c r="E1164" s="10">
        <v>92854500</v>
      </c>
      <c r="F1164" s="7">
        <v>190</v>
      </c>
      <c r="G1164" s="10">
        <v>65351000</v>
      </c>
      <c r="H1164" s="7" t="s">
        <v>8236</v>
      </c>
      <c r="I1164" s="7" t="s">
        <v>223</v>
      </c>
      <c r="J1164" s="7" t="s">
        <v>2120</v>
      </c>
      <c r="K1164" s="7" t="s">
        <v>8237</v>
      </c>
      <c r="L1164" s="7" t="s">
        <v>8238</v>
      </c>
      <c r="M1164" s="7" t="s">
        <v>8239</v>
      </c>
      <c r="N1164" s="7" t="s">
        <v>8240</v>
      </c>
      <c r="O1164" s="7" t="s">
        <v>8241</v>
      </c>
      <c r="P1164" s="7" t="s">
        <v>119</v>
      </c>
      <c r="Q1164" s="7" t="s">
        <v>24</v>
      </c>
      <c r="R1164" s="7" t="s">
        <v>80</v>
      </c>
      <c r="S1164" s="7" t="s">
        <v>23</v>
      </c>
      <c r="T1164" s="7" t="s">
        <v>48</v>
      </c>
      <c r="U1164" s="7" t="s">
        <v>44</v>
      </c>
    </row>
    <row r="1165" spans="1:21" hidden="1" x14ac:dyDescent="0.25">
      <c r="A1165" s="7" t="s">
        <v>92</v>
      </c>
      <c r="B1165" s="8">
        <v>66105588</v>
      </c>
      <c r="C1165" s="7" t="s">
        <v>378</v>
      </c>
      <c r="D1165" s="7">
        <v>59</v>
      </c>
      <c r="E1165" s="10">
        <v>50969000</v>
      </c>
      <c r="F1165" s="7">
        <v>96</v>
      </c>
      <c r="G1165" s="10">
        <v>65497006</v>
      </c>
      <c r="H1165" s="7" t="s">
        <v>13483</v>
      </c>
      <c r="I1165" s="7" t="s">
        <v>335</v>
      </c>
      <c r="J1165" s="7" t="s">
        <v>10654</v>
      </c>
      <c r="K1165" s="7" t="s">
        <v>11018</v>
      </c>
      <c r="L1165" s="7" t="s">
        <v>13484</v>
      </c>
      <c r="M1165" s="7" t="s">
        <v>13485</v>
      </c>
      <c r="N1165" s="7" t="s">
        <v>13486</v>
      </c>
      <c r="O1165" s="7" t="s">
        <v>13487</v>
      </c>
      <c r="P1165" s="7" t="s">
        <v>87</v>
      </c>
      <c r="Q1165" s="7" t="s">
        <v>24</v>
      </c>
      <c r="R1165" s="7" t="s">
        <v>128</v>
      </c>
      <c r="S1165" s="7" t="s">
        <v>87</v>
      </c>
      <c r="T1165" s="7" t="s">
        <v>48</v>
      </c>
      <c r="U1165" s="7" t="s">
        <v>44</v>
      </c>
    </row>
    <row r="1166" spans="1:21" hidden="1" x14ac:dyDescent="0.25">
      <c r="A1166" s="7" t="s">
        <v>32</v>
      </c>
      <c r="B1166" s="8">
        <v>66077281</v>
      </c>
      <c r="C1166" s="7" t="s">
        <v>1470</v>
      </c>
      <c r="D1166" s="7">
        <v>175</v>
      </c>
      <c r="E1166" s="10">
        <v>52530000</v>
      </c>
      <c r="F1166" s="7">
        <v>175</v>
      </c>
      <c r="G1166" s="10">
        <v>65615015</v>
      </c>
      <c r="H1166" s="7" t="s">
        <v>8982</v>
      </c>
      <c r="I1166" s="7" t="s">
        <v>8983</v>
      </c>
      <c r="J1166" s="7" t="s">
        <v>8984</v>
      </c>
      <c r="K1166" s="7" t="s">
        <v>8985</v>
      </c>
      <c r="L1166" s="7" t="s">
        <v>8986</v>
      </c>
      <c r="M1166" s="7" t="s">
        <v>8987</v>
      </c>
      <c r="N1166" s="7" t="s">
        <v>8988</v>
      </c>
      <c r="O1166" s="7" t="s">
        <v>8989</v>
      </c>
      <c r="P1166" s="7" t="s">
        <v>23</v>
      </c>
      <c r="Q1166" s="7" t="s">
        <v>24</v>
      </c>
      <c r="R1166" s="7" t="s">
        <v>80</v>
      </c>
      <c r="S1166" s="7" t="s">
        <v>23</v>
      </c>
      <c r="T1166" s="7" t="s">
        <v>48</v>
      </c>
      <c r="U1166" s="7" t="s">
        <v>44</v>
      </c>
    </row>
    <row r="1167" spans="1:21" hidden="1" x14ac:dyDescent="0.25">
      <c r="A1167" s="7" t="s">
        <v>379</v>
      </c>
      <c r="B1167" s="8">
        <v>67054714</v>
      </c>
      <c r="C1167" s="7" t="s">
        <v>665</v>
      </c>
      <c r="D1167" s="7">
        <v>231</v>
      </c>
      <c r="E1167" s="10">
        <v>55476006</v>
      </c>
      <c r="F1167" s="7">
        <v>214</v>
      </c>
      <c r="G1167" s="10">
        <v>65750000</v>
      </c>
      <c r="H1167" s="7" t="s">
        <v>15007</v>
      </c>
      <c r="I1167" s="7" t="s">
        <v>1298</v>
      </c>
      <c r="J1167" s="7" t="s">
        <v>5557</v>
      </c>
      <c r="K1167" s="7" t="s">
        <v>15008</v>
      </c>
      <c r="L1167" s="7" t="s">
        <v>15009</v>
      </c>
      <c r="M1167" s="7" t="s">
        <v>15010</v>
      </c>
      <c r="N1167" s="7" t="s">
        <v>15011</v>
      </c>
      <c r="O1167" s="7" t="s">
        <v>15012</v>
      </c>
      <c r="P1167" s="7" t="s">
        <v>309</v>
      </c>
      <c r="Q1167" s="7" t="s">
        <v>24</v>
      </c>
      <c r="R1167" s="7" t="s">
        <v>529</v>
      </c>
      <c r="S1167" s="7" t="s">
        <v>309</v>
      </c>
      <c r="T1167" s="7" t="s">
        <v>48</v>
      </c>
      <c r="U1167" s="7" t="s">
        <v>121</v>
      </c>
    </row>
    <row r="1168" spans="1:21" hidden="1" x14ac:dyDescent="0.25">
      <c r="A1168" s="7" t="s">
        <v>92</v>
      </c>
      <c r="B1168" s="8">
        <v>67167288</v>
      </c>
      <c r="C1168" s="7" t="s">
        <v>1496</v>
      </c>
      <c r="D1168" s="7">
        <v>436</v>
      </c>
      <c r="E1168" s="10">
        <v>148187006</v>
      </c>
      <c r="F1168" s="7">
        <v>477</v>
      </c>
      <c r="G1168" s="10">
        <v>65820015</v>
      </c>
      <c r="H1168" s="7" t="s">
        <v>14279</v>
      </c>
      <c r="I1168" s="7" t="s">
        <v>2219</v>
      </c>
      <c r="J1168" s="7" t="s">
        <v>14280</v>
      </c>
      <c r="K1168" s="7" t="s">
        <v>14281</v>
      </c>
      <c r="L1168" s="7" t="s">
        <v>14282</v>
      </c>
      <c r="M1168" s="7" t="s">
        <v>14283</v>
      </c>
      <c r="N1168" s="7" t="s">
        <v>14284</v>
      </c>
      <c r="O1168" s="7" t="s">
        <v>14285</v>
      </c>
      <c r="P1168" s="7" t="s">
        <v>87</v>
      </c>
      <c r="Q1168" s="7" t="s">
        <v>24</v>
      </c>
      <c r="R1168" s="7" t="s">
        <v>189</v>
      </c>
      <c r="S1168" s="7" t="s">
        <v>190</v>
      </c>
      <c r="T1168" s="7" t="s">
        <v>48</v>
      </c>
      <c r="U1168" s="7" t="s">
        <v>44</v>
      </c>
    </row>
    <row r="1169" spans="1:21" hidden="1" x14ac:dyDescent="0.25">
      <c r="A1169" s="7" t="s">
        <v>92</v>
      </c>
      <c r="B1169" s="8">
        <v>66011163</v>
      </c>
      <c r="C1169" s="7" t="s">
        <v>2912</v>
      </c>
      <c r="D1169" s="7">
        <v>152</v>
      </c>
      <c r="E1169" s="10">
        <v>193752006</v>
      </c>
      <c r="F1169" s="7">
        <v>258</v>
      </c>
      <c r="G1169" s="10">
        <v>65902000</v>
      </c>
      <c r="H1169" s="7" t="s">
        <v>5953</v>
      </c>
      <c r="I1169" s="7" t="s">
        <v>3262</v>
      </c>
      <c r="J1169" s="7" t="s">
        <v>5954</v>
      </c>
      <c r="K1169" s="7" t="s">
        <v>5955</v>
      </c>
      <c r="L1169" s="7" t="s">
        <v>5956</v>
      </c>
      <c r="M1169" s="7" t="s">
        <v>5957</v>
      </c>
      <c r="N1169" s="7" t="s">
        <v>5958</v>
      </c>
      <c r="O1169" s="7" t="s">
        <v>5959</v>
      </c>
      <c r="P1169" s="7" t="s">
        <v>87</v>
      </c>
      <c r="Q1169" s="7" t="s">
        <v>24</v>
      </c>
      <c r="R1169" s="7" t="s">
        <v>128</v>
      </c>
      <c r="S1169" s="7" t="s">
        <v>87</v>
      </c>
      <c r="T1169" s="7" t="s">
        <v>48</v>
      </c>
      <c r="U1169" s="7" t="s">
        <v>121</v>
      </c>
    </row>
    <row r="1170" spans="1:21" hidden="1" x14ac:dyDescent="0.25">
      <c r="A1170" s="7" t="s">
        <v>379</v>
      </c>
      <c r="B1170" s="8">
        <v>66069937</v>
      </c>
      <c r="C1170" s="7" t="s">
        <v>1100</v>
      </c>
      <c r="D1170" s="7">
        <v>37</v>
      </c>
      <c r="E1170" s="10">
        <v>33621006</v>
      </c>
      <c r="F1170" s="7">
        <v>76</v>
      </c>
      <c r="G1170" s="10">
        <v>66027000</v>
      </c>
      <c r="H1170" s="7" t="s">
        <v>438</v>
      </c>
      <c r="I1170" s="7" t="s">
        <v>439</v>
      </c>
      <c r="J1170" s="7" t="s">
        <v>440</v>
      </c>
      <c r="K1170" s="7" t="s">
        <v>1139</v>
      </c>
      <c r="L1170" s="7" t="s">
        <v>873</v>
      </c>
      <c r="M1170" s="7" t="s">
        <v>442</v>
      </c>
      <c r="N1170" s="7" t="s">
        <v>874</v>
      </c>
      <c r="O1170" s="7" t="s">
        <v>875</v>
      </c>
      <c r="P1170" s="7" t="s">
        <v>374</v>
      </c>
      <c r="Q1170" s="7" t="s">
        <v>24</v>
      </c>
      <c r="R1170" s="7" t="s">
        <v>375</v>
      </c>
      <c r="S1170" s="7" t="s">
        <v>374</v>
      </c>
      <c r="T1170" s="7" t="s">
        <v>48</v>
      </c>
      <c r="U1170" s="7" t="s">
        <v>39</v>
      </c>
    </row>
    <row r="1171" spans="1:21" hidden="1" x14ac:dyDescent="0.25">
      <c r="A1171" s="7" t="s">
        <v>32</v>
      </c>
      <c r="B1171" s="8">
        <v>66098897</v>
      </c>
      <c r="C1171" s="7" t="s">
        <v>2527</v>
      </c>
      <c r="D1171" s="7">
        <v>1</v>
      </c>
      <c r="E1171" s="10">
        <v>2500000</v>
      </c>
      <c r="F1171" s="7">
        <v>8</v>
      </c>
      <c r="G1171" s="10">
        <v>66130000</v>
      </c>
      <c r="H1171" s="7" t="s">
        <v>3443</v>
      </c>
      <c r="I1171" s="7" t="s">
        <v>3444</v>
      </c>
      <c r="J1171" s="7" t="s">
        <v>3445</v>
      </c>
      <c r="K1171" s="7" t="s">
        <v>3446</v>
      </c>
      <c r="L1171" s="7" t="s">
        <v>3447</v>
      </c>
      <c r="M1171" s="7" t="s">
        <v>3448</v>
      </c>
      <c r="N1171" s="7" t="s">
        <v>3449</v>
      </c>
      <c r="O1171" s="7" t="s">
        <v>3450</v>
      </c>
      <c r="P1171" s="7" t="s">
        <v>23</v>
      </c>
      <c r="Q1171" s="7" t="s">
        <v>24</v>
      </c>
      <c r="R1171" s="7" t="s">
        <v>995</v>
      </c>
      <c r="S1171" s="7" t="s">
        <v>996</v>
      </c>
      <c r="T1171" s="7" t="s">
        <v>48</v>
      </c>
      <c r="U1171" s="7" t="s">
        <v>91</v>
      </c>
    </row>
    <row r="1172" spans="1:21" hidden="1" x14ac:dyDescent="0.25">
      <c r="A1172" s="7" t="s">
        <v>92</v>
      </c>
      <c r="B1172" s="8">
        <v>66018930</v>
      </c>
      <c r="C1172" s="7" t="s">
        <v>1803</v>
      </c>
      <c r="D1172" s="7">
        <v>147</v>
      </c>
      <c r="E1172" s="10">
        <v>57161006</v>
      </c>
      <c r="F1172" s="7">
        <v>144</v>
      </c>
      <c r="G1172" s="10">
        <v>66195000</v>
      </c>
      <c r="H1172" s="7" t="s">
        <v>17948</v>
      </c>
      <c r="I1172" s="7" t="s">
        <v>761</v>
      </c>
      <c r="J1172" s="7" t="s">
        <v>1063</v>
      </c>
      <c r="K1172" s="7" t="s">
        <v>17949</v>
      </c>
      <c r="L1172" s="7" t="s">
        <v>17950</v>
      </c>
      <c r="M1172" s="7" t="s">
        <v>17951</v>
      </c>
      <c r="N1172" s="7" t="s">
        <v>17952</v>
      </c>
      <c r="O1172" s="7" t="s">
        <v>17953</v>
      </c>
      <c r="P1172" s="7" t="s">
        <v>87</v>
      </c>
      <c r="Q1172" s="7" t="s">
        <v>24</v>
      </c>
      <c r="R1172" s="7" t="s">
        <v>303</v>
      </c>
      <c r="S1172" s="7" t="s">
        <v>304</v>
      </c>
      <c r="T1172" s="7" t="s">
        <v>48</v>
      </c>
      <c r="U1172" s="7" t="s">
        <v>39</v>
      </c>
    </row>
    <row r="1173" spans="1:21" hidden="1" x14ac:dyDescent="0.25">
      <c r="A1173" s="7" t="s">
        <v>133</v>
      </c>
      <c r="B1173" s="8">
        <v>66103363</v>
      </c>
      <c r="C1173" s="7" t="s">
        <v>2047</v>
      </c>
      <c r="D1173" s="7">
        <v>27</v>
      </c>
      <c r="E1173" s="10">
        <v>72951006</v>
      </c>
      <c r="F1173" s="7">
        <v>30</v>
      </c>
      <c r="G1173" s="10">
        <v>66400000</v>
      </c>
      <c r="H1173" s="7" t="s">
        <v>4167</v>
      </c>
      <c r="I1173" s="7" t="s">
        <v>4168</v>
      </c>
      <c r="J1173" s="7" t="s">
        <v>4169</v>
      </c>
      <c r="K1173" s="7" t="s">
        <v>13401</v>
      </c>
      <c r="L1173" s="7" t="s">
        <v>13402</v>
      </c>
      <c r="M1173" s="7" t="s">
        <v>4170</v>
      </c>
      <c r="N1173" s="7" t="s">
        <v>13403</v>
      </c>
      <c r="O1173" s="7" t="s">
        <v>13404</v>
      </c>
      <c r="P1173" s="7" t="s">
        <v>87</v>
      </c>
      <c r="Q1173" s="7" t="s">
        <v>24</v>
      </c>
      <c r="R1173" s="7" t="s">
        <v>387</v>
      </c>
      <c r="S1173" s="7" t="s">
        <v>388</v>
      </c>
      <c r="T1173" s="7" t="s">
        <v>48</v>
      </c>
      <c r="U1173" s="7" t="s">
        <v>44</v>
      </c>
    </row>
    <row r="1174" spans="1:21" hidden="1" x14ac:dyDescent="0.25">
      <c r="A1174" s="7" t="s">
        <v>32</v>
      </c>
      <c r="B1174" s="8">
        <v>66105577</v>
      </c>
      <c r="C1174" s="7" t="s">
        <v>378</v>
      </c>
      <c r="D1174" s="7">
        <v>155</v>
      </c>
      <c r="E1174" s="10">
        <v>223636500</v>
      </c>
      <c r="F1174" s="7">
        <v>203</v>
      </c>
      <c r="G1174" s="10">
        <v>66419000</v>
      </c>
      <c r="H1174" s="7" t="s">
        <v>6054</v>
      </c>
      <c r="I1174" s="7" t="s">
        <v>761</v>
      </c>
      <c r="J1174" s="7" t="s">
        <v>1142</v>
      </c>
      <c r="K1174" s="7" t="s">
        <v>7804</v>
      </c>
      <c r="L1174" s="7" t="s">
        <v>6055</v>
      </c>
      <c r="M1174" s="7" t="s">
        <v>6056</v>
      </c>
      <c r="N1174" s="7" t="s">
        <v>6057</v>
      </c>
      <c r="O1174" s="7" t="s">
        <v>7805</v>
      </c>
      <c r="P1174" s="7" t="s">
        <v>23</v>
      </c>
      <c r="Q1174" s="7" t="s">
        <v>24</v>
      </c>
      <c r="R1174" s="7" t="s">
        <v>80</v>
      </c>
      <c r="S1174" s="7" t="s">
        <v>23</v>
      </c>
      <c r="T1174" s="7" t="s">
        <v>48</v>
      </c>
      <c r="U1174" s="7" t="s">
        <v>91</v>
      </c>
    </row>
    <row r="1175" spans="1:21" hidden="1" x14ac:dyDescent="0.25">
      <c r="A1175" s="7" t="s">
        <v>92</v>
      </c>
      <c r="B1175" s="8">
        <v>67100695</v>
      </c>
      <c r="C1175" s="7" t="s">
        <v>2184</v>
      </c>
      <c r="D1175" s="7">
        <v>77</v>
      </c>
      <c r="E1175" s="10">
        <v>96971006</v>
      </c>
      <c r="F1175" s="7">
        <v>73</v>
      </c>
      <c r="G1175" s="10">
        <v>66446000</v>
      </c>
      <c r="H1175" s="7" t="s">
        <v>4052</v>
      </c>
      <c r="I1175" s="7" t="s">
        <v>125</v>
      </c>
      <c r="J1175" s="7" t="s">
        <v>4053</v>
      </c>
      <c r="K1175" s="7" t="s">
        <v>4054</v>
      </c>
      <c r="L1175" s="7" t="s">
        <v>4055</v>
      </c>
      <c r="M1175" s="7" t="s">
        <v>4056</v>
      </c>
      <c r="N1175" s="7" t="s">
        <v>4057</v>
      </c>
      <c r="O1175" s="7" t="s">
        <v>4058</v>
      </c>
      <c r="P1175" s="7" t="s">
        <v>87</v>
      </c>
      <c r="Q1175" s="7" t="s">
        <v>24</v>
      </c>
      <c r="R1175" s="7" t="s">
        <v>189</v>
      </c>
      <c r="S1175" s="7" t="s">
        <v>190</v>
      </c>
      <c r="T1175" s="7" t="s">
        <v>48</v>
      </c>
      <c r="U1175" s="7" t="s">
        <v>39</v>
      </c>
    </row>
    <row r="1176" spans="1:21" hidden="1" x14ac:dyDescent="0.25">
      <c r="A1176" s="7" t="s">
        <v>133</v>
      </c>
      <c r="B1176" s="8">
        <v>66032537</v>
      </c>
      <c r="C1176" s="7" t="s">
        <v>711</v>
      </c>
      <c r="D1176" s="7">
        <v>348</v>
      </c>
      <c r="E1176" s="10">
        <v>53607001</v>
      </c>
      <c r="F1176" s="7">
        <v>213</v>
      </c>
      <c r="G1176" s="10">
        <v>66802506</v>
      </c>
      <c r="H1176" s="7" t="s">
        <v>14142</v>
      </c>
      <c r="I1176" s="7" t="s">
        <v>3250</v>
      </c>
      <c r="J1176" s="7" t="s">
        <v>10076</v>
      </c>
      <c r="K1176" s="7" t="s">
        <v>14143</v>
      </c>
      <c r="L1176" s="7" t="s">
        <v>14144</v>
      </c>
      <c r="M1176" s="7" t="s">
        <v>14145</v>
      </c>
      <c r="N1176" s="7" t="s">
        <v>14146</v>
      </c>
      <c r="O1176" s="7" t="s">
        <v>14147</v>
      </c>
      <c r="P1176" s="7" t="s">
        <v>87</v>
      </c>
      <c r="Q1176" s="7" t="s">
        <v>24</v>
      </c>
      <c r="R1176" s="7" t="s">
        <v>491</v>
      </c>
      <c r="S1176" s="7" t="s">
        <v>492</v>
      </c>
      <c r="T1176" s="7" t="s">
        <v>48</v>
      </c>
      <c r="U1176" s="7" t="s">
        <v>39</v>
      </c>
    </row>
    <row r="1177" spans="1:21" hidden="1" x14ac:dyDescent="0.25">
      <c r="A1177" s="7" t="s">
        <v>32</v>
      </c>
      <c r="B1177" s="8">
        <v>66090115</v>
      </c>
      <c r="C1177" s="7" t="s">
        <v>5200</v>
      </c>
      <c r="D1177" s="7">
        <v>152</v>
      </c>
      <c r="E1177" s="10">
        <v>55833000</v>
      </c>
      <c r="F1177" s="7">
        <v>172</v>
      </c>
      <c r="G1177" s="10">
        <v>66927015</v>
      </c>
      <c r="H1177" s="7" t="s">
        <v>17622</v>
      </c>
      <c r="I1177" s="7" t="s">
        <v>864</v>
      </c>
      <c r="J1177" s="7" t="s">
        <v>17174</v>
      </c>
      <c r="K1177" s="7" t="s">
        <v>15846</v>
      </c>
      <c r="L1177" s="7" t="s">
        <v>17623</v>
      </c>
      <c r="M1177" s="7" t="s">
        <v>17624</v>
      </c>
      <c r="N1177" s="7" t="s">
        <v>17625</v>
      </c>
      <c r="O1177" s="7" t="s">
        <v>17626</v>
      </c>
      <c r="P1177" s="7" t="s">
        <v>23</v>
      </c>
      <c r="Q1177" s="7" t="s">
        <v>24</v>
      </c>
      <c r="R1177" s="7" t="s">
        <v>25</v>
      </c>
      <c r="S1177" s="7" t="s">
        <v>26</v>
      </c>
      <c r="T1177" s="7" t="s">
        <v>48</v>
      </c>
      <c r="U1177" s="7" t="s">
        <v>44</v>
      </c>
    </row>
    <row r="1178" spans="1:21" hidden="1" x14ac:dyDescent="0.25">
      <c r="A1178" s="7" t="s">
        <v>32</v>
      </c>
      <c r="B1178" s="8">
        <v>66073441</v>
      </c>
      <c r="C1178" s="7" t="s">
        <v>351</v>
      </c>
      <c r="D1178" s="7">
        <v>132</v>
      </c>
      <c r="E1178" s="10">
        <v>96967000</v>
      </c>
      <c r="F1178" s="7">
        <v>99</v>
      </c>
      <c r="G1178" s="10">
        <v>66947200</v>
      </c>
      <c r="H1178" s="7" t="s">
        <v>11469</v>
      </c>
      <c r="I1178" s="7" t="s">
        <v>11470</v>
      </c>
      <c r="J1178" s="7" t="s">
        <v>6956</v>
      </c>
      <c r="K1178" s="7" t="s">
        <v>2618</v>
      </c>
      <c r="L1178" s="7" t="s">
        <v>11471</v>
      </c>
      <c r="M1178" s="7" t="s">
        <v>11472</v>
      </c>
      <c r="N1178" s="7" t="s">
        <v>11473</v>
      </c>
      <c r="O1178" s="7" t="s">
        <v>217</v>
      </c>
      <c r="P1178" s="7" t="s">
        <v>23</v>
      </c>
      <c r="Q1178" s="7" t="s">
        <v>24</v>
      </c>
      <c r="R1178" s="7" t="s">
        <v>80</v>
      </c>
      <c r="S1178" s="7" t="s">
        <v>23</v>
      </c>
      <c r="T1178" s="7" t="s">
        <v>48</v>
      </c>
      <c r="U1178" s="7" t="s">
        <v>27</v>
      </c>
    </row>
    <row r="1179" spans="1:21" hidden="1" x14ac:dyDescent="0.25">
      <c r="A1179" s="7" t="s">
        <v>32</v>
      </c>
      <c r="B1179" s="8">
        <v>67016998</v>
      </c>
      <c r="C1179" s="7" t="s">
        <v>2218</v>
      </c>
      <c r="D1179" s="7">
        <v>1</v>
      </c>
      <c r="E1179" s="10">
        <v>30000000</v>
      </c>
      <c r="F1179" s="7">
        <v>112</v>
      </c>
      <c r="G1179" s="10">
        <v>66960000</v>
      </c>
      <c r="H1179" s="7" t="s">
        <v>12240</v>
      </c>
      <c r="I1179" s="7" t="s">
        <v>730</v>
      </c>
      <c r="J1179" s="7" t="s">
        <v>12241</v>
      </c>
      <c r="K1179" s="7" t="s">
        <v>12242</v>
      </c>
      <c r="L1179" s="7" t="s">
        <v>2962</v>
      </c>
      <c r="M1179" s="7" t="s">
        <v>12243</v>
      </c>
      <c r="N1179" s="7" t="s">
        <v>12244</v>
      </c>
      <c r="O1179" s="7" t="s">
        <v>12245</v>
      </c>
      <c r="P1179" s="7" t="s">
        <v>119</v>
      </c>
      <c r="Q1179" s="7" t="s">
        <v>24</v>
      </c>
      <c r="R1179" s="7" t="s">
        <v>120</v>
      </c>
      <c r="S1179" s="7" t="s">
        <v>119</v>
      </c>
      <c r="T1179" s="7" t="s">
        <v>48</v>
      </c>
      <c r="U1179" s="7" t="s">
        <v>1129</v>
      </c>
    </row>
    <row r="1180" spans="1:21" hidden="1" x14ac:dyDescent="0.25">
      <c r="A1180" s="7" t="s">
        <v>32</v>
      </c>
      <c r="B1180" s="8">
        <v>66042416</v>
      </c>
      <c r="C1180" s="7" t="s">
        <v>2082</v>
      </c>
      <c r="D1180" s="7">
        <v>89</v>
      </c>
      <c r="E1180" s="10">
        <v>32276000</v>
      </c>
      <c r="F1180" s="7">
        <v>140</v>
      </c>
      <c r="G1180" s="10">
        <v>67185000</v>
      </c>
      <c r="H1180" s="7" t="s">
        <v>9546</v>
      </c>
      <c r="I1180" s="7" t="s">
        <v>592</v>
      </c>
      <c r="J1180" s="7" t="s">
        <v>9547</v>
      </c>
      <c r="K1180" s="7" t="s">
        <v>9548</v>
      </c>
      <c r="L1180" s="7" t="s">
        <v>9549</v>
      </c>
      <c r="M1180" s="7" t="s">
        <v>9550</v>
      </c>
      <c r="N1180" s="7" t="s">
        <v>7059</v>
      </c>
      <c r="O1180" s="7" t="s">
        <v>9551</v>
      </c>
      <c r="P1180" s="7" t="s">
        <v>23</v>
      </c>
      <c r="Q1180" s="7" t="s">
        <v>24</v>
      </c>
      <c r="R1180" s="7" t="s">
        <v>80</v>
      </c>
      <c r="S1180" s="7" t="s">
        <v>23</v>
      </c>
      <c r="T1180" s="7" t="s">
        <v>48</v>
      </c>
      <c r="U1180" s="7" t="s">
        <v>39</v>
      </c>
    </row>
    <row r="1181" spans="1:21" hidden="1" x14ac:dyDescent="0.25">
      <c r="A1181" s="7" t="s">
        <v>133</v>
      </c>
      <c r="B1181" s="8">
        <v>67068735</v>
      </c>
      <c r="C1181" s="7" t="s">
        <v>2609</v>
      </c>
      <c r="D1181" s="7">
        <v>80</v>
      </c>
      <c r="E1181" s="10">
        <v>35683000</v>
      </c>
      <c r="F1181" s="7">
        <v>102</v>
      </c>
      <c r="G1181" s="10">
        <v>67515000</v>
      </c>
      <c r="H1181" s="7" t="s">
        <v>15662</v>
      </c>
      <c r="I1181" s="7" t="s">
        <v>1552</v>
      </c>
      <c r="J1181" s="7" t="s">
        <v>2607</v>
      </c>
      <c r="K1181" s="7" t="s">
        <v>15663</v>
      </c>
      <c r="L1181" s="7" t="s">
        <v>15664</v>
      </c>
      <c r="M1181" s="7" t="s">
        <v>15665</v>
      </c>
      <c r="N1181" s="7" t="s">
        <v>15666</v>
      </c>
      <c r="O1181" s="7" t="s">
        <v>15667</v>
      </c>
      <c r="P1181" s="7" t="s">
        <v>87</v>
      </c>
      <c r="Q1181" s="7" t="s">
        <v>24</v>
      </c>
      <c r="R1181" s="7" t="s">
        <v>387</v>
      </c>
      <c r="S1181" s="7" t="s">
        <v>388</v>
      </c>
      <c r="T1181" s="7" t="s">
        <v>19</v>
      </c>
      <c r="U1181" s="7" t="s">
        <v>121</v>
      </c>
    </row>
    <row r="1182" spans="1:21" hidden="1" x14ac:dyDescent="0.25">
      <c r="A1182" s="7" t="s">
        <v>133</v>
      </c>
      <c r="B1182" s="8">
        <v>66097417</v>
      </c>
      <c r="C1182" s="7" t="s">
        <v>2510</v>
      </c>
      <c r="D1182" s="7">
        <v>24</v>
      </c>
      <c r="E1182" s="10">
        <v>27761006</v>
      </c>
      <c r="F1182" s="7">
        <v>11</v>
      </c>
      <c r="G1182" s="10">
        <v>67580000</v>
      </c>
      <c r="H1182" s="7" t="s">
        <v>8867</v>
      </c>
      <c r="I1182" s="7" t="s">
        <v>8868</v>
      </c>
      <c r="J1182" s="7" t="s">
        <v>8869</v>
      </c>
      <c r="K1182" s="7" t="s">
        <v>8870</v>
      </c>
      <c r="L1182" s="7" t="s">
        <v>8871</v>
      </c>
      <c r="M1182" s="7" t="s">
        <v>8872</v>
      </c>
      <c r="N1182" s="7" t="s">
        <v>8873</v>
      </c>
      <c r="O1182" s="7" t="s">
        <v>8874</v>
      </c>
      <c r="P1182" s="7" t="s">
        <v>87</v>
      </c>
      <c r="Q1182" s="7" t="s">
        <v>24</v>
      </c>
      <c r="R1182" s="7" t="s">
        <v>128</v>
      </c>
      <c r="S1182" s="7" t="s">
        <v>87</v>
      </c>
      <c r="T1182" s="7" t="s">
        <v>48</v>
      </c>
      <c r="U1182" s="7" t="s">
        <v>44</v>
      </c>
    </row>
    <row r="1183" spans="1:21" hidden="1" x14ac:dyDescent="0.25">
      <c r="A1183" s="7" t="s">
        <v>92</v>
      </c>
      <c r="B1183" s="8">
        <v>67159456</v>
      </c>
      <c r="C1183" s="7" t="s">
        <v>823</v>
      </c>
      <c r="D1183" s="7">
        <v>33</v>
      </c>
      <c r="E1183" s="10">
        <v>335116006</v>
      </c>
      <c r="F1183" s="7">
        <v>42</v>
      </c>
      <c r="G1183" s="10">
        <v>67623000</v>
      </c>
      <c r="H1183" s="7" t="s">
        <v>7001</v>
      </c>
      <c r="I1183" s="7" t="s">
        <v>1044</v>
      </c>
      <c r="J1183" s="7" t="s">
        <v>7002</v>
      </c>
      <c r="K1183" s="7" t="s">
        <v>7003</v>
      </c>
      <c r="L1183" s="7" t="s">
        <v>7004</v>
      </c>
      <c r="M1183" s="7" t="s">
        <v>7005</v>
      </c>
      <c r="N1183" s="7" t="s">
        <v>7006</v>
      </c>
      <c r="O1183" s="7" t="s">
        <v>7007</v>
      </c>
      <c r="P1183" s="7" t="s">
        <v>87</v>
      </c>
      <c r="Q1183" s="7" t="s">
        <v>24</v>
      </c>
      <c r="R1183" s="7" t="s">
        <v>605</v>
      </c>
      <c r="S1183" s="7" t="s">
        <v>606</v>
      </c>
      <c r="T1183" s="7" t="s">
        <v>48</v>
      </c>
      <c r="U1183" s="7" t="s">
        <v>44</v>
      </c>
    </row>
    <row r="1184" spans="1:21" hidden="1" x14ac:dyDescent="0.25">
      <c r="A1184" s="7" t="s">
        <v>32</v>
      </c>
      <c r="B1184" s="8">
        <v>64002528</v>
      </c>
      <c r="C1184" s="7" t="s">
        <v>2346</v>
      </c>
      <c r="D1184" s="7">
        <v>68</v>
      </c>
      <c r="E1184" s="10">
        <v>20250000</v>
      </c>
      <c r="F1184" s="7">
        <v>155</v>
      </c>
      <c r="G1184" s="10">
        <v>67685000</v>
      </c>
      <c r="H1184" s="7" t="s">
        <v>8829</v>
      </c>
      <c r="I1184" s="7" t="s">
        <v>2913</v>
      </c>
      <c r="J1184" s="7" t="s">
        <v>8830</v>
      </c>
      <c r="K1184" s="7" t="s">
        <v>2749</v>
      </c>
      <c r="L1184" s="7" t="s">
        <v>8832</v>
      </c>
      <c r="M1184" s="7" t="s">
        <v>8833</v>
      </c>
      <c r="N1184" s="7" t="s">
        <v>8834</v>
      </c>
      <c r="O1184" s="7" t="s">
        <v>12728</v>
      </c>
      <c r="P1184" s="7" t="s">
        <v>23</v>
      </c>
      <c r="Q1184" s="7" t="s">
        <v>24</v>
      </c>
      <c r="R1184" s="7" t="s">
        <v>25</v>
      </c>
      <c r="S1184" s="7" t="s">
        <v>26</v>
      </c>
      <c r="T1184" s="7" t="s">
        <v>48</v>
      </c>
      <c r="U1184" s="7" t="s">
        <v>27</v>
      </c>
    </row>
    <row r="1185" spans="1:21" hidden="1" x14ac:dyDescent="0.25">
      <c r="A1185" s="7" t="s">
        <v>92</v>
      </c>
      <c r="B1185" s="8">
        <v>66044923</v>
      </c>
      <c r="C1185" s="7" t="s">
        <v>1838</v>
      </c>
      <c r="D1185" s="7">
        <v>670</v>
      </c>
      <c r="E1185" s="10">
        <v>68539128</v>
      </c>
      <c r="F1185" s="7">
        <v>755</v>
      </c>
      <c r="G1185" s="10">
        <v>67916006</v>
      </c>
      <c r="H1185" s="7" t="s">
        <v>17113</v>
      </c>
      <c r="I1185" s="7" t="s">
        <v>2523</v>
      </c>
      <c r="J1185" s="7" t="s">
        <v>4320</v>
      </c>
      <c r="K1185" s="7" t="s">
        <v>17114</v>
      </c>
      <c r="L1185" s="7" t="s">
        <v>17115</v>
      </c>
      <c r="M1185" s="7" t="s">
        <v>17116</v>
      </c>
      <c r="N1185" s="7" t="s">
        <v>17117</v>
      </c>
      <c r="O1185" s="7" t="s">
        <v>17118</v>
      </c>
      <c r="P1185" s="7" t="s">
        <v>87</v>
      </c>
      <c r="Q1185" s="7" t="s">
        <v>24</v>
      </c>
      <c r="R1185" s="7" t="s">
        <v>189</v>
      </c>
      <c r="S1185" s="7" t="s">
        <v>190</v>
      </c>
      <c r="T1185" s="7" t="s">
        <v>48</v>
      </c>
      <c r="U1185" s="7" t="s">
        <v>27</v>
      </c>
    </row>
    <row r="1186" spans="1:21" hidden="1" x14ac:dyDescent="0.25">
      <c r="A1186" s="7" t="s">
        <v>133</v>
      </c>
      <c r="B1186" s="8">
        <v>67146351</v>
      </c>
      <c r="C1186" s="7" t="s">
        <v>1951</v>
      </c>
      <c r="D1186" s="7">
        <v>157</v>
      </c>
      <c r="E1186" s="10">
        <v>41402000</v>
      </c>
      <c r="F1186" s="7">
        <v>225</v>
      </c>
      <c r="G1186" s="10">
        <v>67937006</v>
      </c>
      <c r="H1186" s="7" t="s">
        <v>11258</v>
      </c>
      <c r="I1186" s="7" t="s">
        <v>8273</v>
      </c>
      <c r="J1186" s="7" t="s">
        <v>855</v>
      </c>
      <c r="K1186" s="7" t="s">
        <v>11259</v>
      </c>
      <c r="L1186" s="7" t="s">
        <v>11260</v>
      </c>
      <c r="M1186" s="7" t="s">
        <v>11261</v>
      </c>
      <c r="N1186" s="7" t="s">
        <v>11262</v>
      </c>
      <c r="O1186" s="7" t="s">
        <v>11263</v>
      </c>
      <c r="P1186" s="7" t="s">
        <v>652</v>
      </c>
      <c r="Q1186" s="7" t="s">
        <v>24</v>
      </c>
      <c r="R1186" s="7" t="s">
        <v>653</v>
      </c>
      <c r="S1186" s="7" t="s">
        <v>652</v>
      </c>
      <c r="T1186" s="7" t="s">
        <v>48</v>
      </c>
      <c r="U1186" s="7" t="s">
        <v>44</v>
      </c>
    </row>
    <row r="1187" spans="1:21" hidden="1" x14ac:dyDescent="0.25">
      <c r="A1187" s="7" t="s">
        <v>133</v>
      </c>
      <c r="B1187" s="8">
        <v>66034325</v>
      </c>
      <c r="C1187" s="7" t="s">
        <v>698</v>
      </c>
      <c r="D1187" s="7">
        <v>23</v>
      </c>
      <c r="E1187" s="10">
        <v>69851006</v>
      </c>
      <c r="F1187" s="7">
        <v>14</v>
      </c>
      <c r="G1187" s="10">
        <v>67940000</v>
      </c>
      <c r="H1187" s="7" t="s">
        <v>8661</v>
      </c>
      <c r="I1187" s="7" t="s">
        <v>8662</v>
      </c>
      <c r="J1187" s="7" t="s">
        <v>8663</v>
      </c>
      <c r="K1187" s="7" t="s">
        <v>9222</v>
      </c>
      <c r="L1187" s="7" t="s">
        <v>9223</v>
      </c>
      <c r="M1187" s="7" t="s">
        <v>8664</v>
      </c>
      <c r="N1187" s="7" t="s">
        <v>9224</v>
      </c>
      <c r="O1187" s="7" t="s">
        <v>8665</v>
      </c>
      <c r="P1187" s="7" t="s">
        <v>87</v>
      </c>
      <c r="Q1187" s="7" t="s">
        <v>24</v>
      </c>
      <c r="R1187" s="7" t="s">
        <v>605</v>
      </c>
      <c r="S1187" s="7" t="s">
        <v>606</v>
      </c>
      <c r="T1187" s="7" t="s">
        <v>48</v>
      </c>
      <c r="U1187" s="7" t="s">
        <v>39</v>
      </c>
    </row>
    <row r="1188" spans="1:21" hidden="1" x14ac:dyDescent="0.25">
      <c r="A1188" s="7" t="s">
        <v>56</v>
      </c>
      <c r="B1188" s="8">
        <v>66105417</v>
      </c>
      <c r="C1188" s="7" t="s">
        <v>376</v>
      </c>
      <c r="D1188" s="7">
        <v>1</v>
      </c>
      <c r="E1188" s="10">
        <v>50000</v>
      </c>
      <c r="F1188" s="7">
        <v>59</v>
      </c>
      <c r="G1188" s="10">
        <v>68069015</v>
      </c>
      <c r="H1188" s="7" t="s">
        <v>1150</v>
      </c>
      <c r="I1188" s="7" t="s">
        <v>367</v>
      </c>
      <c r="J1188" s="7" t="s">
        <v>836</v>
      </c>
      <c r="K1188" s="7" t="s">
        <v>1151</v>
      </c>
      <c r="L1188" s="7" t="s">
        <v>1152</v>
      </c>
      <c r="M1188" s="7" t="s">
        <v>1153</v>
      </c>
      <c r="N1188" s="7" t="s">
        <v>1154</v>
      </c>
      <c r="O1188" s="7" t="s">
        <v>1155</v>
      </c>
      <c r="P1188" s="7" t="s">
        <v>37</v>
      </c>
      <c r="Q1188" s="7" t="s">
        <v>24</v>
      </c>
      <c r="R1188" s="7" t="s">
        <v>38</v>
      </c>
      <c r="S1188" s="7" t="s">
        <v>37</v>
      </c>
      <c r="T1188" s="7" t="s">
        <v>48</v>
      </c>
      <c r="U1188" s="7" t="s">
        <v>39</v>
      </c>
    </row>
    <row r="1189" spans="1:21" hidden="1" x14ac:dyDescent="0.25">
      <c r="A1189" s="7" t="s">
        <v>32</v>
      </c>
      <c r="B1189" s="8">
        <v>64005067</v>
      </c>
      <c r="C1189" s="7" t="s">
        <v>482</v>
      </c>
      <c r="D1189" s="7">
        <v>147</v>
      </c>
      <c r="E1189" s="10">
        <v>121850000</v>
      </c>
      <c r="F1189" s="7">
        <v>104</v>
      </c>
      <c r="G1189" s="10">
        <v>68160000</v>
      </c>
      <c r="H1189" s="7" t="s">
        <v>8964</v>
      </c>
      <c r="I1189" s="7" t="s">
        <v>8965</v>
      </c>
      <c r="J1189" s="7" t="s">
        <v>8966</v>
      </c>
      <c r="K1189" s="7" t="s">
        <v>8967</v>
      </c>
      <c r="L1189" s="7" t="s">
        <v>8968</v>
      </c>
      <c r="M1189" s="7" t="s">
        <v>8969</v>
      </c>
      <c r="N1189" s="7" t="s">
        <v>8970</v>
      </c>
      <c r="O1189" s="7" t="s">
        <v>8971</v>
      </c>
      <c r="P1189" s="7" t="s">
        <v>23</v>
      </c>
      <c r="Q1189" s="7" t="s">
        <v>24</v>
      </c>
      <c r="R1189" s="7" t="s">
        <v>80</v>
      </c>
      <c r="S1189" s="7" t="s">
        <v>23</v>
      </c>
      <c r="T1189" s="7" t="s">
        <v>48</v>
      </c>
      <c r="U1189" s="7" t="s">
        <v>481</v>
      </c>
    </row>
    <row r="1190" spans="1:21" hidden="1" x14ac:dyDescent="0.25">
      <c r="A1190" s="7" t="s">
        <v>379</v>
      </c>
      <c r="B1190" s="8">
        <v>66062802</v>
      </c>
      <c r="C1190" s="7" t="s">
        <v>2168</v>
      </c>
      <c r="D1190" s="7">
        <v>65</v>
      </c>
      <c r="E1190" s="10">
        <v>128336834</v>
      </c>
      <c r="F1190" s="7">
        <v>54</v>
      </c>
      <c r="G1190" s="10">
        <v>68186006</v>
      </c>
      <c r="H1190" s="7" t="s">
        <v>15725</v>
      </c>
      <c r="I1190" s="7" t="s">
        <v>545</v>
      </c>
      <c r="J1190" s="7" t="s">
        <v>1471</v>
      </c>
      <c r="K1190" s="7" t="s">
        <v>15726</v>
      </c>
      <c r="L1190" s="7" t="s">
        <v>3538</v>
      </c>
      <c r="M1190" s="7" t="s">
        <v>15727</v>
      </c>
      <c r="N1190" s="7" t="s">
        <v>15728</v>
      </c>
      <c r="O1190" s="7" t="s">
        <v>15729</v>
      </c>
      <c r="P1190" s="7" t="s">
        <v>886</v>
      </c>
      <c r="Q1190" s="7" t="s">
        <v>24</v>
      </c>
      <c r="R1190" s="7" t="s">
        <v>529</v>
      </c>
      <c r="S1190" s="7" t="s">
        <v>309</v>
      </c>
      <c r="T1190" s="7" t="s">
        <v>48</v>
      </c>
      <c r="U1190" s="7" t="s">
        <v>39</v>
      </c>
    </row>
    <row r="1191" spans="1:21" hidden="1" x14ac:dyDescent="0.25">
      <c r="A1191" s="7" t="s">
        <v>92</v>
      </c>
      <c r="B1191" s="8">
        <v>66098026</v>
      </c>
      <c r="C1191" s="7" t="s">
        <v>1682</v>
      </c>
      <c r="D1191" s="7">
        <v>689</v>
      </c>
      <c r="E1191" s="10">
        <v>264985006</v>
      </c>
      <c r="F1191" s="7">
        <v>640</v>
      </c>
      <c r="G1191" s="10">
        <v>68273000</v>
      </c>
      <c r="H1191" s="7" t="s">
        <v>12199</v>
      </c>
      <c r="I1191" s="7" t="s">
        <v>568</v>
      </c>
      <c r="J1191" s="7" t="s">
        <v>2323</v>
      </c>
      <c r="K1191" s="7" t="s">
        <v>12200</v>
      </c>
      <c r="L1191" s="7" t="s">
        <v>12201</v>
      </c>
      <c r="M1191" s="7" t="s">
        <v>12202</v>
      </c>
      <c r="N1191" s="7" t="s">
        <v>12203</v>
      </c>
      <c r="O1191" s="7" t="s">
        <v>12204</v>
      </c>
      <c r="P1191" s="7" t="s">
        <v>87</v>
      </c>
      <c r="Q1191" s="7" t="s">
        <v>24</v>
      </c>
      <c r="R1191" s="7" t="s">
        <v>303</v>
      </c>
      <c r="S1191" s="7" t="s">
        <v>304</v>
      </c>
      <c r="T1191" s="7" t="s">
        <v>48</v>
      </c>
      <c r="U1191" s="7" t="s">
        <v>44</v>
      </c>
    </row>
    <row r="1192" spans="1:21" hidden="1" x14ac:dyDescent="0.25">
      <c r="A1192" s="7" t="s">
        <v>379</v>
      </c>
      <c r="B1192" s="8">
        <v>66106174</v>
      </c>
      <c r="C1192" s="7" t="s">
        <v>824</v>
      </c>
      <c r="D1192" s="7">
        <v>138</v>
      </c>
      <c r="E1192" s="10">
        <v>48459106</v>
      </c>
      <c r="F1192" s="7">
        <v>109</v>
      </c>
      <c r="G1192" s="10">
        <v>68360000</v>
      </c>
      <c r="H1192" s="7" t="s">
        <v>16001</v>
      </c>
      <c r="I1192" s="7" t="s">
        <v>11154</v>
      </c>
      <c r="J1192" s="7" t="s">
        <v>10275</v>
      </c>
      <c r="K1192" s="7" t="s">
        <v>9505</v>
      </c>
      <c r="L1192" s="7" t="s">
        <v>16002</v>
      </c>
      <c r="M1192" s="7" t="s">
        <v>16003</v>
      </c>
      <c r="N1192" s="7" t="s">
        <v>16004</v>
      </c>
      <c r="O1192" s="7" t="s">
        <v>16005</v>
      </c>
      <c r="P1192" s="7" t="s">
        <v>374</v>
      </c>
      <c r="Q1192" s="7" t="s">
        <v>24</v>
      </c>
      <c r="R1192" s="7" t="s">
        <v>375</v>
      </c>
      <c r="S1192" s="7" t="s">
        <v>374</v>
      </c>
      <c r="T1192" s="7" t="s">
        <v>48</v>
      </c>
      <c r="U1192" s="7" t="s">
        <v>39</v>
      </c>
    </row>
    <row r="1193" spans="1:21" hidden="1" x14ac:dyDescent="0.25">
      <c r="A1193" s="7" t="s">
        <v>32</v>
      </c>
      <c r="B1193" s="8">
        <v>66086482</v>
      </c>
      <c r="C1193" s="7" t="s">
        <v>507</v>
      </c>
      <c r="D1193" s="7">
        <v>58</v>
      </c>
      <c r="E1193" s="10">
        <v>455310000</v>
      </c>
      <c r="F1193" s="7">
        <v>12</v>
      </c>
      <c r="G1193" s="10">
        <v>68500000</v>
      </c>
      <c r="H1193" s="7" t="s">
        <v>497</v>
      </c>
      <c r="I1193" s="7" t="s">
        <v>326</v>
      </c>
      <c r="J1193" s="7" t="s">
        <v>498</v>
      </c>
      <c r="K1193" s="7" t="s">
        <v>499</v>
      </c>
      <c r="L1193" s="7" t="s">
        <v>500</v>
      </c>
      <c r="M1193" s="7" t="s">
        <v>501</v>
      </c>
      <c r="N1193" s="7" t="s">
        <v>502</v>
      </c>
      <c r="O1193" s="7" t="s">
        <v>503</v>
      </c>
      <c r="P1193" s="7" t="s">
        <v>23</v>
      </c>
      <c r="Q1193" s="7" t="s">
        <v>24</v>
      </c>
      <c r="R1193" s="7" t="s">
        <v>80</v>
      </c>
      <c r="S1193" s="7" t="s">
        <v>23</v>
      </c>
      <c r="T1193" s="7" t="s">
        <v>48</v>
      </c>
      <c r="U1193" s="7" t="s">
        <v>44</v>
      </c>
    </row>
    <row r="1194" spans="1:21" hidden="1" x14ac:dyDescent="0.25">
      <c r="A1194" s="7" t="s">
        <v>32</v>
      </c>
      <c r="B1194" s="8">
        <v>67172178</v>
      </c>
      <c r="C1194" s="7" t="s">
        <v>631</v>
      </c>
      <c r="D1194" s="7">
        <v>7</v>
      </c>
      <c r="E1194" s="10">
        <v>70174950</v>
      </c>
      <c r="F1194" s="7">
        <v>11</v>
      </c>
      <c r="G1194" s="10">
        <v>68571590</v>
      </c>
      <c r="H1194" s="7" t="s">
        <v>621</v>
      </c>
      <c r="I1194" s="7" t="s">
        <v>622</v>
      </c>
      <c r="J1194" s="7" t="s">
        <v>623</v>
      </c>
      <c r="K1194" s="7" t="s">
        <v>624</v>
      </c>
      <c r="L1194" s="7" t="s">
        <v>625</v>
      </c>
      <c r="M1194" s="7" t="s">
        <v>626</v>
      </c>
      <c r="N1194" s="7" t="s">
        <v>627</v>
      </c>
      <c r="O1194" s="7" t="s">
        <v>628</v>
      </c>
      <c r="P1194" s="7" t="s">
        <v>23</v>
      </c>
      <c r="Q1194" s="7" t="s">
        <v>24</v>
      </c>
      <c r="R1194" s="7" t="s">
        <v>25</v>
      </c>
      <c r="S1194" s="7" t="s">
        <v>26</v>
      </c>
      <c r="T1194" s="7" t="s">
        <v>48</v>
      </c>
      <c r="U1194" s="7" t="s">
        <v>629</v>
      </c>
    </row>
    <row r="1195" spans="1:21" hidden="1" x14ac:dyDescent="0.25">
      <c r="A1195" s="7" t="s">
        <v>92</v>
      </c>
      <c r="B1195" s="8">
        <v>66069642</v>
      </c>
      <c r="C1195" s="7" t="s">
        <v>1894</v>
      </c>
      <c r="D1195" s="7">
        <v>75</v>
      </c>
      <c r="E1195" s="10">
        <v>75021006</v>
      </c>
      <c r="F1195" s="7">
        <v>62</v>
      </c>
      <c r="G1195" s="10">
        <v>68855000</v>
      </c>
      <c r="H1195" s="7" t="s">
        <v>15575</v>
      </c>
      <c r="I1195" s="7" t="s">
        <v>1253</v>
      </c>
      <c r="J1195" s="7" t="s">
        <v>15576</v>
      </c>
      <c r="K1195" s="7" t="s">
        <v>15577</v>
      </c>
      <c r="L1195" s="7" t="s">
        <v>15578</v>
      </c>
      <c r="M1195" s="7" t="s">
        <v>15579</v>
      </c>
      <c r="N1195" s="7" t="s">
        <v>15580</v>
      </c>
      <c r="O1195" s="7" t="s">
        <v>15581</v>
      </c>
      <c r="P1195" s="7" t="s">
        <v>87</v>
      </c>
      <c r="Q1195" s="7" t="s">
        <v>24</v>
      </c>
      <c r="R1195" s="7" t="s">
        <v>387</v>
      </c>
      <c r="S1195" s="7" t="s">
        <v>388</v>
      </c>
      <c r="T1195" s="7" t="s">
        <v>48</v>
      </c>
      <c r="U1195" s="7" t="s">
        <v>44</v>
      </c>
    </row>
    <row r="1196" spans="1:21" hidden="1" x14ac:dyDescent="0.25">
      <c r="A1196" s="7" t="s">
        <v>133</v>
      </c>
      <c r="B1196" s="8">
        <v>67147790</v>
      </c>
      <c r="C1196" s="7" t="s">
        <v>1029</v>
      </c>
      <c r="D1196" s="7">
        <v>52</v>
      </c>
      <c r="E1196" s="10">
        <v>52441006</v>
      </c>
      <c r="F1196" s="7">
        <v>30</v>
      </c>
      <c r="G1196" s="10">
        <v>68940000</v>
      </c>
      <c r="H1196" s="7" t="s">
        <v>5310</v>
      </c>
      <c r="I1196" s="7" t="s">
        <v>715</v>
      </c>
      <c r="J1196" s="7" t="s">
        <v>5311</v>
      </c>
      <c r="K1196" s="7" t="s">
        <v>1028</v>
      </c>
      <c r="L1196" s="7" t="s">
        <v>5312</v>
      </c>
      <c r="M1196" s="7" t="s">
        <v>5313</v>
      </c>
      <c r="N1196" s="7" t="s">
        <v>5314</v>
      </c>
      <c r="O1196" s="7" t="s">
        <v>5315</v>
      </c>
      <c r="P1196" s="7" t="s">
        <v>167</v>
      </c>
      <c r="Q1196" s="7" t="s">
        <v>24</v>
      </c>
      <c r="R1196" s="7" t="s">
        <v>168</v>
      </c>
      <c r="S1196" s="7" t="s">
        <v>167</v>
      </c>
      <c r="T1196" s="7" t="s">
        <v>48</v>
      </c>
      <c r="U1196" s="7" t="s">
        <v>27</v>
      </c>
    </row>
    <row r="1197" spans="1:21" hidden="1" x14ac:dyDescent="0.25">
      <c r="A1197" s="7" t="s">
        <v>56</v>
      </c>
      <c r="B1197" s="8">
        <v>67133132</v>
      </c>
      <c r="C1197" s="7" t="s">
        <v>2785</v>
      </c>
      <c r="D1197" s="7">
        <v>11</v>
      </c>
      <c r="E1197" s="10">
        <v>14420000</v>
      </c>
      <c r="F1197" s="7">
        <v>13</v>
      </c>
      <c r="G1197" s="10">
        <v>69000000</v>
      </c>
      <c r="H1197" s="7" t="s">
        <v>15556</v>
      </c>
      <c r="I1197" s="7" t="s">
        <v>869</v>
      </c>
      <c r="J1197" s="7" t="s">
        <v>15557</v>
      </c>
      <c r="K1197" s="7" t="s">
        <v>16438</v>
      </c>
      <c r="L1197" s="7" t="s">
        <v>15558</v>
      </c>
      <c r="M1197" s="7" t="s">
        <v>15559</v>
      </c>
      <c r="N1197" s="7" t="s">
        <v>17209</v>
      </c>
      <c r="O1197" s="7" t="s">
        <v>15560</v>
      </c>
      <c r="P1197" s="7" t="s">
        <v>806</v>
      </c>
      <c r="Q1197" s="7" t="s">
        <v>24</v>
      </c>
      <c r="R1197" s="7" t="s">
        <v>807</v>
      </c>
      <c r="S1197" s="7" t="s">
        <v>806</v>
      </c>
      <c r="T1197" s="7" t="s">
        <v>48</v>
      </c>
      <c r="U1197" s="7" t="s">
        <v>27</v>
      </c>
    </row>
    <row r="1198" spans="1:21" hidden="1" x14ac:dyDescent="0.25">
      <c r="A1198" s="7" t="s">
        <v>92</v>
      </c>
      <c r="B1198" s="8">
        <v>66099443</v>
      </c>
      <c r="C1198" s="7" t="s">
        <v>157</v>
      </c>
      <c r="D1198" s="7">
        <v>19</v>
      </c>
      <c r="E1198" s="10">
        <v>45081006</v>
      </c>
      <c r="F1198" s="7">
        <v>23</v>
      </c>
      <c r="G1198" s="10">
        <v>69266015</v>
      </c>
      <c r="H1198" s="7" t="s">
        <v>18130</v>
      </c>
      <c r="I1198" s="7" t="s">
        <v>86</v>
      </c>
      <c r="J1198" s="7" t="s">
        <v>6175</v>
      </c>
      <c r="K1198" s="7" t="s">
        <v>8175</v>
      </c>
      <c r="L1198" s="7" t="s">
        <v>18131</v>
      </c>
      <c r="M1198" s="7" t="s">
        <v>18132</v>
      </c>
      <c r="N1198" s="7" t="s">
        <v>6733</v>
      </c>
      <c r="O1198" s="7" t="s">
        <v>18133</v>
      </c>
      <c r="P1198" s="7" t="s">
        <v>87</v>
      </c>
      <c r="Q1198" s="7" t="s">
        <v>24</v>
      </c>
      <c r="R1198" s="7" t="s">
        <v>189</v>
      </c>
      <c r="S1198" s="7" t="s">
        <v>190</v>
      </c>
      <c r="T1198" s="7" t="s">
        <v>48</v>
      </c>
      <c r="U1198" s="7" t="s">
        <v>39</v>
      </c>
    </row>
    <row r="1199" spans="1:21" hidden="1" x14ac:dyDescent="0.25">
      <c r="A1199" s="7" t="s">
        <v>32</v>
      </c>
      <c r="B1199" s="8">
        <v>66104933</v>
      </c>
      <c r="C1199" s="7" t="s">
        <v>6021</v>
      </c>
      <c r="D1199" s="7">
        <v>31</v>
      </c>
      <c r="E1199" s="10">
        <v>1431000</v>
      </c>
      <c r="F1199" s="7">
        <v>1591</v>
      </c>
      <c r="G1199" s="10">
        <v>69317400</v>
      </c>
      <c r="H1199" s="7" t="s">
        <v>6014</v>
      </c>
      <c r="I1199" s="7" t="s">
        <v>568</v>
      </c>
      <c r="J1199" s="7" t="s">
        <v>6015</v>
      </c>
      <c r="K1199" s="7" t="s">
        <v>6016</v>
      </c>
      <c r="L1199" s="7" t="s">
        <v>6017</v>
      </c>
      <c r="M1199" s="7" t="s">
        <v>6018</v>
      </c>
      <c r="N1199" s="7" t="s">
        <v>6019</v>
      </c>
      <c r="O1199" s="7" t="s">
        <v>6020</v>
      </c>
      <c r="P1199" s="7" t="s">
        <v>23</v>
      </c>
      <c r="Q1199" s="7" t="s">
        <v>24</v>
      </c>
      <c r="R1199" s="7" t="s">
        <v>80</v>
      </c>
      <c r="S1199" s="7" t="s">
        <v>23</v>
      </c>
      <c r="T1199" s="7" t="s">
        <v>48</v>
      </c>
      <c r="U1199" s="7" t="s">
        <v>44</v>
      </c>
    </row>
    <row r="1200" spans="1:21" hidden="1" x14ac:dyDescent="0.25">
      <c r="A1200" s="7" t="s">
        <v>92</v>
      </c>
      <c r="B1200" s="8">
        <v>66011772</v>
      </c>
      <c r="C1200" s="7" t="s">
        <v>3013</v>
      </c>
      <c r="D1200" s="7">
        <v>174</v>
      </c>
      <c r="E1200" s="10">
        <v>70955006</v>
      </c>
      <c r="F1200" s="7">
        <v>306</v>
      </c>
      <c r="G1200" s="10">
        <v>69388500</v>
      </c>
      <c r="H1200" s="7" t="s">
        <v>9776</v>
      </c>
      <c r="I1200" s="7" t="s">
        <v>9777</v>
      </c>
      <c r="J1200" s="7" t="s">
        <v>9778</v>
      </c>
      <c r="K1200" s="7" t="s">
        <v>9779</v>
      </c>
      <c r="L1200" s="7" t="s">
        <v>7910</v>
      </c>
      <c r="M1200" s="7" t="s">
        <v>7911</v>
      </c>
      <c r="N1200" s="7" t="s">
        <v>7912</v>
      </c>
      <c r="O1200" s="7" t="s">
        <v>9780</v>
      </c>
      <c r="P1200" s="7" t="s">
        <v>87</v>
      </c>
      <c r="Q1200" s="7" t="s">
        <v>24</v>
      </c>
      <c r="R1200" s="7" t="s">
        <v>112</v>
      </c>
      <c r="S1200" s="7" t="s">
        <v>113</v>
      </c>
      <c r="T1200" s="7" t="s">
        <v>48</v>
      </c>
      <c r="U1200" s="7" t="s">
        <v>39</v>
      </c>
    </row>
    <row r="1201" spans="1:21" hidden="1" x14ac:dyDescent="0.25">
      <c r="A1201" s="7" t="s">
        <v>32</v>
      </c>
      <c r="B1201" s="8">
        <v>67073902</v>
      </c>
      <c r="C1201" s="7" t="s">
        <v>1918</v>
      </c>
      <c r="D1201" s="7">
        <v>175</v>
      </c>
      <c r="E1201" s="10">
        <v>219940000</v>
      </c>
      <c r="F1201" s="7">
        <v>90</v>
      </c>
      <c r="G1201" s="10">
        <v>69444500</v>
      </c>
      <c r="H1201" s="7" t="s">
        <v>1910</v>
      </c>
      <c r="I1201" s="7" t="s">
        <v>296</v>
      </c>
      <c r="J1201" s="7" t="s">
        <v>1911</v>
      </c>
      <c r="K1201" s="7" t="s">
        <v>1912</v>
      </c>
      <c r="L1201" s="7" t="s">
        <v>1913</v>
      </c>
      <c r="M1201" s="7" t="s">
        <v>1914</v>
      </c>
      <c r="N1201" s="7" t="s">
        <v>1915</v>
      </c>
      <c r="O1201" s="7" t="s">
        <v>1916</v>
      </c>
      <c r="P1201" s="7" t="s">
        <v>23</v>
      </c>
      <c r="Q1201" s="7" t="s">
        <v>24</v>
      </c>
      <c r="R1201" s="7" t="s">
        <v>80</v>
      </c>
      <c r="S1201" s="7" t="s">
        <v>23</v>
      </c>
      <c r="T1201" s="7" t="s">
        <v>48</v>
      </c>
      <c r="U1201" s="7" t="s">
        <v>39</v>
      </c>
    </row>
    <row r="1202" spans="1:21" hidden="1" x14ac:dyDescent="0.25">
      <c r="A1202" s="7" t="s">
        <v>379</v>
      </c>
      <c r="B1202" s="8">
        <v>67175268</v>
      </c>
      <c r="C1202" s="7" t="s">
        <v>976</v>
      </c>
      <c r="D1202" s="7">
        <v>0</v>
      </c>
      <c r="E1202" s="10">
        <v>0</v>
      </c>
      <c r="F1202" s="7">
        <v>46</v>
      </c>
      <c r="G1202" s="10">
        <v>69497005</v>
      </c>
      <c r="H1202" s="7" t="s">
        <v>15616</v>
      </c>
      <c r="I1202" s="7" t="s">
        <v>15617</v>
      </c>
      <c r="J1202" s="7" t="s">
        <v>12759</v>
      </c>
      <c r="K1202" s="7" t="s">
        <v>15618</v>
      </c>
      <c r="L1202" s="7" t="s">
        <v>12761</v>
      </c>
      <c r="M1202" s="7" t="s">
        <v>15619</v>
      </c>
      <c r="N1202" s="7" t="s">
        <v>15620</v>
      </c>
      <c r="O1202" s="7" t="s">
        <v>15621</v>
      </c>
      <c r="P1202" s="7" t="s">
        <v>156</v>
      </c>
      <c r="Q1202" s="7" t="s">
        <v>24</v>
      </c>
      <c r="R1202" s="7" t="s">
        <v>155</v>
      </c>
      <c r="S1202" s="7" t="s">
        <v>156</v>
      </c>
      <c r="T1202" s="7" t="s">
        <v>48</v>
      </c>
      <c r="U1202" s="7" t="s">
        <v>1741</v>
      </c>
    </row>
    <row r="1203" spans="1:21" hidden="1" x14ac:dyDescent="0.25">
      <c r="A1203" s="7" t="s">
        <v>92</v>
      </c>
      <c r="B1203" s="8">
        <v>67151349</v>
      </c>
      <c r="C1203" s="7" t="s">
        <v>1411</v>
      </c>
      <c r="D1203" s="7">
        <v>25</v>
      </c>
      <c r="E1203" s="10">
        <v>81151006</v>
      </c>
      <c r="F1203" s="7">
        <v>18</v>
      </c>
      <c r="G1203" s="10">
        <v>69650000</v>
      </c>
      <c r="H1203" s="7" t="s">
        <v>5771</v>
      </c>
      <c r="I1203" s="7" t="s">
        <v>1168</v>
      </c>
      <c r="J1203" s="7" t="s">
        <v>5772</v>
      </c>
      <c r="K1203" s="7" t="s">
        <v>5773</v>
      </c>
      <c r="L1203" s="7" t="s">
        <v>5774</v>
      </c>
      <c r="M1203" s="7" t="s">
        <v>5775</v>
      </c>
      <c r="N1203" s="7" t="s">
        <v>5776</v>
      </c>
      <c r="O1203" s="7" t="s">
        <v>5777</v>
      </c>
      <c r="P1203" s="7" t="s">
        <v>87</v>
      </c>
      <c r="Q1203" s="7" t="s">
        <v>24</v>
      </c>
      <c r="R1203" s="7" t="s">
        <v>128</v>
      </c>
      <c r="S1203" s="7" t="s">
        <v>87</v>
      </c>
      <c r="T1203" s="7" t="s">
        <v>48</v>
      </c>
      <c r="U1203" s="7" t="s">
        <v>39</v>
      </c>
    </row>
    <row r="1204" spans="1:21" hidden="1" x14ac:dyDescent="0.25">
      <c r="A1204" s="7" t="s">
        <v>92</v>
      </c>
      <c r="B1204" s="8">
        <v>66035480</v>
      </c>
      <c r="C1204" s="7" t="s">
        <v>191</v>
      </c>
      <c r="D1204" s="7">
        <v>104</v>
      </c>
      <c r="E1204" s="10">
        <v>66269006</v>
      </c>
      <c r="F1204" s="7">
        <v>84</v>
      </c>
      <c r="G1204" s="10">
        <v>69897030</v>
      </c>
      <c r="H1204" s="7" t="s">
        <v>6382</v>
      </c>
      <c r="I1204" s="7" t="s">
        <v>223</v>
      </c>
      <c r="J1204" s="7" t="s">
        <v>6383</v>
      </c>
      <c r="K1204" s="7" t="s">
        <v>6384</v>
      </c>
      <c r="L1204" s="7" t="s">
        <v>4371</v>
      </c>
      <c r="M1204" s="7" t="s">
        <v>4372</v>
      </c>
      <c r="N1204" s="7" t="s">
        <v>6385</v>
      </c>
      <c r="O1204" s="7" t="s">
        <v>6386</v>
      </c>
      <c r="P1204" s="7" t="s">
        <v>87</v>
      </c>
      <c r="Q1204" s="7" t="s">
        <v>24</v>
      </c>
      <c r="R1204" s="7" t="s">
        <v>189</v>
      </c>
      <c r="S1204" s="7" t="s">
        <v>190</v>
      </c>
      <c r="T1204" s="7" t="s">
        <v>48</v>
      </c>
      <c r="U1204" s="7" t="s">
        <v>39</v>
      </c>
    </row>
    <row r="1205" spans="1:21" hidden="1" x14ac:dyDescent="0.25">
      <c r="A1205" s="7" t="s">
        <v>32</v>
      </c>
      <c r="B1205" s="8">
        <v>66064125</v>
      </c>
      <c r="C1205" s="7" t="s">
        <v>955</v>
      </c>
      <c r="D1205" s="7">
        <v>83</v>
      </c>
      <c r="E1205" s="10">
        <v>71990000</v>
      </c>
      <c r="F1205" s="7">
        <v>90</v>
      </c>
      <c r="G1205" s="10">
        <v>69960000</v>
      </c>
      <c r="H1205" s="7" t="s">
        <v>10244</v>
      </c>
      <c r="I1205" s="7" t="s">
        <v>761</v>
      </c>
      <c r="J1205" s="7" t="s">
        <v>1015</v>
      </c>
      <c r="K1205" s="7" t="s">
        <v>9756</v>
      </c>
      <c r="L1205" s="7" t="s">
        <v>10245</v>
      </c>
      <c r="M1205" s="7" t="s">
        <v>10246</v>
      </c>
      <c r="N1205" s="7" t="s">
        <v>10247</v>
      </c>
      <c r="O1205" s="7" t="s">
        <v>10248</v>
      </c>
      <c r="P1205" s="7" t="s">
        <v>23</v>
      </c>
      <c r="Q1205" s="7" t="s">
        <v>24</v>
      </c>
      <c r="R1205" s="7" t="s">
        <v>80</v>
      </c>
      <c r="S1205" s="7" t="s">
        <v>23</v>
      </c>
      <c r="T1205" s="7" t="s">
        <v>48</v>
      </c>
      <c r="U1205" s="7" t="s">
        <v>39</v>
      </c>
    </row>
    <row r="1206" spans="1:21" s="19" customFormat="1" x14ac:dyDescent="0.25">
      <c r="A1206" s="16" t="s">
        <v>92</v>
      </c>
      <c r="B1206" s="17">
        <v>67097781</v>
      </c>
      <c r="C1206" s="16" t="s">
        <v>291</v>
      </c>
      <c r="D1206" s="16">
        <v>8</v>
      </c>
      <c r="E1206" s="18">
        <v>175800000</v>
      </c>
      <c r="F1206" s="16">
        <v>6</v>
      </c>
      <c r="G1206" s="18">
        <v>70001006</v>
      </c>
      <c r="H1206" s="16" t="s">
        <v>11239</v>
      </c>
      <c r="I1206" s="16" t="s">
        <v>1119</v>
      </c>
      <c r="J1206" s="16" t="s">
        <v>11240</v>
      </c>
      <c r="K1206" s="16" t="s">
        <v>11241</v>
      </c>
      <c r="L1206" s="16" t="s">
        <v>11242</v>
      </c>
      <c r="M1206" s="16" t="s">
        <v>11243</v>
      </c>
      <c r="N1206" s="16" t="s">
        <v>11244</v>
      </c>
      <c r="O1206" s="16" t="s">
        <v>11245</v>
      </c>
      <c r="P1206" s="16" t="s">
        <v>87</v>
      </c>
      <c r="Q1206" s="16" t="s">
        <v>24</v>
      </c>
      <c r="R1206" s="16" t="s">
        <v>605</v>
      </c>
      <c r="S1206" s="16" t="s">
        <v>606</v>
      </c>
      <c r="T1206" s="16" t="s">
        <v>48</v>
      </c>
      <c r="U1206" s="16" t="s">
        <v>39</v>
      </c>
    </row>
    <row r="1207" spans="1:21" hidden="1" x14ac:dyDescent="0.25">
      <c r="A1207" s="7" t="s">
        <v>92</v>
      </c>
      <c r="B1207" s="8">
        <v>67095557</v>
      </c>
      <c r="C1207" s="7" t="s">
        <v>3994</v>
      </c>
      <c r="D1207" s="7">
        <v>135</v>
      </c>
      <c r="E1207" s="10">
        <v>114645006</v>
      </c>
      <c r="F1207" s="7">
        <v>120</v>
      </c>
      <c r="G1207" s="10">
        <v>70180000</v>
      </c>
      <c r="H1207" s="7" t="s">
        <v>17872</v>
      </c>
      <c r="I1207" s="7" t="s">
        <v>8270</v>
      </c>
      <c r="J1207" s="7" t="s">
        <v>2256</v>
      </c>
      <c r="K1207" s="7" t="s">
        <v>17873</v>
      </c>
      <c r="L1207" s="7" t="s">
        <v>5490</v>
      </c>
      <c r="M1207" s="7" t="s">
        <v>17874</v>
      </c>
      <c r="N1207" s="7" t="s">
        <v>17875</v>
      </c>
      <c r="O1207" s="7" t="s">
        <v>17876</v>
      </c>
      <c r="P1207" s="7" t="s">
        <v>87</v>
      </c>
      <c r="Q1207" s="7" t="s">
        <v>24</v>
      </c>
      <c r="R1207" s="7" t="s">
        <v>605</v>
      </c>
      <c r="S1207" s="7" t="s">
        <v>606</v>
      </c>
      <c r="T1207" s="7" t="s">
        <v>48</v>
      </c>
      <c r="U1207" s="7" t="s">
        <v>481</v>
      </c>
    </row>
    <row r="1208" spans="1:21" hidden="1" x14ac:dyDescent="0.25">
      <c r="A1208" s="7" t="s">
        <v>56</v>
      </c>
      <c r="B1208" s="8">
        <v>66077980</v>
      </c>
      <c r="C1208" s="7" t="s">
        <v>412</v>
      </c>
      <c r="D1208" s="7">
        <v>9</v>
      </c>
      <c r="E1208" s="10">
        <v>25501000</v>
      </c>
      <c r="F1208" s="7">
        <v>14</v>
      </c>
      <c r="G1208" s="10">
        <v>70200000</v>
      </c>
      <c r="H1208" s="7" t="s">
        <v>5870</v>
      </c>
      <c r="I1208" s="7" t="s">
        <v>804</v>
      </c>
      <c r="J1208" s="7" t="s">
        <v>960</v>
      </c>
      <c r="K1208" s="7" t="s">
        <v>5871</v>
      </c>
      <c r="L1208" s="7" t="s">
        <v>5872</v>
      </c>
      <c r="M1208" s="7" t="s">
        <v>5873</v>
      </c>
      <c r="N1208" s="7" t="s">
        <v>5874</v>
      </c>
      <c r="O1208" s="7" t="s">
        <v>5875</v>
      </c>
      <c r="P1208" s="7" t="s">
        <v>37</v>
      </c>
      <c r="Q1208" s="7" t="s">
        <v>24</v>
      </c>
      <c r="R1208" s="7" t="s">
        <v>240</v>
      </c>
      <c r="S1208" s="7" t="s">
        <v>241</v>
      </c>
      <c r="T1208" s="7" t="s">
        <v>48</v>
      </c>
      <c r="U1208" s="7" t="s">
        <v>27</v>
      </c>
    </row>
    <row r="1209" spans="1:21" hidden="1" x14ac:dyDescent="0.25">
      <c r="A1209" s="7" t="s">
        <v>56</v>
      </c>
      <c r="B1209" s="8">
        <v>64011464</v>
      </c>
      <c r="C1209" s="7" t="s">
        <v>1830</v>
      </c>
      <c r="D1209" s="7">
        <v>0</v>
      </c>
      <c r="E1209" s="10">
        <v>0</v>
      </c>
      <c r="F1209" s="7">
        <v>18</v>
      </c>
      <c r="G1209" s="10">
        <v>70419005</v>
      </c>
      <c r="H1209" s="7" t="s">
        <v>3923</v>
      </c>
      <c r="I1209" s="7" t="s">
        <v>1049</v>
      </c>
      <c r="J1209" s="7" t="s">
        <v>779</v>
      </c>
      <c r="K1209" s="7" t="s">
        <v>3924</v>
      </c>
      <c r="L1209" s="7" t="s">
        <v>3925</v>
      </c>
      <c r="M1209" s="7" t="s">
        <v>3926</v>
      </c>
      <c r="N1209" s="7" t="s">
        <v>3927</v>
      </c>
      <c r="O1209" s="7" t="s">
        <v>3928</v>
      </c>
      <c r="P1209" s="7" t="s">
        <v>37</v>
      </c>
      <c r="Q1209" s="7" t="s">
        <v>469</v>
      </c>
      <c r="R1209" s="7" t="s">
        <v>3929</v>
      </c>
      <c r="S1209" s="7" t="s">
        <v>3930</v>
      </c>
      <c r="T1209" s="7" t="s">
        <v>48</v>
      </c>
      <c r="U1209" s="7" t="s">
        <v>27</v>
      </c>
    </row>
    <row r="1210" spans="1:21" hidden="1" x14ac:dyDescent="0.25">
      <c r="A1210" s="7" t="s">
        <v>133</v>
      </c>
      <c r="B1210" s="8">
        <v>66091373</v>
      </c>
      <c r="C1210" s="7" t="s">
        <v>565</v>
      </c>
      <c r="D1210" s="7">
        <v>120</v>
      </c>
      <c r="E1210" s="10">
        <v>305195000</v>
      </c>
      <c r="F1210" s="7">
        <v>124</v>
      </c>
      <c r="G1210" s="10">
        <v>70631006</v>
      </c>
      <c r="H1210" s="7" t="s">
        <v>9090</v>
      </c>
      <c r="I1210" s="7" t="s">
        <v>1026</v>
      </c>
      <c r="J1210" s="7" t="s">
        <v>9091</v>
      </c>
      <c r="K1210" s="7" t="s">
        <v>9092</v>
      </c>
      <c r="L1210" s="7" t="s">
        <v>9093</v>
      </c>
      <c r="M1210" s="7" t="s">
        <v>9094</v>
      </c>
      <c r="N1210" s="7" t="s">
        <v>9095</v>
      </c>
      <c r="O1210" s="7" t="s">
        <v>9096</v>
      </c>
      <c r="P1210" s="7" t="s">
        <v>564</v>
      </c>
      <c r="Q1210" s="7" t="s">
        <v>24</v>
      </c>
      <c r="R1210" s="7" t="s">
        <v>563</v>
      </c>
      <c r="S1210" s="7" t="s">
        <v>564</v>
      </c>
      <c r="T1210" s="7" t="s">
        <v>48</v>
      </c>
      <c r="U1210" s="7" t="s">
        <v>44</v>
      </c>
    </row>
    <row r="1211" spans="1:21" hidden="1" x14ac:dyDescent="0.25">
      <c r="A1211" s="7" t="s">
        <v>379</v>
      </c>
      <c r="B1211" s="8">
        <v>67128077</v>
      </c>
      <c r="C1211" s="7" t="s">
        <v>2152</v>
      </c>
      <c r="D1211" s="7">
        <v>78</v>
      </c>
      <c r="E1211" s="10">
        <v>61870000</v>
      </c>
      <c r="F1211" s="7">
        <v>66</v>
      </c>
      <c r="G1211" s="10">
        <v>70741006</v>
      </c>
      <c r="H1211" s="7" t="s">
        <v>16920</v>
      </c>
      <c r="I1211" s="7" t="s">
        <v>2487</v>
      </c>
      <c r="J1211" s="7" t="s">
        <v>16921</v>
      </c>
      <c r="K1211" s="7" t="s">
        <v>16922</v>
      </c>
      <c r="L1211" s="7" t="s">
        <v>16923</v>
      </c>
      <c r="M1211" s="7" t="s">
        <v>16924</v>
      </c>
      <c r="N1211" s="7" t="s">
        <v>16925</v>
      </c>
      <c r="O1211" s="7" t="s">
        <v>16926</v>
      </c>
      <c r="P1211" s="7" t="s">
        <v>156</v>
      </c>
      <c r="Q1211" s="7" t="s">
        <v>24</v>
      </c>
      <c r="R1211" s="7" t="s">
        <v>155</v>
      </c>
      <c r="S1211" s="7" t="s">
        <v>156</v>
      </c>
      <c r="T1211" s="7" t="s">
        <v>48</v>
      </c>
      <c r="U1211" s="7" t="s">
        <v>81</v>
      </c>
    </row>
    <row r="1212" spans="1:21" hidden="1" x14ac:dyDescent="0.25">
      <c r="A1212" s="7" t="s">
        <v>379</v>
      </c>
      <c r="B1212" s="8">
        <v>66069930</v>
      </c>
      <c r="C1212" s="7" t="s">
        <v>1100</v>
      </c>
      <c r="D1212" s="7">
        <v>190</v>
      </c>
      <c r="E1212" s="10">
        <v>63086006</v>
      </c>
      <c r="F1212" s="7">
        <v>293</v>
      </c>
      <c r="G1212" s="10">
        <v>70814500</v>
      </c>
      <c r="H1212" s="7" t="s">
        <v>438</v>
      </c>
      <c r="I1212" s="7" t="s">
        <v>439</v>
      </c>
      <c r="J1212" s="7" t="s">
        <v>440</v>
      </c>
      <c r="K1212" s="7" t="s">
        <v>3305</v>
      </c>
      <c r="L1212" s="7" t="s">
        <v>873</v>
      </c>
      <c r="M1212" s="7" t="s">
        <v>442</v>
      </c>
      <c r="N1212" s="7" t="s">
        <v>874</v>
      </c>
      <c r="O1212" s="7" t="s">
        <v>875</v>
      </c>
      <c r="P1212" s="7" t="s">
        <v>374</v>
      </c>
      <c r="Q1212" s="7" t="s">
        <v>24</v>
      </c>
      <c r="R1212" s="7" t="s">
        <v>375</v>
      </c>
      <c r="S1212" s="7" t="s">
        <v>374</v>
      </c>
      <c r="T1212" s="7" t="s">
        <v>48</v>
      </c>
      <c r="U1212" s="7" t="s">
        <v>39</v>
      </c>
    </row>
    <row r="1213" spans="1:21" hidden="1" x14ac:dyDescent="0.25">
      <c r="A1213" s="7" t="s">
        <v>133</v>
      </c>
      <c r="B1213" s="8">
        <v>66052922</v>
      </c>
      <c r="C1213" s="7" t="s">
        <v>334</v>
      </c>
      <c r="D1213" s="7">
        <v>39</v>
      </c>
      <c r="E1213" s="10">
        <v>33826006</v>
      </c>
      <c r="F1213" s="7">
        <v>45</v>
      </c>
      <c r="G1213" s="10">
        <v>70930000</v>
      </c>
      <c r="H1213" s="7" t="s">
        <v>15456</v>
      </c>
      <c r="I1213" s="7" t="s">
        <v>2858</v>
      </c>
      <c r="J1213" s="7" t="s">
        <v>583</v>
      </c>
      <c r="K1213" s="7" t="s">
        <v>15543</v>
      </c>
      <c r="L1213" s="7" t="s">
        <v>15457</v>
      </c>
      <c r="M1213" s="7" t="s">
        <v>15458</v>
      </c>
      <c r="N1213" s="7" t="s">
        <v>15459</v>
      </c>
      <c r="O1213" s="7" t="s">
        <v>15460</v>
      </c>
      <c r="P1213" s="7" t="s">
        <v>87</v>
      </c>
      <c r="Q1213" s="7" t="s">
        <v>24</v>
      </c>
      <c r="R1213" s="7" t="s">
        <v>605</v>
      </c>
      <c r="S1213" s="7" t="s">
        <v>606</v>
      </c>
      <c r="T1213" s="7" t="s">
        <v>48</v>
      </c>
      <c r="U1213" s="7" t="s">
        <v>214</v>
      </c>
    </row>
    <row r="1214" spans="1:21" hidden="1" x14ac:dyDescent="0.25">
      <c r="A1214" s="7" t="s">
        <v>92</v>
      </c>
      <c r="B1214" s="8">
        <v>67027337</v>
      </c>
      <c r="C1214" s="7" t="s">
        <v>362</v>
      </c>
      <c r="D1214" s="7">
        <v>4</v>
      </c>
      <c r="E1214" s="10">
        <v>80000000</v>
      </c>
      <c r="F1214" s="7">
        <v>23</v>
      </c>
      <c r="G1214" s="10">
        <v>71001006</v>
      </c>
      <c r="H1214" s="7" t="s">
        <v>13804</v>
      </c>
      <c r="I1214" s="7" t="s">
        <v>8688</v>
      </c>
      <c r="J1214" s="7" t="s">
        <v>13805</v>
      </c>
      <c r="K1214" s="7" t="s">
        <v>15952</v>
      </c>
      <c r="L1214" s="7" t="s">
        <v>13806</v>
      </c>
      <c r="M1214" s="7" t="s">
        <v>13807</v>
      </c>
      <c r="N1214" s="7" t="s">
        <v>15953</v>
      </c>
      <c r="O1214" s="7" t="s">
        <v>15954</v>
      </c>
      <c r="P1214" s="7" t="s">
        <v>87</v>
      </c>
      <c r="Q1214" s="7" t="s">
        <v>24</v>
      </c>
      <c r="R1214" s="7" t="s">
        <v>112</v>
      </c>
      <c r="S1214" s="7" t="s">
        <v>113</v>
      </c>
      <c r="T1214" s="7" t="s">
        <v>48</v>
      </c>
      <c r="U1214" s="7" t="s">
        <v>121</v>
      </c>
    </row>
    <row r="1215" spans="1:21" hidden="1" x14ac:dyDescent="0.25">
      <c r="A1215" s="7" t="s">
        <v>32</v>
      </c>
      <c r="B1215" s="8">
        <v>66107082</v>
      </c>
      <c r="C1215" s="7" t="s">
        <v>1157</v>
      </c>
      <c r="D1215" s="7">
        <v>75</v>
      </c>
      <c r="E1215" s="10">
        <v>79132005</v>
      </c>
      <c r="F1215" s="7">
        <v>59</v>
      </c>
      <c r="G1215" s="10">
        <v>71031000</v>
      </c>
      <c r="H1215" s="7" t="s">
        <v>11440</v>
      </c>
      <c r="I1215" s="7" t="s">
        <v>11441</v>
      </c>
      <c r="J1215" s="7" t="s">
        <v>4268</v>
      </c>
      <c r="K1215" s="7" t="s">
        <v>11442</v>
      </c>
      <c r="L1215" s="7" t="s">
        <v>11443</v>
      </c>
      <c r="M1215" s="7" t="s">
        <v>11444</v>
      </c>
      <c r="N1215" s="7" t="s">
        <v>11445</v>
      </c>
      <c r="O1215" s="7" t="s">
        <v>11446</v>
      </c>
      <c r="P1215" s="7" t="s">
        <v>119</v>
      </c>
      <c r="Q1215" s="7" t="s">
        <v>24</v>
      </c>
      <c r="R1215" s="7" t="s">
        <v>120</v>
      </c>
      <c r="S1215" s="7" t="s">
        <v>119</v>
      </c>
      <c r="T1215" s="7" t="s">
        <v>48</v>
      </c>
      <c r="U1215" s="7" t="s">
        <v>44</v>
      </c>
    </row>
    <row r="1216" spans="1:21" hidden="1" x14ac:dyDescent="0.25">
      <c r="A1216" s="7" t="s">
        <v>92</v>
      </c>
      <c r="B1216" s="8">
        <v>66065726</v>
      </c>
      <c r="C1216" s="7" t="s">
        <v>691</v>
      </c>
      <c r="D1216" s="7">
        <v>366</v>
      </c>
      <c r="E1216" s="10">
        <v>50154006</v>
      </c>
      <c r="F1216" s="7">
        <v>352</v>
      </c>
      <c r="G1216" s="10">
        <v>71122000</v>
      </c>
      <c r="H1216" s="7" t="s">
        <v>1881</v>
      </c>
      <c r="I1216" s="7" t="s">
        <v>1489</v>
      </c>
      <c r="J1216" s="7" t="s">
        <v>704</v>
      </c>
      <c r="K1216" s="7" t="s">
        <v>4287</v>
      </c>
      <c r="L1216" s="7" t="s">
        <v>1882</v>
      </c>
      <c r="M1216" s="7" t="s">
        <v>1883</v>
      </c>
      <c r="N1216" s="7" t="s">
        <v>4288</v>
      </c>
      <c r="O1216" s="7" t="s">
        <v>1884</v>
      </c>
      <c r="P1216" s="7" t="s">
        <v>87</v>
      </c>
      <c r="Q1216" s="7" t="s">
        <v>24</v>
      </c>
      <c r="R1216" s="7" t="s">
        <v>303</v>
      </c>
      <c r="S1216" s="7" t="s">
        <v>304</v>
      </c>
      <c r="T1216" s="7" t="s">
        <v>48</v>
      </c>
      <c r="U1216" s="7" t="s">
        <v>39</v>
      </c>
    </row>
    <row r="1217" spans="1:21" hidden="1" x14ac:dyDescent="0.25">
      <c r="A1217" s="7" t="s">
        <v>133</v>
      </c>
      <c r="B1217" s="8">
        <v>66075808</v>
      </c>
      <c r="C1217" s="7" t="s">
        <v>2154</v>
      </c>
      <c r="D1217" s="7">
        <v>177</v>
      </c>
      <c r="E1217" s="10">
        <v>172241000</v>
      </c>
      <c r="F1217" s="7">
        <v>77</v>
      </c>
      <c r="G1217" s="10">
        <v>71136006</v>
      </c>
      <c r="H1217" s="7" t="s">
        <v>15866</v>
      </c>
      <c r="I1217" s="7" t="s">
        <v>15867</v>
      </c>
      <c r="J1217" s="7" t="s">
        <v>15868</v>
      </c>
      <c r="K1217" s="7" t="s">
        <v>15869</v>
      </c>
      <c r="L1217" s="7" t="s">
        <v>15870</v>
      </c>
      <c r="M1217" s="7" t="s">
        <v>15871</v>
      </c>
      <c r="N1217" s="7" t="s">
        <v>15872</v>
      </c>
      <c r="O1217" s="7" t="s">
        <v>15873</v>
      </c>
      <c r="P1217" s="7" t="s">
        <v>564</v>
      </c>
      <c r="Q1217" s="7" t="s">
        <v>24</v>
      </c>
      <c r="R1217" s="7" t="s">
        <v>563</v>
      </c>
      <c r="S1217" s="7" t="s">
        <v>564</v>
      </c>
      <c r="T1217" s="7" t="s">
        <v>48</v>
      </c>
      <c r="U1217" s="7" t="s">
        <v>27</v>
      </c>
    </row>
    <row r="1218" spans="1:21" hidden="1" x14ac:dyDescent="0.25">
      <c r="A1218" s="7" t="s">
        <v>32</v>
      </c>
      <c r="B1218" s="8">
        <v>67090740</v>
      </c>
      <c r="C1218" s="7" t="s">
        <v>1948</v>
      </c>
      <c r="D1218" s="7">
        <v>32</v>
      </c>
      <c r="E1218" s="10">
        <v>30475000</v>
      </c>
      <c r="F1218" s="7">
        <v>55</v>
      </c>
      <c r="G1218" s="10">
        <v>71230000</v>
      </c>
      <c r="H1218" s="7" t="s">
        <v>7449</v>
      </c>
      <c r="I1218" s="7" t="s">
        <v>7450</v>
      </c>
      <c r="J1218" s="7" t="s">
        <v>7451</v>
      </c>
      <c r="K1218" s="7" t="s">
        <v>7452</v>
      </c>
      <c r="L1218" s="7" t="s">
        <v>7453</v>
      </c>
      <c r="M1218" s="7" t="s">
        <v>7454</v>
      </c>
      <c r="N1218" s="7" t="s">
        <v>7455</v>
      </c>
      <c r="O1218" s="7" t="s">
        <v>7456</v>
      </c>
      <c r="P1218" s="7" t="s">
        <v>23</v>
      </c>
      <c r="Q1218" s="7" t="s">
        <v>24</v>
      </c>
      <c r="R1218" s="7" t="s">
        <v>25</v>
      </c>
      <c r="S1218" s="7" t="s">
        <v>26</v>
      </c>
      <c r="T1218" s="7" t="s">
        <v>48</v>
      </c>
      <c r="U1218" s="7" t="s">
        <v>39</v>
      </c>
    </row>
    <row r="1219" spans="1:21" hidden="1" x14ac:dyDescent="0.25">
      <c r="A1219" s="7" t="s">
        <v>56</v>
      </c>
      <c r="B1219" s="8">
        <v>66047078</v>
      </c>
      <c r="C1219" s="7" t="s">
        <v>3599</v>
      </c>
      <c r="D1219" s="7">
        <v>25</v>
      </c>
      <c r="E1219" s="10">
        <v>131500000</v>
      </c>
      <c r="F1219" s="7">
        <v>36</v>
      </c>
      <c r="G1219" s="10">
        <v>71381006</v>
      </c>
      <c r="H1219" s="7" t="s">
        <v>18098</v>
      </c>
      <c r="I1219" s="7" t="s">
        <v>556</v>
      </c>
      <c r="J1219" s="7" t="s">
        <v>18099</v>
      </c>
      <c r="K1219" s="7" t="s">
        <v>18100</v>
      </c>
      <c r="L1219" s="7" t="s">
        <v>18101</v>
      </c>
      <c r="M1219" s="7" t="s">
        <v>18102</v>
      </c>
      <c r="N1219" s="7" t="s">
        <v>18103</v>
      </c>
      <c r="O1219" s="7" t="s">
        <v>18104</v>
      </c>
      <c r="P1219" s="7" t="s">
        <v>37</v>
      </c>
      <c r="Q1219" s="7" t="s">
        <v>24</v>
      </c>
      <c r="R1219" s="7" t="s">
        <v>276</v>
      </c>
      <c r="S1219" s="7" t="s">
        <v>277</v>
      </c>
      <c r="T1219" s="7" t="s">
        <v>48</v>
      </c>
      <c r="U1219" s="7" t="s">
        <v>821</v>
      </c>
    </row>
    <row r="1220" spans="1:21" hidden="1" x14ac:dyDescent="0.25">
      <c r="A1220" s="7" t="s">
        <v>133</v>
      </c>
      <c r="B1220" s="8">
        <v>67160213</v>
      </c>
      <c r="C1220" s="7" t="s">
        <v>1162</v>
      </c>
      <c r="D1220" s="7">
        <v>35</v>
      </c>
      <c r="E1220" s="10">
        <v>492251006</v>
      </c>
      <c r="F1220" s="7">
        <v>24</v>
      </c>
      <c r="G1220" s="10">
        <v>71460000</v>
      </c>
      <c r="H1220" s="7" t="s">
        <v>5728</v>
      </c>
      <c r="I1220" s="7" t="s">
        <v>3409</v>
      </c>
      <c r="J1220" s="7" t="s">
        <v>443</v>
      </c>
      <c r="K1220" s="7" t="s">
        <v>5729</v>
      </c>
      <c r="L1220" s="7" t="s">
        <v>5730</v>
      </c>
      <c r="M1220" s="7" t="s">
        <v>5731</v>
      </c>
      <c r="N1220" s="7" t="s">
        <v>5732</v>
      </c>
      <c r="O1220" s="7" t="s">
        <v>5733</v>
      </c>
      <c r="P1220" s="7" t="s">
        <v>167</v>
      </c>
      <c r="Q1220" s="7" t="s">
        <v>24</v>
      </c>
      <c r="R1220" s="7" t="s">
        <v>168</v>
      </c>
      <c r="S1220" s="7" t="s">
        <v>167</v>
      </c>
      <c r="T1220" s="7" t="s">
        <v>48</v>
      </c>
      <c r="U1220" s="7" t="s">
        <v>27</v>
      </c>
    </row>
    <row r="1221" spans="1:21" hidden="1" x14ac:dyDescent="0.25">
      <c r="A1221" s="7" t="s">
        <v>32</v>
      </c>
      <c r="B1221" s="8">
        <v>66079980</v>
      </c>
      <c r="C1221" s="7" t="s">
        <v>1276</v>
      </c>
      <c r="D1221" s="7">
        <v>431</v>
      </c>
      <c r="E1221" s="10">
        <v>68891500</v>
      </c>
      <c r="F1221" s="7">
        <v>455</v>
      </c>
      <c r="G1221" s="10">
        <v>71585000</v>
      </c>
      <c r="H1221" s="7" t="s">
        <v>4704</v>
      </c>
      <c r="I1221" s="7" t="s">
        <v>2166</v>
      </c>
      <c r="J1221" s="7" t="s">
        <v>2167</v>
      </c>
      <c r="K1221" s="7" t="s">
        <v>4705</v>
      </c>
      <c r="L1221" s="7" t="s">
        <v>2955</v>
      </c>
      <c r="M1221" s="7" t="s">
        <v>2956</v>
      </c>
      <c r="N1221" s="7" t="s">
        <v>2957</v>
      </c>
      <c r="O1221" s="7" t="s">
        <v>4706</v>
      </c>
      <c r="P1221" s="7" t="s">
        <v>23</v>
      </c>
      <c r="Q1221" s="7" t="s">
        <v>24</v>
      </c>
      <c r="R1221" s="7" t="s">
        <v>80</v>
      </c>
      <c r="S1221" s="7" t="s">
        <v>23</v>
      </c>
      <c r="T1221" s="7" t="s">
        <v>48</v>
      </c>
      <c r="U1221" s="7" t="s">
        <v>1129</v>
      </c>
    </row>
    <row r="1222" spans="1:21" hidden="1" x14ac:dyDescent="0.25">
      <c r="A1222" s="7" t="s">
        <v>56</v>
      </c>
      <c r="B1222" s="8">
        <v>67138115</v>
      </c>
      <c r="C1222" s="7" t="s">
        <v>1410</v>
      </c>
      <c r="D1222" s="7">
        <v>6</v>
      </c>
      <c r="E1222" s="10">
        <v>20550000</v>
      </c>
      <c r="F1222" s="7">
        <v>13</v>
      </c>
      <c r="G1222" s="10">
        <v>71750000</v>
      </c>
      <c r="H1222" s="7" t="s">
        <v>14649</v>
      </c>
      <c r="I1222" s="7" t="s">
        <v>730</v>
      </c>
      <c r="J1222" s="7" t="s">
        <v>14650</v>
      </c>
      <c r="K1222" s="7" t="s">
        <v>14651</v>
      </c>
      <c r="L1222" s="7" t="s">
        <v>14652</v>
      </c>
      <c r="M1222" s="7" t="s">
        <v>14653</v>
      </c>
      <c r="N1222" s="7" t="s">
        <v>14654</v>
      </c>
      <c r="O1222" s="7" t="s">
        <v>14655</v>
      </c>
      <c r="P1222" s="7" t="s">
        <v>37</v>
      </c>
      <c r="Q1222" s="7" t="s">
        <v>24</v>
      </c>
      <c r="R1222" s="7" t="s">
        <v>240</v>
      </c>
      <c r="S1222" s="7" t="s">
        <v>241</v>
      </c>
      <c r="T1222" s="7" t="s">
        <v>48</v>
      </c>
      <c r="U1222" s="7" t="s">
        <v>27</v>
      </c>
    </row>
    <row r="1223" spans="1:21" hidden="1" x14ac:dyDescent="0.25">
      <c r="A1223" s="7" t="s">
        <v>379</v>
      </c>
      <c r="B1223" s="8">
        <v>66064624</v>
      </c>
      <c r="C1223" s="7" t="s">
        <v>1800</v>
      </c>
      <c r="D1223" s="7">
        <v>15</v>
      </c>
      <c r="E1223" s="10">
        <v>86450000</v>
      </c>
      <c r="F1223" s="7">
        <v>26</v>
      </c>
      <c r="G1223" s="10">
        <v>71902006</v>
      </c>
      <c r="H1223" s="7" t="s">
        <v>919</v>
      </c>
      <c r="I1223" s="7" t="s">
        <v>920</v>
      </c>
      <c r="J1223" s="7" t="s">
        <v>886</v>
      </c>
      <c r="K1223" s="7" t="s">
        <v>15043</v>
      </c>
      <c r="L1223" s="7" t="s">
        <v>15044</v>
      </c>
      <c r="M1223" s="7" t="s">
        <v>923</v>
      </c>
      <c r="N1223" s="7" t="s">
        <v>9764</v>
      </c>
      <c r="O1223" s="7" t="s">
        <v>15045</v>
      </c>
      <c r="P1223" s="7" t="s">
        <v>156</v>
      </c>
      <c r="Q1223" s="7" t="s">
        <v>24</v>
      </c>
      <c r="R1223" s="7" t="s">
        <v>529</v>
      </c>
      <c r="S1223" s="7" t="s">
        <v>309</v>
      </c>
      <c r="T1223" s="7" t="s">
        <v>48</v>
      </c>
      <c r="U1223" s="7" t="s">
        <v>27</v>
      </c>
    </row>
    <row r="1224" spans="1:21" hidden="1" x14ac:dyDescent="0.25">
      <c r="A1224" s="7" t="s">
        <v>56</v>
      </c>
      <c r="B1224" s="8">
        <v>67158154</v>
      </c>
      <c r="C1224" s="7" t="s">
        <v>845</v>
      </c>
      <c r="D1224" s="7">
        <v>12</v>
      </c>
      <c r="E1224" s="10">
        <v>161195000</v>
      </c>
      <c r="F1224" s="7">
        <v>12</v>
      </c>
      <c r="G1224" s="10">
        <v>72004000</v>
      </c>
      <c r="H1224" s="7" t="s">
        <v>4535</v>
      </c>
      <c r="I1224" s="7" t="s">
        <v>1920</v>
      </c>
      <c r="J1224" s="7" t="s">
        <v>4536</v>
      </c>
      <c r="K1224" s="7" t="s">
        <v>15527</v>
      </c>
      <c r="L1224" s="7" t="s">
        <v>4538</v>
      </c>
      <c r="M1224" s="7" t="s">
        <v>4539</v>
      </c>
      <c r="N1224" s="7" t="s">
        <v>15528</v>
      </c>
      <c r="O1224" s="7" t="s">
        <v>15529</v>
      </c>
      <c r="P1224" s="7" t="s">
        <v>37</v>
      </c>
      <c r="Q1224" s="7" t="s">
        <v>24</v>
      </c>
      <c r="R1224" s="7" t="s">
        <v>240</v>
      </c>
      <c r="S1224" s="7" t="s">
        <v>241</v>
      </c>
      <c r="T1224" s="7" t="s">
        <v>48</v>
      </c>
      <c r="U1224" s="7" t="s">
        <v>44</v>
      </c>
    </row>
    <row r="1225" spans="1:21" hidden="1" x14ac:dyDescent="0.25">
      <c r="A1225" s="7" t="s">
        <v>133</v>
      </c>
      <c r="B1225" s="8">
        <v>64010058</v>
      </c>
      <c r="C1225" s="7" t="s">
        <v>1110</v>
      </c>
      <c r="D1225" s="7">
        <v>0</v>
      </c>
      <c r="E1225" s="10">
        <v>0</v>
      </c>
      <c r="F1225" s="7">
        <v>82</v>
      </c>
      <c r="G1225" s="10">
        <v>72243005</v>
      </c>
      <c r="H1225" s="7" t="s">
        <v>8191</v>
      </c>
      <c r="I1225" s="7" t="s">
        <v>2787</v>
      </c>
      <c r="J1225" s="7" t="s">
        <v>6367</v>
      </c>
      <c r="K1225" s="7" t="s">
        <v>8192</v>
      </c>
      <c r="L1225" s="7" t="s">
        <v>8193</v>
      </c>
      <c r="M1225" s="7" t="s">
        <v>8194</v>
      </c>
      <c r="N1225" s="7" t="s">
        <v>8195</v>
      </c>
      <c r="O1225" s="7" t="s">
        <v>8196</v>
      </c>
      <c r="P1225" s="7" t="s">
        <v>167</v>
      </c>
      <c r="Q1225" s="7" t="s">
        <v>24</v>
      </c>
      <c r="R1225" s="7" t="s">
        <v>168</v>
      </c>
      <c r="S1225" s="7" t="s">
        <v>167</v>
      </c>
      <c r="T1225" s="7" t="s">
        <v>48</v>
      </c>
      <c r="U1225" s="7" t="s">
        <v>27</v>
      </c>
    </row>
    <row r="1226" spans="1:21" hidden="1" x14ac:dyDescent="0.25">
      <c r="A1226" s="7" t="s">
        <v>133</v>
      </c>
      <c r="B1226" s="8">
        <v>66044764</v>
      </c>
      <c r="C1226" s="7" t="s">
        <v>1838</v>
      </c>
      <c r="D1226" s="7">
        <v>44</v>
      </c>
      <c r="E1226" s="10">
        <v>58050000</v>
      </c>
      <c r="F1226" s="7">
        <v>37</v>
      </c>
      <c r="G1226" s="10">
        <v>72302006</v>
      </c>
      <c r="H1226" s="7" t="s">
        <v>15933</v>
      </c>
      <c r="I1226" s="7" t="s">
        <v>335</v>
      </c>
      <c r="J1226" s="7" t="s">
        <v>704</v>
      </c>
      <c r="K1226" s="7" t="s">
        <v>11937</v>
      </c>
      <c r="L1226" s="7" t="s">
        <v>15934</v>
      </c>
      <c r="M1226" s="7" t="s">
        <v>15935</v>
      </c>
      <c r="N1226" s="7" t="s">
        <v>15936</v>
      </c>
      <c r="O1226" s="7" t="s">
        <v>15937</v>
      </c>
      <c r="P1226" s="7" t="s">
        <v>564</v>
      </c>
      <c r="Q1226" s="7" t="s">
        <v>24</v>
      </c>
      <c r="R1226" s="7" t="s">
        <v>563</v>
      </c>
      <c r="S1226" s="7" t="s">
        <v>564</v>
      </c>
      <c r="T1226" s="7" t="s">
        <v>48</v>
      </c>
      <c r="U1226" s="7" t="s">
        <v>27</v>
      </c>
    </row>
    <row r="1227" spans="1:21" hidden="1" x14ac:dyDescent="0.25">
      <c r="A1227" s="7" t="s">
        <v>133</v>
      </c>
      <c r="B1227" s="8">
        <v>66107871</v>
      </c>
      <c r="C1227" s="7" t="s">
        <v>446</v>
      </c>
      <c r="D1227" s="7">
        <v>1</v>
      </c>
      <c r="E1227" s="10">
        <v>1005</v>
      </c>
      <c r="F1227" s="7">
        <v>470</v>
      </c>
      <c r="G1227" s="10">
        <v>72377000</v>
      </c>
      <c r="H1227" s="7" t="s">
        <v>12384</v>
      </c>
      <c r="I1227" s="7" t="s">
        <v>86</v>
      </c>
      <c r="J1227" s="7" t="s">
        <v>12385</v>
      </c>
      <c r="K1227" s="7" t="s">
        <v>2435</v>
      </c>
      <c r="L1227" s="7" t="s">
        <v>6798</v>
      </c>
      <c r="M1227" s="7" t="s">
        <v>12386</v>
      </c>
      <c r="N1227" s="7" t="s">
        <v>12387</v>
      </c>
      <c r="O1227" s="7" t="s">
        <v>12388</v>
      </c>
      <c r="P1227" s="7" t="s">
        <v>87</v>
      </c>
      <c r="Q1227" s="7" t="s">
        <v>24</v>
      </c>
      <c r="R1227" s="7" t="s">
        <v>605</v>
      </c>
      <c r="S1227" s="7" t="s">
        <v>606</v>
      </c>
      <c r="T1227" s="7" t="s">
        <v>48</v>
      </c>
      <c r="U1227" s="7" t="s">
        <v>44</v>
      </c>
    </row>
    <row r="1228" spans="1:21" hidden="1" x14ac:dyDescent="0.25">
      <c r="A1228" s="7" t="s">
        <v>56</v>
      </c>
      <c r="B1228" s="8">
        <v>66107783</v>
      </c>
      <c r="C1228" s="7" t="s">
        <v>447</v>
      </c>
      <c r="D1228" s="7">
        <v>38</v>
      </c>
      <c r="E1228" s="10">
        <v>18735005</v>
      </c>
      <c r="F1228" s="7">
        <v>121</v>
      </c>
      <c r="G1228" s="10">
        <v>72740000</v>
      </c>
      <c r="H1228" s="7" t="s">
        <v>4763</v>
      </c>
      <c r="I1228" s="7" t="s">
        <v>1253</v>
      </c>
      <c r="J1228" s="7" t="s">
        <v>4125</v>
      </c>
      <c r="K1228" s="7" t="s">
        <v>4764</v>
      </c>
      <c r="L1228" s="7" t="s">
        <v>4765</v>
      </c>
      <c r="M1228" s="7" t="s">
        <v>4766</v>
      </c>
      <c r="N1228" s="7" t="s">
        <v>4767</v>
      </c>
      <c r="O1228" s="7" t="s">
        <v>4768</v>
      </c>
      <c r="P1228" s="7" t="s">
        <v>37</v>
      </c>
      <c r="Q1228" s="7" t="s">
        <v>24</v>
      </c>
      <c r="R1228" s="7" t="s">
        <v>38</v>
      </c>
      <c r="S1228" s="7" t="s">
        <v>37</v>
      </c>
      <c r="T1228" s="7" t="s">
        <v>48</v>
      </c>
      <c r="U1228" s="7" t="s">
        <v>39</v>
      </c>
    </row>
    <row r="1229" spans="1:21" hidden="1" x14ac:dyDescent="0.25">
      <c r="A1229" s="7" t="s">
        <v>32</v>
      </c>
      <c r="B1229" s="8">
        <v>64010799</v>
      </c>
      <c r="C1229" s="7" t="s">
        <v>3458</v>
      </c>
      <c r="D1229" s="7">
        <v>0</v>
      </c>
      <c r="E1229" s="10">
        <v>0</v>
      </c>
      <c r="F1229" s="7">
        <v>498</v>
      </c>
      <c r="G1229" s="10">
        <v>72937005</v>
      </c>
      <c r="H1229" s="7" t="s">
        <v>13536</v>
      </c>
      <c r="I1229" s="7" t="s">
        <v>1141</v>
      </c>
      <c r="J1229" s="7" t="s">
        <v>47</v>
      </c>
      <c r="K1229" s="7" t="s">
        <v>15668</v>
      </c>
      <c r="L1229" s="7" t="s">
        <v>13537</v>
      </c>
      <c r="M1229" s="7" t="s">
        <v>13538</v>
      </c>
      <c r="N1229" s="7" t="s">
        <v>15669</v>
      </c>
      <c r="O1229" s="7" t="s">
        <v>15670</v>
      </c>
      <c r="P1229" s="7" t="s">
        <v>23</v>
      </c>
      <c r="Q1229" s="7" t="s">
        <v>24</v>
      </c>
      <c r="R1229" s="7" t="s">
        <v>25</v>
      </c>
      <c r="S1229" s="7" t="s">
        <v>26</v>
      </c>
      <c r="T1229" s="7" t="s">
        <v>48</v>
      </c>
      <c r="U1229" s="7" t="s">
        <v>1741</v>
      </c>
    </row>
    <row r="1230" spans="1:21" hidden="1" x14ac:dyDescent="0.25">
      <c r="A1230" s="7" t="s">
        <v>133</v>
      </c>
      <c r="B1230" s="8">
        <v>66068625</v>
      </c>
      <c r="C1230" s="7" t="s">
        <v>350</v>
      </c>
      <c r="D1230" s="7">
        <v>155</v>
      </c>
      <c r="E1230" s="10">
        <v>54426006</v>
      </c>
      <c r="F1230" s="7">
        <v>169</v>
      </c>
      <c r="G1230" s="10">
        <v>73095000</v>
      </c>
      <c r="H1230" s="7" t="s">
        <v>15793</v>
      </c>
      <c r="I1230" s="7" t="s">
        <v>1253</v>
      </c>
      <c r="J1230" s="7" t="s">
        <v>2970</v>
      </c>
      <c r="K1230" s="7" t="s">
        <v>15794</v>
      </c>
      <c r="L1230" s="7" t="s">
        <v>15795</v>
      </c>
      <c r="M1230" s="7" t="s">
        <v>15796</v>
      </c>
      <c r="N1230" s="7" t="s">
        <v>15797</v>
      </c>
      <c r="O1230" s="7" t="s">
        <v>15798</v>
      </c>
      <c r="P1230" s="7" t="s">
        <v>652</v>
      </c>
      <c r="Q1230" s="7" t="s">
        <v>24</v>
      </c>
      <c r="R1230" s="7" t="s">
        <v>168</v>
      </c>
      <c r="S1230" s="7" t="s">
        <v>167</v>
      </c>
      <c r="T1230" s="7" t="s">
        <v>48</v>
      </c>
      <c r="U1230" s="7" t="s">
        <v>481</v>
      </c>
    </row>
    <row r="1231" spans="1:21" hidden="1" x14ac:dyDescent="0.25">
      <c r="A1231" s="7" t="s">
        <v>32</v>
      </c>
      <c r="B1231" s="8">
        <v>67068692</v>
      </c>
      <c r="C1231" s="7" t="s">
        <v>2609</v>
      </c>
      <c r="D1231" s="7">
        <v>31</v>
      </c>
      <c r="E1231" s="10">
        <v>56600000</v>
      </c>
      <c r="F1231" s="7">
        <v>15</v>
      </c>
      <c r="G1231" s="10">
        <v>73276000</v>
      </c>
      <c r="H1231" s="7" t="s">
        <v>2083</v>
      </c>
      <c r="I1231" s="7" t="s">
        <v>513</v>
      </c>
      <c r="J1231" s="7" t="s">
        <v>290</v>
      </c>
      <c r="K1231" s="7" t="s">
        <v>6583</v>
      </c>
      <c r="L1231" s="7" t="s">
        <v>2085</v>
      </c>
      <c r="M1231" s="7" t="s">
        <v>2086</v>
      </c>
      <c r="N1231" s="7" t="s">
        <v>2087</v>
      </c>
      <c r="O1231" s="7" t="s">
        <v>2088</v>
      </c>
      <c r="P1231" s="7" t="s">
        <v>23</v>
      </c>
      <c r="Q1231" s="7" t="s">
        <v>24</v>
      </c>
      <c r="R1231" s="7" t="s">
        <v>25</v>
      </c>
      <c r="S1231" s="7" t="s">
        <v>26</v>
      </c>
      <c r="T1231" s="7" t="s">
        <v>48</v>
      </c>
      <c r="U1231" s="7" t="s">
        <v>121</v>
      </c>
    </row>
    <row r="1232" spans="1:21" hidden="1" x14ac:dyDescent="0.25">
      <c r="A1232" s="7" t="s">
        <v>133</v>
      </c>
      <c r="B1232" s="8">
        <v>66062377</v>
      </c>
      <c r="C1232" s="7" t="s">
        <v>444</v>
      </c>
      <c r="D1232" s="7">
        <v>508</v>
      </c>
      <c r="E1232" s="10">
        <v>96957006</v>
      </c>
      <c r="F1232" s="7">
        <v>372</v>
      </c>
      <c r="G1232" s="10">
        <v>73325000</v>
      </c>
      <c r="H1232" s="7" t="s">
        <v>10056</v>
      </c>
      <c r="I1232" s="7" t="s">
        <v>326</v>
      </c>
      <c r="J1232" s="7" t="s">
        <v>557</v>
      </c>
      <c r="K1232" s="7" t="s">
        <v>10057</v>
      </c>
      <c r="L1232" s="7" t="s">
        <v>10058</v>
      </c>
      <c r="M1232" s="7" t="s">
        <v>10059</v>
      </c>
      <c r="N1232" s="7" t="s">
        <v>561</v>
      </c>
      <c r="O1232" s="7" t="s">
        <v>10060</v>
      </c>
      <c r="P1232" s="7" t="s">
        <v>746</v>
      </c>
      <c r="Q1232" s="7" t="s">
        <v>24</v>
      </c>
      <c r="R1232" s="7" t="s">
        <v>168</v>
      </c>
      <c r="S1232" s="7" t="s">
        <v>167</v>
      </c>
      <c r="T1232" s="7" t="s">
        <v>48</v>
      </c>
      <c r="U1232" s="7" t="s">
        <v>27</v>
      </c>
    </row>
    <row r="1233" spans="1:21" hidden="1" x14ac:dyDescent="0.25">
      <c r="A1233" s="7" t="s">
        <v>379</v>
      </c>
      <c r="B1233" s="8">
        <v>66009544</v>
      </c>
      <c r="C1233" s="7" t="s">
        <v>246</v>
      </c>
      <c r="D1233" s="7">
        <v>2</v>
      </c>
      <c r="E1233" s="10">
        <v>4001006</v>
      </c>
      <c r="F1233" s="7">
        <v>7</v>
      </c>
      <c r="G1233" s="10">
        <v>73400000</v>
      </c>
      <c r="H1233" s="7" t="s">
        <v>2904</v>
      </c>
      <c r="I1233" s="7" t="s">
        <v>513</v>
      </c>
      <c r="J1233" s="7" t="s">
        <v>2905</v>
      </c>
      <c r="K1233" s="7" t="s">
        <v>2906</v>
      </c>
      <c r="L1233" s="7" t="s">
        <v>2907</v>
      </c>
      <c r="M1233" s="7" t="s">
        <v>2908</v>
      </c>
      <c r="N1233" s="7" t="s">
        <v>2909</v>
      </c>
      <c r="O1233" s="7" t="s">
        <v>2910</v>
      </c>
      <c r="P1233" s="7" t="s">
        <v>309</v>
      </c>
      <c r="Q1233" s="7" t="s">
        <v>24</v>
      </c>
      <c r="R1233" s="7" t="s">
        <v>529</v>
      </c>
      <c r="S1233" s="7" t="s">
        <v>309</v>
      </c>
      <c r="T1233" s="7" t="s">
        <v>48</v>
      </c>
      <c r="U1233" s="7" t="s">
        <v>39</v>
      </c>
    </row>
    <row r="1234" spans="1:21" hidden="1" x14ac:dyDescent="0.25">
      <c r="A1234" s="7" t="s">
        <v>133</v>
      </c>
      <c r="B1234" s="8">
        <v>67148835</v>
      </c>
      <c r="C1234" s="7" t="s">
        <v>6436</v>
      </c>
      <c r="D1234" s="7">
        <v>22</v>
      </c>
      <c r="E1234" s="10">
        <v>77151006</v>
      </c>
      <c r="F1234" s="7">
        <v>30</v>
      </c>
      <c r="G1234" s="10">
        <v>73550000</v>
      </c>
      <c r="H1234" s="7" t="s">
        <v>14246</v>
      </c>
      <c r="I1234" s="7" t="s">
        <v>2795</v>
      </c>
      <c r="J1234" s="7" t="s">
        <v>14247</v>
      </c>
      <c r="K1234" s="7" t="s">
        <v>7870</v>
      </c>
      <c r="L1234" s="7" t="s">
        <v>14248</v>
      </c>
      <c r="M1234" s="7" t="s">
        <v>14249</v>
      </c>
      <c r="N1234" s="7" t="s">
        <v>14250</v>
      </c>
      <c r="O1234" s="7" t="s">
        <v>14251</v>
      </c>
      <c r="P1234" s="7" t="s">
        <v>87</v>
      </c>
      <c r="Q1234" s="7" t="s">
        <v>24</v>
      </c>
      <c r="R1234" s="7" t="s">
        <v>112</v>
      </c>
      <c r="S1234" s="7" t="s">
        <v>113</v>
      </c>
      <c r="T1234" s="7" t="s">
        <v>48</v>
      </c>
      <c r="U1234" s="7" t="s">
        <v>27</v>
      </c>
    </row>
    <row r="1235" spans="1:21" hidden="1" x14ac:dyDescent="0.25">
      <c r="A1235" s="7" t="s">
        <v>379</v>
      </c>
      <c r="B1235" s="8">
        <v>66104579</v>
      </c>
      <c r="C1235" s="7" t="s">
        <v>12085</v>
      </c>
      <c r="D1235" s="7">
        <v>71</v>
      </c>
      <c r="E1235" s="10">
        <v>76911006</v>
      </c>
      <c r="F1235" s="7">
        <v>74</v>
      </c>
      <c r="G1235" s="10">
        <v>73570000</v>
      </c>
      <c r="H1235" s="7" t="s">
        <v>2429</v>
      </c>
      <c r="I1235" s="7" t="s">
        <v>2430</v>
      </c>
      <c r="J1235" s="7" t="s">
        <v>2431</v>
      </c>
      <c r="K1235" s="7" t="s">
        <v>12083</v>
      </c>
      <c r="L1235" s="7" t="s">
        <v>2432</v>
      </c>
      <c r="M1235" s="7" t="s">
        <v>2433</v>
      </c>
      <c r="N1235" s="7" t="s">
        <v>2434</v>
      </c>
      <c r="O1235" s="7" t="s">
        <v>12084</v>
      </c>
      <c r="P1235" s="7" t="s">
        <v>156</v>
      </c>
      <c r="Q1235" s="7" t="s">
        <v>24</v>
      </c>
      <c r="R1235" s="7" t="s">
        <v>155</v>
      </c>
      <c r="S1235" s="7" t="s">
        <v>156</v>
      </c>
      <c r="T1235" s="7" t="s">
        <v>48</v>
      </c>
      <c r="U1235" s="7" t="s">
        <v>91</v>
      </c>
    </row>
    <row r="1236" spans="1:21" hidden="1" x14ac:dyDescent="0.25">
      <c r="A1236" s="7" t="s">
        <v>379</v>
      </c>
      <c r="B1236" s="8">
        <v>66030770</v>
      </c>
      <c r="C1236" s="7" t="s">
        <v>2185</v>
      </c>
      <c r="D1236" s="7">
        <v>29</v>
      </c>
      <c r="E1236" s="10">
        <v>33807000</v>
      </c>
      <c r="F1236" s="7">
        <v>278</v>
      </c>
      <c r="G1236" s="10">
        <v>73611106</v>
      </c>
      <c r="H1236" s="7" t="s">
        <v>2177</v>
      </c>
      <c r="I1236" s="7" t="s">
        <v>223</v>
      </c>
      <c r="J1236" s="7" t="s">
        <v>2178</v>
      </c>
      <c r="K1236" s="7" t="s">
        <v>2179</v>
      </c>
      <c r="L1236" s="7" t="s">
        <v>2180</v>
      </c>
      <c r="M1236" s="7" t="s">
        <v>2181</v>
      </c>
      <c r="N1236" s="7" t="s">
        <v>2182</v>
      </c>
      <c r="O1236" s="7" t="s">
        <v>2183</v>
      </c>
      <c r="P1236" s="7" t="s">
        <v>800</v>
      </c>
      <c r="Q1236" s="7" t="s">
        <v>24</v>
      </c>
      <c r="R1236" s="7" t="s">
        <v>155</v>
      </c>
      <c r="S1236" s="7" t="s">
        <v>156</v>
      </c>
      <c r="T1236" s="7" t="s">
        <v>48</v>
      </c>
      <c r="U1236" s="7" t="s">
        <v>39</v>
      </c>
    </row>
    <row r="1237" spans="1:21" hidden="1" x14ac:dyDescent="0.25">
      <c r="A1237" s="7" t="s">
        <v>133</v>
      </c>
      <c r="B1237" s="8">
        <v>67150816</v>
      </c>
      <c r="C1237" s="7" t="s">
        <v>145</v>
      </c>
      <c r="D1237" s="7">
        <v>198</v>
      </c>
      <c r="E1237" s="10">
        <v>39617006</v>
      </c>
      <c r="F1237" s="7">
        <v>304</v>
      </c>
      <c r="G1237" s="10">
        <v>73634000</v>
      </c>
      <c r="H1237" s="7" t="s">
        <v>12693</v>
      </c>
      <c r="I1237" s="7" t="s">
        <v>810</v>
      </c>
      <c r="J1237" s="7" t="s">
        <v>7510</v>
      </c>
      <c r="K1237" s="7" t="s">
        <v>4407</v>
      </c>
      <c r="L1237" s="7" t="s">
        <v>12694</v>
      </c>
      <c r="M1237" s="7" t="s">
        <v>12695</v>
      </c>
      <c r="N1237" s="7" t="s">
        <v>12696</v>
      </c>
      <c r="O1237" s="7" t="s">
        <v>12697</v>
      </c>
      <c r="P1237" s="7" t="s">
        <v>652</v>
      </c>
      <c r="Q1237" s="7" t="s">
        <v>24</v>
      </c>
      <c r="R1237" s="7" t="s">
        <v>653</v>
      </c>
      <c r="S1237" s="7" t="s">
        <v>652</v>
      </c>
      <c r="T1237" s="7" t="s">
        <v>48</v>
      </c>
      <c r="U1237" s="7" t="s">
        <v>39</v>
      </c>
    </row>
    <row r="1238" spans="1:21" hidden="1" x14ac:dyDescent="0.25">
      <c r="A1238" s="7" t="s">
        <v>379</v>
      </c>
      <c r="B1238" s="8">
        <v>66067574</v>
      </c>
      <c r="C1238" s="7" t="s">
        <v>927</v>
      </c>
      <c r="D1238" s="7">
        <v>0</v>
      </c>
      <c r="E1238" s="10">
        <v>0</v>
      </c>
      <c r="F1238" s="7">
        <v>72</v>
      </c>
      <c r="G1238" s="10">
        <v>73859506</v>
      </c>
      <c r="H1238" s="7" t="s">
        <v>919</v>
      </c>
      <c r="I1238" s="7" t="s">
        <v>920</v>
      </c>
      <c r="J1238" s="7" t="s">
        <v>886</v>
      </c>
      <c r="K1238" s="7" t="s">
        <v>921</v>
      </c>
      <c r="L1238" s="7" t="s">
        <v>922</v>
      </c>
      <c r="M1238" s="7" t="s">
        <v>923</v>
      </c>
      <c r="N1238" s="7" t="s">
        <v>924</v>
      </c>
      <c r="O1238" s="7" t="s">
        <v>925</v>
      </c>
      <c r="P1238" s="7" t="s">
        <v>886</v>
      </c>
      <c r="Q1238" s="7" t="s">
        <v>24</v>
      </c>
      <c r="R1238" s="7" t="s">
        <v>529</v>
      </c>
      <c r="S1238" s="7" t="s">
        <v>309</v>
      </c>
      <c r="T1238" s="7" t="s">
        <v>48</v>
      </c>
      <c r="U1238" s="7" t="s">
        <v>27</v>
      </c>
    </row>
    <row r="1239" spans="1:21" hidden="1" x14ac:dyDescent="0.25">
      <c r="A1239" s="7" t="s">
        <v>32</v>
      </c>
      <c r="B1239" s="8">
        <v>66094410</v>
      </c>
      <c r="C1239" s="7" t="s">
        <v>1847</v>
      </c>
      <c r="D1239" s="7">
        <v>4</v>
      </c>
      <c r="E1239" s="10">
        <v>41280000</v>
      </c>
      <c r="F1239" s="7">
        <v>17</v>
      </c>
      <c r="G1239" s="10">
        <v>74345000</v>
      </c>
      <c r="H1239" s="7" t="s">
        <v>12123</v>
      </c>
      <c r="I1239" s="7" t="s">
        <v>12124</v>
      </c>
      <c r="J1239" s="7" t="s">
        <v>12125</v>
      </c>
      <c r="K1239" s="7" t="s">
        <v>12126</v>
      </c>
      <c r="L1239" s="7" t="s">
        <v>12127</v>
      </c>
      <c r="M1239" s="7" t="s">
        <v>12128</v>
      </c>
      <c r="N1239" s="7" t="s">
        <v>12129</v>
      </c>
      <c r="O1239" s="7" t="s">
        <v>12130</v>
      </c>
      <c r="P1239" s="7" t="s">
        <v>23</v>
      </c>
      <c r="Q1239" s="7" t="s">
        <v>24</v>
      </c>
      <c r="R1239" s="7" t="s">
        <v>80</v>
      </c>
      <c r="S1239" s="7" t="s">
        <v>23</v>
      </c>
      <c r="T1239" s="7" t="s">
        <v>48</v>
      </c>
      <c r="U1239" s="7" t="s">
        <v>39</v>
      </c>
    </row>
    <row r="1240" spans="1:21" hidden="1" x14ac:dyDescent="0.25">
      <c r="A1240" s="7" t="s">
        <v>133</v>
      </c>
      <c r="B1240" s="8">
        <v>66042226</v>
      </c>
      <c r="C1240" s="7" t="s">
        <v>2081</v>
      </c>
      <c r="D1240" s="7">
        <v>650</v>
      </c>
      <c r="E1240" s="10">
        <v>73398256</v>
      </c>
      <c r="F1240" s="7">
        <v>632</v>
      </c>
      <c r="G1240" s="10">
        <v>74350000</v>
      </c>
      <c r="H1240" s="7" t="s">
        <v>16951</v>
      </c>
      <c r="I1240" s="7" t="s">
        <v>16952</v>
      </c>
      <c r="J1240" s="7" t="s">
        <v>14520</v>
      </c>
      <c r="K1240" s="7" t="s">
        <v>16953</v>
      </c>
      <c r="L1240" s="7" t="s">
        <v>10831</v>
      </c>
      <c r="M1240" s="7" t="s">
        <v>16954</v>
      </c>
      <c r="N1240" s="7" t="s">
        <v>16955</v>
      </c>
      <c r="O1240" s="7" t="s">
        <v>16956</v>
      </c>
      <c r="P1240" s="7" t="s">
        <v>746</v>
      </c>
      <c r="Q1240" s="7" t="s">
        <v>24</v>
      </c>
      <c r="R1240" s="7" t="s">
        <v>168</v>
      </c>
      <c r="S1240" s="7" t="s">
        <v>167</v>
      </c>
      <c r="T1240" s="7" t="s">
        <v>48</v>
      </c>
      <c r="U1240" s="7" t="s">
        <v>27</v>
      </c>
    </row>
    <row r="1241" spans="1:21" hidden="1" x14ac:dyDescent="0.25">
      <c r="A1241" s="7" t="s">
        <v>92</v>
      </c>
      <c r="B1241" s="8">
        <v>67155158</v>
      </c>
      <c r="C1241" s="7" t="s">
        <v>823</v>
      </c>
      <c r="D1241" s="7">
        <v>769</v>
      </c>
      <c r="E1241" s="10">
        <v>102296006</v>
      </c>
      <c r="F1241" s="7">
        <v>614</v>
      </c>
      <c r="G1241" s="10">
        <v>74413000</v>
      </c>
      <c r="H1241" s="7" t="s">
        <v>17334</v>
      </c>
      <c r="I1241" s="7" t="s">
        <v>4483</v>
      </c>
      <c r="J1241" s="7" t="s">
        <v>6658</v>
      </c>
      <c r="K1241" s="7" t="s">
        <v>17335</v>
      </c>
      <c r="L1241" s="7" t="s">
        <v>17336</v>
      </c>
      <c r="M1241" s="7" t="s">
        <v>17337</v>
      </c>
      <c r="N1241" s="7" t="s">
        <v>17338</v>
      </c>
      <c r="O1241" s="7" t="s">
        <v>17339</v>
      </c>
      <c r="P1241" s="7" t="s">
        <v>87</v>
      </c>
      <c r="Q1241" s="7" t="s">
        <v>24</v>
      </c>
      <c r="R1241" s="7" t="s">
        <v>303</v>
      </c>
      <c r="S1241" s="7" t="s">
        <v>304</v>
      </c>
      <c r="T1241" s="7" t="s">
        <v>48</v>
      </c>
      <c r="U1241" s="7" t="s">
        <v>1129</v>
      </c>
    </row>
    <row r="1242" spans="1:21" hidden="1" x14ac:dyDescent="0.25">
      <c r="A1242" s="7" t="s">
        <v>379</v>
      </c>
      <c r="B1242" s="8">
        <v>66106114</v>
      </c>
      <c r="C1242" s="7" t="s">
        <v>269</v>
      </c>
      <c r="D1242" s="7">
        <v>193</v>
      </c>
      <c r="E1242" s="10">
        <v>120308006</v>
      </c>
      <c r="F1242" s="7">
        <v>108</v>
      </c>
      <c r="G1242" s="10">
        <v>74485000</v>
      </c>
      <c r="H1242" s="7" t="s">
        <v>11637</v>
      </c>
      <c r="I1242" s="7" t="s">
        <v>545</v>
      </c>
      <c r="J1242" s="7" t="s">
        <v>7140</v>
      </c>
      <c r="K1242" s="7" t="s">
        <v>3170</v>
      </c>
      <c r="L1242" s="7" t="s">
        <v>11638</v>
      </c>
      <c r="M1242" s="7" t="s">
        <v>11639</v>
      </c>
      <c r="N1242" s="7" t="s">
        <v>11640</v>
      </c>
      <c r="O1242" s="7" t="s">
        <v>11641</v>
      </c>
      <c r="P1242" s="7" t="s">
        <v>374</v>
      </c>
      <c r="Q1242" s="7" t="s">
        <v>24</v>
      </c>
      <c r="R1242" s="7" t="s">
        <v>375</v>
      </c>
      <c r="S1242" s="7" t="s">
        <v>374</v>
      </c>
      <c r="T1242" s="7" t="s">
        <v>48</v>
      </c>
      <c r="U1242" s="7" t="s">
        <v>39</v>
      </c>
    </row>
    <row r="1243" spans="1:21" hidden="1" x14ac:dyDescent="0.25">
      <c r="A1243" s="7" t="s">
        <v>32</v>
      </c>
      <c r="B1243" s="8">
        <v>66104388</v>
      </c>
      <c r="C1243" s="7" t="s">
        <v>4261</v>
      </c>
      <c r="D1243" s="7">
        <v>121</v>
      </c>
      <c r="E1243" s="10">
        <v>332590000</v>
      </c>
      <c r="F1243" s="7">
        <v>125</v>
      </c>
      <c r="G1243" s="10">
        <v>74670000</v>
      </c>
      <c r="H1243" s="7" t="s">
        <v>5153</v>
      </c>
      <c r="I1243" s="7" t="s">
        <v>1944</v>
      </c>
      <c r="J1243" s="7" t="s">
        <v>5154</v>
      </c>
      <c r="K1243" s="7" t="s">
        <v>5155</v>
      </c>
      <c r="L1243" s="7" t="s">
        <v>4327</v>
      </c>
      <c r="M1243" s="7" t="s">
        <v>5156</v>
      </c>
      <c r="N1243" s="7" t="s">
        <v>4328</v>
      </c>
      <c r="O1243" s="7" t="s">
        <v>5157</v>
      </c>
      <c r="P1243" s="7" t="s">
        <v>119</v>
      </c>
      <c r="Q1243" s="7" t="s">
        <v>24</v>
      </c>
      <c r="R1243" s="7" t="s">
        <v>120</v>
      </c>
      <c r="S1243" s="7" t="s">
        <v>119</v>
      </c>
      <c r="T1243" s="7" t="s">
        <v>48</v>
      </c>
      <c r="U1243" s="7" t="s">
        <v>39</v>
      </c>
    </row>
    <row r="1244" spans="1:21" hidden="1" x14ac:dyDescent="0.25">
      <c r="A1244" s="7" t="s">
        <v>92</v>
      </c>
      <c r="B1244" s="8">
        <v>66064142</v>
      </c>
      <c r="C1244" s="7" t="s">
        <v>292</v>
      </c>
      <c r="D1244" s="7">
        <v>65</v>
      </c>
      <c r="E1244" s="10">
        <v>83165006</v>
      </c>
      <c r="F1244" s="7">
        <v>44</v>
      </c>
      <c r="G1244" s="10">
        <v>74705000</v>
      </c>
      <c r="H1244" s="7" t="s">
        <v>16156</v>
      </c>
      <c r="I1244" s="7" t="s">
        <v>2018</v>
      </c>
      <c r="J1244" s="7" t="s">
        <v>4171</v>
      </c>
      <c r="K1244" s="7" t="s">
        <v>15507</v>
      </c>
      <c r="L1244" s="7" t="s">
        <v>16157</v>
      </c>
      <c r="M1244" s="7" t="s">
        <v>16158</v>
      </c>
      <c r="N1244" s="7" t="s">
        <v>16159</v>
      </c>
      <c r="O1244" s="7" t="s">
        <v>16160</v>
      </c>
      <c r="P1244" s="7" t="s">
        <v>87</v>
      </c>
      <c r="Q1244" s="7" t="s">
        <v>24</v>
      </c>
      <c r="R1244" s="7" t="s">
        <v>189</v>
      </c>
      <c r="S1244" s="7" t="s">
        <v>190</v>
      </c>
      <c r="T1244" s="7" t="s">
        <v>48</v>
      </c>
      <c r="U1244" s="7" t="s">
        <v>39</v>
      </c>
    </row>
    <row r="1245" spans="1:21" hidden="1" x14ac:dyDescent="0.25">
      <c r="A1245" s="7" t="s">
        <v>56</v>
      </c>
      <c r="B1245" s="8">
        <v>66071166</v>
      </c>
      <c r="C1245" s="7" t="s">
        <v>69</v>
      </c>
      <c r="D1245" s="7">
        <v>18</v>
      </c>
      <c r="E1245" s="10">
        <v>14430000</v>
      </c>
      <c r="F1245" s="7">
        <v>55</v>
      </c>
      <c r="G1245" s="10">
        <v>74840000</v>
      </c>
      <c r="H1245" s="7" t="s">
        <v>58</v>
      </c>
      <c r="I1245" s="7" t="s">
        <v>59</v>
      </c>
      <c r="J1245" s="7" t="s">
        <v>60</v>
      </c>
      <c r="K1245" s="7" t="s">
        <v>14775</v>
      </c>
      <c r="L1245" s="7" t="s">
        <v>62</v>
      </c>
      <c r="M1245" s="7" t="s">
        <v>63</v>
      </c>
      <c r="N1245" s="7" t="s">
        <v>64</v>
      </c>
      <c r="O1245" s="7" t="s">
        <v>65</v>
      </c>
      <c r="P1245" s="7" t="s">
        <v>37</v>
      </c>
      <c r="Q1245" s="7" t="s">
        <v>24</v>
      </c>
      <c r="R1245" s="7" t="s">
        <v>38</v>
      </c>
      <c r="S1245" s="7" t="s">
        <v>37</v>
      </c>
      <c r="T1245" s="7" t="s">
        <v>48</v>
      </c>
      <c r="U1245" s="7" t="s">
        <v>44</v>
      </c>
    </row>
    <row r="1246" spans="1:21" hidden="1" x14ac:dyDescent="0.25">
      <c r="A1246" s="7" t="s">
        <v>133</v>
      </c>
      <c r="B1246" s="8">
        <v>67095495</v>
      </c>
      <c r="C1246" s="7" t="s">
        <v>1637</v>
      </c>
      <c r="D1246" s="7">
        <v>152</v>
      </c>
      <c r="E1246" s="10">
        <v>55196000</v>
      </c>
      <c r="F1246" s="7">
        <v>174</v>
      </c>
      <c r="G1246" s="10">
        <v>74899507</v>
      </c>
      <c r="H1246" s="7" t="s">
        <v>2537</v>
      </c>
      <c r="I1246" s="7" t="s">
        <v>296</v>
      </c>
      <c r="J1246" s="7" t="s">
        <v>2538</v>
      </c>
      <c r="K1246" s="7" t="s">
        <v>2539</v>
      </c>
      <c r="L1246" s="7" t="s">
        <v>2540</v>
      </c>
      <c r="M1246" s="7" t="s">
        <v>2541</v>
      </c>
      <c r="N1246" s="7" t="s">
        <v>2542</v>
      </c>
      <c r="O1246" s="7" t="s">
        <v>2543</v>
      </c>
      <c r="P1246" s="7" t="s">
        <v>564</v>
      </c>
      <c r="Q1246" s="7" t="s">
        <v>24</v>
      </c>
      <c r="R1246" s="7" t="s">
        <v>563</v>
      </c>
      <c r="S1246" s="7" t="s">
        <v>564</v>
      </c>
      <c r="T1246" s="7" t="s">
        <v>48</v>
      </c>
      <c r="U1246" s="7" t="s">
        <v>39</v>
      </c>
    </row>
    <row r="1247" spans="1:21" hidden="1" x14ac:dyDescent="0.25">
      <c r="A1247" s="7" t="s">
        <v>133</v>
      </c>
      <c r="B1247" s="8">
        <v>66103380</v>
      </c>
      <c r="C1247" s="7" t="s">
        <v>2664</v>
      </c>
      <c r="D1247" s="7">
        <v>12</v>
      </c>
      <c r="E1247" s="10">
        <v>195551006</v>
      </c>
      <c r="F1247" s="7">
        <v>21</v>
      </c>
      <c r="G1247" s="10">
        <v>74950000</v>
      </c>
      <c r="H1247" s="7" t="s">
        <v>10518</v>
      </c>
      <c r="I1247" s="7" t="s">
        <v>326</v>
      </c>
      <c r="J1247" s="7" t="s">
        <v>10519</v>
      </c>
      <c r="K1247" s="7" t="s">
        <v>13024</v>
      </c>
      <c r="L1247" s="7" t="s">
        <v>10520</v>
      </c>
      <c r="M1247" s="7" t="s">
        <v>10521</v>
      </c>
      <c r="N1247" s="7" t="s">
        <v>10522</v>
      </c>
      <c r="O1247" s="7" t="s">
        <v>16772</v>
      </c>
      <c r="P1247" s="7" t="s">
        <v>87</v>
      </c>
      <c r="Q1247" s="7" t="s">
        <v>24</v>
      </c>
      <c r="R1247" s="7" t="s">
        <v>189</v>
      </c>
      <c r="S1247" s="7" t="s">
        <v>190</v>
      </c>
      <c r="T1247" s="7" t="s">
        <v>48</v>
      </c>
      <c r="U1247" s="7" t="s">
        <v>312</v>
      </c>
    </row>
    <row r="1248" spans="1:21" hidden="1" x14ac:dyDescent="0.25">
      <c r="A1248" s="7" t="s">
        <v>32</v>
      </c>
      <c r="B1248" s="8">
        <v>67147391</v>
      </c>
      <c r="C1248" s="7" t="s">
        <v>4257</v>
      </c>
      <c r="D1248" s="7">
        <v>76</v>
      </c>
      <c r="E1248" s="10">
        <v>107910000</v>
      </c>
      <c r="F1248" s="7">
        <v>58</v>
      </c>
      <c r="G1248" s="10">
        <v>74960000</v>
      </c>
      <c r="H1248" s="7" t="s">
        <v>4250</v>
      </c>
      <c r="I1248" s="7" t="s">
        <v>335</v>
      </c>
      <c r="J1248" s="7" t="s">
        <v>4251</v>
      </c>
      <c r="K1248" s="7" t="s">
        <v>4252</v>
      </c>
      <c r="L1248" s="7" t="s">
        <v>4253</v>
      </c>
      <c r="M1248" s="7" t="s">
        <v>4254</v>
      </c>
      <c r="N1248" s="7" t="s">
        <v>4255</v>
      </c>
      <c r="O1248" s="7" t="s">
        <v>4256</v>
      </c>
      <c r="P1248" s="7" t="s">
        <v>23</v>
      </c>
      <c r="Q1248" s="7" t="s">
        <v>24</v>
      </c>
      <c r="R1248" s="7" t="s">
        <v>80</v>
      </c>
      <c r="S1248" s="7" t="s">
        <v>23</v>
      </c>
      <c r="T1248" s="7" t="s">
        <v>48</v>
      </c>
      <c r="U1248" s="7" t="s">
        <v>121</v>
      </c>
    </row>
    <row r="1249" spans="1:21" hidden="1" x14ac:dyDescent="0.25">
      <c r="A1249" s="7" t="s">
        <v>92</v>
      </c>
      <c r="B1249" s="8">
        <v>66008602</v>
      </c>
      <c r="C1249" s="7" t="s">
        <v>734</v>
      </c>
      <c r="D1249" s="7">
        <v>121</v>
      </c>
      <c r="E1249" s="10">
        <v>69315000</v>
      </c>
      <c r="F1249" s="7">
        <v>128</v>
      </c>
      <c r="G1249" s="10">
        <v>75137006</v>
      </c>
      <c r="H1249" s="7" t="s">
        <v>17682</v>
      </c>
      <c r="I1249" s="7" t="s">
        <v>3863</v>
      </c>
      <c r="J1249" s="7" t="s">
        <v>798</v>
      </c>
      <c r="K1249" s="7" t="s">
        <v>6516</v>
      </c>
      <c r="L1249" s="7" t="s">
        <v>17683</v>
      </c>
      <c r="M1249" s="7" t="s">
        <v>17684</v>
      </c>
      <c r="N1249" s="7" t="s">
        <v>17685</v>
      </c>
      <c r="O1249" s="7" t="s">
        <v>17686</v>
      </c>
      <c r="P1249" s="7" t="s">
        <v>87</v>
      </c>
      <c r="Q1249" s="7" t="s">
        <v>24</v>
      </c>
      <c r="R1249" s="7" t="s">
        <v>112</v>
      </c>
      <c r="S1249" s="7" t="s">
        <v>113</v>
      </c>
      <c r="T1249" s="7" t="s">
        <v>48</v>
      </c>
      <c r="U1249" s="7" t="s">
        <v>91</v>
      </c>
    </row>
    <row r="1250" spans="1:21" hidden="1" x14ac:dyDescent="0.25">
      <c r="A1250" s="7" t="s">
        <v>379</v>
      </c>
      <c r="B1250" s="8">
        <v>67140413</v>
      </c>
      <c r="C1250" s="7" t="s">
        <v>1468</v>
      </c>
      <c r="D1250" s="7">
        <v>699</v>
      </c>
      <c r="E1250" s="10">
        <v>115680006</v>
      </c>
      <c r="F1250" s="7">
        <v>693</v>
      </c>
      <c r="G1250" s="10">
        <v>75161000</v>
      </c>
      <c r="H1250" s="7" t="s">
        <v>2155</v>
      </c>
      <c r="I1250" s="7" t="s">
        <v>2156</v>
      </c>
      <c r="J1250" s="7" t="s">
        <v>2157</v>
      </c>
      <c r="K1250" s="7" t="s">
        <v>2158</v>
      </c>
      <c r="L1250" s="7" t="s">
        <v>2159</v>
      </c>
      <c r="M1250" s="7" t="s">
        <v>2160</v>
      </c>
      <c r="N1250" s="7" t="s">
        <v>2161</v>
      </c>
      <c r="O1250" s="7" t="s">
        <v>2162</v>
      </c>
      <c r="P1250" s="7" t="s">
        <v>156</v>
      </c>
      <c r="Q1250" s="7" t="s">
        <v>24</v>
      </c>
      <c r="R1250" s="7" t="s">
        <v>155</v>
      </c>
      <c r="S1250" s="7" t="s">
        <v>156</v>
      </c>
      <c r="T1250" s="7" t="s">
        <v>48</v>
      </c>
      <c r="U1250" s="7" t="s">
        <v>44</v>
      </c>
    </row>
    <row r="1251" spans="1:21" hidden="1" x14ac:dyDescent="0.25">
      <c r="A1251" s="7" t="s">
        <v>32</v>
      </c>
      <c r="B1251" s="8">
        <v>66043845</v>
      </c>
      <c r="C1251" s="7" t="s">
        <v>2253</v>
      </c>
      <c r="D1251" s="7">
        <v>29</v>
      </c>
      <c r="E1251" s="10">
        <v>86550000</v>
      </c>
      <c r="F1251" s="7">
        <v>41</v>
      </c>
      <c r="G1251" s="10">
        <v>75200000</v>
      </c>
      <c r="H1251" s="7" t="s">
        <v>8289</v>
      </c>
      <c r="I1251" s="7" t="s">
        <v>223</v>
      </c>
      <c r="J1251" s="7" t="s">
        <v>8290</v>
      </c>
      <c r="K1251" s="7" t="s">
        <v>8291</v>
      </c>
      <c r="L1251" s="7" t="s">
        <v>2750</v>
      </c>
      <c r="M1251" s="7" t="s">
        <v>8292</v>
      </c>
      <c r="N1251" s="7" t="s">
        <v>8293</v>
      </c>
      <c r="O1251" s="7" t="s">
        <v>8294</v>
      </c>
      <c r="P1251" s="7" t="s">
        <v>23</v>
      </c>
      <c r="Q1251" s="7" t="s">
        <v>24</v>
      </c>
      <c r="R1251" s="7" t="s">
        <v>80</v>
      </c>
      <c r="S1251" s="7" t="s">
        <v>23</v>
      </c>
      <c r="T1251" s="7" t="s">
        <v>48</v>
      </c>
      <c r="U1251" s="7" t="s">
        <v>39</v>
      </c>
    </row>
    <row r="1252" spans="1:21" hidden="1" x14ac:dyDescent="0.25">
      <c r="A1252" s="7" t="s">
        <v>92</v>
      </c>
      <c r="B1252" s="8">
        <v>66039889</v>
      </c>
      <c r="C1252" s="7" t="s">
        <v>392</v>
      </c>
      <c r="D1252" s="7">
        <v>204</v>
      </c>
      <c r="E1252" s="10">
        <v>128292500</v>
      </c>
      <c r="F1252" s="7">
        <v>101</v>
      </c>
      <c r="G1252" s="10">
        <v>75407006</v>
      </c>
      <c r="H1252" s="7" t="s">
        <v>809</v>
      </c>
      <c r="I1252" s="7" t="s">
        <v>810</v>
      </c>
      <c r="J1252" s="7" t="s">
        <v>811</v>
      </c>
      <c r="K1252" s="7" t="s">
        <v>812</v>
      </c>
      <c r="L1252" s="7" t="s">
        <v>813</v>
      </c>
      <c r="M1252" s="7" t="s">
        <v>814</v>
      </c>
      <c r="N1252" s="7" t="s">
        <v>815</v>
      </c>
      <c r="O1252" s="7" t="s">
        <v>816</v>
      </c>
      <c r="P1252" s="7" t="s">
        <v>817</v>
      </c>
      <c r="Q1252" s="7" t="s">
        <v>24</v>
      </c>
      <c r="R1252" s="7" t="s">
        <v>491</v>
      </c>
      <c r="S1252" s="7" t="s">
        <v>492</v>
      </c>
      <c r="T1252" s="7" t="s">
        <v>48</v>
      </c>
      <c r="U1252" s="7" t="s">
        <v>91</v>
      </c>
    </row>
    <row r="1253" spans="1:21" hidden="1" x14ac:dyDescent="0.25">
      <c r="A1253" s="7" t="s">
        <v>32</v>
      </c>
      <c r="B1253" s="8">
        <v>66105393</v>
      </c>
      <c r="C1253" s="7" t="s">
        <v>376</v>
      </c>
      <c r="D1253" s="7">
        <v>4</v>
      </c>
      <c r="E1253" s="10">
        <v>66000000</v>
      </c>
      <c r="F1253" s="7">
        <v>6</v>
      </c>
      <c r="G1253" s="10">
        <v>75500000</v>
      </c>
      <c r="H1253" s="7" t="s">
        <v>6088</v>
      </c>
      <c r="I1253" s="7" t="s">
        <v>296</v>
      </c>
      <c r="J1253" s="7" t="s">
        <v>6089</v>
      </c>
      <c r="K1253" s="7" t="s">
        <v>7465</v>
      </c>
      <c r="L1253" s="7" t="s">
        <v>6090</v>
      </c>
      <c r="M1253" s="7" t="s">
        <v>6091</v>
      </c>
      <c r="N1253" s="7" t="s">
        <v>6092</v>
      </c>
      <c r="O1253" s="7" t="s">
        <v>10838</v>
      </c>
      <c r="P1253" s="7" t="s">
        <v>23</v>
      </c>
      <c r="Q1253" s="7" t="s">
        <v>24</v>
      </c>
      <c r="R1253" s="7" t="s">
        <v>25</v>
      </c>
      <c r="S1253" s="7" t="s">
        <v>26</v>
      </c>
      <c r="T1253" s="7" t="s">
        <v>48</v>
      </c>
      <c r="U1253" s="7" t="s">
        <v>44</v>
      </c>
    </row>
    <row r="1254" spans="1:21" hidden="1" x14ac:dyDescent="0.25">
      <c r="A1254" s="7" t="s">
        <v>133</v>
      </c>
      <c r="B1254" s="8">
        <v>66010082</v>
      </c>
      <c r="C1254" s="7" t="s">
        <v>1159</v>
      </c>
      <c r="D1254" s="7">
        <v>35</v>
      </c>
      <c r="E1254" s="10">
        <v>50885243</v>
      </c>
      <c r="F1254" s="7">
        <v>28</v>
      </c>
      <c r="G1254" s="10">
        <v>75546243</v>
      </c>
      <c r="H1254" s="7" t="s">
        <v>222</v>
      </c>
      <c r="I1254" s="7" t="s">
        <v>223</v>
      </c>
      <c r="J1254" s="7" t="s">
        <v>224</v>
      </c>
      <c r="K1254" s="7" t="s">
        <v>3645</v>
      </c>
      <c r="L1254" s="7" t="s">
        <v>226</v>
      </c>
      <c r="M1254" s="7" t="s">
        <v>227</v>
      </c>
      <c r="N1254" s="7" t="s">
        <v>228</v>
      </c>
      <c r="O1254" s="7" t="s">
        <v>229</v>
      </c>
      <c r="P1254" s="7" t="s">
        <v>87</v>
      </c>
      <c r="Q1254" s="7" t="s">
        <v>24</v>
      </c>
      <c r="R1254" s="7" t="s">
        <v>230</v>
      </c>
      <c r="S1254" s="7" t="s">
        <v>231</v>
      </c>
      <c r="T1254" s="7" t="s">
        <v>48</v>
      </c>
      <c r="U1254" s="7" t="s">
        <v>27</v>
      </c>
    </row>
    <row r="1255" spans="1:21" hidden="1" x14ac:dyDescent="0.25">
      <c r="A1255" s="7" t="s">
        <v>379</v>
      </c>
      <c r="B1255" s="8">
        <v>66058177</v>
      </c>
      <c r="C1255" s="7" t="s">
        <v>1138</v>
      </c>
      <c r="D1255" s="7">
        <v>5</v>
      </c>
      <c r="E1255" s="10">
        <v>25000000</v>
      </c>
      <c r="F1255" s="7">
        <v>19</v>
      </c>
      <c r="G1255" s="10">
        <v>75701006</v>
      </c>
      <c r="H1255" s="7" t="s">
        <v>9625</v>
      </c>
      <c r="I1255" s="7" t="s">
        <v>1031</v>
      </c>
      <c r="J1255" s="7" t="s">
        <v>9626</v>
      </c>
      <c r="K1255" s="7" t="s">
        <v>9627</v>
      </c>
      <c r="L1255" s="7" t="s">
        <v>9628</v>
      </c>
      <c r="M1255" s="7" t="s">
        <v>9629</v>
      </c>
      <c r="N1255" s="7" t="s">
        <v>9630</v>
      </c>
      <c r="O1255" s="7" t="s">
        <v>9631</v>
      </c>
      <c r="P1255" s="7" t="s">
        <v>309</v>
      </c>
      <c r="Q1255" s="7" t="s">
        <v>24</v>
      </c>
      <c r="R1255" s="7" t="s">
        <v>529</v>
      </c>
      <c r="S1255" s="7" t="s">
        <v>309</v>
      </c>
      <c r="T1255" s="7" t="s">
        <v>48</v>
      </c>
      <c r="U1255" s="7" t="s">
        <v>39</v>
      </c>
    </row>
    <row r="1256" spans="1:21" hidden="1" x14ac:dyDescent="0.25">
      <c r="A1256" s="7" t="s">
        <v>92</v>
      </c>
      <c r="B1256" s="8">
        <v>66029216</v>
      </c>
      <c r="C1256" s="7" t="s">
        <v>468</v>
      </c>
      <c r="D1256" s="7">
        <v>270</v>
      </c>
      <c r="E1256" s="10">
        <v>79450000</v>
      </c>
      <c r="F1256" s="7">
        <v>265</v>
      </c>
      <c r="G1256" s="10">
        <v>75781006</v>
      </c>
      <c r="H1256" s="7" t="s">
        <v>460</v>
      </c>
      <c r="I1256" s="7" t="s">
        <v>326</v>
      </c>
      <c r="J1256" s="7" t="s">
        <v>461</v>
      </c>
      <c r="K1256" s="7" t="s">
        <v>462</v>
      </c>
      <c r="L1256" s="7" t="s">
        <v>463</v>
      </c>
      <c r="M1256" s="7" t="s">
        <v>464</v>
      </c>
      <c r="N1256" s="7" t="s">
        <v>465</v>
      </c>
      <c r="O1256" s="7" t="s">
        <v>466</v>
      </c>
      <c r="P1256" s="7" t="s">
        <v>87</v>
      </c>
      <c r="Q1256" s="7" t="s">
        <v>24</v>
      </c>
      <c r="R1256" s="7" t="s">
        <v>112</v>
      </c>
      <c r="S1256" s="7" t="s">
        <v>113</v>
      </c>
      <c r="T1256" s="7" t="s">
        <v>48</v>
      </c>
      <c r="U1256" s="7" t="s">
        <v>121</v>
      </c>
    </row>
    <row r="1257" spans="1:21" hidden="1" x14ac:dyDescent="0.25">
      <c r="A1257" s="7" t="s">
        <v>32</v>
      </c>
      <c r="B1257" s="8">
        <v>67148998</v>
      </c>
      <c r="C1257" s="7" t="s">
        <v>1449</v>
      </c>
      <c r="D1257" s="7">
        <v>37</v>
      </c>
      <c r="E1257" s="10">
        <v>224040000</v>
      </c>
      <c r="F1257" s="7">
        <v>45</v>
      </c>
      <c r="G1257" s="10">
        <v>76110000</v>
      </c>
      <c r="H1257" s="7" t="s">
        <v>15800</v>
      </c>
      <c r="I1257" s="7" t="s">
        <v>380</v>
      </c>
      <c r="J1257" s="7" t="s">
        <v>4555</v>
      </c>
      <c r="K1257" s="7" t="s">
        <v>15801</v>
      </c>
      <c r="L1257" s="7" t="s">
        <v>15802</v>
      </c>
      <c r="M1257" s="7" t="s">
        <v>15803</v>
      </c>
      <c r="N1257" s="7" t="s">
        <v>15804</v>
      </c>
      <c r="O1257" s="7" t="s">
        <v>15805</v>
      </c>
      <c r="P1257" s="7" t="s">
        <v>23</v>
      </c>
      <c r="Q1257" s="7" t="s">
        <v>24</v>
      </c>
      <c r="R1257" s="7" t="s">
        <v>80</v>
      </c>
      <c r="S1257" s="7" t="s">
        <v>23</v>
      </c>
      <c r="T1257" s="7" t="s">
        <v>48</v>
      </c>
      <c r="U1257" s="7" t="s">
        <v>44</v>
      </c>
    </row>
    <row r="1258" spans="1:21" hidden="1" x14ac:dyDescent="0.25">
      <c r="A1258" s="7" t="s">
        <v>56</v>
      </c>
      <c r="B1258" s="8">
        <v>66075991</v>
      </c>
      <c r="C1258" s="7" t="s">
        <v>2154</v>
      </c>
      <c r="D1258" s="7">
        <v>363</v>
      </c>
      <c r="E1258" s="10">
        <v>212985000</v>
      </c>
      <c r="F1258" s="7">
        <v>117</v>
      </c>
      <c r="G1258" s="10">
        <v>76285000</v>
      </c>
      <c r="H1258" s="7" t="s">
        <v>135</v>
      </c>
      <c r="I1258" s="7" t="s">
        <v>136</v>
      </c>
      <c r="J1258" s="7" t="s">
        <v>137</v>
      </c>
      <c r="K1258" s="7" t="s">
        <v>2153</v>
      </c>
      <c r="L1258" s="7" t="s">
        <v>138</v>
      </c>
      <c r="M1258" s="7" t="s">
        <v>139</v>
      </c>
      <c r="N1258" s="7" t="s">
        <v>140</v>
      </c>
      <c r="O1258" s="7" t="s">
        <v>1950</v>
      </c>
      <c r="P1258" s="7" t="s">
        <v>37</v>
      </c>
      <c r="Q1258" s="7" t="s">
        <v>24</v>
      </c>
      <c r="R1258" s="7" t="s">
        <v>38</v>
      </c>
      <c r="S1258" s="7" t="s">
        <v>37</v>
      </c>
      <c r="T1258" s="7" t="s">
        <v>48</v>
      </c>
      <c r="U1258" s="7" t="s">
        <v>44</v>
      </c>
    </row>
    <row r="1259" spans="1:21" hidden="1" x14ac:dyDescent="0.25">
      <c r="A1259" s="7" t="s">
        <v>92</v>
      </c>
      <c r="B1259" s="8">
        <v>66044493</v>
      </c>
      <c r="C1259" s="7" t="s">
        <v>1199</v>
      </c>
      <c r="D1259" s="7">
        <v>496</v>
      </c>
      <c r="E1259" s="10">
        <v>70920006</v>
      </c>
      <c r="F1259" s="7">
        <v>509</v>
      </c>
      <c r="G1259" s="10">
        <v>76433015</v>
      </c>
      <c r="H1259" s="7" t="s">
        <v>13347</v>
      </c>
      <c r="I1259" s="7" t="s">
        <v>13348</v>
      </c>
      <c r="J1259" s="7" t="s">
        <v>6966</v>
      </c>
      <c r="K1259" s="7" t="s">
        <v>13349</v>
      </c>
      <c r="L1259" s="7" t="s">
        <v>13350</v>
      </c>
      <c r="M1259" s="7" t="s">
        <v>13351</v>
      </c>
      <c r="N1259" s="7" t="s">
        <v>13352</v>
      </c>
      <c r="O1259" s="7" t="s">
        <v>13353</v>
      </c>
      <c r="P1259" s="7" t="s">
        <v>87</v>
      </c>
      <c r="Q1259" s="7" t="s">
        <v>24</v>
      </c>
      <c r="R1259" s="7" t="s">
        <v>189</v>
      </c>
      <c r="S1259" s="7" t="s">
        <v>190</v>
      </c>
      <c r="T1259" s="7" t="s">
        <v>48</v>
      </c>
      <c r="U1259" s="7" t="s">
        <v>39</v>
      </c>
    </row>
    <row r="1260" spans="1:21" s="19" customFormat="1" hidden="1" x14ac:dyDescent="0.25">
      <c r="A1260" s="7" t="s">
        <v>56</v>
      </c>
      <c r="B1260" s="8">
        <v>66071163</v>
      </c>
      <c r="C1260" s="7" t="s">
        <v>4990</v>
      </c>
      <c r="D1260" s="7">
        <v>24</v>
      </c>
      <c r="E1260" s="10">
        <v>108620000</v>
      </c>
      <c r="F1260" s="7">
        <v>25</v>
      </c>
      <c r="G1260" s="10">
        <v>76600000</v>
      </c>
      <c r="H1260" s="7" t="s">
        <v>58</v>
      </c>
      <c r="I1260" s="7" t="s">
        <v>59</v>
      </c>
      <c r="J1260" s="7" t="s">
        <v>60</v>
      </c>
      <c r="K1260" s="7" t="s">
        <v>4989</v>
      </c>
      <c r="L1260" s="7" t="s">
        <v>62</v>
      </c>
      <c r="M1260" s="7" t="s">
        <v>63</v>
      </c>
      <c r="N1260" s="7" t="s">
        <v>64</v>
      </c>
      <c r="O1260" s="7" t="s">
        <v>65</v>
      </c>
      <c r="P1260" s="7" t="s">
        <v>37</v>
      </c>
      <c r="Q1260" s="7" t="s">
        <v>24</v>
      </c>
      <c r="R1260" s="7" t="s">
        <v>38</v>
      </c>
      <c r="S1260" s="7" t="s">
        <v>37</v>
      </c>
      <c r="T1260" s="7" t="s">
        <v>48</v>
      </c>
      <c r="U1260" s="7" t="s">
        <v>44</v>
      </c>
    </row>
    <row r="1261" spans="1:21" hidden="1" x14ac:dyDescent="0.25">
      <c r="A1261" s="7" t="s">
        <v>92</v>
      </c>
      <c r="B1261" s="8">
        <v>66099872</v>
      </c>
      <c r="C1261" s="7" t="s">
        <v>170</v>
      </c>
      <c r="D1261" s="7">
        <v>425</v>
      </c>
      <c r="E1261" s="10">
        <v>78023500</v>
      </c>
      <c r="F1261" s="7">
        <v>415</v>
      </c>
      <c r="G1261" s="10">
        <v>76611012</v>
      </c>
      <c r="H1261" s="7" t="s">
        <v>10641</v>
      </c>
      <c r="I1261" s="7" t="s">
        <v>2409</v>
      </c>
      <c r="J1261" s="7" t="s">
        <v>10532</v>
      </c>
      <c r="K1261" s="7" t="s">
        <v>10642</v>
      </c>
      <c r="L1261" s="7" t="s">
        <v>10643</v>
      </c>
      <c r="M1261" s="7" t="s">
        <v>10644</v>
      </c>
      <c r="N1261" s="7" t="s">
        <v>10645</v>
      </c>
      <c r="O1261" s="7" t="s">
        <v>10646</v>
      </c>
      <c r="P1261" s="7" t="s">
        <v>87</v>
      </c>
      <c r="Q1261" s="7" t="s">
        <v>24</v>
      </c>
      <c r="R1261" s="7" t="s">
        <v>230</v>
      </c>
      <c r="S1261" s="7" t="s">
        <v>231</v>
      </c>
      <c r="T1261" s="7" t="s">
        <v>48</v>
      </c>
      <c r="U1261" s="7" t="s">
        <v>121</v>
      </c>
    </row>
    <row r="1262" spans="1:21" hidden="1" x14ac:dyDescent="0.25">
      <c r="A1262" s="7" t="s">
        <v>32</v>
      </c>
      <c r="B1262" s="8">
        <v>66006684</v>
      </c>
      <c r="C1262" s="7" t="s">
        <v>4045</v>
      </c>
      <c r="D1262" s="7">
        <v>151</v>
      </c>
      <c r="E1262" s="10">
        <v>31281000</v>
      </c>
      <c r="F1262" s="7">
        <v>410</v>
      </c>
      <c r="G1262" s="10">
        <v>76963000</v>
      </c>
      <c r="H1262" s="7" t="s">
        <v>13375</v>
      </c>
      <c r="I1262" s="7" t="s">
        <v>3016</v>
      </c>
      <c r="J1262" s="7" t="s">
        <v>8159</v>
      </c>
      <c r="K1262" s="7" t="s">
        <v>6446</v>
      </c>
      <c r="L1262" s="7" t="s">
        <v>13376</v>
      </c>
      <c r="M1262" s="7" t="s">
        <v>13377</v>
      </c>
      <c r="N1262" s="7" t="s">
        <v>13378</v>
      </c>
      <c r="O1262" s="7" t="s">
        <v>13379</v>
      </c>
      <c r="P1262" s="7" t="s">
        <v>23</v>
      </c>
      <c r="Q1262" s="7" t="s">
        <v>24</v>
      </c>
      <c r="R1262" s="7" t="s">
        <v>80</v>
      </c>
      <c r="S1262" s="7" t="s">
        <v>23</v>
      </c>
      <c r="T1262" s="7" t="s">
        <v>48</v>
      </c>
      <c r="U1262" s="7" t="s">
        <v>44</v>
      </c>
    </row>
    <row r="1263" spans="1:21" hidden="1" x14ac:dyDescent="0.25">
      <c r="A1263" s="7" t="s">
        <v>133</v>
      </c>
      <c r="B1263" s="8">
        <v>66021863</v>
      </c>
      <c r="C1263" s="7" t="s">
        <v>983</v>
      </c>
      <c r="D1263" s="7">
        <v>93</v>
      </c>
      <c r="E1263" s="10">
        <v>39116006</v>
      </c>
      <c r="F1263" s="7">
        <v>128</v>
      </c>
      <c r="G1263" s="10">
        <v>77000000</v>
      </c>
      <c r="H1263" s="7" t="s">
        <v>4339</v>
      </c>
      <c r="I1263" s="7" t="s">
        <v>1497</v>
      </c>
      <c r="J1263" s="7" t="s">
        <v>4340</v>
      </c>
      <c r="K1263" s="7" t="s">
        <v>4341</v>
      </c>
      <c r="L1263" s="7" t="s">
        <v>4342</v>
      </c>
      <c r="M1263" s="7" t="s">
        <v>4343</v>
      </c>
      <c r="N1263" s="7" t="s">
        <v>4344</v>
      </c>
      <c r="O1263" s="7" t="s">
        <v>4345</v>
      </c>
      <c r="P1263" s="7" t="s">
        <v>652</v>
      </c>
      <c r="Q1263" s="7" t="s">
        <v>24</v>
      </c>
      <c r="R1263" s="7" t="s">
        <v>653</v>
      </c>
      <c r="S1263" s="7" t="s">
        <v>652</v>
      </c>
      <c r="T1263" s="7" t="s">
        <v>48</v>
      </c>
      <c r="U1263" s="7" t="s">
        <v>39</v>
      </c>
    </row>
    <row r="1264" spans="1:21" hidden="1" x14ac:dyDescent="0.25">
      <c r="A1264" s="7" t="s">
        <v>133</v>
      </c>
      <c r="B1264" s="8">
        <v>67160268</v>
      </c>
      <c r="C1264" s="7" t="s">
        <v>1162</v>
      </c>
      <c r="D1264" s="7">
        <v>139</v>
      </c>
      <c r="E1264" s="10">
        <v>153045006</v>
      </c>
      <c r="F1264" s="7">
        <v>134</v>
      </c>
      <c r="G1264" s="10">
        <v>77130000</v>
      </c>
      <c r="H1264" s="7" t="s">
        <v>7232</v>
      </c>
      <c r="I1264" s="7" t="s">
        <v>207</v>
      </c>
      <c r="J1264" s="7" t="s">
        <v>7233</v>
      </c>
      <c r="K1264" s="7" t="s">
        <v>14779</v>
      </c>
      <c r="L1264" s="7" t="s">
        <v>14780</v>
      </c>
      <c r="M1264" s="7" t="s">
        <v>7235</v>
      </c>
      <c r="N1264" s="7" t="s">
        <v>14781</v>
      </c>
      <c r="O1264" s="7" t="s">
        <v>14782</v>
      </c>
      <c r="P1264" s="7" t="s">
        <v>746</v>
      </c>
      <c r="Q1264" s="7" t="s">
        <v>24</v>
      </c>
      <c r="R1264" s="7" t="s">
        <v>168</v>
      </c>
      <c r="S1264" s="7" t="s">
        <v>167</v>
      </c>
      <c r="T1264" s="7" t="s">
        <v>48</v>
      </c>
      <c r="U1264" s="7" t="s">
        <v>27</v>
      </c>
    </row>
    <row r="1265" spans="1:21" hidden="1" x14ac:dyDescent="0.25">
      <c r="A1265" s="7" t="s">
        <v>133</v>
      </c>
      <c r="B1265" s="8">
        <v>66107484</v>
      </c>
      <c r="C1265" s="7" t="s">
        <v>1680</v>
      </c>
      <c r="D1265" s="7">
        <v>15</v>
      </c>
      <c r="E1265" s="10">
        <v>17421005</v>
      </c>
      <c r="F1265" s="7">
        <v>24</v>
      </c>
      <c r="G1265" s="10">
        <v>77131000</v>
      </c>
      <c r="H1265" s="7" t="s">
        <v>12393</v>
      </c>
      <c r="I1265" s="7" t="s">
        <v>11154</v>
      </c>
      <c r="J1265" s="7" t="s">
        <v>10968</v>
      </c>
      <c r="K1265" s="7" t="s">
        <v>12394</v>
      </c>
      <c r="L1265" s="7" t="s">
        <v>12395</v>
      </c>
      <c r="M1265" s="7" t="s">
        <v>12396</v>
      </c>
      <c r="N1265" s="7" t="s">
        <v>12397</v>
      </c>
      <c r="O1265" s="7" t="s">
        <v>12398</v>
      </c>
      <c r="P1265" s="7" t="s">
        <v>87</v>
      </c>
      <c r="Q1265" s="7" t="s">
        <v>24</v>
      </c>
      <c r="R1265" s="7" t="s">
        <v>303</v>
      </c>
      <c r="S1265" s="7" t="s">
        <v>304</v>
      </c>
      <c r="T1265" s="7" t="s">
        <v>48</v>
      </c>
      <c r="U1265" s="7" t="s">
        <v>27</v>
      </c>
    </row>
    <row r="1266" spans="1:21" hidden="1" x14ac:dyDescent="0.25">
      <c r="A1266" s="7" t="s">
        <v>92</v>
      </c>
      <c r="B1266" s="8">
        <v>66021514</v>
      </c>
      <c r="C1266" s="7" t="s">
        <v>1861</v>
      </c>
      <c r="D1266" s="7">
        <v>19</v>
      </c>
      <c r="E1266" s="10">
        <v>133602006</v>
      </c>
      <c r="F1266" s="7">
        <v>28</v>
      </c>
      <c r="G1266" s="10">
        <v>77310000</v>
      </c>
      <c r="H1266" s="7" t="s">
        <v>12008</v>
      </c>
      <c r="I1266" s="7" t="s">
        <v>1062</v>
      </c>
      <c r="J1266" s="7" t="s">
        <v>7944</v>
      </c>
      <c r="K1266" s="7" t="s">
        <v>12009</v>
      </c>
      <c r="L1266" s="7" t="s">
        <v>12010</v>
      </c>
      <c r="M1266" s="7" t="s">
        <v>12011</v>
      </c>
      <c r="N1266" s="7" t="s">
        <v>12012</v>
      </c>
      <c r="O1266" s="7" t="s">
        <v>12013</v>
      </c>
      <c r="P1266" s="7" t="s">
        <v>87</v>
      </c>
      <c r="Q1266" s="7" t="s">
        <v>24</v>
      </c>
      <c r="R1266" s="7" t="s">
        <v>303</v>
      </c>
      <c r="S1266" s="7" t="s">
        <v>304</v>
      </c>
      <c r="T1266" s="7" t="s">
        <v>48</v>
      </c>
      <c r="U1266" s="7" t="s">
        <v>27</v>
      </c>
    </row>
    <row r="1267" spans="1:21" hidden="1" x14ac:dyDescent="0.25">
      <c r="A1267" s="7" t="s">
        <v>133</v>
      </c>
      <c r="B1267" s="8">
        <v>67148167</v>
      </c>
      <c r="C1267" s="7" t="s">
        <v>1449</v>
      </c>
      <c r="D1267" s="7">
        <v>153</v>
      </c>
      <c r="E1267" s="10">
        <v>48457000</v>
      </c>
      <c r="F1267" s="7">
        <v>552</v>
      </c>
      <c r="G1267" s="10">
        <v>77403006</v>
      </c>
      <c r="H1267" s="7" t="s">
        <v>15471</v>
      </c>
      <c r="I1267" s="7" t="s">
        <v>2795</v>
      </c>
      <c r="J1267" s="7" t="s">
        <v>4430</v>
      </c>
      <c r="K1267" s="7" t="s">
        <v>15472</v>
      </c>
      <c r="L1267" s="7" t="s">
        <v>15473</v>
      </c>
      <c r="M1267" s="7" t="s">
        <v>15474</v>
      </c>
      <c r="N1267" s="7" t="s">
        <v>15475</v>
      </c>
      <c r="O1267" s="7" t="s">
        <v>15476</v>
      </c>
      <c r="P1267" s="7" t="s">
        <v>87</v>
      </c>
      <c r="Q1267" s="7" t="s">
        <v>24</v>
      </c>
      <c r="R1267" s="7" t="s">
        <v>605</v>
      </c>
      <c r="S1267" s="7" t="s">
        <v>606</v>
      </c>
      <c r="T1267" s="7" t="s">
        <v>48</v>
      </c>
      <c r="U1267" s="7" t="s">
        <v>1129</v>
      </c>
    </row>
    <row r="1268" spans="1:21" hidden="1" x14ac:dyDescent="0.25">
      <c r="A1268" s="7" t="s">
        <v>92</v>
      </c>
      <c r="B1268" s="8">
        <v>67090116</v>
      </c>
      <c r="C1268" s="7" t="s">
        <v>4514</v>
      </c>
      <c r="D1268" s="7">
        <v>198</v>
      </c>
      <c r="E1268" s="10">
        <v>57596000</v>
      </c>
      <c r="F1268" s="7">
        <v>188</v>
      </c>
      <c r="G1268" s="10">
        <v>77519006</v>
      </c>
      <c r="H1268" s="7" t="s">
        <v>4508</v>
      </c>
      <c r="I1268" s="7" t="s">
        <v>148</v>
      </c>
      <c r="J1268" s="7" t="s">
        <v>1553</v>
      </c>
      <c r="K1268" s="7" t="s">
        <v>4509</v>
      </c>
      <c r="L1268" s="7" t="s">
        <v>4510</v>
      </c>
      <c r="M1268" s="7" t="s">
        <v>4511</v>
      </c>
      <c r="N1268" s="7" t="s">
        <v>4512</v>
      </c>
      <c r="O1268" s="7" t="s">
        <v>4513</v>
      </c>
      <c r="P1268" s="7" t="s">
        <v>87</v>
      </c>
      <c r="Q1268" s="7" t="s">
        <v>24</v>
      </c>
      <c r="R1268" s="7" t="s">
        <v>491</v>
      </c>
      <c r="S1268" s="7" t="s">
        <v>492</v>
      </c>
      <c r="T1268" s="7" t="s">
        <v>48</v>
      </c>
      <c r="U1268" s="7" t="s">
        <v>39</v>
      </c>
    </row>
    <row r="1269" spans="1:21" hidden="1" x14ac:dyDescent="0.25">
      <c r="A1269" s="7" t="s">
        <v>379</v>
      </c>
      <c r="B1269" s="8">
        <v>67152595</v>
      </c>
      <c r="C1269" s="7" t="s">
        <v>280</v>
      </c>
      <c r="D1269" s="7">
        <v>9</v>
      </c>
      <c r="E1269" s="10">
        <v>20510000</v>
      </c>
      <c r="F1269" s="7">
        <v>8</v>
      </c>
      <c r="G1269" s="10">
        <v>77550000</v>
      </c>
      <c r="H1269" s="7" t="s">
        <v>1507</v>
      </c>
      <c r="I1269" s="7" t="s">
        <v>1508</v>
      </c>
      <c r="J1269" s="7" t="s">
        <v>1509</v>
      </c>
      <c r="K1269" s="7" t="s">
        <v>1510</v>
      </c>
      <c r="L1269" s="7" t="s">
        <v>1511</v>
      </c>
      <c r="M1269" s="7" t="s">
        <v>1512</v>
      </c>
      <c r="N1269" s="7" t="s">
        <v>1513</v>
      </c>
      <c r="O1269" s="7" t="s">
        <v>1514</v>
      </c>
      <c r="P1269" s="7" t="s">
        <v>309</v>
      </c>
      <c r="Q1269" s="7" t="s">
        <v>24</v>
      </c>
      <c r="R1269" s="7" t="s">
        <v>529</v>
      </c>
      <c r="S1269" s="7" t="s">
        <v>309</v>
      </c>
      <c r="T1269" s="7" t="s">
        <v>48</v>
      </c>
      <c r="U1269" s="7" t="s">
        <v>214</v>
      </c>
    </row>
    <row r="1270" spans="1:21" hidden="1" x14ac:dyDescent="0.25">
      <c r="A1270" s="7" t="s">
        <v>32</v>
      </c>
      <c r="B1270" s="8">
        <v>64001457</v>
      </c>
      <c r="C1270" s="7" t="s">
        <v>123</v>
      </c>
      <c r="D1270" s="7">
        <v>39</v>
      </c>
      <c r="E1270" s="10">
        <v>51520000</v>
      </c>
      <c r="F1270" s="7">
        <v>39</v>
      </c>
      <c r="G1270" s="10">
        <v>78040000</v>
      </c>
      <c r="H1270" s="7" t="s">
        <v>9361</v>
      </c>
      <c r="I1270" s="7" t="s">
        <v>2622</v>
      </c>
      <c r="J1270" s="7" t="s">
        <v>9362</v>
      </c>
      <c r="K1270" s="7" t="s">
        <v>2485</v>
      </c>
      <c r="L1270" s="7" t="s">
        <v>9363</v>
      </c>
      <c r="M1270" s="7" t="s">
        <v>9364</v>
      </c>
      <c r="N1270" s="7" t="s">
        <v>9365</v>
      </c>
      <c r="O1270" s="7" t="s">
        <v>9366</v>
      </c>
      <c r="P1270" s="7" t="s">
        <v>23</v>
      </c>
      <c r="Q1270" s="7" t="s">
        <v>24</v>
      </c>
      <c r="R1270" s="7" t="s">
        <v>25</v>
      </c>
      <c r="S1270" s="7" t="s">
        <v>26</v>
      </c>
      <c r="T1270" s="7" t="s">
        <v>48</v>
      </c>
      <c r="U1270" s="7" t="s">
        <v>27</v>
      </c>
    </row>
    <row r="1271" spans="1:21" hidden="1" x14ac:dyDescent="0.25">
      <c r="A1271" s="7" t="s">
        <v>379</v>
      </c>
      <c r="B1271" s="8">
        <v>66055071</v>
      </c>
      <c r="C1271" s="7" t="s">
        <v>2500</v>
      </c>
      <c r="D1271" s="7">
        <v>128</v>
      </c>
      <c r="E1271" s="10">
        <v>61549006</v>
      </c>
      <c r="F1271" s="7">
        <v>101</v>
      </c>
      <c r="G1271" s="10">
        <v>78265000</v>
      </c>
      <c r="H1271" s="7" t="s">
        <v>5691</v>
      </c>
      <c r="I1271" s="7" t="s">
        <v>4220</v>
      </c>
      <c r="J1271" s="7" t="s">
        <v>368</v>
      </c>
      <c r="K1271" s="7" t="s">
        <v>5692</v>
      </c>
      <c r="L1271" s="7" t="s">
        <v>5693</v>
      </c>
      <c r="M1271" s="7" t="s">
        <v>5694</v>
      </c>
      <c r="N1271" s="7" t="s">
        <v>5695</v>
      </c>
      <c r="O1271" s="7" t="s">
        <v>5696</v>
      </c>
      <c r="P1271" s="7" t="s">
        <v>156</v>
      </c>
      <c r="Q1271" s="7" t="s">
        <v>24</v>
      </c>
      <c r="R1271" s="7" t="s">
        <v>155</v>
      </c>
      <c r="S1271" s="7" t="s">
        <v>156</v>
      </c>
      <c r="T1271" s="7" t="s">
        <v>48</v>
      </c>
      <c r="U1271" s="7" t="s">
        <v>39</v>
      </c>
    </row>
    <row r="1272" spans="1:21" hidden="1" x14ac:dyDescent="0.25">
      <c r="A1272" s="7" t="s">
        <v>56</v>
      </c>
      <c r="B1272" s="8">
        <v>66096320</v>
      </c>
      <c r="C1272" s="7" t="s">
        <v>2663</v>
      </c>
      <c r="D1272" s="7">
        <v>3</v>
      </c>
      <c r="E1272" s="10">
        <v>51000000</v>
      </c>
      <c r="F1272" s="7">
        <v>32</v>
      </c>
      <c r="G1272" s="10">
        <v>78350000</v>
      </c>
      <c r="H1272" s="7" t="s">
        <v>18414</v>
      </c>
      <c r="I1272" s="7" t="s">
        <v>774</v>
      </c>
      <c r="J1272" s="7" t="s">
        <v>1724</v>
      </c>
      <c r="K1272" s="7" t="s">
        <v>18415</v>
      </c>
      <c r="L1272" s="7" t="s">
        <v>18416</v>
      </c>
      <c r="M1272" s="7" t="s">
        <v>18417</v>
      </c>
      <c r="N1272" s="7" t="s">
        <v>18418</v>
      </c>
      <c r="O1272" s="7" t="s">
        <v>18419</v>
      </c>
      <c r="P1272" s="7" t="s">
        <v>37</v>
      </c>
      <c r="Q1272" s="7" t="s">
        <v>24</v>
      </c>
      <c r="R1272" s="7" t="s">
        <v>240</v>
      </c>
      <c r="S1272" s="7" t="s">
        <v>241</v>
      </c>
      <c r="T1272" s="7" t="s">
        <v>48</v>
      </c>
      <c r="U1272" s="7" t="s">
        <v>312</v>
      </c>
    </row>
    <row r="1273" spans="1:21" hidden="1" x14ac:dyDescent="0.25">
      <c r="A1273" s="7" t="s">
        <v>56</v>
      </c>
      <c r="B1273" s="8">
        <v>66074892</v>
      </c>
      <c r="C1273" s="7" t="s">
        <v>6096</v>
      </c>
      <c r="D1273" s="7">
        <v>56</v>
      </c>
      <c r="E1273" s="10">
        <v>109223000</v>
      </c>
      <c r="F1273" s="7">
        <v>71</v>
      </c>
      <c r="G1273" s="10">
        <v>78615000</v>
      </c>
      <c r="H1273" s="7" t="s">
        <v>58</v>
      </c>
      <c r="I1273" s="7" t="s">
        <v>59</v>
      </c>
      <c r="J1273" s="7" t="s">
        <v>60</v>
      </c>
      <c r="K1273" s="7" t="s">
        <v>6790</v>
      </c>
      <c r="L1273" s="7" t="s">
        <v>62</v>
      </c>
      <c r="M1273" s="7" t="s">
        <v>63</v>
      </c>
      <c r="N1273" s="7" t="s">
        <v>64</v>
      </c>
      <c r="O1273" s="7" t="s">
        <v>65</v>
      </c>
      <c r="P1273" s="7" t="s">
        <v>37</v>
      </c>
      <c r="Q1273" s="7" t="s">
        <v>24</v>
      </c>
      <c r="R1273" s="7" t="s">
        <v>38</v>
      </c>
      <c r="S1273" s="7" t="s">
        <v>37</v>
      </c>
      <c r="T1273" s="7" t="s">
        <v>48</v>
      </c>
      <c r="U1273" s="7" t="s">
        <v>44</v>
      </c>
    </row>
    <row r="1274" spans="1:21" hidden="1" x14ac:dyDescent="0.25">
      <c r="A1274" s="7" t="s">
        <v>92</v>
      </c>
      <c r="B1274" s="8">
        <v>66014605</v>
      </c>
      <c r="C1274" s="7" t="s">
        <v>3551</v>
      </c>
      <c r="D1274" s="7">
        <v>94</v>
      </c>
      <c r="E1274" s="10">
        <v>49332012</v>
      </c>
      <c r="F1274" s="7">
        <v>124</v>
      </c>
      <c r="G1274" s="10">
        <v>78740000</v>
      </c>
      <c r="H1274" s="7" t="s">
        <v>10547</v>
      </c>
      <c r="I1274" s="7" t="s">
        <v>173</v>
      </c>
      <c r="J1274" s="7" t="s">
        <v>3437</v>
      </c>
      <c r="K1274" s="7" t="s">
        <v>7189</v>
      </c>
      <c r="L1274" s="7" t="s">
        <v>10548</v>
      </c>
      <c r="M1274" s="7" t="s">
        <v>10549</v>
      </c>
      <c r="N1274" s="7" t="s">
        <v>10550</v>
      </c>
      <c r="O1274" s="7" t="s">
        <v>10551</v>
      </c>
      <c r="P1274" s="7" t="s">
        <v>87</v>
      </c>
      <c r="Q1274" s="7" t="s">
        <v>24</v>
      </c>
      <c r="R1274" s="7" t="s">
        <v>230</v>
      </c>
      <c r="S1274" s="7" t="s">
        <v>231</v>
      </c>
      <c r="T1274" s="7" t="s">
        <v>48</v>
      </c>
      <c r="U1274" s="7" t="s">
        <v>27</v>
      </c>
    </row>
    <row r="1275" spans="1:21" hidden="1" x14ac:dyDescent="0.25">
      <c r="A1275" s="7" t="s">
        <v>92</v>
      </c>
      <c r="B1275" s="8">
        <v>66097477</v>
      </c>
      <c r="C1275" s="7" t="s">
        <v>1927</v>
      </c>
      <c r="D1275" s="7">
        <v>47</v>
      </c>
      <c r="E1275" s="10">
        <v>67481006</v>
      </c>
      <c r="F1275" s="7">
        <v>40</v>
      </c>
      <c r="G1275" s="10">
        <v>79960000</v>
      </c>
      <c r="H1275" s="7" t="s">
        <v>12252</v>
      </c>
      <c r="I1275" s="7" t="s">
        <v>9436</v>
      </c>
      <c r="J1275" s="7" t="s">
        <v>6437</v>
      </c>
      <c r="K1275" s="7" t="s">
        <v>12253</v>
      </c>
      <c r="L1275" s="7" t="s">
        <v>12254</v>
      </c>
      <c r="M1275" s="7" t="s">
        <v>12255</v>
      </c>
      <c r="N1275" s="7" t="s">
        <v>12256</v>
      </c>
      <c r="O1275" s="7" t="s">
        <v>12257</v>
      </c>
      <c r="P1275" s="7" t="s">
        <v>87</v>
      </c>
      <c r="Q1275" s="7" t="s">
        <v>24</v>
      </c>
      <c r="R1275" s="7" t="s">
        <v>189</v>
      </c>
      <c r="S1275" s="7" t="s">
        <v>190</v>
      </c>
      <c r="T1275" s="7" t="s">
        <v>48</v>
      </c>
      <c r="U1275" s="7" t="s">
        <v>44</v>
      </c>
    </row>
    <row r="1276" spans="1:21" hidden="1" x14ac:dyDescent="0.25">
      <c r="A1276" s="7" t="s">
        <v>133</v>
      </c>
      <c r="B1276" s="8">
        <v>66077862</v>
      </c>
      <c r="C1276" s="7" t="s">
        <v>3621</v>
      </c>
      <c r="D1276" s="7">
        <v>438</v>
      </c>
      <c r="E1276" s="10">
        <v>72518506</v>
      </c>
      <c r="F1276" s="7">
        <v>541</v>
      </c>
      <c r="G1276" s="10">
        <v>79993000</v>
      </c>
      <c r="H1276" s="7" t="s">
        <v>3613</v>
      </c>
      <c r="I1276" s="7" t="s">
        <v>326</v>
      </c>
      <c r="J1276" s="7" t="s">
        <v>3614</v>
      </c>
      <c r="K1276" s="7" t="s">
        <v>3615</v>
      </c>
      <c r="L1276" s="7" t="s">
        <v>3616</v>
      </c>
      <c r="M1276" s="7" t="s">
        <v>3617</v>
      </c>
      <c r="N1276" s="7" t="s">
        <v>3618</v>
      </c>
      <c r="O1276" s="7" t="s">
        <v>3619</v>
      </c>
      <c r="P1276" s="7" t="s">
        <v>652</v>
      </c>
      <c r="Q1276" s="7" t="s">
        <v>24</v>
      </c>
      <c r="R1276" s="7" t="s">
        <v>653</v>
      </c>
      <c r="S1276" s="7" t="s">
        <v>652</v>
      </c>
      <c r="T1276" s="7" t="s">
        <v>48</v>
      </c>
      <c r="U1276" s="7" t="s">
        <v>27</v>
      </c>
    </row>
    <row r="1277" spans="1:21" hidden="1" x14ac:dyDescent="0.25">
      <c r="A1277" s="7" t="s">
        <v>133</v>
      </c>
      <c r="B1277" s="8">
        <v>66017793</v>
      </c>
      <c r="C1277" s="7" t="s">
        <v>2396</v>
      </c>
      <c r="D1277" s="7">
        <v>16</v>
      </c>
      <c r="E1277" s="10">
        <v>116756006</v>
      </c>
      <c r="F1277" s="7">
        <v>1</v>
      </c>
      <c r="G1277" s="10">
        <v>80000000</v>
      </c>
      <c r="H1277" s="7" t="s">
        <v>15501</v>
      </c>
      <c r="I1277" s="7" t="s">
        <v>17</v>
      </c>
      <c r="J1277" s="7" t="s">
        <v>3212</v>
      </c>
      <c r="K1277" s="7" t="s">
        <v>15502</v>
      </c>
      <c r="L1277" s="7" t="s">
        <v>15503</v>
      </c>
      <c r="M1277" s="7" t="s">
        <v>15504</v>
      </c>
      <c r="N1277" s="7" t="s">
        <v>15505</v>
      </c>
      <c r="O1277" s="7" t="s">
        <v>15506</v>
      </c>
      <c r="P1277" s="7" t="s">
        <v>652</v>
      </c>
      <c r="Q1277" s="7" t="s">
        <v>24</v>
      </c>
      <c r="R1277" s="7" t="s">
        <v>653</v>
      </c>
      <c r="S1277" s="7" t="s">
        <v>652</v>
      </c>
      <c r="T1277" s="7" t="s">
        <v>48</v>
      </c>
      <c r="U1277" s="7" t="s">
        <v>27</v>
      </c>
    </row>
    <row r="1278" spans="1:21" hidden="1" x14ac:dyDescent="0.25">
      <c r="A1278" s="7" t="s">
        <v>379</v>
      </c>
      <c r="B1278" s="8">
        <v>64011463</v>
      </c>
      <c r="C1278" s="7" t="s">
        <v>1830</v>
      </c>
      <c r="D1278" s="7">
        <v>0</v>
      </c>
      <c r="E1278" s="10">
        <v>0</v>
      </c>
      <c r="F1278" s="7">
        <v>10</v>
      </c>
      <c r="G1278" s="10">
        <v>80002005</v>
      </c>
      <c r="H1278" s="7" t="s">
        <v>10307</v>
      </c>
      <c r="I1278" s="7" t="s">
        <v>864</v>
      </c>
      <c r="J1278" s="7" t="s">
        <v>5822</v>
      </c>
      <c r="K1278" s="7" t="s">
        <v>16803</v>
      </c>
      <c r="L1278" s="7" t="s">
        <v>5823</v>
      </c>
      <c r="M1278" s="7" t="s">
        <v>10309</v>
      </c>
      <c r="N1278" s="7" t="s">
        <v>5824</v>
      </c>
      <c r="O1278" s="7" t="s">
        <v>16804</v>
      </c>
      <c r="P1278" s="7" t="s">
        <v>156</v>
      </c>
      <c r="Q1278" s="7" t="s">
        <v>469</v>
      </c>
      <c r="R1278" s="7" t="s">
        <v>5803</v>
      </c>
      <c r="S1278" s="7" t="s">
        <v>5804</v>
      </c>
      <c r="T1278" s="7" t="s">
        <v>48</v>
      </c>
      <c r="U1278" s="7" t="s">
        <v>27</v>
      </c>
    </row>
    <row r="1279" spans="1:21" s="19" customFormat="1" x14ac:dyDescent="0.25">
      <c r="A1279" s="16" t="s">
        <v>92</v>
      </c>
      <c r="B1279" s="17">
        <v>66043150</v>
      </c>
      <c r="C1279" s="16" t="s">
        <v>1992</v>
      </c>
      <c r="D1279" s="16">
        <v>4</v>
      </c>
      <c r="E1279" s="18">
        <v>41002021</v>
      </c>
      <c r="F1279" s="16">
        <v>3</v>
      </c>
      <c r="G1279" s="18">
        <v>80065900</v>
      </c>
      <c r="H1279" s="16" t="s">
        <v>3580</v>
      </c>
      <c r="I1279" s="16" t="s">
        <v>296</v>
      </c>
      <c r="J1279" s="16" t="s">
        <v>3581</v>
      </c>
      <c r="K1279" s="16" t="s">
        <v>3582</v>
      </c>
      <c r="L1279" s="16" t="s">
        <v>3583</v>
      </c>
      <c r="M1279" s="16" t="s">
        <v>3584</v>
      </c>
      <c r="N1279" s="16" t="s">
        <v>3585</v>
      </c>
      <c r="O1279" s="16" t="s">
        <v>3586</v>
      </c>
      <c r="P1279" s="16" t="s">
        <v>87</v>
      </c>
      <c r="Q1279" s="16" t="s">
        <v>24</v>
      </c>
      <c r="R1279" s="16" t="s">
        <v>303</v>
      </c>
      <c r="S1279" s="16" t="s">
        <v>304</v>
      </c>
      <c r="T1279" s="16" t="s">
        <v>48</v>
      </c>
      <c r="U1279" s="16" t="s">
        <v>39</v>
      </c>
    </row>
    <row r="1280" spans="1:21" hidden="1" x14ac:dyDescent="0.25">
      <c r="A1280" s="7" t="s">
        <v>32</v>
      </c>
      <c r="B1280" s="8">
        <v>66007205</v>
      </c>
      <c r="C1280" s="7" t="s">
        <v>7091</v>
      </c>
      <c r="D1280" s="7">
        <v>7</v>
      </c>
      <c r="E1280" s="10">
        <v>15205000</v>
      </c>
      <c r="F1280" s="7">
        <v>12</v>
      </c>
      <c r="G1280" s="10">
        <v>80500000</v>
      </c>
      <c r="H1280" s="7" t="s">
        <v>4923</v>
      </c>
      <c r="I1280" s="7" t="s">
        <v>545</v>
      </c>
      <c r="J1280" s="7" t="s">
        <v>4924</v>
      </c>
      <c r="K1280" s="7" t="s">
        <v>1228</v>
      </c>
      <c r="L1280" s="7" t="s">
        <v>4925</v>
      </c>
      <c r="M1280" s="7" t="s">
        <v>4926</v>
      </c>
      <c r="N1280" s="7" t="s">
        <v>4927</v>
      </c>
      <c r="O1280" s="7" t="s">
        <v>7190</v>
      </c>
      <c r="P1280" s="7" t="s">
        <v>23</v>
      </c>
      <c r="Q1280" s="7" t="s">
        <v>24</v>
      </c>
      <c r="R1280" s="7" t="s">
        <v>80</v>
      </c>
      <c r="S1280" s="7" t="s">
        <v>23</v>
      </c>
      <c r="T1280" s="7" t="s">
        <v>48</v>
      </c>
      <c r="U1280" s="7" t="s">
        <v>91</v>
      </c>
    </row>
    <row r="1281" spans="1:21" s="19" customFormat="1" x14ac:dyDescent="0.25">
      <c r="A1281" s="16" t="s">
        <v>92</v>
      </c>
      <c r="B1281" s="17">
        <v>66108778</v>
      </c>
      <c r="C1281" s="16" t="s">
        <v>1090</v>
      </c>
      <c r="D1281" s="16">
        <v>0</v>
      </c>
      <c r="E1281" s="18">
        <v>0</v>
      </c>
      <c r="F1281" s="16">
        <v>751</v>
      </c>
      <c r="G1281" s="18">
        <v>80864012</v>
      </c>
      <c r="H1281" s="16" t="s">
        <v>9422</v>
      </c>
      <c r="I1281" s="16" t="s">
        <v>5395</v>
      </c>
      <c r="J1281" s="16" t="s">
        <v>826</v>
      </c>
      <c r="K1281" s="16" t="s">
        <v>9423</v>
      </c>
      <c r="L1281" s="16" t="s">
        <v>9424</v>
      </c>
      <c r="M1281" s="16" t="s">
        <v>9425</v>
      </c>
      <c r="N1281" s="16" t="s">
        <v>9426</v>
      </c>
      <c r="O1281" s="16" t="s">
        <v>9427</v>
      </c>
      <c r="P1281" s="16" t="s">
        <v>87</v>
      </c>
      <c r="Q1281" s="16" t="s">
        <v>24</v>
      </c>
      <c r="R1281" s="16" t="s">
        <v>128</v>
      </c>
      <c r="S1281" s="16" t="s">
        <v>87</v>
      </c>
      <c r="T1281" s="16" t="s">
        <v>48</v>
      </c>
      <c r="U1281" s="16" t="s">
        <v>44</v>
      </c>
    </row>
    <row r="1282" spans="1:21" hidden="1" x14ac:dyDescent="0.25">
      <c r="A1282" s="7" t="s">
        <v>32</v>
      </c>
      <c r="B1282" s="8">
        <v>66086966</v>
      </c>
      <c r="C1282" s="7" t="s">
        <v>843</v>
      </c>
      <c r="D1282" s="7">
        <v>180</v>
      </c>
      <c r="E1282" s="10">
        <v>184915000</v>
      </c>
      <c r="F1282" s="7">
        <v>95</v>
      </c>
      <c r="G1282" s="10">
        <v>81040000</v>
      </c>
      <c r="H1282" s="7" t="s">
        <v>9681</v>
      </c>
      <c r="I1282" s="7" t="s">
        <v>296</v>
      </c>
      <c r="J1282" s="7" t="s">
        <v>4473</v>
      </c>
      <c r="K1282" s="7" t="s">
        <v>2119</v>
      </c>
      <c r="L1282" s="7" t="s">
        <v>9682</v>
      </c>
      <c r="M1282" s="7" t="s">
        <v>9683</v>
      </c>
      <c r="N1282" s="7" t="s">
        <v>9684</v>
      </c>
      <c r="O1282" s="7" t="s">
        <v>9685</v>
      </c>
      <c r="P1282" s="7" t="s">
        <v>23</v>
      </c>
      <c r="Q1282" s="7" t="s">
        <v>24</v>
      </c>
      <c r="R1282" s="7" t="s">
        <v>80</v>
      </c>
      <c r="S1282" s="7" t="s">
        <v>23</v>
      </c>
      <c r="T1282" s="7" t="s">
        <v>48</v>
      </c>
      <c r="U1282" s="7" t="s">
        <v>27</v>
      </c>
    </row>
    <row r="1283" spans="1:21" hidden="1" x14ac:dyDescent="0.25">
      <c r="A1283" s="7" t="s">
        <v>133</v>
      </c>
      <c r="B1283" s="8">
        <v>66100114</v>
      </c>
      <c r="C1283" s="7" t="s">
        <v>284</v>
      </c>
      <c r="D1283" s="7">
        <v>30</v>
      </c>
      <c r="E1283" s="10">
        <v>21851006</v>
      </c>
      <c r="F1283" s="7">
        <v>33</v>
      </c>
      <c r="G1283" s="10">
        <v>81100000</v>
      </c>
      <c r="H1283" s="7" t="s">
        <v>13224</v>
      </c>
      <c r="I1283" s="7" t="s">
        <v>6073</v>
      </c>
      <c r="J1283" s="7" t="s">
        <v>2203</v>
      </c>
      <c r="K1283" s="7" t="s">
        <v>13225</v>
      </c>
      <c r="L1283" s="7" t="s">
        <v>13226</v>
      </c>
      <c r="M1283" s="7" t="s">
        <v>13227</v>
      </c>
      <c r="N1283" s="7" t="s">
        <v>13228</v>
      </c>
      <c r="O1283" s="7" t="s">
        <v>13229</v>
      </c>
      <c r="P1283" s="7" t="s">
        <v>87</v>
      </c>
      <c r="Q1283" s="7" t="s">
        <v>24</v>
      </c>
      <c r="R1283" s="7" t="s">
        <v>605</v>
      </c>
      <c r="S1283" s="7" t="s">
        <v>606</v>
      </c>
      <c r="T1283" s="7" t="s">
        <v>48</v>
      </c>
      <c r="U1283" s="7" t="s">
        <v>27</v>
      </c>
    </row>
    <row r="1284" spans="1:21" hidden="1" x14ac:dyDescent="0.25">
      <c r="A1284" s="7" t="s">
        <v>32</v>
      </c>
      <c r="B1284" s="8">
        <v>66109067</v>
      </c>
      <c r="C1284" s="7" t="s">
        <v>619</v>
      </c>
      <c r="D1284" s="7">
        <v>0</v>
      </c>
      <c r="E1284" s="10">
        <v>0</v>
      </c>
      <c r="F1284" s="7">
        <v>69</v>
      </c>
      <c r="G1284" s="10">
        <v>81121005</v>
      </c>
      <c r="H1284" s="7" t="s">
        <v>16064</v>
      </c>
      <c r="I1284" s="7" t="s">
        <v>86</v>
      </c>
      <c r="J1284" s="7" t="s">
        <v>16065</v>
      </c>
      <c r="K1284" s="7" t="s">
        <v>16066</v>
      </c>
      <c r="L1284" s="7" t="s">
        <v>16067</v>
      </c>
      <c r="M1284" s="7" t="s">
        <v>16068</v>
      </c>
      <c r="N1284" s="7" t="s">
        <v>16069</v>
      </c>
      <c r="O1284" s="7" t="s">
        <v>16070</v>
      </c>
      <c r="P1284" s="7" t="s">
        <v>119</v>
      </c>
      <c r="Q1284" s="7" t="s">
        <v>24</v>
      </c>
      <c r="R1284" s="7" t="s">
        <v>120</v>
      </c>
      <c r="S1284" s="7" t="s">
        <v>119</v>
      </c>
      <c r="T1284" s="7" t="s">
        <v>48</v>
      </c>
      <c r="U1284" s="7" t="s">
        <v>44</v>
      </c>
    </row>
    <row r="1285" spans="1:21" hidden="1" x14ac:dyDescent="0.25">
      <c r="A1285" s="7" t="s">
        <v>92</v>
      </c>
      <c r="B1285" s="8">
        <v>66031446</v>
      </c>
      <c r="C1285" s="7" t="s">
        <v>3981</v>
      </c>
      <c r="D1285" s="7">
        <v>125</v>
      </c>
      <c r="E1285" s="10">
        <v>55615006</v>
      </c>
      <c r="F1285" s="7">
        <v>59</v>
      </c>
      <c r="G1285" s="10">
        <v>81320500</v>
      </c>
      <c r="H1285" s="7" t="s">
        <v>3972</v>
      </c>
      <c r="I1285" s="7" t="s">
        <v>3973</v>
      </c>
      <c r="J1285" s="7" t="s">
        <v>3974</v>
      </c>
      <c r="K1285" s="7" t="s">
        <v>3975</v>
      </c>
      <c r="L1285" s="7" t="s">
        <v>3976</v>
      </c>
      <c r="M1285" s="7" t="s">
        <v>3977</v>
      </c>
      <c r="N1285" s="7" t="s">
        <v>3978</v>
      </c>
      <c r="O1285" s="7" t="s">
        <v>3979</v>
      </c>
      <c r="P1285" s="7" t="s">
        <v>87</v>
      </c>
      <c r="Q1285" s="7" t="s">
        <v>24</v>
      </c>
      <c r="R1285" s="7" t="s">
        <v>491</v>
      </c>
      <c r="S1285" s="7" t="s">
        <v>492</v>
      </c>
      <c r="T1285" s="7" t="s">
        <v>48</v>
      </c>
      <c r="U1285" s="7" t="s">
        <v>39</v>
      </c>
    </row>
    <row r="1286" spans="1:21" hidden="1" x14ac:dyDescent="0.25">
      <c r="A1286" s="7" t="s">
        <v>379</v>
      </c>
      <c r="B1286" s="8">
        <v>66107998</v>
      </c>
      <c r="C1286" s="7" t="s">
        <v>1269</v>
      </c>
      <c r="D1286" s="7">
        <v>2</v>
      </c>
      <c r="E1286" s="10">
        <v>2010</v>
      </c>
      <c r="F1286" s="7">
        <v>29</v>
      </c>
      <c r="G1286" s="10">
        <v>81480000</v>
      </c>
      <c r="H1286" s="7" t="s">
        <v>17150</v>
      </c>
      <c r="I1286" s="7" t="s">
        <v>326</v>
      </c>
      <c r="J1286" s="7" t="s">
        <v>17151</v>
      </c>
      <c r="K1286" s="7" t="s">
        <v>12547</v>
      </c>
      <c r="L1286" s="7" t="s">
        <v>17152</v>
      </c>
      <c r="M1286" s="7" t="s">
        <v>17153</v>
      </c>
      <c r="N1286" s="7" t="s">
        <v>17154</v>
      </c>
      <c r="O1286" s="7" t="s">
        <v>17155</v>
      </c>
      <c r="P1286" s="7" t="s">
        <v>156</v>
      </c>
      <c r="Q1286" s="7" t="s">
        <v>24</v>
      </c>
      <c r="R1286" s="7" t="s">
        <v>155</v>
      </c>
      <c r="S1286" s="7" t="s">
        <v>156</v>
      </c>
      <c r="T1286" s="7" t="s">
        <v>48</v>
      </c>
      <c r="U1286" s="7" t="s">
        <v>39</v>
      </c>
    </row>
    <row r="1287" spans="1:21" hidden="1" x14ac:dyDescent="0.25">
      <c r="A1287" s="7" t="s">
        <v>133</v>
      </c>
      <c r="B1287" s="8">
        <v>66067838</v>
      </c>
      <c r="C1287" s="7" t="s">
        <v>943</v>
      </c>
      <c r="D1287" s="7">
        <v>322</v>
      </c>
      <c r="E1287" s="10">
        <v>108063000</v>
      </c>
      <c r="F1287" s="7">
        <v>321</v>
      </c>
      <c r="G1287" s="10">
        <v>81556006</v>
      </c>
      <c r="H1287" s="7" t="s">
        <v>9354</v>
      </c>
      <c r="I1287" s="7" t="s">
        <v>2377</v>
      </c>
      <c r="J1287" s="7" t="s">
        <v>9355</v>
      </c>
      <c r="K1287" s="7" t="s">
        <v>9356</v>
      </c>
      <c r="L1287" s="7" t="s">
        <v>9357</v>
      </c>
      <c r="M1287" s="7" t="s">
        <v>9358</v>
      </c>
      <c r="N1287" s="7" t="s">
        <v>9359</v>
      </c>
      <c r="O1287" s="7" t="s">
        <v>9360</v>
      </c>
      <c r="P1287" s="7" t="s">
        <v>564</v>
      </c>
      <c r="Q1287" s="7" t="s">
        <v>24</v>
      </c>
      <c r="R1287" s="7" t="s">
        <v>563</v>
      </c>
      <c r="S1287" s="7" t="s">
        <v>564</v>
      </c>
      <c r="T1287" s="7" t="s">
        <v>48</v>
      </c>
      <c r="U1287" s="7" t="s">
        <v>39</v>
      </c>
    </row>
    <row r="1288" spans="1:21" hidden="1" x14ac:dyDescent="0.25">
      <c r="A1288" s="7" t="s">
        <v>32</v>
      </c>
      <c r="B1288" s="8">
        <v>66066149</v>
      </c>
      <c r="C1288" s="7" t="s">
        <v>2817</v>
      </c>
      <c r="D1288" s="7">
        <v>3</v>
      </c>
      <c r="E1288" s="10">
        <v>41000000</v>
      </c>
      <c r="F1288" s="7">
        <v>11</v>
      </c>
      <c r="G1288" s="10">
        <v>81600000</v>
      </c>
      <c r="H1288" s="7" t="s">
        <v>11316</v>
      </c>
      <c r="I1288" s="7" t="s">
        <v>4747</v>
      </c>
      <c r="J1288" s="7" t="s">
        <v>10654</v>
      </c>
      <c r="K1288" s="7" t="s">
        <v>3272</v>
      </c>
      <c r="L1288" s="7" t="s">
        <v>11317</v>
      </c>
      <c r="M1288" s="7" t="s">
        <v>11318</v>
      </c>
      <c r="N1288" s="7" t="s">
        <v>11319</v>
      </c>
      <c r="O1288" s="7" t="s">
        <v>11320</v>
      </c>
      <c r="P1288" s="7" t="s">
        <v>23</v>
      </c>
      <c r="Q1288" s="7" t="s">
        <v>24</v>
      </c>
      <c r="R1288" s="7" t="s">
        <v>80</v>
      </c>
      <c r="S1288" s="7" t="s">
        <v>23</v>
      </c>
      <c r="T1288" s="7" t="s">
        <v>48</v>
      </c>
      <c r="U1288" s="7" t="s">
        <v>27</v>
      </c>
    </row>
    <row r="1289" spans="1:21" hidden="1" x14ac:dyDescent="0.25">
      <c r="A1289" s="7" t="s">
        <v>379</v>
      </c>
      <c r="B1289" s="8">
        <v>66069923</v>
      </c>
      <c r="C1289" s="7" t="s">
        <v>1225</v>
      </c>
      <c r="D1289" s="7">
        <v>301</v>
      </c>
      <c r="E1289" s="10">
        <v>62702006</v>
      </c>
      <c r="F1289" s="7">
        <v>378</v>
      </c>
      <c r="G1289" s="10">
        <v>81829000</v>
      </c>
      <c r="H1289" s="7" t="s">
        <v>438</v>
      </c>
      <c r="I1289" s="7" t="s">
        <v>439</v>
      </c>
      <c r="J1289" s="7" t="s">
        <v>440</v>
      </c>
      <c r="K1289" s="7" t="s">
        <v>12584</v>
      </c>
      <c r="L1289" s="7" t="s">
        <v>873</v>
      </c>
      <c r="M1289" s="7" t="s">
        <v>442</v>
      </c>
      <c r="N1289" s="7" t="s">
        <v>874</v>
      </c>
      <c r="O1289" s="7" t="s">
        <v>875</v>
      </c>
      <c r="P1289" s="7" t="s">
        <v>374</v>
      </c>
      <c r="Q1289" s="7" t="s">
        <v>24</v>
      </c>
      <c r="R1289" s="7" t="s">
        <v>375</v>
      </c>
      <c r="S1289" s="7" t="s">
        <v>374</v>
      </c>
      <c r="T1289" s="7" t="s">
        <v>48</v>
      </c>
      <c r="U1289" s="7" t="s">
        <v>44</v>
      </c>
    </row>
    <row r="1290" spans="1:21" hidden="1" x14ac:dyDescent="0.25">
      <c r="A1290" s="7" t="s">
        <v>92</v>
      </c>
      <c r="B1290" s="8">
        <v>66011933</v>
      </c>
      <c r="C1290" s="7" t="s">
        <v>3013</v>
      </c>
      <c r="D1290" s="7">
        <v>40</v>
      </c>
      <c r="E1290" s="10">
        <v>22631006</v>
      </c>
      <c r="F1290" s="7">
        <v>41</v>
      </c>
      <c r="G1290" s="10">
        <v>81999000</v>
      </c>
      <c r="H1290" s="7" t="s">
        <v>3292</v>
      </c>
      <c r="I1290" s="7" t="s">
        <v>864</v>
      </c>
      <c r="J1290" s="7" t="s">
        <v>1751</v>
      </c>
      <c r="K1290" s="7" t="s">
        <v>3293</v>
      </c>
      <c r="L1290" s="7" t="s">
        <v>3294</v>
      </c>
      <c r="M1290" s="7" t="s">
        <v>3295</v>
      </c>
      <c r="N1290" s="7" t="s">
        <v>3296</v>
      </c>
      <c r="O1290" s="7" t="s">
        <v>3297</v>
      </c>
      <c r="P1290" s="7" t="s">
        <v>87</v>
      </c>
      <c r="Q1290" s="7" t="s">
        <v>24</v>
      </c>
      <c r="R1290" s="7" t="s">
        <v>605</v>
      </c>
      <c r="S1290" s="7" t="s">
        <v>606</v>
      </c>
      <c r="T1290" s="7" t="s">
        <v>48</v>
      </c>
      <c r="U1290" s="7" t="s">
        <v>39</v>
      </c>
    </row>
    <row r="1291" spans="1:21" hidden="1" x14ac:dyDescent="0.25">
      <c r="A1291" s="7" t="s">
        <v>92</v>
      </c>
      <c r="B1291" s="8">
        <v>66103108</v>
      </c>
      <c r="C1291" s="7" t="s">
        <v>83</v>
      </c>
      <c r="D1291" s="7">
        <v>6</v>
      </c>
      <c r="E1291" s="10">
        <v>35401006</v>
      </c>
      <c r="F1291" s="7">
        <v>3</v>
      </c>
      <c r="G1291" s="10">
        <v>82000000</v>
      </c>
      <c r="H1291" s="7" t="s">
        <v>11566</v>
      </c>
      <c r="I1291" s="7" t="s">
        <v>715</v>
      </c>
      <c r="J1291" s="7" t="s">
        <v>11567</v>
      </c>
      <c r="K1291" s="7" t="s">
        <v>11568</v>
      </c>
      <c r="L1291" s="7" t="s">
        <v>11569</v>
      </c>
      <c r="M1291" s="7" t="s">
        <v>11570</v>
      </c>
      <c r="N1291" s="7" t="s">
        <v>11571</v>
      </c>
      <c r="O1291" s="7" t="s">
        <v>11572</v>
      </c>
      <c r="P1291" s="7" t="s">
        <v>87</v>
      </c>
      <c r="Q1291" s="7" t="s">
        <v>24</v>
      </c>
      <c r="R1291" s="7" t="s">
        <v>128</v>
      </c>
      <c r="S1291" s="7" t="s">
        <v>87</v>
      </c>
      <c r="T1291" s="7" t="s">
        <v>48</v>
      </c>
      <c r="U1291" s="7" t="s">
        <v>44</v>
      </c>
    </row>
    <row r="1292" spans="1:21" hidden="1" x14ac:dyDescent="0.25">
      <c r="A1292" s="7" t="s">
        <v>56</v>
      </c>
      <c r="B1292" s="8">
        <v>64009870</v>
      </c>
      <c r="C1292" s="7" t="s">
        <v>1090</v>
      </c>
      <c r="D1292" s="7">
        <v>0</v>
      </c>
      <c r="E1292" s="10">
        <v>0</v>
      </c>
      <c r="F1292" s="7">
        <v>659</v>
      </c>
      <c r="G1292" s="10">
        <v>82019005</v>
      </c>
      <c r="H1292" s="7" t="s">
        <v>4077</v>
      </c>
      <c r="I1292" s="7" t="s">
        <v>326</v>
      </c>
      <c r="J1292" s="7" t="s">
        <v>3474</v>
      </c>
      <c r="K1292" s="7" t="s">
        <v>4078</v>
      </c>
      <c r="L1292" s="7" t="s">
        <v>3476</v>
      </c>
      <c r="M1292" s="7" t="s">
        <v>4079</v>
      </c>
      <c r="N1292" s="7" t="s">
        <v>4080</v>
      </c>
      <c r="O1292" s="7" t="s">
        <v>4081</v>
      </c>
      <c r="P1292" s="7" t="s">
        <v>37</v>
      </c>
      <c r="Q1292" s="7" t="s">
        <v>24</v>
      </c>
      <c r="R1292" s="7" t="s">
        <v>38</v>
      </c>
      <c r="S1292" s="7" t="s">
        <v>37</v>
      </c>
      <c r="T1292" s="7" t="s">
        <v>48</v>
      </c>
      <c r="U1292" s="7" t="s">
        <v>1741</v>
      </c>
    </row>
    <row r="1293" spans="1:21" hidden="1" x14ac:dyDescent="0.25">
      <c r="A1293" s="7" t="s">
        <v>56</v>
      </c>
      <c r="B1293" s="8">
        <v>66021173</v>
      </c>
      <c r="C1293" s="7" t="s">
        <v>42</v>
      </c>
      <c r="D1293" s="7">
        <v>55</v>
      </c>
      <c r="E1293" s="10">
        <v>139368253</v>
      </c>
      <c r="F1293" s="7">
        <v>178</v>
      </c>
      <c r="G1293" s="10">
        <v>82141009</v>
      </c>
      <c r="H1293" s="7" t="s">
        <v>4612</v>
      </c>
      <c r="I1293" s="7" t="s">
        <v>326</v>
      </c>
      <c r="J1293" s="7" t="s">
        <v>2460</v>
      </c>
      <c r="K1293" s="7" t="s">
        <v>4613</v>
      </c>
      <c r="L1293" s="7" t="s">
        <v>4614</v>
      </c>
      <c r="M1293" s="7" t="s">
        <v>4615</v>
      </c>
      <c r="N1293" s="7" t="s">
        <v>4616</v>
      </c>
      <c r="O1293" s="7" t="s">
        <v>4617</v>
      </c>
      <c r="P1293" s="7" t="s">
        <v>37</v>
      </c>
      <c r="Q1293" s="7" t="s">
        <v>24</v>
      </c>
      <c r="R1293" s="7" t="s">
        <v>38</v>
      </c>
      <c r="S1293" s="7" t="s">
        <v>37</v>
      </c>
      <c r="T1293" s="7" t="s">
        <v>48</v>
      </c>
      <c r="U1293" s="7" t="s">
        <v>39</v>
      </c>
    </row>
    <row r="1294" spans="1:21" hidden="1" x14ac:dyDescent="0.25">
      <c r="A1294" s="7" t="s">
        <v>32</v>
      </c>
      <c r="B1294" s="8">
        <v>67067682</v>
      </c>
      <c r="C1294" s="7" t="s">
        <v>1709</v>
      </c>
      <c r="D1294" s="7">
        <v>131</v>
      </c>
      <c r="E1294" s="10">
        <v>85360000</v>
      </c>
      <c r="F1294" s="7">
        <v>127</v>
      </c>
      <c r="G1294" s="10">
        <v>82260000</v>
      </c>
      <c r="H1294" s="7" t="s">
        <v>15643</v>
      </c>
      <c r="I1294" s="7" t="s">
        <v>674</v>
      </c>
      <c r="J1294" s="7" t="s">
        <v>15644</v>
      </c>
      <c r="K1294" s="7" t="s">
        <v>3841</v>
      </c>
      <c r="L1294" s="7" t="s">
        <v>15645</v>
      </c>
      <c r="M1294" s="7" t="s">
        <v>15646</v>
      </c>
      <c r="N1294" s="7" t="s">
        <v>15647</v>
      </c>
      <c r="O1294" s="7" t="s">
        <v>15648</v>
      </c>
      <c r="P1294" s="7" t="s">
        <v>23</v>
      </c>
      <c r="Q1294" s="7" t="s">
        <v>24</v>
      </c>
      <c r="R1294" s="7" t="s">
        <v>25</v>
      </c>
      <c r="S1294" s="7" t="s">
        <v>26</v>
      </c>
      <c r="T1294" s="7" t="s">
        <v>48</v>
      </c>
      <c r="U1294" s="7" t="s">
        <v>39</v>
      </c>
    </row>
    <row r="1295" spans="1:21" s="19" customFormat="1" hidden="1" x14ac:dyDescent="0.25">
      <c r="A1295" s="7" t="s">
        <v>133</v>
      </c>
      <c r="B1295" s="8">
        <v>66082928</v>
      </c>
      <c r="C1295" s="7" t="s">
        <v>801</v>
      </c>
      <c r="D1295" s="7">
        <v>21</v>
      </c>
      <c r="E1295" s="10">
        <v>68552006</v>
      </c>
      <c r="F1295" s="7">
        <v>33</v>
      </c>
      <c r="G1295" s="10">
        <v>82290000</v>
      </c>
      <c r="H1295" s="7" t="s">
        <v>17580</v>
      </c>
      <c r="I1295" s="7" t="s">
        <v>335</v>
      </c>
      <c r="J1295" s="7" t="s">
        <v>8707</v>
      </c>
      <c r="K1295" s="7" t="s">
        <v>6064</v>
      </c>
      <c r="L1295" s="7" t="s">
        <v>17581</v>
      </c>
      <c r="M1295" s="7" t="s">
        <v>17582</v>
      </c>
      <c r="N1295" s="7" t="s">
        <v>17583</v>
      </c>
      <c r="O1295" s="7" t="s">
        <v>17584</v>
      </c>
      <c r="P1295" s="7" t="s">
        <v>167</v>
      </c>
      <c r="Q1295" s="7" t="s">
        <v>24</v>
      </c>
      <c r="R1295" s="7" t="s">
        <v>168</v>
      </c>
      <c r="S1295" s="7" t="s">
        <v>167</v>
      </c>
      <c r="T1295" s="7" t="s">
        <v>48</v>
      </c>
      <c r="U1295" s="7" t="s">
        <v>39</v>
      </c>
    </row>
    <row r="1296" spans="1:21" hidden="1" x14ac:dyDescent="0.25">
      <c r="A1296" s="7" t="s">
        <v>32</v>
      </c>
      <c r="B1296" s="8">
        <v>66071316</v>
      </c>
      <c r="C1296" s="7" t="s">
        <v>68</v>
      </c>
      <c r="D1296" s="7">
        <v>746</v>
      </c>
      <c r="E1296" s="10">
        <v>205749000</v>
      </c>
      <c r="F1296" s="7">
        <v>756</v>
      </c>
      <c r="G1296" s="10">
        <v>82464200</v>
      </c>
      <c r="H1296" s="7" t="s">
        <v>8517</v>
      </c>
      <c r="I1296" s="7" t="s">
        <v>326</v>
      </c>
      <c r="J1296" s="7" t="s">
        <v>8518</v>
      </c>
      <c r="K1296" s="7" t="s">
        <v>8519</v>
      </c>
      <c r="L1296" s="7" t="s">
        <v>8520</v>
      </c>
      <c r="M1296" s="7" t="s">
        <v>8521</v>
      </c>
      <c r="N1296" s="7" t="s">
        <v>8522</v>
      </c>
      <c r="O1296" s="7" t="s">
        <v>8523</v>
      </c>
      <c r="P1296" s="7" t="s">
        <v>23</v>
      </c>
      <c r="Q1296" s="7" t="s">
        <v>24</v>
      </c>
      <c r="R1296" s="7" t="s">
        <v>80</v>
      </c>
      <c r="S1296" s="7" t="s">
        <v>23</v>
      </c>
      <c r="T1296" s="7" t="s">
        <v>48</v>
      </c>
      <c r="U1296" s="7" t="s">
        <v>27</v>
      </c>
    </row>
    <row r="1297" spans="1:21" hidden="1" x14ac:dyDescent="0.25">
      <c r="A1297" s="7" t="s">
        <v>32</v>
      </c>
      <c r="B1297" s="8">
        <v>67134392</v>
      </c>
      <c r="C1297" s="7" t="s">
        <v>673</v>
      </c>
      <c r="D1297" s="7">
        <v>0</v>
      </c>
      <c r="E1297" s="10">
        <v>0</v>
      </c>
      <c r="F1297" s="7">
        <v>68</v>
      </c>
      <c r="G1297" s="10">
        <v>82565000</v>
      </c>
      <c r="H1297" s="7" t="s">
        <v>1337</v>
      </c>
      <c r="I1297" s="7" t="s">
        <v>1338</v>
      </c>
      <c r="J1297" s="7" t="s">
        <v>1339</v>
      </c>
      <c r="K1297" s="7" t="s">
        <v>1340</v>
      </c>
      <c r="L1297" s="7" t="s">
        <v>1341</v>
      </c>
      <c r="M1297" s="7" t="s">
        <v>1342</v>
      </c>
      <c r="N1297" s="7" t="s">
        <v>1343</v>
      </c>
      <c r="O1297" s="7" t="s">
        <v>1344</v>
      </c>
      <c r="P1297" s="7" t="s">
        <v>119</v>
      </c>
      <c r="Q1297" s="7" t="s">
        <v>24</v>
      </c>
      <c r="R1297" s="7" t="s">
        <v>120</v>
      </c>
      <c r="S1297" s="7" t="s">
        <v>119</v>
      </c>
      <c r="T1297" s="7" t="s">
        <v>48</v>
      </c>
      <c r="U1297" s="7" t="s">
        <v>821</v>
      </c>
    </row>
    <row r="1298" spans="1:21" hidden="1" x14ac:dyDescent="0.25">
      <c r="A1298" s="7" t="s">
        <v>379</v>
      </c>
      <c r="B1298" s="8">
        <v>64010938</v>
      </c>
      <c r="C1298" s="7" t="s">
        <v>3458</v>
      </c>
      <c r="D1298" s="7">
        <v>0</v>
      </c>
      <c r="E1298" s="10">
        <v>0</v>
      </c>
      <c r="F1298" s="7">
        <v>484</v>
      </c>
      <c r="G1298" s="10">
        <v>82601705</v>
      </c>
      <c r="H1298" s="7" t="s">
        <v>17459</v>
      </c>
      <c r="I1298" s="7" t="s">
        <v>1003</v>
      </c>
      <c r="J1298" s="7" t="s">
        <v>1371</v>
      </c>
      <c r="K1298" s="7" t="s">
        <v>17929</v>
      </c>
      <c r="L1298" s="7" t="s">
        <v>17460</v>
      </c>
      <c r="M1298" s="7" t="s">
        <v>17461</v>
      </c>
      <c r="N1298" s="7" t="s">
        <v>17462</v>
      </c>
      <c r="O1298" s="7" t="s">
        <v>17930</v>
      </c>
      <c r="P1298" s="7" t="s">
        <v>374</v>
      </c>
      <c r="Q1298" s="7" t="s">
        <v>24</v>
      </c>
      <c r="R1298" s="7" t="s">
        <v>375</v>
      </c>
      <c r="S1298" s="7" t="s">
        <v>374</v>
      </c>
      <c r="T1298" s="7" t="s">
        <v>48</v>
      </c>
      <c r="U1298" s="7" t="s">
        <v>1741</v>
      </c>
    </row>
    <row r="1299" spans="1:21" hidden="1" x14ac:dyDescent="0.25">
      <c r="A1299" s="7" t="s">
        <v>32</v>
      </c>
      <c r="B1299" s="8">
        <v>67099962</v>
      </c>
      <c r="C1299" s="7" t="s">
        <v>84</v>
      </c>
      <c r="D1299" s="7">
        <v>886</v>
      </c>
      <c r="E1299" s="10">
        <v>94795000</v>
      </c>
      <c r="F1299" s="7">
        <v>905</v>
      </c>
      <c r="G1299" s="10">
        <v>82814000</v>
      </c>
      <c r="H1299" s="7" t="s">
        <v>7845</v>
      </c>
      <c r="I1299" s="7" t="s">
        <v>5721</v>
      </c>
      <c r="J1299" s="7" t="s">
        <v>7846</v>
      </c>
      <c r="K1299" s="7" t="s">
        <v>7847</v>
      </c>
      <c r="L1299" s="7" t="s">
        <v>7848</v>
      </c>
      <c r="M1299" s="7" t="s">
        <v>7849</v>
      </c>
      <c r="N1299" s="7" t="s">
        <v>7850</v>
      </c>
      <c r="O1299" s="7" t="s">
        <v>7851</v>
      </c>
      <c r="P1299" s="7" t="s">
        <v>23</v>
      </c>
      <c r="Q1299" s="7" t="s">
        <v>24</v>
      </c>
      <c r="R1299" s="7" t="s">
        <v>80</v>
      </c>
      <c r="S1299" s="7" t="s">
        <v>23</v>
      </c>
      <c r="T1299" s="7" t="s">
        <v>48</v>
      </c>
      <c r="U1299" s="7" t="s">
        <v>39</v>
      </c>
    </row>
    <row r="1300" spans="1:21" hidden="1" x14ac:dyDescent="0.25">
      <c r="A1300" s="7" t="s">
        <v>92</v>
      </c>
      <c r="B1300" s="8">
        <v>66043575</v>
      </c>
      <c r="C1300" s="7" t="s">
        <v>2314</v>
      </c>
      <c r="D1300" s="7">
        <v>227</v>
      </c>
      <c r="E1300" s="10">
        <v>1544143900</v>
      </c>
      <c r="F1300" s="7">
        <v>229</v>
      </c>
      <c r="G1300" s="10">
        <v>82831000</v>
      </c>
      <c r="H1300" s="7" t="s">
        <v>2307</v>
      </c>
      <c r="I1300" s="7" t="s">
        <v>1168</v>
      </c>
      <c r="J1300" s="7" t="s">
        <v>2308</v>
      </c>
      <c r="K1300" s="7" t="s">
        <v>2309</v>
      </c>
      <c r="L1300" s="7" t="s">
        <v>2310</v>
      </c>
      <c r="M1300" s="7" t="s">
        <v>2311</v>
      </c>
      <c r="N1300" s="7" t="s">
        <v>2312</v>
      </c>
      <c r="O1300" s="7" t="s">
        <v>2313</v>
      </c>
      <c r="P1300" s="7" t="s">
        <v>87</v>
      </c>
      <c r="Q1300" s="7" t="s">
        <v>24</v>
      </c>
      <c r="R1300" s="7" t="s">
        <v>128</v>
      </c>
      <c r="S1300" s="7" t="s">
        <v>87</v>
      </c>
      <c r="T1300" s="7" t="s">
        <v>48</v>
      </c>
      <c r="U1300" s="7" t="s">
        <v>121</v>
      </c>
    </row>
    <row r="1301" spans="1:21" hidden="1" x14ac:dyDescent="0.25">
      <c r="A1301" s="7" t="s">
        <v>56</v>
      </c>
      <c r="B1301" s="8">
        <v>66079799</v>
      </c>
      <c r="C1301" s="7" t="s">
        <v>1410</v>
      </c>
      <c r="D1301" s="7">
        <v>244</v>
      </c>
      <c r="E1301" s="10">
        <v>89437500</v>
      </c>
      <c r="F1301" s="7">
        <v>213</v>
      </c>
      <c r="G1301" s="10">
        <v>82859000</v>
      </c>
      <c r="H1301" s="7" t="s">
        <v>15086</v>
      </c>
      <c r="I1301" s="7" t="s">
        <v>15087</v>
      </c>
      <c r="J1301" s="7" t="s">
        <v>2460</v>
      </c>
      <c r="K1301" s="7" t="s">
        <v>6846</v>
      </c>
      <c r="L1301" s="7" t="s">
        <v>15088</v>
      </c>
      <c r="M1301" s="7" t="s">
        <v>15089</v>
      </c>
      <c r="N1301" s="7" t="s">
        <v>15090</v>
      </c>
      <c r="O1301" s="7" t="s">
        <v>15091</v>
      </c>
      <c r="P1301" s="7" t="s">
        <v>37</v>
      </c>
      <c r="Q1301" s="7" t="s">
        <v>24</v>
      </c>
      <c r="R1301" s="7" t="s">
        <v>38</v>
      </c>
      <c r="S1301" s="7" t="s">
        <v>37</v>
      </c>
      <c r="T1301" s="7" t="s">
        <v>48</v>
      </c>
      <c r="U1301" s="7" t="s">
        <v>27</v>
      </c>
    </row>
    <row r="1302" spans="1:21" hidden="1" x14ac:dyDescent="0.25">
      <c r="A1302" s="7" t="s">
        <v>133</v>
      </c>
      <c r="B1302" s="8">
        <v>67165067</v>
      </c>
      <c r="C1302" s="7" t="s">
        <v>609</v>
      </c>
      <c r="D1302" s="7">
        <v>302</v>
      </c>
      <c r="E1302" s="10">
        <v>91826000</v>
      </c>
      <c r="F1302" s="7">
        <v>232</v>
      </c>
      <c r="G1302" s="10">
        <v>83110506</v>
      </c>
      <c r="H1302" s="7" t="s">
        <v>2111</v>
      </c>
      <c r="I1302" s="7" t="s">
        <v>2112</v>
      </c>
      <c r="J1302" s="7" t="s">
        <v>2113</v>
      </c>
      <c r="K1302" s="7" t="s">
        <v>2114</v>
      </c>
      <c r="L1302" s="7" t="s">
        <v>2115</v>
      </c>
      <c r="M1302" s="7" t="s">
        <v>2116</v>
      </c>
      <c r="N1302" s="7" t="s">
        <v>2117</v>
      </c>
      <c r="O1302" s="7" t="s">
        <v>2118</v>
      </c>
      <c r="P1302" s="7" t="s">
        <v>167</v>
      </c>
      <c r="Q1302" s="7" t="s">
        <v>24</v>
      </c>
      <c r="R1302" s="7" t="s">
        <v>168</v>
      </c>
      <c r="S1302" s="7" t="s">
        <v>167</v>
      </c>
      <c r="T1302" s="7" t="s">
        <v>48</v>
      </c>
      <c r="U1302" s="7" t="s">
        <v>44</v>
      </c>
    </row>
    <row r="1303" spans="1:21" hidden="1" x14ac:dyDescent="0.25">
      <c r="A1303" s="7" t="s">
        <v>379</v>
      </c>
      <c r="B1303" s="8">
        <v>67069901</v>
      </c>
      <c r="C1303" s="7" t="s">
        <v>5050</v>
      </c>
      <c r="D1303" s="7">
        <v>13</v>
      </c>
      <c r="E1303" s="10">
        <v>1388741006</v>
      </c>
      <c r="F1303" s="7">
        <v>9</v>
      </c>
      <c r="G1303" s="10">
        <v>83311000</v>
      </c>
      <c r="H1303" s="7" t="s">
        <v>12758</v>
      </c>
      <c r="I1303" s="7" t="s">
        <v>945</v>
      </c>
      <c r="J1303" s="7" t="s">
        <v>12759</v>
      </c>
      <c r="K1303" s="7" t="s">
        <v>12760</v>
      </c>
      <c r="L1303" s="7" t="s">
        <v>12761</v>
      </c>
      <c r="M1303" s="7" t="s">
        <v>12762</v>
      </c>
      <c r="N1303" s="7" t="s">
        <v>5043</v>
      </c>
      <c r="O1303" s="7" t="s">
        <v>12763</v>
      </c>
      <c r="P1303" s="7" t="s">
        <v>156</v>
      </c>
      <c r="Q1303" s="7" t="s">
        <v>24</v>
      </c>
      <c r="R1303" s="7" t="s">
        <v>155</v>
      </c>
      <c r="S1303" s="7" t="s">
        <v>156</v>
      </c>
      <c r="T1303" s="7" t="s">
        <v>48</v>
      </c>
      <c r="U1303" s="7" t="s">
        <v>121</v>
      </c>
    </row>
    <row r="1304" spans="1:21" hidden="1" x14ac:dyDescent="0.25">
      <c r="A1304" s="7" t="s">
        <v>133</v>
      </c>
      <c r="B1304" s="8">
        <v>66081817</v>
      </c>
      <c r="C1304" s="7" t="s">
        <v>851</v>
      </c>
      <c r="D1304" s="7">
        <v>57</v>
      </c>
      <c r="E1304" s="10">
        <v>163851006</v>
      </c>
      <c r="F1304" s="7">
        <v>57</v>
      </c>
      <c r="G1304" s="10">
        <v>83374500</v>
      </c>
      <c r="H1304" s="7" t="s">
        <v>1583</v>
      </c>
      <c r="I1304" s="7" t="s">
        <v>1584</v>
      </c>
      <c r="J1304" s="7" t="s">
        <v>1010</v>
      </c>
      <c r="K1304" s="7" t="s">
        <v>1585</v>
      </c>
      <c r="L1304" s="7" t="s">
        <v>1586</v>
      </c>
      <c r="M1304" s="7" t="s">
        <v>1587</v>
      </c>
      <c r="N1304" s="7" t="s">
        <v>1588</v>
      </c>
      <c r="O1304" s="7" t="s">
        <v>1589</v>
      </c>
      <c r="P1304" s="7" t="s">
        <v>87</v>
      </c>
      <c r="Q1304" s="7" t="s">
        <v>24</v>
      </c>
      <c r="R1304" s="7" t="s">
        <v>128</v>
      </c>
      <c r="S1304" s="7" t="s">
        <v>87</v>
      </c>
      <c r="T1304" s="7" t="s">
        <v>48</v>
      </c>
      <c r="U1304" s="7" t="s">
        <v>44</v>
      </c>
    </row>
    <row r="1305" spans="1:21" hidden="1" x14ac:dyDescent="0.25">
      <c r="A1305" s="7" t="s">
        <v>32</v>
      </c>
      <c r="B1305" s="8">
        <v>64006236</v>
      </c>
      <c r="C1305" s="7" t="s">
        <v>1120</v>
      </c>
      <c r="D1305" s="7">
        <v>135</v>
      </c>
      <c r="E1305" s="10">
        <v>994020000</v>
      </c>
      <c r="F1305" s="7">
        <v>182</v>
      </c>
      <c r="G1305" s="10">
        <v>83840000</v>
      </c>
      <c r="H1305" s="7" t="s">
        <v>15835</v>
      </c>
      <c r="I1305" s="7" t="s">
        <v>2622</v>
      </c>
      <c r="J1305" s="7" t="s">
        <v>15836</v>
      </c>
      <c r="K1305" s="7" t="s">
        <v>15837</v>
      </c>
      <c r="L1305" s="7" t="s">
        <v>15718</v>
      </c>
      <c r="M1305" s="7" t="s">
        <v>15838</v>
      </c>
      <c r="N1305" s="7" t="s">
        <v>7942</v>
      </c>
      <c r="O1305" s="7" t="s">
        <v>15839</v>
      </c>
      <c r="P1305" s="7" t="s">
        <v>23</v>
      </c>
      <c r="Q1305" s="7" t="s">
        <v>24</v>
      </c>
      <c r="R1305" s="7" t="s">
        <v>80</v>
      </c>
      <c r="S1305" s="7" t="s">
        <v>23</v>
      </c>
      <c r="T1305" s="7" t="s">
        <v>48</v>
      </c>
      <c r="U1305" s="7" t="s">
        <v>214</v>
      </c>
    </row>
    <row r="1306" spans="1:21" hidden="1" x14ac:dyDescent="0.25">
      <c r="A1306" s="7" t="s">
        <v>56</v>
      </c>
      <c r="B1306" s="8">
        <v>66082577</v>
      </c>
      <c r="C1306" s="7" t="s">
        <v>1731</v>
      </c>
      <c r="D1306" s="7">
        <v>12</v>
      </c>
      <c r="E1306" s="10">
        <v>44717657</v>
      </c>
      <c r="F1306" s="7">
        <v>20</v>
      </c>
      <c r="G1306" s="10">
        <v>83903867</v>
      </c>
      <c r="H1306" s="7" t="s">
        <v>15537</v>
      </c>
      <c r="I1306" s="7" t="s">
        <v>774</v>
      </c>
      <c r="J1306" s="7" t="s">
        <v>13093</v>
      </c>
      <c r="K1306" s="7" t="s">
        <v>15538</v>
      </c>
      <c r="L1306" s="7" t="s">
        <v>15539</v>
      </c>
      <c r="M1306" s="7" t="s">
        <v>15540</v>
      </c>
      <c r="N1306" s="7" t="s">
        <v>15541</v>
      </c>
      <c r="O1306" s="7" t="s">
        <v>15542</v>
      </c>
      <c r="P1306" s="7" t="s">
        <v>37</v>
      </c>
      <c r="Q1306" s="7" t="s">
        <v>24</v>
      </c>
      <c r="R1306" s="7" t="s">
        <v>38</v>
      </c>
      <c r="S1306" s="7" t="s">
        <v>37</v>
      </c>
      <c r="T1306" s="7" t="s">
        <v>48</v>
      </c>
      <c r="U1306" s="7" t="s">
        <v>44</v>
      </c>
    </row>
    <row r="1307" spans="1:21" hidden="1" x14ac:dyDescent="0.25">
      <c r="A1307" s="7" t="s">
        <v>92</v>
      </c>
      <c r="B1307" s="8">
        <v>66020231</v>
      </c>
      <c r="C1307" s="7" t="s">
        <v>1373</v>
      </c>
      <c r="D1307" s="7">
        <v>72</v>
      </c>
      <c r="E1307" s="10">
        <v>40738000</v>
      </c>
      <c r="F1307" s="7">
        <v>102</v>
      </c>
      <c r="G1307" s="10">
        <v>83921006</v>
      </c>
      <c r="H1307" s="7" t="s">
        <v>13285</v>
      </c>
      <c r="I1307" s="7" t="s">
        <v>13286</v>
      </c>
      <c r="J1307" s="7" t="s">
        <v>13287</v>
      </c>
      <c r="K1307" s="7" t="s">
        <v>13288</v>
      </c>
      <c r="L1307" s="7" t="s">
        <v>13289</v>
      </c>
      <c r="M1307" s="7" t="s">
        <v>13290</v>
      </c>
      <c r="N1307" s="7" t="s">
        <v>13291</v>
      </c>
      <c r="O1307" s="7" t="s">
        <v>13292</v>
      </c>
      <c r="P1307" s="7" t="s">
        <v>87</v>
      </c>
      <c r="Q1307" s="7" t="s">
        <v>24</v>
      </c>
      <c r="R1307" s="7" t="s">
        <v>128</v>
      </c>
      <c r="S1307" s="7" t="s">
        <v>87</v>
      </c>
      <c r="T1307" s="7" t="s">
        <v>48</v>
      </c>
      <c r="U1307" s="7" t="s">
        <v>39</v>
      </c>
    </row>
    <row r="1308" spans="1:21" hidden="1" x14ac:dyDescent="0.25">
      <c r="A1308" s="7" t="s">
        <v>32</v>
      </c>
      <c r="B1308" s="8">
        <v>66062225</v>
      </c>
      <c r="C1308" s="7" t="s">
        <v>1321</v>
      </c>
      <c r="D1308" s="7">
        <v>12</v>
      </c>
      <c r="E1308" s="10">
        <v>37850000</v>
      </c>
      <c r="F1308" s="7">
        <v>23</v>
      </c>
      <c r="G1308" s="10">
        <v>84280000</v>
      </c>
      <c r="H1308" s="7" t="s">
        <v>8013</v>
      </c>
      <c r="I1308" s="7" t="s">
        <v>864</v>
      </c>
      <c r="J1308" s="7" t="s">
        <v>557</v>
      </c>
      <c r="K1308" s="7" t="s">
        <v>8014</v>
      </c>
      <c r="L1308" s="7" t="s">
        <v>8015</v>
      </c>
      <c r="M1308" s="7" t="s">
        <v>8016</v>
      </c>
      <c r="N1308" s="7" t="s">
        <v>8017</v>
      </c>
      <c r="O1308" s="7" t="s">
        <v>8018</v>
      </c>
      <c r="P1308" s="7" t="s">
        <v>23</v>
      </c>
      <c r="Q1308" s="7" t="s">
        <v>24</v>
      </c>
      <c r="R1308" s="7" t="s">
        <v>25</v>
      </c>
      <c r="S1308" s="7" t="s">
        <v>26</v>
      </c>
      <c r="T1308" s="7" t="s">
        <v>48</v>
      </c>
      <c r="U1308" s="7" t="s">
        <v>27</v>
      </c>
    </row>
    <row r="1309" spans="1:21" hidden="1" x14ac:dyDescent="0.25">
      <c r="A1309" s="7" t="s">
        <v>92</v>
      </c>
      <c r="B1309" s="8">
        <v>66013818</v>
      </c>
      <c r="C1309" s="7" t="s">
        <v>383</v>
      </c>
      <c r="D1309" s="7">
        <v>70</v>
      </c>
      <c r="E1309" s="10">
        <v>52151006</v>
      </c>
      <c r="F1309" s="7">
        <v>108</v>
      </c>
      <c r="G1309" s="10">
        <v>84370000</v>
      </c>
      <c r="H1309" s="7" t="s">
        <v>6934</v>
      </c>
      <c r="I1309" s="7" t="s">
        <v>6935</v>
      </c>
      <c r="J1309" s="7" t="s">
        <v>1789</v>
      </c>
      <c r="K1309" s="7" t="s">
        <v>6936</v>
      </c>
      <c r="L1309" s="7" t="s">
        <v>6937</v>
      </c>
      <c r="M1309" s="7" t="s">
        <v>6938</v>
      </c>
      <c r="N1309" s="7" t="s">
        <v>6939</v>
      </c>
      <c r="O1309" s="7" t="s">
        <v>6940</v>
      </c>
      <c r="P1309" s="7" t="s">
        <v>87</v>
      </c>
      <c r="Q1309" s="7" t="s">
        <v>24</v>
      </c>
      <c r="R1309" s="7" t="s">
        <v>303</v>
      </c>
      <c r="S1309" s="7" t="s">
        <v>304</v>
      </c>
      <c r="T1309" s="7" t="s">
        <v>48</v>
      </c>
      <c r="U1309" s="7" t="s">
        <v>39</v>
      </c>
    </row>
    <row r="1310" spans="1:21" hidden="1" x14ac:dyDescent="0.25">
      <c r="A1310" s="7" t="s">
        <v>32</v>
      </c>
      <c r="B1310" s="8">
        <v>67058305</v>
      </c>
      <c r="C1310" s="7" t="s">
        <v>2306</v>
      </c>
      <c r="D1310" s="7">
        <v>49</v>
      </c>
      <c r="E1310" s="10">
        <v>50500000</v>
      </c>
      <c r="F1310" s="7">
        <v>48</v>
      </c>
      <c r="G1310" s="10">
        <v>84430000</v>
      </c>
      <c r="H1310" s="7" t="s">
        <v>12347</v>
      </c>
      <c r="I1310" s="7" t="s">
        <v>556</v>
      </c>
      <c r="J1310" s="7" t="s">
        <v>12348</v>
      </c>
      <c r="K1310" s="7" t="s">
        <v>12349</v>
      </c>
      <c r="L1310" s="7" t="s">
        <v>12350</v>
      </c>
      <c r="M1310" s="7" t="s">
        <v>12351</v>
      </c>
      <c r="N1310" s="7" t="s">
        <v>12352</v>
      </c>
      <c r="O1310" s="7" t="s">
        <v>12353</v>
      </c>
      <c r="P1310" s="7" t="s">
        <v>23</v>
      </c>
      <c r="Q1310" s="7" t="s">
        <v>24</v>
      </c>
      <c r="R1310" s="7" t="s">
        <v>80</v>
      </c>
      <c r="S1310" s="7" t="s">
        <v>23</v>
      </c>
      <c r="T1310" s="7" t="s">
        <v>48</v>
      </c>
      <c r="U1310" s="7" t="s">
        <v>39</v>
      </c>
    </row>
    <row r="1311" spans="1:21" hidden="1" x14ac:dyDescent="0.25">
      <c r="A1311" s="7" t="s">
        <v>379</v>
      </c>
      <c r="B1311" s="8">
        <v>67161652</v>
      </c>
      <c r="C1311" s="7" t="s">
        <v>3608</v>
      </c>
      <c r="D1311" s="7">
        <v>59</v>
      </c>
      <c r="E1311" s="10">
        <v>115311006</v>
      </c>
      <c r="F1311" s="7">
        <v>64</v>
      </c>
      <c r="G1311" s="10">
        <v>84618000</v>
      </c>
      <c r="H1311" s="7" t="s">
        <v>12753</v>
      </c>
      <c r="I1311" s="7" t="s">
        <v>545</v>
      </c>
      <c r="J1311" s="7" t="s">
        <v>4871</v>
      </c>
      <c r="K1311" s="7" t="s">
        <v>12754</v>
      </c>
      <c r="L1311" s="7" t="s">
        <v>12755</v>
      </c>
      <c r="M1311" s="7" t="s">
        <v>12756</v>
      </c>
      <c r="N1311" s="7" t="s">
        <v>1019</v>
      </c>
      <c r="O1311" s="7" t="s">
        <v>12757</v>
      </c>
      <c r="P1311" s="7" t="s">
        <v>309</v>
      </c>
      <c r="Q1311" s="7" t="s">
        <v>24</v>
      </c>
      <c r="R1311" s="7" t="s">
        <v>529</v>
      </c>
      <c r="S1311" s="7" t="s">
        <v>309</v>
      </c>
      <c r="T1311" s="7" t="s">
        <v>48</v>
      </c>
      <c r="U1311" s="7" t="s">
        <v>39</v>
      </c>
    </row>
    <row r="1312" spans="1:21" hidden="1" x14ac:dyDescent="0.25">
      <c r="A1312" s="7" t="s">
        <v>133</v>
      </c>
      <c r="B1312" s="8">
        <v>67113903</v>
      </c>
      <c r="C1312" s="7" t="s">
        <v>3251</v>
      </c>
      <c r="D1312" s="7">
        <v>213</v>
      </c>
      <c r="E1312" s="10">
        <v>112854000</v>
      </c>
      <c r="F1312" s="7">
        <v>141</v>
      </c>
      <c r="G1312" s="10">
        <v>84751006</v>
      </c>
      <c r="H1312" s="7" t="s">
        <v>6191</v>
      </c>
      <c r="I1312" s="7" t="s">
        <v>86</v>
      </c>
      <c r="J1312" s="7" t="s">
        <v>6192</v>
      </c>
      <c r="K1312" s="7" t="s">
        <v>6193</v>
      </c>
      <c r="L1312" s="7" t="s">
        <v>6194</v>
      </c>
      <c r="M1312" s="7" t="s">
        <v>6195</v>
      </c>
      <c r="N1312" s="7" t="s">
        <v>6196</v>
      </c>
      <c r="O1312" s="7" t="s">
        <v>6197</v>
      </c>
      <c r="P1312" s="7" t="s">
        <v>87</v>
      </c>
      <c r="Q1312" s="7" t="s">
        <v>24</v>
      </c>
      <c r="R1312" s="7" t="s">
        <v>605</v>
      </c>
      <c r="S1312" s="7" t="s">
        <v>606</v>
      </c>
      <c r="T1312" s="7" t="s">
        <v>48</v>
      </c>
      <c r="U1312" s="7" t="s">
        <v>121</v>
      </c>
    </row>
    <row r="1313" spans="1:21" hidden="1" x14ac:dyDescent="0.25">
      <c r="A1313" s="7" t="s">
        <v>56</v>
      </c>
      <c r="B1313" s="8">
        <v>64004433</v>
      </c>
      <c r="C1313" s="7" t="s">
        <v>1260</v>
      </c>
      <c r="D1313" s="7">
        <v>158</v>
      </c>
      <c r="E1313" s="10">
        <v>109027000</v>
      </c>
      <c r="F1313" s="7">
        <v>84</v>
      </c>
      <c r="G1313" s="10">
        <v>84820000</v>
      </c>
      <c r="H1313" s="7" t="s">
        <v>13077</v>
      </c>
      <c r="I1313" s="7" t="s">
        <v>9326</v>
      </c>
      <c r="J1313" s="7" t="s">
        <v>368</v>
      </c>
      <c r="K1313" s="7" t="s">
        <v>13078</v>
      </c>
      <c r="L1313" s="7" t="s">
        <v>13079</v>
      </c>
      <c r="M1313" s="7" t="s">
        <v>13080</v>
      </c>
      <c r="N1313" s="7" t="s">
        <v>13081</v>
      </c>
      <c r="O1313" s="7" t="s">
        <v>13082</v>
      </c>
      <c r="P1313" s="7" t="s">
        <v>37</v>
      </c>
      <c r="Q1313" s="7" t="s">
        <v>24</v>
      </c>
      <c r="R1313" s="7" t="s">
        <v>38</v>
      </c>
      <c r="S1313" s="7" t="s">
        <v>37</v>
      </c>
      <c r="T1313" s="7" t="s">
        <v>48</v>
      </c>
      <c r="U1313" s="7" t="s">
        <v>214</v>
      </c>
    </row>
    <row r="1314" spans="1:21" hidden="1" x14ac:dyDescent="0.25">
      <c r="A1314" s="7" t="s">
        <v>379</v>
      </c>
      <c r="B1314" s="8">
        <v>67098655</v>
      </c>
      <c r="C1314" s="7" t="s">
        <v>1639</v>
      </c>
      <c r="D1314" s="7">
        <v>87</v>
      </c>
      <c r="E1314" s="10">
        <v>55481006</v>
      </c>
      <c r="F1314" s="7">
        <v>102</v>
      </c>
      <c r="G1314" s="10">
        <v>84835000</v>
      </c>
      <c r="H1314" s="7" t="s">
        <v>7163</v>
      </c>
      <c r="I1314" s="7" t="s">
        <v>5248</v>
      </c>
      <c r="J1314" s="7" t="s">
        <v>7164</v>
      </c>
      <c r="K1314" s="7" t="s">
        <v>7165</v>
      </c>
      <c r="L1314" s="7" t="s">
        <v>7166</v>
      </c>
      <c r="M1314" s="7" t="s">
        <v>7167</v>
      </c>
      <c r="N1314" s="7" t="s">
        <v>7168</v>
      </c>
      <c r="O1314" s="7" t="s">
        <v>7169</v>
      </c>
      <c r="P1314" s="7" t="s">
        <v>309</v>
      </c>
      <c r="Q1314" s="7" t="s">
        <v>24</v>
      </c>
      <c r="R1314" s="7" t="s">
        <v>529</v>
      </c>
      <c r="S1314" s="7" t="s">
        <v>309</v>
      </c>
      <c r="T1314" s="7" t="s">
        <v>48</v>
      </c>
      <c r="U1314" s="7" t="s">
        <v>91</v>
      </c>
    </row>
    <row r="1315" spans="1:21" hidden="1" x14ac:dyDescent="0.25">
      <c r="A1315" s="7" t="s">
        <v>133</v>
      </c>
      <c r="B1315" s="8">
        <v>66107585</v>
      </c>
      <c r="C1315" s="7" t="s">
        <v>1089</v>
      </c>
      <c r="D1315" s="7">
        <v>19</v>
      </c>
      <c r="E1315" s="10">
        <v>11433012</v>
      </c>
      <c r="F1315" s="7">
        <v>108</v>
      </c>
      <c r="G1315" s="10">
        <v>84860000</v>
      </c>
      <c r="H1315" s="7" t="s">
        <v>13853</v>
      </c>
      <c r="I1315" s="7" t="s">
        <v>645</v>
      </c>
      <c r="J1315" s="7" t="s">
        <v>13854</v>
      </c>
      <c r="K1315" s="7" t="s">
        <v>13437</v>
      </c>
      <c r="L1315" s="7" t="s">
        <v>13855</v>
      </c>
      <c r="M1315" s="7" t="s">
        <v>13856</v>
      </c>
      <c r="N1315" s="7" t="s">
        <v>13857</v>
      </c>
      <c r="O1315" s="7" t="s">
        <v>13858</v>
      </c>
      <c r="P1315" s="7" t="s">
        <v>167</v>
      </c>
      <c r="Q1315" s="7" t="s">
        <v>24</v>
      </c>
      <c r="R1315" s="7" t="s">
        <v>168</v>
      </c>
      <c r="S1315" s="7" t="s">
        <v>167</v>
      </c>
      <c r="T1315" s="7" t="s">
        <v>48</v>
      </c>
      <c r="U1315" s="7" t="s">
        <v>44</v>
      </c>
    </row>
    <row r="1316" spans="1:21" hidden="1" x14ac:dyDescent="0.25">
      <c r="A1316" s="7" t="s">
        <v>92</v>
      </c>
      <c r="B1316" s="8">
        <v>66069056</v>
      </c>
      <c r="C1316" s="7" t="s">
        <v>2502</v>
      </c>
      <c r="D1316" s="7">
        <v>13</v>
      </c>
      <c r="E1316" s="10">
        <v>524271006</v>
      </c>
      <c r="F1316" s="7">
        <v>25</v>
      </c>
      <c r="G1316" s="10">
        <v>85000000</v>
      </c>
      <c r="H1316" s="7" t="s">
        <v>18019</v>
      </c>
      <c r="I1316" s="7" t="s">
        <v>326</v>
      </c>
      <c r="J1316" s="7" t="s">
        <v>10968</v>
      </c>
      <c r="K1316" s="7" t="s">
        <v>18020</v>
      </c>
      <c r="L1316" s="7" t="s">
        <v>18021</v>
      </c>
      <c r="M1316" s="7" t="s">
        <v>18022</v>
      </c>
      <c r="N1316" s="7" t="s">
        <v>18023</v>
      </c>
      <c r="O1316" s="7" t="s">
        <v>18024</v>
      </c>
      <c r="P1316" s="7" t="s">
        <v>87</v>
      </c>
      <c r="Q1316" s="7" t="s">
        <v>24</v>
      </c>
      <c r="R1316" s="7" t="s">
        <v>189</v>
      </c>
      <c r="S1316" s="7" t="s">
        <v>190</v>
      </c>
      <c r="T1316" s="7" t="s">
        <v>48</v>
      </c>
      <c r="U1316" s="7" t="s">
        <v>44</v>
      </c>
    </row>
    <row r="1317" spans="1:21" s="19" customFormat="1" hidden="1" x14ac:dyDescent="0.25">
      <c r="A1317" s="7" t="s">
        <v>32</v>
      </c>
      <c r="B1317" s="8">
        <v>66095636</v>
      </c>
      <c r="C1317" s="7" t="s">
        <v>2065</v>
      </c>
      <c r="D1317" s="7">
        <v>95</v>
      </c>
      <c r="E1317" s="10">
        <v>29583000</v>
      </c>
      <c r="F1317" s="7">
        <v>112</v>
      </c>
      <c r="G1317" s="10">
        <v>85257500</v>
      </c>
      <c r="H1317" s="7" t="s">
        <v>7386</v>
      </c>
      <c r="I1317" s="7" t="s">
        <v>7387</v>
      </c>
      <c r="J1317" s="7" t="s">
        <v>7388</v>
      </c>
      <c r="K1317" s="7" t="s">
        <v>1503</v>
      </c>
      <c r="L1317" s="7" t="s">
        <v>7389</v>
      </c>
      <c r="M1317" s="7" t="s">
        <v>7390</v>
      </c>
      <c r="N1317" s="7" t="s">
        <v>7391</v>
      </c>
      <c r="O1317" s="7" t="s">
        <v>7392</v>
      </c>
      <c r="P1317" s="7" t="s">
        <v>23</v>
      </c>
      <c r="Q1317" s="7" t="s">
        <v>24</v>
      </c>
      <c r="R1317" s="7" t="s">
        <v>80</v>
      </c>
      <c r="S1317" s="7" t="s">
        <v>23</v>
      </c>
      <c r="T1317" s="7" t="s">
        <v>48</v>
      </c>
      <c r="U1317" s="7" t="s">
        <v>27</v>
      </c>
    </row>
    <row r="1318" spans="1:21" hidden="1" x14ac:dyDescent="0.25">
      <c r="A1318" s="7" t="s">
        <v>56</v>
      </c>
      <c r="B1318" s="8">
        <v>66036811</v>
      </c>
      <c r="C1318" s="7" t="s">
        <v>531</v>
      </c>
      <c r="D1318" s="7">
        <v>298</v>
      </c>
      <c r="E1318" s="10">
        <v>61506000</v>
      </c>
      <c r="F1318" s="7">
        <v>347</v>
      </c>
      <c r="G1318" s="10">
        <v>85378500</v>
      </c>
      <c r="H1318" s="7" t="s">
        <v>3137</v>
      </c>
      <c r="I1318" s="7" t="s">
        <v>592</v>
      </c>
      <c r="J1318" s="7" t="s">
        <v>3138</v>
      </c>
      <c r="K1318" s="7" t="s">
        <v>3139</v>
      </c>
      <c r="L1318" s="7" t="s">
        <v>3140</v>
      </c>
      <c r="M1318" s="7" t="s">
        <v>3141</v>
      </c>
      <c r="N1318" s="7" t="s">
        <v>3142</v>
      </c>
      <c r="O1318" s="7" t="s">
        <v>3143</v>
      </c>
      <c r="P1318" s="7" t="s">
        <v>806</v>
      </c>
      <c r="Q1318" s="7" t="s">
        <v>24</v>
      </c>
      <c r="R1318" s="7" t="s">
        <v>807</v>
      </c>
      <c r="S1318" s="7" t="s">
        <v>806</v>
      </c>
      <c r="T1318" s="7" t="s">
        <v>48</v>
      </c>
      <c r="U1318" s="7" t="s">
        <v>39</v>
      </c>
    </row>
    <row r="1319" spans="1:21" hidden="1" x14ac:dyDescent="0.25">
      <c r="A1319" s="7" t="s">
        <v>32</v>
      </c>
      <c r="B1319" s="8">
        <v>66101318</v>
      </c>
      <c r="C1319" s="7" t="s">
        <v>286</v>
      </c>
      <c r="D1319" s="7">
        <v>424</v>
      </c>
      <c r="E1319" s="10">
        <v>67438000</v>
      </c>
      <c r="F1319" s="7">
        <v>534</v>
      </c>
      <c r="G1319" s="10">
        <v>85417570</v>
      </c>
      <c r="H1319" s="7" t="s">
        <v>2025</v>
      </c>
      <c r="I1319" s="7" t="s">
        <v>622</v>
      </c>
      <c r="J1319" s="7" t="s">
        <v>2026</v>
      </c>
      <c r="K1319" s="7" t="s">
        <v>2027</v>
      </c>
      <c r="L1319" s="7" t="s">
        <v>2028</v>
      </c>
      <c r="M1319" s="7" t="s">
        <v>2029</v>
      </c>
      <c r="N1319" s="7" t="s">
        <v>2030</v>
      </c>
      <c r="O1319" s="7" t="s">
        <v>2031</v>
      </c>
      <c r="P1319" s="7" t="s">
        <v>23</v>
      </c>
      <c r="Q1319" s="7" t="s">
        <v>24</v>
      </c>
      <c r="R1319" s="7" t="s">
        <v>80</v>
      </c>
      <c r="S1319" s="7" t="s">
        <v>23</v>
      </c>
      <c r="T1319" s="7" t="s">
        <v>48</v>
      </c>
      <c r="U1319" s="7" t="s">
        <v>44</v>
      </c>
    </row>
    <row r="1320" spans="1:21" hidden="1" x14ac:dyDescent="0.25">
      <c r="A1320" s="7" t="s">
        <v>379</v>
      </c>
      <c r="B1320" s="8">
        <v>66069931</v>
      </c>
      <c r="C1320" s="7" t="s">
        <v>1100</v>
      </c>
      <c r="D1320" s="7">
        <v>228</v>
      </c>
      <c r="E1320" s="10">
        <v>63946006</v>
      </c>
      <c r="F1320" s="7">
        <v>177</v>
      </c>
      <c r="G1320" s="10">
        <v>85420000</v>
      </c>
      <c r="H1320" s="7" t="s">
        <v>438</v>
      </c>
      <c r="I1320" s="7" t="s">
        <v>439</v>
      </c>
      <c r="J1320" s="7" t="s">
        <v>440</v>
      </c>
      <c r="K1320" s="7" t="s">
        <v>805</v>
      </c>
      <c r="L1320" s="7" t="s">
        <v>873</v>
      </c>
      <c r="M1320" s="7" t="s">
        <v>442</v>
      </c>
      <c r="N1320" s="7" t="s">
        <v>874</v>
      </c>
      <c r="O1320" s="7" t="s">
        <v>875</v>
      </c>
      <c r="P1320" s="7" t="s">
        <v>374</v>
      </c>
      <c r="Q1320" s="7" t="s">
        <v>24</v>
      </c>
      <c r="R1320" s="7" t="s">
        <v>375</v>
      </c>
      <c r="S1320" s="7" t="s">
        <v>374</v>
      </c>
      <c r="T1320" s="7" t="s">
        <v>48</v>
      </c>
      <c r="U1320" s="7" t="s">
        <v>39</v>
      </c>
    </row>
    <row r="1321" spans="1:21" s="19" customFormat="1" hidden="1" x14ac:dyDescent="0.25">
      <c r="A1321" s="7" t="s">
        <v>32</v>
      </c>
      <c r="B1321" s="8">
        <v>66090803</v>
      </c>
      <c r="C1321" s="7" t="s">
        <v>906</v>
      </c>
      <c r="D1321" s="7">
        <v>54</v>
      </c>
      <c r="E1321" s="10">
        <v>31600000</v>
      </c>
      <c r="F1321" s="7">
        <v>31</v>
      </c>
      <c r="G1321" s="10">
        <v>85519999</v>
      </c>
      <c r="H1321" s="7" t="s">
        <v>899</v>
      </c>
      <c r="I1321" s="7" t="s">
        <v>335</v>
      </c>
      <c r="J1321" s="7" t="s">
        <v>900</v>
      </c>
      <c r="K1321" s="7" t="s">
        <v>901</v>
      </c>
      <c r="L1321" s="7" t="s">
        <v>902</v>
      </c>
      <c r="M1321" s="7" t="s">
        <v>903</v>
      </c>
      <c r="N1321" s="7" t="s">
        <v>904</v>
      </c>
      <c r="O1321" s="7" t="s">
        <v>905</v>
      </c>
      <c r="P1321" s="7" t="s">
        <v>23</v>
      </c>
      <c r="Q1321" s="7" t="s">
        <v>24</v>
      </c>
      <c r="R1321" s="7" t="s">
        <v>80</v>
      </c>
      <c r="S1321" s="7" t="s">
        <v>23</v>
      </c>
      <c r="T1321" s="7" t="s">
        <v>48</v>
      </c>
      <c r="U1321" s="7" t="s">
        <v>27</v>
      </c>
    </row>
    <row r="1322" spans="1:21" hidden="1" x14ac:dyDescent="0.25">
      <c r="A1322" s="7" t="s">
        <v>379</v>
      </c>
      <c r="B1322" s="8">
        <v>67133112</v>
      </c>
      <c r="C1322" s="7" t="s">
        <v>2785</v>
      </c>
      <c r="D1322" s="7">
        <v>42</v>
      </c>
      <c r="E1322" s="10">
        <v>89011006</v>
      </c>
      <c r="F1322" s="7">
        <v>48</v>
      </c>
      <c r="G1322" s="10">
        <v>85811000</v>
      </c>
      <c r="H1322" s="7" t="s">
        <v>6554</v>
      </c>
      <c r="I1322" s="7" t="s">
        <v>236</v>
      </c>
      <c r="J1322" s="7" t="s">
        <v>6555</v>
      </c>
      <c r="K1322" s="7" t="s">
        <v>6556</v>
      </c>
      <c r="L1322" s="7" t="s">
        <v>6557</v>
      </c>
      <c r="M1322" s="7" t="s">
        <v>6558</v>
      </c>
      <c r="N1322" s="7" t="s">
        <v>6559</v>
      </c>
      <c r="O1322" s="7" t="s">
        <v>6560</v>
      </c>
      <c r="P1322" s="7" t="s">
        <v>309</v>
      </c>
      <c r="Q1322" s="7" t="s">
        <v>24</v>
      </c>
      <c r="R1322" s="7" t="s">
        <v>529</v>
      </c>
      <c r="S1322" s="7" t="s">
        <v>309</v>
      </c>
      <c r="T1322" s="7" t="s">
        <v>48</v>
      </c>
      <c r="U1322" s="7" t="s">
        <v>91</v>
      </c>
    </row>
    <row r="1323" spans="1:21" hidden="1" x14ac:dyDescent="0.25">
      <c r="A1323" s="7" t="s">
        <v>92</v>
      </c>
      <c r="B1323" s="8">
        <v>66077988</v>
      </c>
      <c r="C1323" s="7" t="s">
        <v>412</v>
      </c>
      <c r="D1323" s="7">
        <v>49</v>
      </c>
      <c r="E1323" s="10">
        <v>100601006</v>
      </c>
      <c r="F1323" s="7">
        <v>52</v>
      </c>
      <c r="G1323" s="10">
        <v>86320000</v>
      </c>
      <c r="H1323" s="7" t="s">
        <v>4770</v>
      </c>
      <c r="I1323" s="7" t="s">
        <v>1489</v>
      </c>
      <c r="J1323" s="7" t="s">
        <v>281</v>
      </c>
      <c r="K1323" s="7" t="s">
        <v>4771</v>
      </c>
      <c r="L1323" s="7" t="s">
        <v>4772</v>
      </c>
      <c r="M1323" s="7" t="s">
        <v>4773</v>
      </c>
      <c r="N1323" s="7" t="s">
        <v>4774</v>
      </c>
      <c r="O1323" s="7" t="s">
        <v>4775</v>
      </c>
      <c r="P1323" s="7" t="s">
        <v>87</v>
      </c>
      <c r="Q1323" s="7" t="s">
        <v>24</v>
      </c>
      <c r="R1323" s="7" t="s">
        <v>128</v>
      </c>
      <c r="S1323" s="7" t="s">
        <v>87</v>
      </c>
      <c r="T1323" s="7" t="s">
        <v>48</v>
      </c>
      <c r="U1323" s="7" t="s">
        <v>39</v>
      </c>
    </row>
    <row r="1324" spans="1:21" hidden="1" x14ac:dyDescent="0.25">
      <c r="A1324" s="7" t="s">
        <v>92</v>
      </c>
      <c r="B1324" s="8">
        <v>66107266</v>
      </c>
      <c r="C1324" s="7" t="s">
        <v>426</v>
      </c>
      <c r="D1324" s="7">
        <v>91</v>
      </c>
      <c r="E1324" s="10">
        <v>30618005</v>
      </c>
      <c r="F1324" s="7">
        <v>179</v>
      </c>
      <c r="G1324" s="10">
        <v>86390000</v>
      </c>
      <c r="H1324" s="7" t="s">
        <v>12077</v>
      </c>
      <c r="I1324" s="7" t="s">
        <v>367</v>
      </c>
      <c r="J1324" s="7" t="s">
        <v>12078</v>
      </c>
      <c r="K1324" s="7" t="s">
        <v>2209</v>
      </c>
      <c r="L1324" s="7" t="s">
        <v>12079</v>
      </c>
      <c r="M1324" s="7" t="s">
        <v>12080</v>
      </c>
      <c r="N1324" s="7" t="s">
        <v>12081</v>
      </c>
      <c r="O1324" s="7" t="s">
        <v>12082</v>
      </c>
      <c r="P1324" s="7" t="s">
        <v>87</v>
      </c>
      <c r="Q1324" s="7" t="s">
        <v>24</v>
      </c>
      <c r="R1324" s="7" t="s">
        <v>128</v>
      </c>
      <c r="S1324" s="7" t="s">
        <v>87</v>
      </c>
      <c r="T1324" s="7" t="s">
        <v>48</v>
      </c>
      <c r="U1324" s="7" t="s">
        <v>39</v>
      </c>
    </row>
    <row r="1325" spans="1:21" hidden="1" x14ac:dyDescent="0.25">
      <c r="A1325" s="7" t="s">
        <v>133</v>
      </c>
      <c r="B1325" s="8">
        <v>66028711</v>
      </c>
      <c r="C1325" s="7" t="s">
        <v>82</v>
      </c>
      <c r="D1325" s="7">
        <v>75</v>
      </c>
      <c r="E1325" s="10">
        <v>171521006</v>
      </c>
      <c r="F1325" s="7">
        <v>360</v>
      </c>
      <c r="G1325" s="10">
        <v>86401000</v>
      </c>
      <c r="H1325" s="7" t="s">
        <v>15409</v>
      </c>
      <c r="I1325" s="7" t="s">
        <v>2352</v>
      </c>
      <c r="J1325" s="7" t="s">
        <v>3614</v>
      </c>
      <c r="K1325" s="7" t="s">
        <v>7393</v>
      </c>
      <c r="L1325" s="7" t="s">
        <v>15410</v>
      </c>
      <c r="M1325" s="7" t="s">
        <v>15411</v>
      </c>
      <c r="N1325" s="7" t="s">
        <v>15412</v>
      </c>
      <c r="O1325" s="7" t="s">
        <v>15413</v>
      </c>
      <c r="P1325" s="7" t="s">
        <v>652</v>
      </c>
      <c r="Q1325" s="7" t="s">
        <v>24</v>
      </c>
      <c r="R1325" s="7" t="s">
        <v>653</v>
      </c>
      <c r="S1325" s="7" t="s">
        <v>652</v>
      </c>
      <c r="T1325" s="7" t="s">
        <v>48</v>
      </c>
      <c r="U1325" s="7" t="s">
        <v>121</v>
      </c>
    </row>
    <row r="1326" spans="1:21" hidden="1" x14ac:dyDescent="0.25">
      <c r="A1326" s="7" t="s">
        <v>379</v>
      </c>
      <c r="B1326" s="8">
        <v>66062684</v>
      </c>
      <c r="C1326" s="7" t="s">
        <v>1998</v>
      </c>
      <c r="D1326" s="7">
        <v>680</v>
      </c>
      <c r="E1326" s="10">
        <v>123231046</v>
      </c>
      <c r="F1326" s="7">
        <v>450</v>
      </c>
      <c r="G1326" s="10">
        <v>86719200</v>
      </c>
      <c r="H1326" s="7" t="s">
        <v>438</v>
      </c>
      <c r="I1326" s="7" t="s">
        <v>439</v>
      </c>
      <c r="J1326" s="7" t="s">
        <v>440</v>
      </c>
      <c r="K1326" s="7" t="s">
        <v>4376</v>
      </c>
      <c r="L1326" s="7" t="s">
        <v>2754</v>
      </c>
      <c r="M1326" s="7" t="s">
        <v>442</v>
      </c>
      <c r="N1326" s="7" t="s">
        <v>4377</v>
      </c>
      <c r="O1326" s="7" t="s">
        <v>4378</v>
      </c>
      <c r="P1326" s="7" t="s">
        <v>374</v>
      </c>
      <c r="Q1326" s="7" t="s">
        <v>24</v>
      </c>
      <c r="R1326" s="7" t="s">
        <v>375</v>
      </c>
      <c r="S1326" s="7" t="s">
        <v>374</v>
      </c>
      <c r="T1326" s="7" t="s">
        <v>48</v>
      </c>
      <c r="U1326" s="7" t="s">
        <v>39</v>
      </c>
    </row>
    <row r="1327" spans="1:21" hidden="1" x14ac:dyDescent="0.25">
      <c r="A1327" s="7" t="s">
        <v>32</v>
      </c>
      <c r="B1327" s="8">
        <v>67157278</v>
      </c>
      <c r="C1327" s="7" t="s">
        <v>844</v>
      </c>
      <c r="D1327" s="7">
        <v>34</v>
      </c>
      <c r="E1327" s="10">
        <v>80550000</v>
      </c>
      <c r="F1327" s="7">
        <v>53</v>
      </c>
      <c r="G1327" s="10">
        <v>86740000</v>
      </c>
      <c r="H1327" s="7" t="s">
        <v>14492</v>
      </c>
      <c r="I1327" s="7" t="s">
        <v>14493</v>
      </c>
      <c r="J1327" s="7" t="s">
        <v>12338</v>
      </c>
      <c r="K1327" s="7" t="s">
        <v>1999</v>
      </c>
      <c r="L1327" s="7" t="s">
        <v>12339</v>
      </c>
      <c r="M1327" s="7" t="s">
        <v>14494</v>
      </c>
      <c r="N1327" s="7" t="s">
        <v>17642</v>
      </c>
      <c r="O1327" s="7" t="s">
        <v>17643</v>
      </c>
      <c r="P1327" s="7" t="s">
        <v>23</v>
      </c>
      <c r="Q1327" s="7" t="s">
        <v>24</v>
      </c>
      <c r="R1327" s="7" t="s">
        <v>80</v>
      </c>
      <c r="S1327" s="7" t="s">
        <v>23</v>
      </c>
      <c r="T1327" s="7" t="s">
        <v>48</v>
      </c>
      <c r="U1327" s="7" t="s">
        <v>91</v>
      </c>
    </row>
    <row r="1328" spans="1:21" hidden="1" x14ac:dyDescent="0.25">
      <c r="A1328" s="7" t="s">
        <v>379</v>
      </c>
      <c r="B1328" s="8">
        <v>66066076</v>
      </c>
      <c r="C1328" s="7" t="s">
        <v>2385</v>
      </c>
      <c r="D1328" s="7">
        <v>23</v>
      </c>
      <c r="E1328" s="10">
        <v>108061006</v>
      </c>
      <c r="F1328" s="7">
        <v>22</v>
      </c>
      <c r="G1328" s="10">
        <v>86760000</v>
      </c>
      <c r="H1328" s="7" t="s">
        <v>2376</v>
      </c>
      <c r="I1328" s="7" t="s">
        <v>2377</v>
      </c>
      <c r="J1328" s="7" t="s">
        <v>2378</v>
      </c>
      <c r="K1328" s="7" t="s">
        <v>2379</v>
      </c>
      <c r="L1328" s="7" t="s">
        <v>2380</v>
      </c>
      <c r="M1328" s="7" t="s">
        <v>2381</v>
      </c>
      <c r="N1328" s="7" t="s">
        <v>2382</v>
      </c>
      <c r="O1328" s="7" t="s">
        <v>2383</v>
      </c>
      <c r="P1328" s="7" t="s">
        <v>886</v>
      </c>
      <c r="Q1328" s="7" t="s">
        <v>24</v>
      </c>
      <c r="R1328" s="7" t="s">
        <v>529</v>
      </c>
      <c r="S1328" s="7" t="s">
        <v>309</v>
      </c>
      <c r="T1328" s="7" t="s">
        <v>48</v>
      </c>
      <c r="U1328" s="7" t="s">
        <v>39</v>
      </c>
    </row>
    <row r="1329" spans="1:21" hidden="1" x14ac:dyDescent="0.25">
      <c r="A1329" s="7" t="s">
        <v>32</v>
      </c>
      <c r="B1329" s="8">
        <v>66041271</v>
      </c>
      <c r="C1329" s="7" t="s">
        <v>34</v>
      </c>
      <c r="D1329" s="7">
        <v>38</v>
      </c>
      <c r="E1329" s="10">
        <v>153700000</v>
      </c>
      <c r="F1329" s="7">
        <v>22</v>
      </c>
      <c r="G1329" s="10">
        <v>86820000</v>
      </c>
      <c r="H1329" s="7" t="s">
        <v>13894</v>
      </c>
      <c r="I1329" s="7" t="s">
        <v>2390</v>
      </c>
      <c r="J1329" s="7" t="s">
        <v>13895</v>
      </c>
      <c r="K1329" s="7" t="s">
        <v>13896</v>
      </c>
      <c r="L1329" s="7" t="s">
        <v>13897</v>
      </c>
      <c r="M1329" s="7" t="s">
        <v>13898</v>
      </c>
      <c r="N1329" s="7" t="s">
        <v>13899</v>
      </c>
      <c r="O1329" s="7" t="s">
        <v>13900</v>
      </c>
      <c r="P1329" s="7" t="s">
        <v>23</v>
      </c>
      <c r="Q1329" s="7" t="s">
        <v>24</v>
      </c>
      <c r="R1329" s="7" t="s">
        <v>80</v>
      </c>
      <c r="S1329" s="7" t="s">
        <v>23</v>
      </c>
      <c r="T1329" s="7" t="s">
        <v>48</v>
      </c>
      <c r="U1329" s="7" t="s">
        <v>39</v>
      </c>
    </row>
    <row r="1330" spans="1:21" hidden="1" x14ac:dyDescent="0.25">
      <c r="A1330" s="7" t="s">
        <v>133</v>
      </c>
      <c r="B1330" s="8">
        <v>66090098</v>
      </c>
      <c r="C1330" s="7" t="s">
        <v>5200</v>
      </c>
      <c r="D1330" s="7">
        <v>1</v>
      </c>
      <c r="E1330" s="10">
        <v>1006</v>
      </c>
      <c r="F1330" s="7">
        <v>3</v>
      </c>
      <c r="G1330" s="10">
        <v>87000000</v>
      </c>
      <c r="H1330" s="7" t="s">
        <v>15477</v>
      </c>
      <c r="I1330" s="7" t="s">
        <v>6073</v>
      </c>
      <c r="J1330" s="7" t="s">
        <v>1930</v>
      </c>
      <c r="K1330" s="7" t="s">
        <v>11955</v>
      </c>
      <c r="L1330" s="7" t="s">
        <v>15478</v>
      </c>
      <c r="M1330" s="7" t="s">
        <v>15479</v>
      </c>
      <c r="N1330" s="7" t="s">
        <v>15480</v>
      </c>
      <c r="O1330" s="7" t="s">
        <v>15481</v>
      </c>
      <c r="P1330" s="7" t="s">
        <v>564</v>
      </c>
      <c r="Q1330" s="7" t="s">
        <v>24</v>
      </c>
      <c r="R1330" s="7" t="s">
        <v>168</v>
      </c>
      <c r="S1330" s="7" t="s">
        <v>167</v>
      </c>
      <c r="T1330" s="7" t="s">
        <v>48</v>
      </c>
      <c r="U1330" s="7" t="s">
        <v>27</v>
      </c>
    </row>
    <row r="1331" spans="1:21" hidden="1" x14ac:dyDescent="0.25">
      <c r="A1331" s="7" t="s">
        <v>92</v>
      </c>
      <c r="B1331" s="8">
        <v>66107343</v>
      </c>
      <c r="C1331" s="7" t="s">
        <v>426</v>
      </c>
      <c r="D1331" s="7">
        <v>3</v>
      </c>
      <c r="E1331" s="10">
        <v>52012</v>
      </c>
      <c r="F1331" s="7">
        <v>4</v>
      </c>
      <c r="G1331" s="10">
        <v>87200000</v>
      </c>
      <c r="H1331" s="7" t="s">
        <v>2291</v>
      </c>
      <c r="I1331" s="7" t="s">
        <v>326</v>
      </c>
      <c r="J1331" s="7" t="s">
        <v>2292</v>
      </c>
      <c r="K1331" s="7" t="s">
        <v>2293</v>
      </c>
      <c r="L1331" s="7" t="s">
        <v>2294</v>
      </c>
      <c r="M1331" s="7" t="s">
        <v>2295</v>
      </c>
      <c r="N1331" s="7" t="s">
        <v>2296</v>
      </c>
      <c r="O1331" s="7" t="s">
        <v>2297</v>
      </c>
      <c r="P1331" s="7" t="s">
        <v>87</v>
      </c>
      <c r="Q1331" s="7" t="s">
        <v>24</v>
      </c>
      <c r="R1331" s="7" t="s">
        <v>230</v>
      </c>
      <c r="S1331" s="7" t="s">
        <v>231</v>
      </c>
      <c r="T1331" s="7" t="s">
        <v>48</v>
      </c>
      <c r="U1331" s="7" t="s">
        <v>27</v>
      </c>
    </row>
    <row r="1332" spans="1:21" hidden="1" x14ac:dyDescent="0.25">
      <c r="A1332" s="7" t="s">
        <v>92</v>
      </c>
      <c r="B1332" s="8">
        <v>67136886</v>
      </c>
      <c r="C1332" s="7" t="s">
        <v>723</v>
      </c>
      <c r="D1332" s="7">
        <v>82</v>
      </c>
      <c r="E1332" s="10">
        <v>11686006</v>
      </c>
      <c r="F1332" s="7">
        <v>84</v>
      </c>
      <c r="G1332" s="10">
        <v>87398000</v>
      </c>
      <c r="H1332" s="7" t="s">
        <v>12049</v>
      </c>
      <c r="I1332" s="7" t="s">
        <v>2523</v>
      </c>
      <c r="J1332" s="7" t="s">
        <v>12050</v>
      </c>
      <c r="K1332" s="7" t="s">
        <v>12051</v>
      </c>
      <c r="L1332" s="7" t="s">
        <v>12052</v>
      </c>
      <c r="M1332" s="7" t="s">
        <v>12053</v>
      </c>
      <c r="N1332" s="7" t="s">
        <v>12054</v>
      </c>
      <c r="O1332" s="7" t="s">
        <v>12055</v>
      </c>
      <c r="P1332" s="7" t="s">
        <v>87</v>
      </c>
      <c r="Q1332" s="7" t="s">
        <v>24</v>
      </c>
      <c r="R1332" s="7" t="s">
        <v>189</v>
      </c>
      <c r="S1332" s="7" t="s">
        <v>190</v>
      </c>
      <c r="T1332" s="7" t="s">
        <v>48</v>
      </c>
      <c r="U1332" s="7" t="s">
        <v>39</v>
      </c>
    </row>
    <row r="1333" spans="1:21" hidden="1" x14ac:dyDescent="0.25">
      <c r="A1333" s="7" t="s">
        <v>379</v>
      </c>
      <c r="B1333" s="8">
        <v>66109303</v>
      </c>
      <c r="C1333" s="7" t="s">
        <v>975</v>
      </c>
      <c r="D1333" s="7">
        <v>0</v>
      </c>
      <c r="E1333" s="10">
        <v>0</v>
      </c>
      <c r="F1333" s="7">
        <v>32</v>
      </c>
      <c r="G1333" s="10">
        <v>87452520</v>
      </c>
      <c r="H1333" s="7" t="s">
        <v>15191</v>
      </c>
      <c r="I1333" s="7" t="s">
        <v>1009</v>
      </c>
      <c r="J1333" s="7" t="s">
        <v>1083</v>
      </c>
      <c r="K1333" s="7" t="s">
        <v>15192</v>
      </c>
      <c r="L1333" s="7" t="s">
        <v>15193</v>
      </c>
      <c r="M1333" s="7" t="s">
        <v>15194</v>
      </c>
      <c r="N1333" s="7" t="s">
        <v>15195</v>
      </c>
      <c r="O1333" s="7" t="s">
        <v>15196</v>
      </c>
      <c r="P1333" s="7" t="s">
        <v>800</v>
      </c>
      <c r="Q1333" s="7" t="s">
        <v>24</v>
      </c>
      <c r="R1333" s="7" t="s">
        <v>155</v>
      </c>
      <c r="S1333" s="7" t="s">
        <v>156</v>
      </c>
      <c r="T1333" s="7" t="s">
        <v>48</v>
      </c>
      <c r="U1333" s="7" t="s">
        <v>44</v>
      </c>
    </row>
    <row r="1334" spans="1:21" hidden="1" x14ac:dyDescent="0.25">
      <c r="A1334" s="7" t="s">
        <v>32</v>
      </c>
      <c r="B1334" s="8">
        <v>66100923</v>
      </c>
      <c r="C1334" s="7" t="s">
        <v>130</v>
      </c>
      <c r="D1334" s="7">
        <v>42</v>
      </c>
      <c r="E1334" s="10">
        <v>36331000</v>
      </c>
      <c r="F1334" s="7">
        <v>63</v>
      </c>
      <c r="G1334" s="10">
        <v>87510000</v>
      </c>
      <c r="H1334" s="7" t="s">
        <v>4186</v>
      </c>
      <c r="I1334" s="7" t="s">
        <v>1003</v>
      </c>
      <c r="J1334" s="7" t="s">
        <v>4187</v>
      </c>
      <c r="K1334" s="7" t="s">
        <v>6860</v>
      </c>
      <c r="L1334" s="7" t="s">
        <v>4189</v>
      </c>
      <c r="M1334" s="7" t="s">
        <v>4190</v>
      </c>
      <c r="N1334" s="7" t="s">
        <v>4191</v>
      </c>
      <c r="O1334" s="7" t="s">
        <v>4192</v>
      </c>
      <c r="P1334" s="7" t="s">
        <v>23</v>
      </c>
      <c r="Q1334" s="7" t="s">
        <v>24</v>
      </c>
      <c r="R1334" s="7" t="s">
        <v>25</v>
      </c>
      <c r="S1334" s="7" t="s">
        <v>26</v>
      </c>
      <c r="T1334" s="7" t="s">
        <v>48</v>
      </c>
      <c r="U1334" s="7" t="s">
        <v>27</v>
      </c>
    </row>
    <row r="1335" spans="1:21" hidden="1" x14ac:dyDescent="0.25">
      <c r="A1335" s="7" t="s">
        <v>133</v>
      </c>
      <c r="B1335" s="8">
        <v>66081483</v>
      </c>
      <c r="C1335" s="7" t="s">
        <v>5122</v>
      </c>
      <c r="D1335" s="7">
        <v>110</v>
      </c>
      <c r="E1335" s="10">
        <v>80131006</v>
      </c>
      <c r="F1335" s="7">
        <v>135</v>
      </c>
      <c r="G1335" s="10">
        <v>87625000</v>
      </c>
      <c r="H1335" s="7" t="s">
        <v>9338</v>
      </c>
      <c r="I1335" s="7" t="s">
        <v>9339</v>
      </c>
      <c r="J1335" s="7" t="s">
        <v>1010</v>
      </c>
      <c r="K1335" s="7" t="s">
        <v>9340</v>
      </c>
      <c r="L1335" s="7" t="s">
        <v>9341</v>
      </c>
      <c r="M1335" s="7" t="s">
        <v>9342</v>
      </c>
      <c r="N1335" s="7" t="s">
        <v>9343</v>
      </c>
      <c r="O1335" s="7" t="s">
        <v>9344</v>
      </c>
      <c r="P1335" s="7" t="s">
        <v>87</v>
      </c>
      <c r="Q1335" s="7" t="s">
        <v>24</v>
      </c>
      <c r="R1335" s="7" t="s">
        <v>605</v>
      </c>
      <c r="S1335" s="7" t="s">
        <v>606</v>
      </c>
      <c r="T1335" s="7" t="s">
        <v>48</v>
      </c>
      <c r="U1335" s="7" t="s">
        <v>44</v>
      </c>
    </row>
    <row r="1336" spans="1:21" hidden="1" x14ac:dyDescent="0.25">
      <c r="A1336" s="7" t="s">
        <v>133</v>
      </c>
      <c r="B1336" s="8">
        <v>66056722</v>
      </c>
      <c r="C1336" s="7" t="s">
        <v>2363</v>
      </c>
      <c r="D1336" s="7">
        <v>157</v>
      </c>
      <c r="E1336" s="10">
        <v>66086006</v>
      </c>
      <c r="F1336" s="7">
        <v>205</v>
      </c>
      <c r="G1336" s="10">
        <v>88310000</v>
      </c>
      <c r="H1336" s="7" t="s">
        <v>3210</v>
      </c>
      <c r="I1336" s="7" t="s">
        <v>3211</v>
      </c>
      <c r="J1336" s="7" t="s">
        <v>3212</v>
      </c>
      <c r="K1336" s="7" t="s">
        <v>3213</v>
      </c>
      <c r="L1336" s="7" t="s">
        <v>3214</v>
      </c>
      <c r="M1336" s="7" t="s">
        <v>3215</v>
      </c>
      <c r="N1336" s="7" t="s">
        <v>3216</v>
      </c>
      <c r="O1336" s="7" t="s">
        <v>3217</v>
      </c>
      <c r="P1336" s="7" t="s">
        <v>746</v>
      </c>
      <c r="Q1336" s="7" t="s">
        <v>24</v>
      </c>
      <c r="R1336" s="7" t="s">
        <v>168</v>
      </c>
      <c r="S1336" s="7" t="s">
        <v>167</v>
      </c>
      <c r="T1336" s="7" t="s">
        <v>48</v>
      </c>
      <c r="U1336" s="7" t="s">
        <v>27</v>
      </c>
    </row>
    <row r="1337" spans="1:21" hidden="1" x14ac:dyDescent="0.25">
      <c r="A1337" s="7" t="s">
        <v>32</v>
      </c>
      <c r="B1337" s="8">
        <v>66051721</v>
      </c>
      <c r="C1337" s="7" t="s">
        <v>1799</v>
      </c>
      <c r="D1337" s="7">
        <v>57</v>
      </c>
      <c r="E1337" s="10">
        <v>67880000</v>
      </c>
      <c r="F1337" s="7">
        <v>55</v>
      </c>
      <c r="G1337" s="10">
        <v>88420000</v>
      </c>
      <c r="H1337" s="7" t="s">
        <v>8511</v>
      </c>
      <c r="I1337" s="7" t="s">
        <v>4112</v>
      </c>
      <c r="J1337" s="7" t="s">
        <v>3530</v>
      </c>
      <c r="K1337" s="7" t="s">
        <v>8512</v>
      </c>
      <c r="L1337" s="7" t="s">
        <v>8513</v>
      </c>
      <c r="M1337" s="7" t="s">
        <v>8514</v>
      </c>
      <c r="N1337" s="7" t="s">
        <v>8515</v>
      </c>
      <c r="O1337" s="7" t="s">
        <v>8516</v>
      </c>
      <c r="P1337" s="7" t="s">
        <v>119</v>
      </c>
      <c r="Q1337" s="7" t="s">
        <v>24</v>
      </c>
      <c r="R1337" s="7" t="s">
        <v>120</v>
      </c>
      <c r="S1337" s="7" t="s">
        <v>119</v>
      </c>
      <c r="T1337" s="7" t="s">
        <v>48</v>
      </c>
      <c r="U1337" s="7" t="s">
        <v>91</v>
      </c>
    </row>
    <row r="1338" spans="1:21" hidden="1" x14ac:dyDescent="0.25">
      <c r="A1338" s="7" t="s">
        <v>92</v>
      </c>
      <c r="B1338" s="8">
        <v>66036081</v>
      </c>
      <c r="C1338" s="7" t="s">
        <v>8182</v>
      </c>
      <c r="D1338" s="7">
        <v>292</v>
      </c>
      <c r="E1338" s="10">
        <v>116855006</v>
      </c>
      <c r="F1338" s="7">
        <v>260</v>
      </c>
      <c r="G1338" s="10">
        <v>88620000</v>
      </c>
      <c r="H1338" s="7" t="s">
        <v>13830</v>
      </c>
      <c r="I1338" s="7" t="s">
        <v>778</v>
      </c>
      <c r="J1338" s="7" t="s">
        <v>6423</v>
      </c>
      <c r="K1338" s="7" t="s">
        <v>13831</v>
      </c>
      <c r="L1338" s="7" t="s">
        <v>13832</v>
      </c>
      <c r="M1338" s="7" t="s">
        <v>13833</v>
      </c>
      <c r="N1338" s="7" t="s">
        <v>13834</v>
      </c>
      <c r="O1338" s="7" t="s">
        <v>13835</v>
      </c>
      <c r="P1338" s="7" t="s">
        <v>87</v>
      </c>
      <c r="Q1338" s="7" t="s">
        <v>24</v>
      </c>
      <c r="R1338" s="7" t="s">
        <v>303</v>
      </c>
      <c r="S1338" s="7" t="s">
        <v>304</v>
      </c>
      <c r="T1338" s="7" t="s">
        <v>48</v>
      </c>
      <c r="U1338" s="7" t="s">
        <v>44</v>
      </c>
    </row>
    <row r="1339" spans="1:21" hidden="1" x14ac:dyDescent="0.25">
      <c r="A1339" s="7" t="s">
        <v>133</v>
      </c>
      <c r="B1339" s="8">
        <v>67126971</v>
      </c>
      <c r="C1339" s="7" t="s">
        <v>2152</v>
      </c>
      <c r="D1339" s="7">
        <v>4</v>
      </c>
      <c r="E1339" s="10">
        <v>37751006</v>
      </c>
      <c r="F1339" s="7">
        <v>8</v>
      </c>
      <c r="G1339" s="10">
        <v>88720000</v>
      </c>
      <c r="H1339" s="7" t="s">
        <v>14693</v>
      </c>
      <c r="I1339" s="7" t="s">
        <v>3346</v>
      </c>
      <c r="J1339" s="7" t="s">
        <v>14694</v>
      </c>
      <c r="K1339" s="7" t="s">
        <v>14695</v>
      </c>
      <c r="L1339" s="7" t="s">
        <v>14696</v>
      </c>
      <c r="M1339" s="7" t="s">
        <v>14697</v>
      </c>
      <c r="N1339" s="7" t="s">
        <v>14698</v>
      </c>
      <c r="O1339" s="7" t="s">
        <v>14699</v>
      </c>
      <c r="P1339" s="7" t="s">
        <v>87</v>
      </c>
      <c r="Q1339" s="7" t="s">
        <v>24</v>
      </c>
      <c r="R1339" s="7" t="s">
        <v>112</v>
      </c>
      <c r="S1339" s="7" t="s">
        <v>113</v>
      </c>
      <c r="T1339" s="7" t="s">
        <v>48</v>
      </c>
      <c r="U1339" s="7" t="s">
        <v>27</v>
      </c>
    </row>
    <row r="1340" spans="1:21" hidden="1" x14ac:dyDescent="0.25">
      <c r="A1340" s="7" t="s">
        <v>56</v>
      </c>
      <c r="B1340" s="8">
        <v>66034948</v>
      </c>
      <c r="C1340" s="7" t="s">
        <v>1277</v>
      </c>
      <c r="D1340" s="7">
        <v>355</v>
      </c>
      <c r="E1340" s="10">
        <v>102010000</v>
      </c>
      <c r="F1340" s="7">
        <v>226</v>
      </c>
      <c r="G1340" s="10">
        <v>89397000</v>
      </c>
      <c r="H1340" s="7" t="s">
        <v>7530</v>
      </c>
      <c r="I1340" s="7" t="s">
        <v>1236</v>
      </c>
      <c r="J1340" s="7" t="s">
        <v>7312</v>
      </c>
      <c r="K1340" s="7" t="s">
        <v>7531</v>
      </c>
      <c r="L1340" s="7" t="s">
        <v>7532</v>
      </c>
      <c r="M1340" s="7" t="s">
        <v>7533</v>
      </c>
      <c r="N1340" s="7" t="s">
        <v>7534</v>
      </c>
      <c r="O1340" s="7" t="s">
        <v>7535</v>
      </c>
      <c r="P1340" s="7" t="s">
        <v>37</v>
      </c>
      <c r="Q1340" s="7" t="s">
        <v>24</v>
      </c>
      <c r="R1340" s="7" t="s">
        <v>240</v>
      </c>
      <c r="S1340" s="7" t="s">
        <v>241</v>
      </c>
      <c r="T1340" s="7" t="s">
        <v>48</v>
      </c>
      <c r="U1340" s="7" t="s">
        <v>39</v>
      </c>
    </row>
    <row r="1341" spans="1:21" hidden="1" x14ac:dyDescent="0.25">
      <c r="A1341" s="7" t="s">
        <v>379</v>
      </c>
      <c r="B1341" s="8">
        <v>64001763</v>
      </c>
      <c r="C1341" s="7" t="s">
        <v>4115</v>
      </c>
      <c r="D1341" s="7">
        <v>301</v>
      </c>
      <c r="E1341" s="10">
        <v>62300756</v>
      </c>
      <c r="F1341" s="7">
        <v>678</v>
      </c>
      <c r="G1341" s="10">
        <v>89402401</v>
      </c>
      <c r="H1341" s="7" t="s">
        <v>11290</v>
      </c>
      <c r="I1341" s="7" t="s">
        <v>2969</v>
      </c>
      <c r="J1341" s="7" t="s">
        <v>7957</v>
      </c>
      <c r="K1341" s="7" t="s">
        <v>11291</v>
      </c>
      <c r="L1341" s="7" t="s">
        <v>1364</v>
      </c>
      <c r="M1341" s="7" t="s">
        <v>11292</v>
      </c>
      <c r="N1341" s="7" t="s">
        <v>11293</v>
      </c>
      <c r="O1341" s="7" t="s">
        <v>11294</v>
      </c>
      <c r="P1341" s="7" t="s">
        <v>886</v>
      </c>
      <c r="Q1341" s="7" t="s">
        <v>24</v>
      </c>
      <c r="R1341" s="7" t="s">
        <v>529</v>
      </c>
      <c r="S1341" s="7" t="s">
        <v>309</v>
      </c>
      <c r="T1341" s="7" t="s">
        <v>48</v>
      </c>
      <c r="U1341" s="7" t="s">
        <v>214</v>
      </c>
    </row>
    <row r="1342" spans="1:21" hidden="1" x14ac:dyDescent="0.25">
      <c r="A1342" s="7" t="s">
        <v>133</v>
      </c>
      <c r="B1342" s="8">
        <v>66107867</v>
      </c>
      <c r="C1342" s="7" t="s">
        <v>446</v>
      </c>
      <c r="D1342" s="7">
        <v>103</v>
      </c>
      <c r="E1342" s="10">
        <v>30551005</v>
      </c>
      <c r="F1342" s="7">
        <v>378</v>
      </c>
      <c r="G1342" s="10">
        <v>89532000</v>
      </c>
      <c r="H1342" s="7" t="s">
        <v>9257</v>
      </c>
      <c r="I1342" s="7" t="s">
        <v>674</v>
      </c>
      <c r="J1342" s="7" t="s">
        <v>3622</v>
      </c>
      <c r="K1342" s="7" t="s">
        <v>12569</v>
      </c>
      <c r="L1342" s="7" t="s">
        <v>9259</v>
      </c>
      <c r="M1342" s="7" t="s">
        <v>9260</v>
      </c>
      <c r="N1342" s="7" t="s">
        <v>12570</v>
      </c>
      <c r="O1342" s="7" t="s">
        <v>9262</v>
      </c>
      <c r="P1342" s="7" t="s">
        <v>87</v>
      </c>
      <c r="Q1342" s="7" t="s">
        <v>24</v>
      </c>
      <c r="R1342" s="7" t="s">
        <v>230</v>
      </c>
      <c r="S1342" s="7" t="s">
        <v>231</v>
      </c>
      <c r="T1342" s="7" t="s">
        <v>48</v>
      </c>
      <c r="U1342" s="7" t="s">
        <v>44</v>
      </c>
    </row>
    <row r="1343" spans="1:21" hidden="1" x14ac:dyDescent="0.25">
      <c r="A1343" s="7" t="s">
        <v>92</v>
      </c>
      <c r="B1343" s="8">
        <v>67135900</v>
      </c>
      <c r="C1343" s="7" t="s">
        <v>769</v>
      </c>
      <c r="D1343" s="7">
        <v>32</v>
      </c>
      <c r="E1343" s="10">
        <v>37580000</v>
      </c>
      <c r="F1343" s="7">
        <v>34</v>
      </c>
      <c r="G1343" s="10">
        <v>89601006</v>
      </c>
      <c r="H1343" s="7" t="s">
        <v>2835</v>
      </c>
      <c r="I1343" s="7" t="s">
        <v>2836</v>
      </c>
      <c r="J1343" s="7" t="s">
        <v>2837</v>
      </c>
      <c r="K1343" s="7" t="s">
        <v>2838</v>
      </c>
      <c r="L1343" s="7" t="s">
        <v>2839</v>
      </c>
      <c r="M1343" s="7" t="s">
        <v>2840</v>
      </c>
      <c r="N1343" s="7" t="s">
        <v>2841</v>
      </c>
      <c r="O1343" s="7" t="s">
        <v>2842</v>
      </c>
      <c r="P1343" s="7" t="s">
        <v>87</v>
      </c>
      <c r="Q1343" s="7" t="s">
        <v>24</v>
      </c>
      <c r="R1343" s="7" t="s">
        <v>189</v>
      </c>
      <c r="S1343" s="7" t="s">
        <v>190</v>
      </c>
      <c r="T1343" s="7" t="s">
        <v>48</v>
      </c>
      <c r="U1343" s="7" t="s">
        <v>27</v>
      </c>
    </row>
    <row r="1344" spans="1:21" hidden="1" x14ac:dyDescent="0.25">
      <c r="A1344" s="7" t="s">
        <v>56</v>
      </c>
      <c r="B1344" s="8">
        <v>66060867</v>
      </c>
      <c r="C1344" s="7" t="s">
        <v>1192</v>
      </c>
      <c r="D1344" s="7">
        <v>70</v>
      </c>
      <c r="E1344" s="10">
        <v>12317000</v>
      </c>
      <c r="F1344" s="7">
        <v>373</v>
      </c>
      <c r="G1344" s="10">
        <v>89818015</v>
      </c>
      <c r="H1344" s="7" t="s">
        <v>10585</v>
      </c>
      <c r="I1344" s="7" t="s">
        <v>86</v>
      </c>
      <c r="J1344" s="7" t="s">
        <v>10586</v>
      </c>
      <c r="K1344" s="7" t="s">
        <v>5070</v>
      </c>
      <c r="L1344" s="7" t="s">
        <v>10587</v>
      </c>
      <c r="M1344" s="7" t="s">
        <v>10588</v>
      </c>
      <c r="N1344" s="7" t="s">
        <v>10589</v>
      </c>
      <c r="O1344" s="7" t="s">
        <v>10590</v>
      </c>
      <c r="P1344" s="7" t="s">
        <v>37</v>
      </c>
      <c r="Q1344" s="7" t="s">
        <v>24</v>
      </c>
      <c r="R1344" s="7" t="s">
        <v>240</v>
      </c>
      <c r="S1344" s="7" t="s">
        <v>241</v>
      </c>
      <c r="T1344" s="7" t="s">
        <v>48</v>
      </c>
      <c r="U1344" s="7" t="s">
        <v>91</v>
      </c>
    </row>
    <row r="1345" spans="1:21" hidden="1" x14ac:dyDescent="0.25">
      <c r="A1345" s="7" t="s">
        <v>92</v>
      </c>
      <c r="B1345" s="8">
        <v>66096422</v>
      </c>
      <c r="C1345" s="7" t="s">
        <v>2663</v>
      </c>
      <c r="D1345" s="7">
        <v>531</v>
      </c>
      <c r="E1345" s="10">
        <v>75973500</v>
      </c>
      <c r="F1345" s="7">
        <v>651</v>
      </c>
      <c r="G1345" s="10">
        <v>89925006</v>
      </c>
      <c r="H1345" s="7" t="s">
        <v>15396</v>
      </c>
      <c r="I1345" s="7" t="s">
        <v>15397</v>
      </c>
      <c r="J1345" s="7" t="s">
        <v>10110</v>
      </c>
      <c r="K1345" s="7" t="s">
        <v>15398</v>
      </c>
      <c r="L1345" s="7" t="s">
        <v>15399</v>
      </c>
      <c r="M1345" s="7" t="s">
        <v>15400</v>
      </c>
      <c r="N1345" s="7" t="s">
        <v>15401</v>
      </c>
      <c r="O1345" s="7" t="s">
        <v>15402</v>
      </c>
      <c r="P1345" s="7" t="s">
        <v>87</v>
      </c>
      <c r="Q1345" s="7" t="s">
        <v>24</v>
      </c>
      <c r="R1345" s="7" t="s">
        <v>387</v>
      </c>
      <c r="S1345" s="7" t="s">
        <v>388</v>
      </c>
      <c r="T1345" s="7" t="s">
        <v>48</v>
      </c>
      <c r="U1345" s="7" t="s">
        <v>27</v>
      </c>
    </row>
    <row r="1346" spans="1:21" hidden="1" x14ac:dyDescent="0.25">
      <c r="A1346" s="7" t="s">
        <v>32</v>
      </c>
      <c r="B1346" s="8">
        <v>66063597</v>
      </c>
      <c r="C1346" s="7" t="s">
        <v>1224</v>
      </c>
      <c r="D1346" s="7">
        <v>3</v>
      </c>
      <c r="E1346" s="10">
        <v>12400000</v>
      </c>
      <c r="F1346" s="7">
        <v>3</v>
      </c>
      <c r="G1346" s="10">
        <v>90000000</v>
      </c>
      <c r="H1346" s="7" t="s">
        <v>16273</v>
      </c>
      <c r="I1346" s="7" t="s">
        <v>10393</v>
      </c>
      <c r="J1346" s="7" t="s">
        <v>4549</v>
      </c>
      <c r="K1346" s="7" t="s">
        <v>10074</v>
      </c>
      <c r="L1346" s="7" t="s">
        <v>16274</v>
      </c>
      <c r="M1346" s="7" t="s">
        <v>16275</v>
      </c>
      <c r="N1346" s="7" t="s">
        <v>16276</v>
      </c>
      <c r="O1346" s="7" t="s">
        <v>16277</v>
      </c>
      <c r="P1346" s="7" t="s">
        <v>23</v>
      </c>
      <c r="Q1346" s="7" t="s">
        <v>24</v>
      </c>
      <c r="R1346" s="7" t="s">
        <v>25</v>
      </c>
      <c r="S1346" s="7" t="s">
        <v>26</v>
      </c>
      <c r="T1346" s="7" t="s">
        <v>48</v>
      </c>
      <c r="U1346" s="7" t="s">
        <v>39</v>
      </c>
    </row>
    <row r="1347" spans="1:21" hidden="1" x14ac:dyDescent="0.25">
      <c r="A1347" s="7" t="s">
        <v>379</v>
      </c>
      <c r="B1347" s="8">
        <v>66023483</v>
      </c>
      <c r="C1347" s="7" t="s">
        <v>1008</v>
      </c>
      <c r="D1347" s="7">
        <v>4</v>
      </c>
      <c r="E1347" s="10">
        <v>20200000</v>
      </c>
      <c r="F1347" s="7">
        <v>5</v>
      </c>
      <c r="G1347" s="10">
        <v>90001006</v>
      </c>
      <c r="H1347" s="7" t="s">
        <v>6630</v>
      </c>
      <c r="I1347" s="7" t="s">
        <v>5248</v>
      </c>
      <c r="J1347" s="7" t="s">
        <v>6631</v>
      </c>
      <c r="K1347" s="7" t="s">
        <v>6632</v>
      </c>
      <c r="L1347" s="7" t="s">
        <v>6633</v>
      </c>
      <c r="M1347" s="7" t="s">
        <v>6634</v>
      </c>
      <c r="N1347" s="7" t="s">
        <v>6635</v>
      </c>
      <c r="O1347" s="7" t="s">
        <v>6636</v>
      </c>
      <c r="P1347" s="7" t="s">
        <v>800</v>
      </c>
      <c r="Q1347" s="7" t="s">
        <v>24</v>
      </c>
      <c r="R1347" s="7" t="s">
        <v>155</v>
      </c>
      <c r="S1347" s="7" t="s">
        <v>156</v>
      </c>
      <c r="T1347" s="7" t="s">
        <v>48</v>
      </c>
      <c r="U1347" s="7" t="s">
        <v>27</v>
      </c>
    </row>
    <row r="1348" spans="1:21" hidden="1" x14ac:dyDescent="0.25">
      <c r="A1348" s="7" t="s">
        <v>32</v>
      </c>
      <c r="B1348" s="8">
        <v>66066970</v>
      </c>
      <c r="C1348" s="7" t="s">
        <v>10213</v>
      </c>
      <c r="D1348" s="7">
        <v>12</v>
      </c>
      <c r="E1348" s="10">
        <v>15530000</v>
      </c>
      <c r="F1348" s="7">
        <v>60</v>
      </c>
      <c r="G1348" s="10">
        <v>90370000</v>
      </c>
      <c r="H1348" s="7" t="s">
        <v>11662</v>
      </c>
      <c r="I1348" s="7" t="s">
        <v>11663</v>
      </c>
      <c r="J1348" s="7" t="s">
        <v>198</v>
      </c>
      <c r="K1348" s="7" t="s">
        <v>11664</v>
      </c>
      <c r="L1348" s="7" t="s">
        <v>11665</v>
      </c>
      <c r="M1348" s="7" t="s">
        <v>11666</v>
      </c>
      <c r="N1348" s="7" t="s">
        <v>11667</v>
      </c>
      <c r="O1348" s="7" t="s">
        <v>11668</v>
      </c>
      <c r="P1348" s="7" t="s">
        <v>23</v>
      </c>
      <c r="Q1348" s="7" t="s">
        <v>24</v>
      </c>
      <c r="R1348" s="7" t="s">
        <v>80</v>
      </c>
      <c r="S1348" s="7" t="s">
        <v>23</v>
      </c>
      <c r="T1348" s="7" t="s">
        <v>48</v>
      </c>
      <c r="U1348" s="7" t="s">
        <v>39</v>
      </c>
    </row>
    <row r="1349" spans="1:21" hidden="1" x14ac:dyDescent="0.25">
      <c r="A1349" s="7" t="s">
        <v>133</v>
      </c>
      <c r="B1349" s="8">
        <v>64003096</v>
      </c>
      <c r="C1349" s="7" t="s">
        <v>2680</v>
      </c>
      <c r="D1349" s="7">
        <v>22</v>
      </c>
      <c r="E1349" s="10">
        <v>294835000</v>
      </c>
      <c r="F1349" s="7">
        <v>111</v>
      </c>
      <c r="G1349" s="10">
        <v>90395006</v>
      </c>
      <c r="H1349" s="7" t="s">
        <v>2111</v>
      </c>
      <c r="I1349" s="7" t="s">
        <v>2112</v>
      </c>
      <c r="J1349" s="7" t="s">
        <v>2113</v>
      </c>
      <c r="K1349" s="7" t="s">
        <v>7985</v>
      </c>
      <c r="L1349" s="7" t="s">
        <v>2115</v>
      </c>
      <c r="M1349" s="7" t="s">
        <v>2116</v>
      </c>
      <c r="N1349" s="7" t="s">
        <v>2117</v>
      </c>
      <c r="O1349" s="7" t="s">
        <v>7986</v>
      </c>
      <c r="P1349" s="7" t="s">
        <v>167</v>
      </c>
      <c r="Q1349" s="7" t="s">
        <v>24</v>
      </c>
      <c r="R1349" s="7" t="s">
        <v>168</v>
      </c>
      <c r="S1349" s="7" t="s">
        <v>167</v>
      </c>
      <c r="T1349" s="7" t="s">
        <v>48</v>
      </c>
      <c r="U1349" s="7" t="s">
        <v>81</v>
      </c>
    </row>
    <row r="1350" spans="1:21" hidden="1" x14ac:dyDescent="0.25">
      <c r="A1350" s="7" t="s">
        <v>133</v>
      </c>
      <c r="B1350" s="8">
        <v>66098222</v>
      </c>
      <c r="C1350" s="7" t="s">
        <v>124</v>
      </c>
      <c r="D1350" s="7">
        <v>45</v>
      </c>
      <c r="E1350" s="10">
        <v>74531006</v>
      </c>
      <c r="F1350" s="7">
        <v>56</v>
      </c>
      <c r="G1350" s="10">
        <v>91090000</v>
      </c>
      <c r="H1350" s="7" t="s">
        <v>14626</v>
      </c>
      <c r="I1350" s="7" t="s">
        <v>2969</v>
      </c>
      <c r="J1350" s="7" t="s">
        <v>14627</v>
      </c>
      <c r="K1350" s="7" t="s">
        <v>12226</v>
      </c>
      <c r="L1350" s="7" t="s">
        <v>866</v>
      </c>
      <c r="M1350" s="7" t="s">
        <v>14628</v>
      </c>
      <c r="N1350" s="7" t="s">
        <v>14629</v>
      </c>
      <c r="O1350" s="7" t="s">
        <v>7359</v>
      </c>
      <c r="P1350" s="7" t="s">
        <v>87</v>
      </c>
      <c r="Q1350" s="7" t="s">
        <v>24</v>
      </c>
      <c r="R1350" s="7" t="s">
        <v>605</v>
      </c>
      <c r="S1350" s="7" t="s">
        <v>606</v>
      </c>
      <c r="T1350" s="7" t="s">
        <v>48</v>
      </c>
      <c r="U1350" s="7" t="s">
        <v>91</v>
      </c>
    </row>
    <row r="1351" spans="1:21" hidden="1" x14ac:dyDescent="0.25">
      <c r="A1351" s="7" t="s">
        <v>32</v>
      </c>
      <c r="B1351" s="8">
        <v>67128687</v>
      </c>
      <c r="C1351" s="7" t="s">
        <v>4016</v>
      </c>
      <c r="D1351" s="7">
        <v>277</v>
      </c>
      <c r="E1351" s="10">
        <v>133069000</v>
      </c>
      <c r="F1351" s="7">
        <v>184</v>
      </c>
      <c r="G1351" s="10">
        <v>91354000</v>
      </c>
      <c r="H1351" s="7" t="s">
        <v>8452</v>
      </c>
      <c r="I1351" s="7" t="s">
        <v>846</v>
      </c>
      <c r="J1351" s="7" t="s">
        <v>8453</v>
      </c>
      <c r="K1351" s="7" t="s">
        <v>8454</v>
      </c>
      <c r="L1351" s="7" t="s">
        <v>8455</v>
      </c>
      <c r="M1351" s="7" t="s">
        <v>8456</v>
      </c>
      <c r="N1351" s="7" t="s">
        <v>8457</v>
      </c>
      <c r="O1351" s="7" t="s">
        <v>8458</v>
      </c>
      <c r="P1351" s="7" t="s">
        <v>23</v>
      </c>
      <c r="Q1351" s="7" t="s">
        <v>24</v>
      </c>
      <c r="R1351" s="7" t="s">
        <v>25</v>
      </c>
      <c r="S1351" s="7" t="s">
        <v>26</v>
      </c>
      <c r="T1351" s="7" t="s">
        <v>48</v>
      </c>
      <c r="U1351" s="7" t="s">
        <v>44</v>
      </c>
    </row>
    <row r="1352" spans="1:21" hidden="1" x14ac:dyDescent="0.25">
      <c r="A1352" s="7" t="s">
        <v>92</v>
      </c>
      <c r="B1352" s="8">
        <v>66039951</v>
      </c>
      <c r="C1352" s="7" t="s">
        <v>392</v>
      </c>
      <c r="D1352" s="7">
        <v>173</v>
      </c>
      <c r="E1352" s="10">
        <v>48302006</v>
      </c>
      <c r="F1352" s="7">
        <v>291</v>
      </c>
      <c r="G1352" s="10">
        <v>91361000</v>
      </c>
      <c r="H1352" s="7" t="s">
        <v>9736</v>
      </c>
      <c r="I1352" s="7" t="s">
        <v>46</v>
      </c>
      <c r="J1352" s="7" t="s">
        <v>9737</v>
      </c>
      <c r="K1352" s="7" t="s">
        <v>9738</v>
      </c>
      <c r="L1352" s="7" t="s">
        <v>9739</v>
      </c>
      <c r="M1352" s="7" t="s">
        <v>9740</v>
      </c>
      <c r="N1352" s="7" t="s">
        <v>9741</v>
      </c>
      <c r="O1352" s="7" t="s">
        <v>9742</v>
      </c>
      <c r="P1352" s="7" t="s">
        <v>87</v>
      </c>
      <c r="Q1352" s="7" t="s">
        <v>24</v>
      </c>
      <c r="R1352" s="7" t="s">
        <v>112</v>
      </c>
      <c r="S1352" s="7" t="s">
        <v>113</v>
      </c>
      <c r="T1352" s="7" t="s">
        <v>48</v>
      </c>
      <c r="U1352" s="7" t="s">
        <v>39</v>
      </c>
    </row>
    <row r="1353" spans="1:21" hidden="1" x14ac:dyDescent="0.25">
      <c r="A1353" s="7" t="s">
        <v>92</v>
      </c>
      <c r="B1353" s="8">
        <v>67152544</v>
      </c>
      <c r="C1353" s="7" t="s">
        <v>3662</v>
      </c>
      <c r="D1353" s="7">
        <v>3</v>
      </c>
      <c r="E1353" s="10">
        <v>137500000</v>
      </c>
      <c r="F1353" s="7">
        <v>6</v>
      </c>
      <c r="G1353" s="10">
        <v>91501006</v>
      </c>
      <c r="H1353" s="7" t="s">
        <v>3792</v>
      </c>
      <c r="I1353" s="7" t="s">
        <v>1338</v>
      </c>
      <c r="J1353" s="7" t="s">
        <v>3793</v>
      </c>
      <c r="K1353" s="7" t="s">
        <v>3794</v>
      </c>
      <c r="L1353" s="7" t="s">
        <v>3795</v>
      </c>
      <c r="M1353" s="7" t="s">
        <v>3796</v>
      </c>
      <c r="N1353" s="7" t="s">
        <v>3797</v>
      </c>
      <c r="O1353" s="7" t="s">
        <v>3798</v>
      </c>
      <c r="P1353" s="7" t="s">
        <v>87</v>
      </c>
      <c r="Q1353" s="7" t="s">
        <v>24</v>
      </c>
      <c r="R1353" s="7" t="s">
        <v>189</v>
      </c>
      <c r="S1353" s="7" t="s">
        <v>190</v>
      </c>
      <c r="T1353" s="7" t="s">
        <v>48</v>
      </c>
      <c r="U1353" s="7" t="s">
        <v>121</v>
      </c>
    </row>
    <row r="1354" spans="1:21" hidden="1" x14ac:dyDescent="0.25">
      <c r="A1354" s="7" t="s">
        <v>379</v>
      </c>
      <c r="B1354" s="8">
        <v>66025162</v>
      </c>
      <c r="C1354" s="7" t="s">
        <v>2366</v>
      </c>
      <c r="D1354" s="7">
        <v>30</v>
      </c>
      <c r="E1354" s="10">
        <v>17446006</v>
      </c>
      <c r="F1354" s="7">
        <v>78</v>
      </c>
      <c r="G1354" s="10">
        <v>91533000</v>
      </c>
      <c r="H1354" s="7" t="s">
        <v>16377</v>
      </c>
      <c r="I1354" s="7" t="s">
        <v>545</v>
      </c>
      <c r="J1354" s="7" t="s">
        <v>3553</v>
      </c>
      <c r="K1354" s="7" t="s">
        <v>13314</v>
      </c>
      <c r="L1354" s="7" t="s">
        <v>11085</v>
      </c>
      <c r="M1354" s="7" t="s">
        <v>16378</v>
      </c>
      <c r="N1354" s="7" t="s">
        <v>11086</v>
      </c>
      <c r="O1354" s="7" t="s">
        <v>16379</v>
      </c>
      <c r="P1354" s="7" t="s">
        <v>374</v>
      </c>
      <c r="Q1354" s="7" t="s">
        <v>24</v>
      </c>
      <c r="R1354" s="7" t="s">
        <v>375</v>
      </c>
      <c r="S1354" s="7" t="s">
        <v>374</v>
      </c>
      <c r="T1354" s="7" t="s">
        <v>48</v>
      </c>
      <c r="U1354" s="7" t="s">
        <v>39</v>
      </c>
    </row>
    <row r="1355" spans="1:21" hidden="1" x14ac:dyDescent="0.25">
      <c r="A1355" s="7" t="s">
        <v>92</v>
      </c>
      <c r="B1355" s="8">
        <v>66026866</v>
      </c>
      <c r="C1355" s="7" t="s">
        <v>2991</v>
      </c>
      <c r="D1355" s="7">
        <v>19</v>
      </c>
      <c r="E1355" s="10">
        <v>179101006</v>
      </c>
      <c r="F1355" s="7">
        <v>15</v>
      </c>
      <c r="G1355" s="10">
        <v>91800000</v>
      </c>
      <c r="H1355" s="7" t="s">
        <v>2984</v>
      </c>
      <c r="I1355" s="7" t="s">
        <v>296</v>
      </c>
      <c r="J1355" s="7" t="s">
        <v>2985</v>
      </c>
      <c r="K1355" s="7" t="s">
        <v>2986</v>
      </c>
      <c r="L1355" s="7" t="s">
        <v>2987</v>
      </c>
      <c r="M1355" s="7" t="s">
        <v>2988</v>
      </c>
      <c r="N1355" s="7" t="s">
        <v>2989</v>
      </c>
      <c r="O1355" s="7" t="s">
        <v>2990</v>
      </c>
      <c r="P1355" s="7" t="s">
        <v>87</v>
      </c>
      <c r="Q1355" s="7" t="s">
        <v>24</v>
      </c>
      <c r="R1355" s="7" t="s">
        <v>387</v>
      </c>
      <c r="S1355" s="7" t="s">
        <v>388</v>
      </c>
      <c r="T1355" s="7" t="s">
        <v>48</v>
      </c>
      <c r="U1355" s="7" t="s">
        <v>91</v>
      </c>
    </row>
    <row r="1356" spans="1:21" hidden="1" x14ac:dyDescent="0.25">
      <c r="A1356" s="7" t="s">
        <v>32</v>
      </c>
      <c r="B1356" s="8">
        <v>66086480</v>
      </c>
      <c r="C1356" s="7" t="s">
        <v>507</v>
      </c>
      <c r="D1356" s="7">
        <v>517</v>
      </c>
      <c r="E1356" s="10">
        <v>72472000</v>
      </c>
      <c r="F1356" s="7">
        <v>765</v>
      </c>
      <c r="G1356" s="10">
        <v>92047015</v>
      </c>
      <c r="H1356" s="7" t="s">
        <v>15606</v>
      </c>
      <c r="I1356" s="7" t="s">
        <v>296</v>
      </c>
      <c r="J1356" s="7" t="s">
        <v>4790</v>
      </c>
      <c r="K1356" s="7" t="s">
        <v>15607</v>
      </c>
      <c r="L1356" s="7" t="s">
        <v>15608</v>
      </c>
      <c r="M1356" s="7" t="s">
        <v>15609</v>
      </c>
      <c r="N1356" s="7" t="s">
        <v>15610</v>
      </c>
      <c r="O1356" s="7" t="s">
        <v>15611</v>
      </c>
      <c r="P1356" s="7" t="s">
        <v>23</v>
      </c>
      <c r="Q1356" s="7" t="s">
        <v>24</v>
      </c>
      <c r="R1356" s="7" t="s">
        <v>25</v>
      </c>
      <c r="S1356" s="7" t="s">
        <v>26</v>
      </c>
      <c r="T1356" s="7" t="s">
        <v>48</v>
      </c>
      <c r="U1356" s="7" t="s">
        <v>44</v>
      </c>
    </row>
    <row r="1357" spans="1:21" hidden="1" x14ac:dyDescent="0.25">
      <c r="A1357" s="7" t="s">
        <v>133</v>
      </c>
      <c r="B1357" s="8">
        <v>66020663</v>
      </c>
      <c r="C1357" s="7" t="s">
        <v>40</v>
      </c>
      <c r="D1357" s="7">
        <v>56</v>
      </c>
      <c r="E1357" s="10">
        <v>133885000</v>
      </c>
      <c r="F1357" s="7">
        <v>63</v>
      </c>
      <c r="G1357" s="10">
        <v>92492021</v>
      </c>
      <c r="H1357" s="7" t="s">
        <v>13729</v>
      </c>
      <c r="I1357" s="7" t="s">
        <v>4112</v>
      </c>
      <c r="J1357" s="7" t="s">
        <v>1010</v>
      </c>
      <c r="K1357" s="7" t="s">
        <v>11417</v>
      </c>
      <c r="L1357" s="7" t="s">
        <v>13730</v>
      </c>
      <c r="M1357" s="7" t="s">
        <v>13731</v>
      </c>
      <c r="N1357" s="7" t="s">
        <v>13732</v>
      </c>
      <c r="O1357" s="7" t="s">
        <v>13733</v>
      </c>
      <c r="P1357" s="7" t="s">
        <v>564</v>
      </c>
      <c r="Q1357" s="7" t="s">
        <v>24</v>
      </c>
      <c r="R1357" s="7" t="s">
        <v>563</v>
      </c>
      <c r="S1357" s="7" t="s">
        <v>564</v>
      </c>
      <c r="T1357" s="7" t="s">
        <v>48</v>
      </c>
      <c r="U1357" s="7" t="s">
        <v>39</v>
      </c>
    </row>
    <row r="1358" spans="1:21" hidden="1" x14ac:dyDescent="0.25">
      <c r="A1358" s="7" t="s">
        <v>92</v>
      </c>
      <c r="B1358" s="8">
        <v>67156634</v>
      </c>
      <c r="C1358" s="7" t="s">
        <v>1690</v>
      </c>
      <c r="D1358" s="7">
        <v>134</v>
      </c>
      <c r="E1358" s="10">
        <v>106431006</v>
      </c>
      <c r="F1358" s="7">
        <v>138</v>
      </c>
      <c r="G1358" s="10">
        <v>92596015</v>
      </c>
      <c r="H1358" s="7" t="s">
        <v>8929</v>
      </c>
      <c r="I1358" s="7" t="s">
        <v>1743</v>
      </c>
      <c r="J1358" s="7" t="s">
        <v>8930</v>
      </c>
      <c r="K1358" s="7" t="s">
        <v>8931</v>
      </c>
      <c r="L1358" s="7" t="s">
        <v>8932</v>
      </c>
      <c r="M1358" s="7" t="s">
        <v>8933</v>
      </c>
      <c r="N1358" s="7" t="s">
        <v>8934</v>
      </c>
      <c r="O1358" s="7" t="s">
        <v>8935</v>
      </c>
      <c r="P1358" s="7" t="s">
        <v>87</v>
      </c>
      <c r="Q1358" s="7" t="s">
        <v>24</v>
      </c>
      <c r="R1358" s="7" t="s">
        <v>128</v>
      </c>
      <c r="S1358" s="7" t="s">
        <v>87</v>
      </c>
      <c r="T1358" s="7" t="s">
        <v>48</v>
      </c>
      <c r="U1358" s="7" t="s">
        <v>44</v>
      </c>
    </row>
    <row r="1359" spans="1:21" hidden="1" x14ac:dyDescent="0.25">
      <c r="A1359" s="7" t="s">
        <v>32</v>
      </c>
      <c r="B1359" s="8">
        <v>66027373</v>
      </c>
      <c r="C1359" s="7" t="s">
        <v>867</v>
      </c>
      <c r="D1359" s="7">
        <v>40</v>
      </c>
      <c r="E1359" s="10">
        <v>17405000</v>
      </c>
      <c r="F1359" s="7">
        <v>40</v>
      </c>
      <c r="G1359" s="10">
        <v>92915000</v>
      </c>
      <c r="H1359" s="7" t="s">
        <v>4135</v>
      </c>
      <c r="I1359" s="7" t="s">
        <v>1552</v>
      </c>
      <c r="J1359" s="7" t="s">
        <v>4136</v>
      </c>
      <c r="K1359" s="7" t="s">
        <v>4137</v>
      </c>
      <c r="L1359" s="7" t="s">
        <v>4138</v>
      </c>
      <c r="M1359" s="7" t="s">
        <v>4139</v>
      </c>
      <c r="N1359" s="7" t="s">
        <v>4140</v>
      </c>
      <c r="O1359" s="7" t="s">
        <v>4141</v>
      </c>
      <c r="P1359" s="7" t="s">
        <v>23</v>
      </c>
      <c r="Q1359" s="7" t="s">
        <v>24</v>
      </c>
      <c r="R1359" s="7" t="s">
        <v>25</v>
      </c>
      <c r="S1359" s="7" t="s">
        <v>26</v>
      </c>
      <c r="T1359" s="7" t="s">
        <v>48</v>
      </c>
      <c r="U1359" s="7" t="s">
        <v>121</v>
      </c>
    </row>
    <row r="1360" spans="1:21" hidden="1" x14ac:dyDescent="0.25">
      <c r="A1360" s="7" t="s">
        <v>133</v>
      </c>
      <c r="B1360" s="8">
        <v>66021843</v>
      </c>
      <c r="C1360" s="7" t="s">
        <v>983</v>
      </c>
      <c r="D1360" s="7">
        <v>817</v>
      </c>
      <c r="E1360" s="10">
        <v>278364000</v>
      </c>
      <c r="F1360" s="7">
        <v>584</v>
      </c>
      <c r="G1360" s="10">
        <v>93636006</v>
      </c>
      <c r="H1360" s="7" t="s">
        <v>10157</v>
      </c>
      <c r="I1360" s="7" t="s">
        <v>10158</v>
      </c>
      <c r="J1360" s="7" t="s">
        <v>10159</v>
      </c>
      <c r="K1360" s="7" t="s">
        <v>10160</v>
      </c>
      <c r="L1360" s="7" t="s">
        <v>10161</v>
      </c>
      <c r="M1360" s="7" t="s">
        <v>10162</v>
      </c>
      <c r="N1360" s="7" t="s">
        <v>10163</v>
      </c>
      <c r="O1360" s="7" t="s">
        <v>10164</v>
      </c>
      <c r="P1360" s="7" t="s">
        <v>746</v>
      </c>
      <c r="Q1360" s="7" t="s">
        <v>24</v>
      </c>
      <c r="R1360" s="7" t="s">
        <v>168</v>
      </c>
      <c r="S1360" s="7" t="s">
        <v>167</v>
      </c>
      <c r="T1360" s="7" t="s">
        <v>48</v>
      </c>
      <c r="U1360" s="7" t="s">
        <v>91</v>
      </c>
    </row>
    <row r="1361" spans="1:21" hidden="1" x14ac:dyDescent="0.25">
      <c r="A1361" s="7" t="s">
        <v>32</v>
      </c>
      <c r="B1361" s="8">
        <v>67158278</v>
      </c>
      <c r="C1361" s="7" t="s">
        <v>844</v>
      </c>
      <c r="D1361" s="7">
        <v>60</v>
      </c>
      <c r="E1361" s="10">
        <v>51560000</v>
      </c>
      <c r="F1361" s="7">
        <v>54</v>
      </c>
      <c r="G1361" s="10">
        <v>93730000</v>
      </c>
      <c r="H1361" s="7" t="s">
        <v>5639</v>
      </c>
      <c r="I1361" s="7" t="s">
        <v>2299</v>
      </c>
      <c r="J1361" s="7" t="s">
        <v>5640</v>
      </c>
      <c r="K1361" s="7" t="s">
        <v>870</v>
      </c>
      <c r="L1361" s="7" t="s">
        <v>5641</v>
      </c>
      <c r="M1361" s="7" t="s">
        <v>5642</v>
      </c>
      <c r="N1361" s="7" t="s">
        <v>5643</v>
      </c>
      <c r="O1361" s="7" t="s">
        <v>5644</v>
      </c>
      <c r="P1361" s="7" t="s">
        <v>23</v>
      </c>
      <c r="Q1361" s="7" t="s">
        <v>24</v>
      </c>
      <c r="R1361" s="7" t="s">
        <v>80</v>
      </c>
      <c r="S1361" s="7" t="s">
        <v>23</v>
      </c>
      <c r="T1361" s="7" t="s">
        <v>48</v>
      </c>
      <c r="U1361" s="7" t="s">
        <v>27</v>
      </c>
    </row>
    <row r="1362" spans="1:21" hidden="1" x14ac:dyDescent="0.25">
      <c r="A1362" s="7" t="s">
        <v>379</v>
      </c>
      <c r="B1362" s="8">
        <v>66049489</v>
      </c>
      <c r="C1362" s="7" t="s">
        <v>2772</v>
      </c>
      <c r="D1362" s="7">
        <v>156</v>
      </c>
      <c r="E1362" s="10">
        <v>100690000</v>
      </c>
      <c r="F1362" s="7">
        <v>132</v>
      </c>
      <c r="G1362" s="10">
        <v>93751006</v>
      </c>
      <c r="H1362" s="7" t="s">
        <v>6058</v>
      </c>
      <c r="I1362" s="7" t="s">
        <v>545</v>
      </c>
      <c r="J1362" s="7" t="s">
        <v>6059</v>
      </c>
      <c r="K1362" s="7" t="s">
        <v>5407</v>
      </c>
      <c r="L1362" s="7" t="s">
        <v>6060</v>
      </c>
      <c r="M1362" s="7" t="s">
        <v>6061</v>
      </c>
      <c r="N1362" s="7" t="s">
        <v>6062</v>
      </c>
      <c r="O1362" s="7" t="s">
        <v>6063</v>
      </c>
      <c r="P1362" s="7" t="s">
        <v>800</v>
      </c>
      <c r="Q1362" s="7" t="s">
        <v>24</v>
      </c>
      <c r="R1362" s="7" t="s">
        <v>155</v>
      </c>
      <c r="S1362" s="7" t="s">
        <v>156</v>
      </c>
      <c r="T1362" s="7" t="s">
        <v>48</v>
      </c>
      <c r="U1362" s="7" t="s">
        <v>27</v>
      </c>
    </row>
    <row r="1363" spans="1:21" hidden="1" x14ac:dyDescent="0.25">
      <c r="A1363" s="7" t="s">
        <v>133</v>
      </c>
      <c r="B1363" s="8">
        <v>66104986</v>
      </c>
      <c r="C1363" s="7" t="s">
        <v>402</v>
      </c>
      <c r="D1363" s="7">
        <v>89</v>
      </c>
      <c r="E1363" s="10">
        <v>62037506</v>
      </c>
      <c r="F1363" s="7">
        <v>154</v>
      </c>
      <c r="G1363" s="10">
        <v>93814500</v>
      </c>
      <c r="H1363" s="7" t="s">
        <v>10766</v>
      </c>
      <c r="I1363" s="7" t="s">
        <v>10767</v>
      </c>
      <c r="J1363" s="7" t="s">
        <v>10768</v>
      </c>
      <c r="K1363" s="7" t="s">
        <v>10000</v>
      </c>
      <c r="L1363" s="7" t="s">
        <v>10769</v>
      </c>
      <c r="M1363" s="7" t="s">
        <v>10770</v>
      </c>
      <c r="N1363" s="7" t="s">
        <v>10771</v>
      </c>
      <c r="O1363" s="7" t="s">
        <v>10772</v>
      </c>
      <c r="P1363" s="7" t="s">
        <v>87</v>
      </c>
      <c r="Q1363" s="7" t="s">
        <v>24</v>
      </c>
      <c r="R1363" s="7" t="s">
        <v>230</v>
      </c>
      <c r="S1363" s="7" t="s">
        <v>231</v>
      </c>
      <c r="T1363" s="7" t="s">
        <v>48</v>
      </c>
      <c r="U1363" s="7" t="s">
        <v>44</v>
      </c>
    </row>
    <row r="1364" spans="1:21" hidden="1" x14ac:dyDescent="0.25">
      <c r="A1364" s="7" t="s">
        <v>133</v>
      </c>
      <c r="B1364" s="8">
        <v>67176171</v>
      </c>
      <c r="C1364" s="7" t="s">
        <v>1830</v>
      </c>
      <c r="D1364" s="7">
        <v>0</v>
      </c>
      <c r="E1364" s="10">
        <v>0</v>
      </c>
      <c r="F1364" s="7">
        <v>52</v>
      </c>
      <c r="G1364" s="10">
        <v>93851005</v>
      </c>
      <c r="H1364" s="7" t="s">
        <v>13184</v>
      </c>
      <c r="I1364" s="7" t="s">
        <v>13185</v>
      </c>
      <c r="J1364" s="7" t="s">
        <v>13186</v>
      </c>
      <c r="K1364" s="7" t="s">
        <v>13187</v>
      </c>
      <c r="L1364" s="7" t="s">
        <v>13188</v>
      </c>
      <c r="M1364" s="7" t="s">
        <v>13189</v>
      </c>
      <c r="N1364" s="7" t="s">
        <v>13190</v>
      </c>
      <c r="O1364" s="7" t="s">
        <v>13191</v>
      </c>
      <c r="P1364" s="7" t="s">
        <v>167</v>
      </c>
      <c r="Q1364" s="7" t="s">
        <v>24</v>
      </c>
      <c r="R1364" s="7" t="s">
        <v>168</v>
      </c>
      <c r="S1364" s="7" t="s">
        <v>167</v>
      </c>
      <c r="T1364" s="7" t="s">
        <v>48</v>
      </c>
      <c r="U1364" s="7" t="s">
        <v>1741</v>
      </c>
    </row>
    <row r="1365" spans="1:21" hidden="1" x14ac:dyDescent="0.25">
      <c r="A1365" s="7" t="s">
        <v>56</v>
      </c>
      <c r="B1365" s="8">
        <v>67158195</v>
      </c>
      <c r="C1365" s="7" t="s">
        <v>1162</v>
      </c>
      <c r="D1365" s="7">
        <v>103</v>
      </c>
      <c r="E1365" s="10">
        <v>46818000</v>
      </c>
      <c r="F1365" s="7">
        <v>366</v>
      </c>
      <c r="G1365" s="10">
        <v>93909015</v>
      </c>
      <c r="H1365" s="7" t="s">
        <v>10993</v>
      </c>
      <c r="I1365" s="7" t="s">
        <v>10994</v>
      </c>
      <c r="J1365" s="7" t="s">
        <v>10995</v>
      </c>
      <c r="K1365" s="7" t="s">
        <v>10996</v>
      </c>
      <c r="L1365" s="7" t="s">
        <v>10997</v>
      </c>
      <c r="M1365" s="7" t="s">
        <v>10998</v>
      </c>
      <c r="N1365" s="7" t="s">
        <v>10999</v>
      </c>
      <c r="O1365" s="7" t="s">
        <v>11000</v>
      </c>
      <c r="P1365" s="7" t="s">
        <v>37</v>
      </c>
      <c r="Q1365" s="7" t="s">
        <v>24</v>
      </c>
      <c r="R1365" s="7" t="s">
        <v>240</v>
      </c>
      <c r="S1365" s="7" t="s">
        <v>241</v>
      </c>
      <c r="T1365" s="7" t="s">
        <v>48</v>
      </c>
      <c r="U1365" s="7" t="s">
        <v>44</v>
      </c>
    </row>
    <row r="1366" spans="1:21" hidden="1" x14ac:dyDescent="0.25">
      <c r="A1366" s="7" t="s">
        <v>56</v>
      </c>
      <c r="B1366" s="8">
        <v>66046468</v>
      </c>
      <c r="C1366" s="7" t="s">
        <v>6141</v>
      </c>
      <c r="D1366" s="7">
        <v>112</v>
      </c>
      <c r="E1366" s="10">
        <v>49163000</v>
      </c>
      <c r="F1366" s="7">
        <v>87</v>
      </c>
      <c r="G1366" s="10">
        <v>94018000</v>
      </c>
      <c r="H1366" s="7" t="s">
        <v>11611</v>
      </c>
      <c r="I1366" s="7" t="s">
        <v>985</v>
      </c>
      <c r="J1366" s="7" t="s">
        <v>11612</v>
      </c>
      <c r="K1366" s="7" t="s">
        <v>6024</v>
      </c>
      <c r="L1366" s="7" t="s">
        <v>11613</v>
      </c>
      <c r="M1366" s="7" t="s">
        <v>11614</v>
      </c>
      <c r="N1366" s="7" t="s">
        <v>11615</v>
      </c>
      <c r="O1366" s="7" t="s">
        <v>11616</v>
      </c>
      <c r="P1366" s="7" t="s">
        <v>37</v>
      </c>
      <c r="Q1366" s="7" t="s">
        <v>24</v>
      </c>
      <c r="R1366" s="7" t="s">
        <v>276</v>
      </c>
      <c r="S1366" s="7" t="s">
        <v>277</v>
      </c>
      <c r="T1366" s="7" t="s">
        <v>48</v>
      </c>
      <c r="U1366" s="7" t="s">
        <v>27</v>
      </c>
    </row>
    <row r="1367" spans="1:21" hidden="1" x14ac:dyDescent="0.25">
      <c r="A1367" s="7" t="s">
        <v>133</v>
      </c>
      <c r="B1367" s="8">
        <v>66089220</v>
      </c>
      <c r="C1367" s="7" t="s">
        <v>1149</v>
      </c>
      <c r="D1367" s="7">
        <v>36</v>
      </c>
      <c r="E1367" s="10">
        <v>130051006</v>
      </c>
      <c r="F1367" s="7">
        <v>26</v>
      </c>
      <c r="G1367" s="10">
        <v>94100000</v>
      </c>
      <c r="H1367" s="7" t="s">
        <v>1140</v>
      </c>
      <c r="I1367" s="7" t="s">
        <v>1141</v>
      </c>
      <c r="J1367" s="7" t="s">
        <v>1142</v>
      </c>
      <c r="K1367" s="7" t="s">
        <v>1143</v>
      </c>
      <c r="L1367" s="7" t="s">
        <v>1144</v>
      </c>
      <c r="M1367" s="7" t="s">
        <v>1145</v>
      </c>
      <c r="N1367" s="7" t="s">
        <v>1146</v>
      </c>
      <c r="O1367" s="7" t="s">
        <v>1147</v>
      </c>
      <c r="P1367" s="7" t="s">
        <v>87</v>
      </c>
      <c r="Q1367" s="7" t="s">
        <v>24</v>
      </c>
      <c r="R1367" s="7" t="s">
        <v>605</v>
      </c>
      <c r="S1367" s="7" t="s">
        <v>606</v>
      </c>
      <c r="T1367" s="7" t="s">
        <v>48</v>
      </c>
      <c r="U1367" s="7" t="s">
        <v>27</v>
      </c>
    </row>
    <row r="1368" spans="1:21" hidden="1" x14ac:dyDescent="0.25">
      <c r="A1368" s="7" t="s">
        <v>133</v>
      </c>
      <c r="B1368" s="8">
        <v>66098913</v>
      </c>
      <c r="C1368" s="7" t="s">
        <v>2527</v>
      </c>
      <c r="D1368" s="7">
        <v>51</v>
      </c>
      <c r="E1368" s="10">
        <v>180231006</v>
      </c>
      <c r="F1368" s="7">
        <v>63</v>
      </c>
      <c r="G1368" s="10">
        <v>94245000</v>
      </c>
      <c r="H1368" s="7" t="s">
        <v>18151</v>
      </c>
      <c r="I1368" s="7" t="s">
        <v>380</v>
      </c>
      <c r="J1368" s="7" t="s">
        <v>14513</v>
      </c>
      <c r="K1368" s="7" t="s">
        <v>14727</v>
      </c>
      <c r="L1368" s="7" t="s">
        <v>2330</v>
      </c>
      <c r="M1368" s="7" t="s">
        <v>18152</v>
      </c>
      <c r="N1368" s="7" t="s">
        <v>18153</v>
      </c>
      <c r="O1368" s="7" t="s">
        <v>18154</v>
      </c>
      <c r="P1368" s="7" t="s">
        <v>87</v>
      </c>
      <c r="Q1368" s="7" t="s">
        <v>24</v>
      </c>
      <c r="R1368" s="7" t="s">
        <v>605</v>
      </c>
      <c r="S1368" s="7" t="s">
        <v>606</v>
      </c>
      <c r="T1368" s="7" t="s">
        <v>48</v>
      </c>
      <c r="U1368" s="7" t="s">
        <v>39</v>
      </c>
    </row>
    <row r="1369" spans="1:21" hidden="1" x14ac:dyDescent="0.25">
      <c r="A1369" s="7" t="s">
        <v>32</v>
      </c>
      <c r="B1369" s="8">
        <v>66074571</v>
      </c>
      <c r="C1369" s="7" t="s">
        <v>4521</v>
      </c>
      <c r="D1369" s="7">
        <v>12</v>
      </c>
      <c r="E1369" s="10">
        <v>416960000</v>
      </c>
      <c r="F1369" s="7">
        <v>113</v>
      </c>
      <c r="G1369" s="10">
        <v>94301015</v>
      </c>
      <c r="H1369" s="7" t="s">
        <v>4515</v>
      </c>
      <c r="I1369" s="7" t="s">
        <v>774</v>
      </c>
      <c r="J1369" s="7" t="s">
        <v>1164</v>
      </c>
      <c r="K1369" s="7" t="s">
        <v>4516</v>
      </c>
      <c r="L1369" s="7" t="s">
        <v>4517</v>
      </c>
      <c r="M1369" s="7" t="s">
        <v>4518</v>
      </c>
      <c r="N1369" s="7" t="s">
        <v>4519</v>
      </c>
      <c r="O1369" s="7" t="s">
        <v>4520</v>
      </c>
      <c r="P1369" s="7" t="s">
        <v>23</v>
      </c>
      <c r="Q1369" s="7" t="s">
        <v>24</v>
      </c>
      <c r="R1369" s="7" t="s">
        <v>80</v>
      </c>
      <c r="S1369" s="7" t="s">
        <v>23</v>
      </c>
      <c r="T1369" s="7" t="s">
        <v>48</v>
      </c>
      <c r="U1369" s="7" t="s">
        <v>44</v>
      </c>
    </row>
    <row r="1370" spans="1:21" hidden="1" x14ac:dyDescent="0.25">
      <c r="A1370" s="7" t="s">
        <v>92</v>
      </c>
      <c r="B1370" s="8">
        <v>66099466</v>
      </c>
      <c r="C1370" s="7" t="s">
        <v>157</v>
      </c>
      <c r="D1370" s="7">
        <v>65</v>
      </c>
      <c r="E1370" s="10">
        <v>71971006</v>
      </c>
      <c r="F1370" s="7">
        <v>73</v>
      </c>
      <c r="G1370" s="10">
        <v>94680000</v>
      </c>
      <c r="H1370" s="7" t="s">
        <v>147</v>
      </c>
      <c r="I1370" s="7" t="s">
        <v>148</v>
      </c>
      <c r="J1370" s="7" t="s">
        <v>149</v>
      </c>
      <c r="K1370" s="7" t="s">
        <v>150</v>
      </c>
      <c r="L1370" s="7" t="s">
        <v>151</v>
      </c>
      <c r="M1370" s="7" t="s">
        <v>152</v>
      </c>
      <c r="N1370" s="7" t="s">
        <v>153</v>
      </c>
      <c r="O1370" s="7" t="s">
        <v>154</v>
      </c>
      <c r="P1370" s="7" t="s">
        <v>87</v>
      </c>
      <c r="Q1370" s="7" t="s">
        <v>24</v>
      </c>
      <c r="R1370" s="7" t="s">
        <v>155</v>
      </c>
      <c r="S1370" s="7" t="s">
        <v>156</v>
      </c>
      <c r="T1370" s="7" t="s">
        <v>48</v>
      </c>
      <c r="U1370" s="7" t="s">
        <v>39</v>
      </c>
    </row>
    <row r="1371" spans="1:21" hidden="1" x14ac:dyDescent="0.25">
      <c r="A1371" s="7" t="s">
        <v>56</v>
      </c>
      <c r="B1371" s="8">
        <v>66103573</v>
      </c>
      <c r="C1371" s="7" t="s">
        <v>131</v>
      </c>
      <c r="D1371" s="7">
        <v>265</v>
      </c>
      <c r="E1371" s="10">
        <v>60416000</v>
      </c>
      <c r="F1371" s="7">
        <v>259</v>
      </c>
      <c r="G1371" s="10">
        <v>94732007</v>
      </c>
      <c r="H1371" s="7" t="s">
        <v>11487</v>
      </c>
      <c r="I1371" s="7" t="s">
        <v>46</v>
      </c>
      <c r="J1371" s="7" t="s">
        <v>557</v>
      </c>
      <c r="K1371" s="7" t="s">
        <v>11488</v>
      </c>
      <c r="L1371" s="7" t="s">
        <v>11489</v>
      </c>
      <c r="M1371" s="7" t="s">
        <v>11490</v>
      </c>
      <c r="N1371" s="7" t="s">
        <v>3921</v>
      </c>
      <c r="O1371" s="7" t="s">
        <v>11491</v>
      </c>
      <c r="P1371" s="7" t="s">
        <v>37</v>
      </c>
      <c r="Q1371" s="7" t="s">
        <v>24</v>
      </c>
      <c r="R1371" s="7" t="s">
        <v>38</v>
      </c>
      <c r="S1371" s="7" t="s">
        <v>37</v>
      </c>
      <c r="T1371" s="7" t="s">
        <v>48</v>
      </c>
      <c r="U1371" s="7" t="s">
        <v>481</v>
      </c>
    </row>
    <row r="1372" spans="1:21" hidden="1" x14ac:dyDescent="0.25">
      <c r="A1372" s="7" t="s">
        <v>92</v>
      </c>
      <c r="B1372" s="8">
        <v>67157170</v>
      </c>
      <c r="C1372" s="7" t="s">
        <v>553</v>
      </c>
      <c r="D1372" s="7">
        <v>624</v>
      </c>
      <c r="E1372" s="10">
        <v>86386414</v>
      </c>
      <c r="F1372" s="7">
        <v>518</v>
      </c>
      <c r="G1372" s="10">
        <v>94849000</v>
      </c>
      <c r="H1372" s="7" t="s">
        <v>16793</v>
      </c>
      <c r="I1372" s="7" t="s">
        <v>1236</v>
      </c>
      <c r="J1372" s="7" t="s">
        <v>16794</v>
      </c>
      <c r="K1372" s="7" t="s">
        <v>15042</v>
      </c>
      <c r="L1372" s="7" t="s">
        <v>10643</v>
      </c>
      <c r="M1372" s="7" t="s">
        <v>16795</v>
      </c>
      <c r="N1372" s="7" t="s">
        <v>16796</v>
      </c>
      <c r="O1372" s="7" t="s">
        <v>16797</v>
      </c>
      <c r="P1372" s="7" t="s">
        <v>87</v>
      </c>
      <c r="Q1372" s="7" t="s">
        <v>24</v>
      </c>
      <c r="R1372" s="7" t="s">
        <v>387</v>
      </c>
      <c r="S1372" s="7" t="s">
        <v>388</v>
      </c>
      <c r="T1372" s="7" t="s">
        <v>48</v>
      </c>
      <c r="U1372" s="7" t="s">
        <v>39</v>
      </c>
    </row>
    <row r="1373" spans="1:21" hidden="1" x14ac:dyDescent="0.25">
      <c r="A1373" s="7" t="s">
        <v>133</v>
      </c>
      <c r="B1373" s="8">
        <v>67142603</v>
      </c>
      <c r="C1373" s="7" t="s">
        <v>850</v>
      </c>
      <c r="D1373" s="7">
        <v>18</v>
      </c>
      <c r="E1373" s="10">
        <v>83417606</v>
      </c>
      <c r="F1373" s="7">
        <v>33</v>
      </c>
      <c r="G1373" s="10">
        <v>94983000</v>
      </c>
      <c r="H1373" s="7" t="s">
        <v>14873</v>
      </c>
      <c r="I1373" s="7" t="s">
        <v>14874</v>
      </c>
      <c r="J1373" s="7" t="s">
        <v>14875</v>
      </c>
      <c r="K1373" s="7" t="s">
        <v>14876</v>
      </c>
      <c r="L1373" s="7" t="s">
        <v>14877</v>
      </c>
      <c r="M1373" s="7" t="s">
        <v>14878</v>
      </c>
      <c r="N1373" s="7" t="s">
        <v>14879</v>
      </c>
      <c r="O1373" s="7" t="s">
        <v>14880</v>
      </c>
      <c r="P1373" s="7" t="s">
        <v>652</v>
      </c>
      <c r="Q1373" s="7" t="s">
        <v>24</v>
      </c>
      <c r="R1373" s="7" t="s">
        <v>653</v>
      </c>
      <c r="S1373" s="7" t="s">
        <v>652</v>
      </c>
      <c r="T1373" s="7" t="s">
        <v>48</v>
      </c>
      <c r="U1373" s="7" t="s">
        <v>44</v>
      </c>
    </row>
    <row r="1374" spans="1:21" s="19" customFormat="1" hidden="1" x14ac:dyDescent="0.25">
      <c r="A1374" s="7" t="s">
        <v>56</v>
      </c>
      <c r="B1374" s="8">
        <v>66062752</v>
      </c>
      <c r="C1374" s="7" t="s">
        <v>654</v>
      </c>
      <c r="D1374" s="7">
        <v>126</v>
      </c>
      <c r="E1374" s="10">
        <v>21250000</v>
      </c>
      <c r="F1374" s="7">
        <v>235</v>
      </c>
      <c r="G1374" s="10">
        <v>95066000</v>
      </c>
      <c r="H1374" s="7" t="s">
        <v>8785</v>
      </c>
      <c r="I1374" s="7" t="s">
        <v>5282</v>
      </c>
      <c r="J1374" s="7" t="s">
        <v>2167</v>
      </c>
      <c r="K1374" s="7" t="s">
        <v>11832</v>
      </c>
      <c r="L1374" s="7" t="s">
        <v>8786</v>
      </c>
      <c r="M1374" s="7" t="s">
        <v>8787</v>
      </c>
      <c r="N1374" s="7" t="s">
        <v>8788</v>
      </c>
      <c r="O1374" s="7" t="s">
        <v>8789</v>
      </c>
      <c r="P1374" s="7" t="s">
        <v>37</v>
      </c>
      <c r="Q1374" s="7" t="s">
        <v>24</v>
      </c>
      <c r="R1374" s="7" t="s">
        <v>240</v>
      </c>
      <c r="S1374" s="7" t="s">
        <v>241</v>
      </c>
      <c r="T1374" s="7" t="s">
        <v>48</v>
      </c>
      <c r="U1374" s="7" t="s">
        <v>39</v>
      </c>
    </row>
    <row r="1375" spans="1:21" hidden="1" x14ac:dyDescent="0.25">
      <c r="A1375" s="7" t="s">
        <v>379</v>
      </c>
      <c r="B1375" s="8">
        <v>66066150</v>
      </c>
      <c r="C1375" s="7" t="s">
        <v>2817</v>
      </c>
      <c r="D1375" s="7">
        <v>156</v>
      </c>
      <c r="E1375" s="10">
        <v>88416006</v>
      </c>
      <c r="F1375" s="7">
        <v>159</v>
      </c>
      <c r="G1375" s="10">
        <v>95199000</v>
      </c>
      <c r="H1375" s="7" t="s">
        <v>5378</v>
      </c>
      <c r="I1375" s="7" t="s">
        <v>5379</v>
      </c>
      <c r="J1375" s="7" t="s">
        <v>5380</v>
      </c>
      <c r="K1375" s="7" t="s">
        <v>8875</v>
      </c>
      <c r="L1375" s="7" t="s">
        <v>5382</v>
      </c>
      <c r="M1375" s="7" t="s">
        <v>5383</v>
      </c>
      <c r="N1375" s="7" t="s">
        <v>5384</v>
      </c>
      <c r="O1375" s="7" t="s">
        <v>5385</v>
      </c>
      <c r="P1375" s="7" t="s">
        <v>309</v>
      </c>
      <c r="Q1375" s="7" t="s">
        <v>24</v>
      </c>
      <c r="R1375" s="7" t="s">
        <v>529</v>
      </c>
      <c r="S1375" s="7" t="s">
        <v>309</v>
      </c>
      <c r="T1375" s="7" t="s">
        <v>48</v>
      </c>
      <c r="U1375" s="7" t="s">
        <v>27</v>
      </c>
    </row>
    <row r="1376" spans="1:21" hidden="1" x14ac:dyDescent="0.25">
      <c r="A1376" s="7" t="s">
        <v>32</v>
      </c>
      <c r="B1376" s="8">
        <v>66024462</v>
      </c>
      <c r="C1376" s="7" t="s">
        <v>1394</v>
      </c>
      <c r="D1376" s="7">
        <v>104</v>
      </c>
      <c r="E1376" s="10">
        <v>24200000</v>
      </c>
      <c r="F1376" s="7">
        <v>168</v>
      </c>
      <c r="G1376" s="10">
        <v>95425000</v>
      </c>
      <c r="H1376" s="7" t="s">
        <v>6617</v>
      </c>
      <c r="I1376" s="7" t="s">
        <v>774</v>
      </c>
      <c r="J1376" s="7" t="s">
        <v>6618</v>
      </c>
      <c r="K1376" s="7" t="s">
        <v>6619</v>
      </c>
      <c r="L1376" s="7" t="s">
        <v>6620</v>
      </c>
      <c r="M1376" s="7" t="s">
        <v>6621</v>
      </c>
      <c r="N1376" s="7" t="s">
        <v>6622</v>
      </c>
      <c r="O1376" s="7" t="s">
        <v>6623</v>
      </c>
      <c r="P1376" s="7" t="s">
        <v>23</v>
      </c>
      <c r="Q1376" s="7" t="s">
        <v>24</v>
      </c>
      <c r="R1376" s="7" t="s">
        <v>25</v>
      </c>
      <c r="S1376" s="7" t="s">
        <v>26</v>
      </c>
      <c r="T1376" s="7" t="s">
        <v>48</v>
      </c>
      <c r="U1376" s="7" t="s">
        <v>91</v>
      </c>
    </row>
    <row r="1377" spans="1:21" hidden="1" x14ac:dyDescent="0.25">
      <c r="A1377" s="7" t="s">
        <v>56</v>
      </c>
      <c r="B1377" s="8">
        <v>66020823</v>
      </c>
      <c r="C1377" s="7" t="s">
        <v>41</v>
      </c>
      <c r="D1377" s="7">
        <v>67</v>
      </c>
      <c r="E1377" s="10">
        <v>45721000</v>
      </c>
      <c r="F1377" s="7">
        <v>45</v>
      </c>
      <c r="G1377" s="10">
        <v>95567015</v>
      </c>
      <c r="H1377" s="7" t="s">
        <v>17860</v>
      </c>
      <c r="I1377" s="7" t="s">
        <v>761</v>
      </c>
      <c r="J1377" s="7" t="s">
        <v>9327</v>
      </c>
      <c r="K1377" s="7" t="s">
        <v>17861</v>
      </c>
      <c r="L1377" s="7" t="s">
        <v>17862</v>
      </c>
      <c r="M1377" s="7" t="s">
        <v>17863</v>
      </c>
      <c r="N1377" s="7" t="s">
        <v>17864</v>
      </c>
      <c r="O1377" s="7" t="s">
        <v>17865</v>
      </c>
      <c r="P1377" s="7" t="s">
        <v>37</v>
      </c>
      <c r="Q1377" s="7" t="s">
        <v>24</v>
      </c>
      <c r="R1377" s="7" t="s">
        <v>240</v>
      </c>
      <c r="S1377" s="7" t="s">
        <v>241</v>
      </c>
      <c r="T1377" s="7" t="s">
        <v>48</v>
      </c>
      <c r="U1377" s="7" t="s">
        <v>39</v>
      </c>
    </row>
    <row r="1378" spans="1:21" hidden="1" x14ac:dyDescent="0.25">
      <c r="A1378" s="7" t="s">
        <v>32</v>
      </c>
      <c r="B1378" s="8">
        <v>66094419</v>
      </c>
      <c r="C1378" s="7" t="s">
        <v>1847</v>
      </c>
      <c r="D1378" s="7">
        <v>214</v>
      </c>
      <c r="E1378" s="10">
        <v>15642500</v>
      </c>
      <c r="F1378" s="7">
        <v>444</v>
      </c>
      <c r="G1378" s="10">
        <v>95621500</v>
      </c>
      <c r="H1378" s="7" t="s">
        <v>13598</v>
      </c>
      <c r="I1378" s="7" t="s">
        <v>3810</v>
      </c>
      <c r="J1378" s="7" t="s">
        <v>13599</v>
      </c>
      <c r="K1378" s="7" t="s">
        <v>3932</v>
      </c>
      <c r="L1378" s="7" t="s">
        <v>4092</v>
      </c>
      <c r="M1378" s="7" t="s">
        <v>4093</v>
      </c>
      <c r="N1378" s="7" t="s">
        <v>7696</v>
      </c>
      <c r="O1378" s="7" t="s">
        <v>4094</v>
      </c>
      <c r="P1378" s="7" t="s">
        <v>23</v>
      </c>
      <c r="Q1378" s="7" t="s">
        <v>24</v>
      </c>
      <c r="R1378" s="7" t="s">
        <v>80</v>
      </c>
      <c r="S1378" s="7" t="s">
        <v>23</v>
      </c>
      <c r="T1378" s="7" t="s">
        <v>48</v>
      </c>
      <c r="U1378" s="7" t="s">
        <v>91</v>
      </c>
    </row>
    <row r="1379" spans="1:21" hidden="1" x14ac:dyDescent="0.25">
      <c r="A1379" s="7" t="s">
        <v>56</v>
      </c>
      <c r="B1379" s="8">
        <v>67073542</v>
      </c>
      <c r="C1379" s="7" t="s">
        <v>1917</v>
      </c>
      <c r="D1379" s="7">
        <v>15</v>
      </c>
      <c r="E1379" s="10">
        <v>720000</v>
      </c>
      <c r="F1379" s="7">
        <v>6</v>
      </c>
      <c r="G1379" s="10">
        <v>96100000</v>
      </c>
      <c r="H1379" s="7" t="s">
        <v>15530</v>
      </c>
      <c r="I1379" s="7" t="s">
        <v>730</v>
      </c>
      <c r="J1379" s="7" t="s">
        <v>15531</v>
      </c>
      <c r="K1379" s="7" t="s">
        <v>15532</v>
      </c>
      <c r="L1379" s="7" t="s">
        <v>15533</v>
      </c>
      <c r="M1379" s="7" t="s">
        <v>15534</v>
      </c>
      <c r="N1379" s="7" t="s">
        <v>15535</v>
      </c>
      <c r="O1379" s="7" t="s">
        <v>15536</v>
      </c>
      <c r="P1379" s="7" t="s">
        <v>37</v>
      </c>
      <c r="Q1379" s="7" t="s">
        <v>24</v>
      </c>
      <c r="R1379" s="7" t="s">
        <v>240</v>
      </c>
      <c r="S1379" s="7" t="s">
        <v>241</v>
      </c>
      <c r="T1379" s="7" t="s">
        <v>48</v>
      </c>
      <c r="U1379" s="7" t="s">
        <v>27</v>
      </c>
    </row>
    <row r="1380" spans="1:21" hidden="1" x14ac:dyDescent="0.25">
      <c r="A1380" s="7" t="s">
        <v>133</v>
      </c>
      <c r="B1380" s="8">
        <v>66106488</v>
      </c>
      <c r="C1380" s="7" t="s">
        <v>322</v>
      </c>
      <c r="D1380" s="7">
        <v>302</v>
      </c>
      <c r="E1380" s="10">
        <v>41376506</v>
      </c>
      <c r="F1380" s="7">
        <v>363</v>
      </c>
      <c r="G1380" s="10">
        <v>96100000</v>
      </c>
      <c r="H1380" s="7" t="s">
        <v>10902</v>
      </c>
      <c r="I1380" s="7" t="s">
        <v>1338</v>
      </c>
      <c r="J1380" s="7" t="s">
        <v>2607</v>
      </c>
      <c r="K1380" s="7" t="s">
        <v>10903</v>
      </c>
      <c r="L1380" s="7" t="s">
        <v>10904</v>
      </c>
      <c r="M1380" s="7" t="s">
        <v>10905</v>
      </c>
      <c r="N1380" s="7" t="s">
        <v>10906</v>
      </c>
      <c r="O1380" s="7" t="s">
        <v>10907</v>
      </c>
      <c r="P1380" s="7" t="s">
        <v>87</v>
      </c>
      <c r="Q1380" s="7" t="s">
        <v>24</v>
      </c>
      <c r="R1380" s="7" t="s">
        <v>230</v>
      </c>
      <c r="S1380" s="7" t="s">
        <v>231</v>
      </c>
      <c r="T1380" s="7" t="s">
        <v>48</v>
      </c>
      <c r="U1380" s="7" t="s">
        <v>121</v>
      </c>
    </row>
    <row r="1381" spans="1:21" hidden="1" x14ac:dyDescent="0.25">
      <c r="A1381" s="7" t="s">
        <v>379</v>
      </c>
      <c r="B1381" s="8">
        <v>66062688</v>
      </c>
      <c r="C1381" s="7" t="s">
        <v>1998</v>
      </c>
      <c r="D1381" s="7">
        <v>238</v>
      </c>
      <c r="E1381" s="10">
        <v>309673006</v>
      </c>
      <c r="F1381" s="7">
        <v>287</v>
      </c>
      <c r="G1381" s="10">
        <v>96110000</v>
      </c>
      <c r="H1381" s="7" t="s">
        <v>438</v>
      </c>
      <c r="I1381" s="7" t="s">
        <v>439</v>
      </c>
      <c r="J1381" s="7" t="s">
        <v>440</v>
      </c>
      <c r="K1381" s="7" t="s">
        <v>15227</v>
      </c>
      <c r="L1381" s="7" t="s">
        <v>9729</v>
      </c>
      <c r="M1381" s="7" t="s">
        <v>442</v>
      </c>
      <c r="N1381" s="7" t="s">
        <v>15228</v>
      </c>
      <c r="O1381" s="7" t="s">
        <v>15229</v>
      </c>
      <c r="P1381" s="7" t="s">
        <v>374</v>
      </c>
      <c r="Q1381" s="7" t="s">
        <v>24</v>
      </c>
      <c r="R1381" s="7" t="s">
        <v>375</v>
      </c>
      <c r="S1381" s="7" t="s">
        <v>374</v>
      </c>
      <c r="T1381" s="7" t="s">
        <v>48</v>
      </c>
      <c r="U1381" s="7" t="s">
        <v>91</v>
      </c>
    </row>
    <row r="1382" spans="1:21" hidden="1" x14ac:dyDescent="0.25">
      <c r="A1382" s="7" t="s">
        <v>56</v>
      </c>
      <c r="B1382" s="8">
        <v>67151607</v>
      </c>
      <c r="C1382" s="7" t="s">
        <v>1200</v>
      </c>
      <c r="D1382" s="7">
        <v>73</v>
      </c>
      <c r="E1382" s="10">
        <v>47955000</v>
      </c>
      <c r="F1382" s="7">
        <v>96</v>
      </c>
      <c r="G1382" s="10">
        <v>96165000</v>
      </c>
      <c r="H1382" s="7" t="s">
        <v>13452</v>
      </c>
      <c r="I1382" s="7" t="s">
        <v>5364</v>
      </c>
      <c r="J1382" s="7" t="s">
        <v>13453</v>
      </c>
      <c r="K1382" s="7" t="s">
        <v>11765</v>
      </c>
      <c r="L1382" s="7" t="s">
        <v>13454</v>
      </c>
      <c r="M1382" s="7" t="s">
        <v>13455</v>
      </c>
      <c r="N1382" s="7" t="s">
        <v>13456</v>
      </c>
      <c r="O1382" s="7" t="s">
        <v>13457</v>
      </c>
      <c r="P1382" s="7" t="s">
        <v>37</v>
      </c>
      <c r="Q1382" s="7" t="s">
        <v>24</v>
      </c>
      <c r="R1382" s="7" t="s">
        <v>38</v>
      </c>
      <c r="S1382" s="7" t="s">
        <v>37</v>
      </c>
      <c r="T1382" s="7" t="s">
        <v>48</v>
      </c>
      <c r="U1382" s="7" t="s">
        <v>39</v>
      </c>
    </row>
    <row r="1383" spans="1:21" hidden="1" x14ac:dyDescent="0.25">
      <c r="A1383" s="7" t="s">
        <v>32</v>
      </c>
      <c r="B1383" s="8">
        <v>66034323</v>
      </c>
      <c r="C1383" s="7" t="s">
        <v>698</v>
      </c>
      <c r="D1383" s="7">
        <v>169</v>
      </c>
      <c r="E1383" s="10">
        <v>131370000</v>
      </c>
      <c r="F1383" s="7">
        <v>145</v>
      </c>
      <c r="G1383" s="10">
        <v>96451000</v>
      </c>
      <c r="H1383" s="7" t="s">
        <v>7637</v>
      </c>
      <c r="I1383" s="7" t="s">
        <v>545</v>
      </c>
      <c r="J1383" s="7" t="s">
        <v>3609</v>
      </c>
      <c r="K1383" s="7" t="s">
        <v>7638</v>
      </c>
      <c r="L1383" s="7" t="s">
        <v>7639</v>
      </c>
      <c r="M1383" s="7" t="s">
        <v>7640</v>
      </c>
      <c r="N1383" s="7" t="s">
        <v>7641</v>
      </c>
      <c r="O1383" s="7" t="s">
        <v>4953</v>
      </c>
      <c r="P1383" s="7" t="s">
        <v>23</v>
      </c>
      <c r="Q1383" s="7" t="s">
        <v>24</v>
      </c>
      <c r="R1383" s="7" t="s">
        <v>80</v>
      </c>
      <c r="S1383" s="7" t="s">
        <v>23</v>
      </c>
      <c r="T1383" s="7" t="s">
        <v>48</v>
      </c>
      <c r="U1383" s="7" t="s">
        <v>39</v>
      </c>
    </row>
    <row r="1384" spans="1:21" hidden="1" x14ac:dyDescent="0.25">
      <c r="A1384" s="7" t="s">
        <v>133</v>
      </c>
      <c r="B1384" s="8">
        <v>66055746</v>
      </c>
      <c r="C1384" s="7" t="s">
        <v>992</v>
      </c>
      <c r="D1384" s="7">
        <v>22</v>
      </c>
      <c r="E1384" s="10">
        <v>25641006</v>
      </c>
      <c r="F1384" s="7">
        <v>24</v>
      </c>
      <c r="G1384" s="10">
        <v>96495000</v>
      </c>
      <c r="H1384" s="7" t="s">
        <v>13489</v>
      </c>
      <c r="I1384" s="7" t="s">
        <v>3493</v>
      </c>
      <c r="J1384" s="7" t="s">
        <v>13490</v>
      </c>
      <c r="K1384" s="7" t="s">
        <v>13491</v>
      </c>
      <c r="L1384" s="7" t="s">
        <v>13492</v>
      </c>
      <c r="M1384" s="7" t="s">
        <v>13493</v>
      </c>
      <c r="N1384" s="7" t="s">
        <v>13494</v>
      </c>
      <c r="O1384" s="7" t="s">
        <v>13495</v>
      </c>
      <c r="P1384" s="7" t="s">
        <v>652</v>
      </c>
      <c r="Q1384" s="7" t="s">
        <v>24</v>
      </c>
      <c r="R1384" s="7" t="s">
        <v>653</v>
      </c>
      <c r="S1384" s="7" t="s">
        <v>652</v>
      </c>
      <c r="T1384" s="7" t="s">
        <v>48</v>
      </c>
      <c r="U1384" s="7" t="s">
        <v>27</v>
      </c>
    </row>
    <row r="1385" spans="1:21" hidden="1" x14ac:dyDescent="0.25">
      <c r="A1385" s="7" t="s">
        <v>133</v>
      </c>
      <c r="B1385" s="8">
        <v>66067844</v>
      </c>
      <c r="C1385" s="7" t="s">
        <v>943</v>
      </c>
      <c r="D1385" s="7">
        <v>10</v>
      </c>
      <c r="E1385" s="10">
        <v>533002006</v>
      </c>
      <c r="F1385" s="7">
        <v>9</v>
      </c>
      <c r="G1385" s="10">
        <v>97000000</v>
      </c>
      <c r="H1385" s="7" t="s">
        <v>6287</v>
      </c>
      <c r="I1385" s="7" t="s">
        <v>326</v>
      </c>
      <c r="J1385" s="7" t="s">
        <v>6288</v>
      </c>
      <c r="K1385" s="7" t="s">
        <v>6289</v>
      </c>
      <c r="L1385" s="7" t="s">
        <v>1399</v>
      </c>
      <c r="M1385" s="7" t="s">
        <v>6290</v>
      </c>
      <c r="N1385" s="7" t="s">
        <v>6291</v>
      </c>
      <c r="O1385" s="7" t="s">
        <v>6292</v>
      </c>
      <c r="P1385" s="7" t="s">
        <v>87</v>
      </c>
      <c r="Q1385" s="7" t="s">
        <v>24</v>
      </c>
      <c r="R1385" s="7" t="s">
        <v>112</v>
      </c>
      <c r="S1385" s="7" t="s">
        <v>113</v>
      </c>
      <c r="T1385" s="7" t="s">
        <v>48</v>
      </c>
      <c r="U1385" s="7" t="s">
        <v>44</v>
      </c>
    </row>
    <row r="1386" spans="1:21" hidden="1" x14ac:dyDescent="0.25">
      <c r="A1386" s="7" t="s">
        <v>32</v>
      </c>
      <c r="B1386" s="8">
        <v>67142912</v>
      </c>
      <c r="C1386" s="7" t="s">
        <v>851</v>
      </c>
      <c r="D1386" s="7">
        <v>128</v>
      </c>
      <c r="E1386" s="10">
        <v>56185000</v>
      </c>
      <c r="F1386" s="7">
        <v>163</v>
      </c>
      <c r="G1386" s="10">
        <v>97060000</v>
      </c>
      <c r="H1386" s="7" t="s">
        <v>8337</v>
      </c>
      <c r="I1386" s="7" t="s">
        <v>568</v>
      </c>
      <c r="J1386" s="7" t="s">
        <v>8338</v>
      </c>
      <c r="K1386" s="7" t="s">
        <v>8339</v>
      </c>
      <c r="L1386" s="7" t="s">
        <v>8340</v>
      </c>
      <c r="M1386" s="7" t="s">
        <v>8341</v>
      </c>
      <c r="N1386" s="7" t="s">
        <v>8342</v>
      </c>
      <c r="O1386" s="7" t="s">
        <v>8343</v>
      </c>
      <c r="P1386" s="7" t="s">
        <v>119</v>
      </c>
      <c r="Q1386" s="7" t="s">
        <v>24</v>
      </c>
      <c r="R1386" s="7" t="s">
        <v>120</v>
      </c>
      <c r="S1386" s="7" t="s">
        <v>119</v>
      </c>
      <c r="T1386" s="7" t="s">
        <v>48</v>
      </c>
      <c r="U1386" s="7" t="s">
        <v>39</v>
      </c>
    </row>
    <row r="1387" spans="1:21" hidden="1" x14ac:dyDescent="0.25">
      <c r="A1387" s="7" t="s">
        <v>56</v>
      </c>
      <c r="B1387" s="8">
        <v>66079260</v>
      </c>
      <c r="C1387" s="7" t="s">
        <v>1305</v>
      </c>
      <c r="D1387" s="7">
        <v>32</v>
      </c>
      <c r="E1387" s="10">
        <v>67250000</v>
      </c>
      <c r="F1387" s="7">
        <v>44</v>
      </c>
      <c r="G1387" s="10">
        <v>97130000</v>
      </c>
      <c r="H1387" s="7" t="s">
        <v>3144</v>
      </c>
      <c r="I1387" s="7" t="s">
        <v>3016</v>
      </c>
      <c r="J1387" s="7" t="s">
        <v>3145</v>
      </c>
      <c r="K1387" s="7" t="s">
        <v>3146</v>
      </c>
      <c r="L1387" s="7" t="s">
        <v>3147</v>
      </c>
      <c r="M1387" s="7" t="s">
        <v>3148</v>
      </c>
      <c r="N1387" s="7" t="s">
        <v>3149</v>
      </c>
      <c r="O1387" s="7" t="s">
        <v>3150</v>
      </c>
      <c r="P1387" s="7" t="s">
        <v>37</v>
      </c>
      <c r="Q1387" s="7" t="s">
        <v>24</v>
      </c>
      <c r="R1387" s="7" t="s">
        <v>38</v>
      </c>
      <c r="S1387" s="7" t="s">
        <v>37</v>
      </c>
      <c r="T1387" s="7" t="s">
        <v>48</v>
      </c>
      <c r="U1387" s="7" t="s">
        <v>39</v>
      </c>
    </row>
    <row r="1388" spans="1:21" hidden="1" x14ac:dyDescent="0.25">
      <c r="A1388" s="7" t="s">
        <v>92</v>
      </c>
      <c r="B1388" s="8">
        <v>64006021</v>
      </c>
      <c r="C1388" s="7" t="s">
        <v>131</v>
      </c>
      <c r="D1388" s="7">
        <v>237</v>
      </c>
      <c r="E1388" s="10">
        <v>78382500</v>
      </c>
      <c r="F1388" s="7">
        <v>337</v>
      </c>
      <c r="G1388" s="10">
        <v>97378012</v>
      </c>
      <c r="H1388" s="7" t="s">
        <v>16841</v>
      </c>
      <c r="I1388" s="7" t="s">
        <v>11458</v>
      </c>
      <c r="J1388" s="7" t="s">
        <v>5749</v>
      </c>
      <c r="K1388" s="7" t="s">
        <v>3565</v>
      </c>
      <c r="L1388" s="7" t="s">
        <v>16842</v>
      </c>
      <c r="M1388" s="7" t="s">
        <v>16843</v>
      </c>
      <c r="N1388" s="7" t="s">
        <v>16844</v>
      </c>
      <c r="O1388" s="7" t="s">
        <v>16845</v>
      </c>
      <c r="P1388" s="7" t="s">
        <v>87</v>
      </c>
      <c r="Q1388" s="7" t="s">
        <v>24</v>
      </c>
      <c r="R1388" s="7" t="s">
        <v>230</v>
      </c>
      <c r="S1388" s="7" t="s">
        <v>231</v>
      </c>
      <c r="T1388" s="7" t="s">
        <v>48</v>
      </c>
      <c r="U1388" s="7" t="s">
        <v>27</v>
      </c>
    </row>
    <row r="1389" spans="1:21" hidden="1" x14ac:dyDescent="0.25">
      <c r="A1389" s="7" t="s">
        <v>56</v>
      </c>
      <c r="B1389" s="8">
        <v>67137614</v>
      </c>
      <c r="C1389" s="7" t="s">
        <v>267</v>
      </c>
      <c r="D1389" s="7">
        <v>60</v>
      </c>
      <c r="E1389" s="10">
        <v>81150000</v>
      </c>
      <c r="F1389" s="7">
        <v>80</v>
      </c>
      <c r="G1389" s="10">
        <v>98143999</v>
      </c>
      <c r="H1389" s="7" t="s">
        <v>13173</v>
      </c>
      <c r="I1389" s="7" t="s">
        <v>592</v>
      </c>
      <c r="J1389" s="7" t="s">
        <v>13174</v>
      </c>
      <c r="K1389" s="7" t="s">
        <v>13175</v>
      </c>
      <c r="L1389" s="7" t="s">
        <v>13176</v>
      </c>
      <c r="M1389" s="7" t="s">
        <v>13177</v>
      </c>
      <c r="N1389" s="7" t="s">
        <v>13178</v>
      </c>
      <c r="O1389" s="7" t="s">
        <v>13179</v>
      </c>
      <c r="P1389" s="7" t="s">
        <v>37</v>
      </c>
      <c r="Q1389" s="7" t="s">
        <v>24</v>
      </c>
      <c r="R1389" s="7" t="s">
        <v>240</v>
      </c>
      <c r="S1389" s="7" t="s">
        <v>241</v>
      </c>
      <c r="T1389" s="7" t="s">
        <v>48</v>
      </c>
      <c r="U1389" s="7" t="s">
        <v>1129</v>
      </c>
    </row>
    <row r="1390" spans="1:21" hidden="1" x14ac:dyDescent="0.25">
      <c r="A1390" s="7" t="s">
        <v>56</v>
      </c>
      <c r="B1390" s="8">
        <v>64009580</v>
      </c>
      <c r="C1390" s="7" t="s">
        <v>1041</v>
      </c>
      <c r="D1390" s="7">
        <v>0</v>
      </c>
      <c r="E1390" s="10">
        <v>0</v>
      </c>
      <c r="F1390" s="7">
        <v>111</v>
      </c>
      <c r="G1390" s="10">
        <v>98157505</v>
      </c>
      <c r="H1390" s="7" t="s">
        <v>17987</v>
      </c>
      <c r="I1390" s="7" t="s">
        <v>17988</v>
      </c>
      <c r="J1390" s="7" t="s">
        <v>17989</v>
      </c>
      <c r="K1390" s="7" t="s">
        <v>16513</v>
      </c>
      <c r="L1390" s="7" t="s">
        <v>17990</v>
      </c>
      <c r="M1390" s="7" t="s">
        <v>17991</v>
      </c>
      <c r="N1390" s="7" t="s">
        <v>17992</v>
      </c>
      <c r="O1390" s="7" t="s">
        <v>17993</v>
      </c>
      <c r="P1390" s="7" t="s">
        <v>37</v>
      </c>
      <c r="Q1390" s="7" t="s">
        <v>24</v>
      </c>
      <c r="R1390" s="7" t="s">
        <v>38</v>
      </c>
      <c r="S1390" s="7" t="s">
        <v>37</v>
      </c>
      <c r="T1390" s="7" t="s">
        <v>48</v>
      </c>
      <c r="U1390" s="7" t="s">
        <v>27</v>
      </c>
    </row>
    <row r="1391" spans="1:21" hidden="1" x14ac:dyDescent="0.25">
      <c r="A1391" s="7" t="s">
        <v>133</v>
      </c>
      <c r="B1391" s="8">
        <v>67129372</v>
      </c>
      <c r="C1391" s="7" t="s">
        <v>936</v>
      </c>
      <c r="D1391" s="7">
        <v>424</v>
      </c>
      <c r="E1391" s="10">
        <v>139811006</v>
      </c>
      <c r="F1391" s="7">
        <v>300</v>
      </c>
      <c r="G1391" s="10">
        <v>98242000</v>
      </c>
      <c r="H1391" s="7" t="s">
        <v>6489</v>
      </c>
      <c r="I1391" s="7" t="s">
        <v>296</v>
      </c>
      <c r="J1391" s="7" t="s">
        <v>6490</v>
      </c>
      <c r="K1391" s="7" t="s">
        <v>14612</v>
      </c>
      <c r="L1391" s="7" t="s">
        <v>6491</v>
      </c>
      <c r="M1391" s="7" t="s">
        <v>6492</v>
      </c>
      <c r="N1391" s="7" t="s">
        <v>6493</v>
      </c>
      <c r="O1391" s="7" t="s">
        <v>6494</v>
      </c>
      <c r="P1391" s="7" t="s">
        <v>652</v>
      </c>
      <c r="Q1391" s="7" t="s">
        <v>24</v>
      </c>
      <c r="R1391" s="7" t="s">
        <v>653</v>
      </c>
      <c r="S1391" s="7" t="s">
        <v>652</v>
      </c>
      <c r="T1391" s="7" t="s">
        <v>48</v>
      </c>
      <c r="U1391" s="7" t="s">
        <v>44</v>
      </c>
    </row>
    <row r="1392" spans="1:21" hidden="1" x14ac:dyDescent="0.25">
      <c r="A1392" s="7" t="s">
        <v>56</v>
      </c>
      <c r="B1392" s="8">
        <v>66091902</v>
      </c>
      <c r="C1392" s="7" t="s">
        <v>2816</v>
      </c>
      <c r="D1392" s="7">
        <v>13</v>
      </c>
      <c r="E1392" s="10">
        <v>13560000</v>
      </c>
      <c r="F1392" s="7">
        <v>10</v>
      </c>
      <c r="G1392" s="10">
        <v>98580000</v>
      </c>
      <c r="H1392" s="7" t="s">
        <v>4082</v>
      </c>
      <c r="I1392" s="7" t="s">
        <v>2466</v>
      </c>
      <c r="J1392" s="7" t="s">
        <v>745</v>
      </c>
      <c r="K1392" s="7" t="s">
        <v>4083</v>
      </c>
      <c r="L1392" s="7" t="s">
        <v>4084</v>
      </c>
      <c r="M1392" s="7" t="s">
        <v>4085</v>
      </c>
      <c r="N1392" s="7" t="s">
        <v>4086</v>
      </c>
      <c r="O1392" s="7" t="s">
        <v>4087</v>
      </c>
      <c r="P1392" s="7" t="s">
        <v>37</v>
      </c>
      <c r="Q1392" s="7" t="s">
        <v>24</v>
      </c>
      <c r="R1392" s="7" t="s">
        <v>38</v>
      </c>
      <c r="S1392" s="7" t="s">
        <v>37</v>
      </c>
      <c r="T1392" s="7" t="s">
        <v>48</v>
      </c>
      <c r="U1392" s="7" t="s">
        <v>44</v>
      </c>
    </row>
    <row r="1393" spans="1:21" hidden="1" x14ac:dyDescent="0.25">
      <c r="A1393" s="7" t="s">
        <v>56</v>
      </c>
      <c r="B1393" s="8">
        <v>67155830</v>
      </c>
      <c r="C1393" s="7" t="s">
        <v>648</v>
      </c>
      <c r="D1393" s="7">
        <v>16</v>
      </c>
      <c r="E1393" s="10">
        <v>1262010000</v>
      </c>
      <c r="F1393" s="7">
        <v>9</v>
      </c>
      <c r="G1393" s="10">
        <v>98585000</v>
      </c>
      <c r="H1393" s="7" t="s">
        <v>8467</v>
      </c>
      <c r="I1393" s="7" t="s">
        <v>8468</v>
      </c>
      <c r="J1393" s="7" t="s">
        <v>8469</v>
      </c>
      <c r="K1393" s="7" t="s">
        <v>8470</v>
      </c>
      <c r="L1393" s="7" t="s">
        <v>8471</v>
      </c>
      <c r="M1393" s="7" t="s">
        <v>8472</v>
      </c>
      <c r="N1393" s="7" t="s">
        <v>8473</v>
      </c>
      <c r="O1393" s="7" t="s">
        <v>2426</v>
      </c>
      <c r="P1393" s="7" t="s">
        <v>37</v>
      </c>
      <c r="Q1393" s="7" t="s">
        <v>24</v>
      </c>
      <c r="R1393" s="7" t="s">
        <v>276</v>
      </c>
      <c r="S1393" s="7" t="s">
        <v>277</v>
      </c>
      <c r="T1393" s="7" t="s">
        <v>48</v>
      </c>
      <c r="U1393" s="7" t="s">
        <v>27</v>
      </c>
    </row>
    <row r="1394" spans="1:21" hidden="1" x14ac:dyDescent="0.25">
      <c r="A1394" s="7" t="s">
        <v>133</v>
      </c>
      <c r="B1394" s="8">
        <v>66054720</v>
      </c>
      <c r="C1394" s="7" t="s">
        <v>994</v>
      </c>
      <c r="D1394" s="7">
        <v>75</v>
      </c>
      <c r="E1394" s="10">
        <v>118371006</v>
      </c>
      <c r="F1394" s="7">
        <v>78</v>
      </c>
      <c r="G1394" s="10">
        <v>98755000</v>
      </c>
      <c r="H1394" s="7" t="s">
        <v>7797</v>
      </c>
      <c r="I1394" s="7" t="s">
        <v>2103</v>
      </c>
      <c r="J1394" s="7" t="s">
        <v>7798</v>
      </c>
      <c r="K1394" s="7" t="s">
        <v>8271</v>
      </c>
      <c r="L1394" s="7" t="s">
        <v>7800</v>
      </c>
      <c r="M1394" s="7" t="s">
        <v>7801</v>
      </c>
      <c r="N1394" s="7" t="s">
        <v>7802</v>
      </c>
      <c r="O1394" s="7" t="s">
        <v>7803</v>
      </c>
      <c r="P1394" s="7" t="s">
        <v>746</v>
      </c>
      <c r="Q1394" s="7" t="s">
        <v>24</v>
      </c>
      <c r="R1394" s="7" t="s">
        <v>168</v>
      </c>
      <c r="S1394" s="7" t="s">
        <v>167</v>
      </c>
      <c r="T1394" s="7" t="s">
        <v>48</v>
      </c>
      <c r="U1394" s="7" t="s">
        <v>27</v>
      </c>
    </row>
    <row r="1395" spans="1:21" hidden="1" x14ac:dyDescent="0.25">
      <c r="A1395" s="7" t="s">
        <v>92</v>
      </c>
      <c r="B1395" s="8">
        <v>67134522</v>
      </c>
      <c r="C1395" s="7" t="s">
        <v>1243</v>
      </c>
      <c r="D1395" s="7">
        <v>124</v>
      </c>
      <c r="E1395" s="10">
        <v>353851006</v>
      </c>
      <c r="F1395" s="7">
        <v>114</v>
      </c>
      <c r="G1395" s="10">
        <v>98877588</v>
      </c>
      <c r="H1395" s="7" t="s">
        <v>3089</v>
      </c>
      <c r="I1395" s="7" t="s">
        <v>513</v>
      </c>
      <c r="J1395" s="7" t="s">
        <v>3090</v>
      </c>
      <c r="K1395" s="7" t="s">
        <v>3091</v>
      </c>
      <c r="L1395" s="7" t="s">
        <v>3092</v>
      </c>
      <c r="M1395" s="7" t="s">
        <v>3093</v>
      </c>
      <c r="N1395" s="7" t="s">
        <v>3094</v>
      </c>
      <c r="O1395" s="7" t="s">
        <v>3095</v>
      </c>
      <c r="P1395" s="7" t="s">
        <v>87</v>
      </c>
      <c r="Q1395" s="7" t="s">
        <v>24</v>
      </c>
      <c r="R1395" s="7" t="s">
        <v>230</v>
      </c>
      <c r="S1395" s="7" t="s">
        <v>231</v>
      </c>
      <c r="T1395" s="7" t="s">
        <v>48</v>
      </c>
      <c r="U1395" s="7" t="s">
        <v>39</v>
      </c>
    </row>
    <row r="1396" spans="1:21" hidden="1" x14ac:dyDescent="0.25">
      <c r="A1396" s="7" t="s">
        <v>133</v>
      </c>
      <c r="B1396" s="8">
        <v>66088682</v>
      </c>
      <c r="C1396" s="7" t="s">
        <v>844</v>
      </c>
      <c r="D1396" s="7">
        <v>100</v>
      </c>
      <c r="E1396" s="10">
        <v>27492092</v>
      </c>
      <c r="F1396" s="7">
        <v>104</v>
      </c>
      <c r="G1396" s="10">
        <v>99041000</v>
      </c>
      <c r="H1396" s="7" t="s">
        <v>17610</v>
      </c>
      <c r="I1396" s="7" t="s">
        <v>592</v>
      </c>
      <c r="J1396" s="7" t="s">
        <v>1870</v>
      </c>
      <c r="K1396" s="7" t="s">
        <v>17611</v>
      </c>
      <c r="L1396" s="7" t="s">
        <v>17612</v>
      </c>
      <c r="M1396" s="7" t="s">
        <v>17613</v>
      </c>
      <c r="N1396" s="7" t="s">
        <v>17614</v>
      </c>
      <c r="O1396" s="7" t="s">
        <v>17615</v>
      </c>
      <c r="P1396" s="7" t="s">
        <v>652</v>
      </c>
      <c r="Q1396" s="7" t="s">
        <v>24</v>
      </c>
      <c r="R1396" s="7" t="s">
        <v>653</v>
      </c>
      <c r="S1396" s="7" t="s">
        <v>652</v>
      </c>
      <c r="T1396" s="7" t="s">
        <v>48</v>
      </c>
      <c r="U1396" s="7" t="s">
        <v>91</v>
      </c>
    </row>
    <row r="1397" spans="1:21" hidden="1" x14ac:dyDescent="0.25">
      <c r="A1397" s="7" t="s">
        <v>379</v>
      </c>
      <c r="B1397" s="8">
        <v>66057787</v>
      </c>
      <c r="C1397" s="7" t="s">
        <v>1138</v>
      </c>
      <c r="D1397" s="7">
        <v>83</v>
      </c>
      <c r="E1397" s="10">
        <v>97761006</v>
      </c>
      <c r="F1397" s="7">
        <v>74</v>
      </c>
      <c r="G1397" s="10">
        <v>99050000</v>
      </c>
      <c r="H1397" s="7" t="s">
        <v>15353</v>
      </c>
      <c r="I1397" s="7" t="s">
        <v>7607</v>
      </c>
      <c r="J1397" s="7" t="s">
        <v>2970</v>
      </c>
      <c r="K1397" s="7" t="s">
        <v>7367</v>
      </c>
      <c r="L1397" s="7" t="s">
        <v>15354</v>
      </c>
      <c r="M1397" s="7" t="s">
        <v>15355</v>
      </c>
      <c r="N1397" s="7" t="s">
        <v>15356</v>
      </c>
      <c r="O1397" s="7" t="s">
        <v>15357</v>
      </c>
      <c r="P1397" s="7" t="s">
        <v>374</v>
      </c>
      <c r="Q1397" s="7" t="s">
        <v>24</v>
      </c>
      <c r="R1397" s="7" t="s">
        <v>375</v>
      </c>
      <c r="S1397" s="7" t="s">
        <v>374</v>
      </c>
      <c r="T1397" s="7" t="s">
        <v>48</v>
      </c>
      <c r="U1397" s="7" t="s">
        <v>39</v>
      </c>
    </row>
    <row r="1398" spans="1:21" hidden="1" x14ac:dyDescent="0.25">
      <c r="A1398" s="7" t="s">
        <v>379</v>
      </c>
      <c r="B1398" s="8">
        <v>66061899</v>
      </c>
      <c r="C1398" s="7" t="s">
        <v>459</v>
      </c>
      <c r="D1398" s="7">
        <v>36</v>
      </c>
      <c r="E1398" s="10">
        <v>65021006</v>
      </c>
      <c r="F1398" s="7">
        <v>67</v>
      </c>
      <c r="G1398" s="10">
        <v>99224200</v>
      </c>
      <c r="H1398" s="7" t="s">
        <v>438</v>
      </c>
      <c r="I1398" s="7" t="s">
        <v>439</v>
      </c>
      <c r="J1398" s="7" t="s">
        <v>440</v>
      </c>
      <c r="K1398" s="7" t="s">
        <v>15785</v>
      </c>
      <c r="L1398" s="7" t="s">
        <v>15786</v>
      </c>
      <c r="M1398" s="7" t="s">
        <v>442</v>
      </c>
      <c r="N1398" s="7" t="s">
        <v>2889</v>
      </c>
      <c r="O1398" s="7" t="s">
        <v>15787</v>
      </c>
      <c r="P1398" s="7" t="s">
        <v>374</v>
      </c>
      <c r="Q1398" s="7" t="s">
        <v>24</v>
      </c>
      <c r="R1398" s="7" t="s">
        <v>375</v>
      </c>
      <c r="S1398" s="7" t="s">
        <v>374</v>
      </c>
      <c r="T1398" s="7" t="s">
        <v>48</v>
      </c>
      <c r="U1398" s="7" t="s">
        <v>27</v>
      </c>
    </row>
    <row r="1399" spans="1:21" hidden="1" x14ac:dyDescent="0.25">
      <c r="A1399" s="7" t="s">
        <v>133</v>
      </c>
      <c r="B1399" s="8">
        <v>67078953</v>
      </c>
      <c r="C1399" s="7" t="s">
        <v>4566</v>
      </c>
      <c r="D1399" s="7">
        <v>56</v>
      </c>
      <c r="E1399" s="10">
        <v>71561006</v>
      </c>
      <c r="F1399" s="7">
        <v>39</v>
      </c>
      <c r="G1399" s="10">
        <v>99290000</v>
      </c>
      <c r="H1399" s="7" t="s">
        <v>11881</v>
      </c>
      <c r="I1399" s="7" t="s">
        <v>774</v>
      </c>
      <c r="J1399" s="7" t="s">
        <v>9948</v>
      </c>
      <c r="K1399" s="7" t="s">
        <v>11882</v>
      </c>
      <c r="L1399" s="7" t="s">
        <v>11883</v>
      </c>
      <c r="M1399" s="7" t="s">
        <v>11884</v>
      </c>
      <c r="N1399" s="7" t="s">
        <v>11885</v>
      </c>
      <c r="O1399" s="7" t="s">
        <v>11886</v>
      </c>
      <c r="P1399" s="7" t="s">
        <v>87</v>
      </c>
      <c r="Q1399" s="7" t="s">
        <v>24</v>
      </c>
      <c r="R1399" s="7" t="s">
        <v>605</v>
      </c>
      <c r="S1399" s="7" t="s">
        <v>606</v>
      </c>
      <c r="T1399" s="7" t="s">
        <v>48</v>
      </c>
      <c r="U1399" s="7" t="s">
        <v>39</v>
      </c>
    </row>
    <row r="1400" spans="1:21" hidden="1" x14ac:dyDescent="0.25">
      <c r="A1400" s="7" t="s">
        <v>133</v>
      </c>
      <c r="B1400" s="8">
        <v>66089888</v>
      </c>
      <c r="C1400" s="7" t="s">
        <v>5965</v>
      </c>
      <c r="D1400" s="7">
        <v>4</v>
      </c>
      <c r="E1400" s="10">
        <v>50061006</v>
      </c>
      <c r="F1400" s="7">
        <v>1</v>
      </c>
      <c r="G1400" s="10">
        <v>100000000</v>
      </c>
      <c r="H1400" s="7" t="s">
        <v>17894</v>
      </c>
      <c r="I1400" s="7" t="s">
        <v>380</v>
      </c>
      <c r="J1400" s="7" t="s">
        <v>9290</v>
      </c>
      <c r="K1400" s="7" t="s">
        <v>16453</v>
      </c>
      <c r="L1400" s="7" t="s">
        <v>6662</v>
      </c>
      <c r="M1400" s="7" t="s">
        <v>17895</v>
      </c>
      <c r="N1400" s="7" t="s">
        <v>17896</v>
      </c>
      <c r="O1400" s="7" t="s">
        <v>17897</v>
      </c>
      <c r="P1400" s="7" t="s">
        <v>167</v>
      </c>
      <c r="Q1400" s="7" t="s">
        <v>24</v>
      </c>
      <c r="R1400" s="7" t="s">
        <v>168</v>
      </c>
      <c r="S1400" s="7" t="s">
        <v>167</v>
      </c>
      <c r="T1400" s="7" t="s">
        <v>48</v>
      </c>
      <c r="U1400" s="7" t="s">
        <v>27</v>
      </c>
    </row>
    <row r="1401" spans="1:21" hidden="1" x14ac:dyDescent="0.25">
      <c r="A1401" s="7" t="s">
        <v>133</v>
      </c>
      <c r="B1401" s="8">
        <v>66090332</v>
      </c>
      <c r="C1401" s="7" t="s">
        <v>3608</v>
      </c>
      <c r="D1401" s="7">
        <v>20</v>
      </c>
      <c r="E1401" s="10">
        <v>380020000</v>
      </c>
      <c r="F1401" s="7">
        <v>2</v>
      </c>
      <c r="G1401" s="10">
        <v>100001006</v>
      </c>
      <c r="H1401" s="7" t="s">
        <v>6223</v>
      </c>
      <c r="I1401" s="7" t="s">
        <v>862</v>
      </c>
      <c r="J1401" s="7" t="s">
        <v>6224</v>
      </c>
      <c r="K1401" s="7" t="s">
        <v>5365</v>
      </c>
      <c r="L1401" s="7" t="s">
        <v>127</v>
      </c>
      <c r="M1401" s="7" t="s">
        <v>6225</v>
      </c>
      <c r="N1401" s="7" t="s">
        <v>11906</v>
      </c>
      <c r="O1401" s="7" t="s">
        <v>11907</v>
      </c>
      <c r="P1401" s="7" t="s">
        <v>87</v>
      </c>
      <c r="Q1401" s="7" t="s">
        <v>24</v>
      </c>
      <c r="R1401" s="7" t="s">
        <v>605</v>
      </c>
      <c r="S1401" s="7" t="s">
        <v>606</v>
      </c>
      <c r="T1401" s="7" t="s">
        <v>48</v>
      </c>
      <c r="U1401" s="7" t="s">
        <v>44</v>
      </c>
    </row>
    <row r="1402" spans="1:21" hidden="1" x14ac:dyDescent="0.25">
      <c r="A1402" s="7" t="s">
        <v>92</v>
      </c>
      <c r="B1402" s="8">
        <v>67026277</v>
      </c>
      <c r="C1402" s="7" t="s">
        <v>2595</v>
      </c>
      <c r="D1402" s="7">
        <v>481</v>
      </c>
      <c r="E1402" s="10">
        <v>153629012</v>
      </c>
      <c r="F1402" s="7">
        <v>310</v>
      </c>
      <c r="G1402" s="10">
        <v>100048000</v>
      </c>
      <c r="H1402" s="7" t="s">
        <v>8263</v>
      </c>
      <c r="I1402" s="7" t="s">
        <v>296</v>
      </c>
      <c r="J1402" s="7" t="s">
        <v>8264</v>
      </c>
      <c r="K1402" s="7" t="s">
        <v>8265</v>
      </c>
      <c r="L1402" s="7" t="s">
        <v>8266</v>
      </c>
      <c r="M1402" s="7" t="s">
        <v>8267</v>
      </c>
      <c r="N1402" s="7" t="s">
        <v>8268</v>
      </c>
      <c r="O1402" s="7" t="s">
        <v>8269</v>
      </c>
      <c r="P1402" s="7" t="s">
        <v>87</v>
      </c>
      <c r="Q1402" s="7" t="s">
        <v>24</v>
      </c>
      <c r="R1402" s="7" t="s">
        <v>491</v>
      </c>
      <c r="S1402" s="7" t="s">
        <v>492</v>
      </c>
      <c r="T1402" s="7" t="s">
        <v>48</v>
      </c>
      <c r="U1402" s="7" t="s">
        <v>1129</v>
      </c>
    </row>
    <row r="1403" spans="1:21" hidden="1" x14ac:dyDescent="0.25">
      <c r="A1403" s="7" t="s">
        <v>92</v>
      </c>
      <c r="B1403" s="8">
        <v>66021443</v>
      </c>
      <c r="C1403" s="7" t="s">
        <v>42</v>
      </c>
      <c r="D1403" s="7">
        <v>23</v>
      </c>
      <c r="E1403" s="10">
        <v>20019006</v>
      </c>
      <c r="F1403" s="7">
        <v>85</v>
      </c>
      <c r="G1403" s="10">
        <v>100100000</v>
      </c>
      <c r="H1403" s="7" t="s">
        <v>13507</v>
      </c>
      <c r="I1403" s="7" t="s">
        <v>13508</v>
      </c>
      <c r="J1403" s="7" t="s">
        <v>2328</v>
      </c>
      <c r="K1403" s="7" t="s">
        <v>6119</v>
      </c>
      <c r="L1403" s="7" t="s">
        <v>13509</v>
      </c>
      <c r="M1403" s="7" t="s">
        <v>13510</v>
      </c>
      <c r="N1403" s="7" t="s">
        <v>13511</v>
      </c>
      <c r="O1403" s="7" t="s">
        <v>13512</v>
      </c>
      <c r="P1403" s="7" t="s">
        <v>87</v>
      </c>
      <c r="Q1403" s="7" t="s">
        <v>24</v>
      </c>
      <c r="R1403" s="7" t="s">
        <v>310</v>
      </c>
      <c r="S1403" s="7" t="s">
        <v>710</v>
      </c>
      <c r="T1403" s="7" t="s">
        <v>48</v>
      </c>
      <c r="U1403" s="7" t="s">
        <v>27</v>
      </c>
    </row>
    <row r="1404" spans="1:21" hidden="1" x14ac:dyDescent="0.25">
      <c r="A1404" s="7" t="s">
        <v>32</v>
      </c>
      <c r="B1404" s="8">
        <v>67128396</v>
      </c>
      <c r="C1404" s="7" t="s">
        <v>656</v>
      </c>
      <c r="D1404" s="7">
        <v>45</v>
      </c>
      <c r="E1404" s="10">
        <v>69030000</v>
      </c>
      <c r="F1404" s="7">
        <v>70</v>
      </c>
      <c r="G1404" s="10">
        <v>100220000</v>
      </c>
      <c r="H1404" s="7" t="s">
        <v>18233</v>
      </c>
      <c r="I1404" s="7" t="s">
        <v>86</v>
      </c>
      <c r="J1404" s="7" t="s">
        <v>18234</v>
      </c>
      <c r="K1404" s="7" t="s">
        <v>18235</v>
      </c>
      <c r="L1404" s="7" t="s">
        <v>10916</v>
      </c>
      <c r="M1404" s="7" t="s">
        <v>18236</v>
      </c>
      <c r="N1404" s="7" t="s">
        <v>12437</v>
      </c>
      <c r="O1404" s="7" t="s">
        <v>18237</v>
      </c>
      <c r="P1404" s="7" t="s">
        <v>23</v>
      </c>
      <c r="Q1404" s="7" t="s">
        <v>24</v>
      </c>
      <c r="R1404" s="7" t="s">
        <v>80</v>
      </c>
      <c r="S1404" s="7" t="s">
        <v>23</v>
      </c>
      <c r="T1404" s="7" t="s">
        <v>48</v>
      </c>
      <c r="U1404" s="7" t="s">
        <v>44</v>
      </c>
    </row>
    <row r="1405" spans="1:21" hidden="1" x14ac:dyDescent="0.25">
      <c r="A1405" s="7" t="s">
        <v>133</v>
      </c>
      <c r="B1405" s="8">
        <v>67145274</v>
      </c>
      <c r="C1405" s="7" t="s">
        <v>1056</v>
      </c>
      <c r="D1405" s="7">
        <v>17</v>
      </c>
      <c r="E1405" s="10">
        <v>25025000</v>
      </c>
      <c r="F1405" s="7">
        <v>24</v>
      </c>
      <c r="G1405" s="10">
        <v>100322006</v>
      </c>
      <c r="H1405" s="7" t="s">
        <v>9468</v>
      </c>
      <c r="I1405" s="7" t="s">
        <v>3282</v>
      </c>
      <c r="J1405" s="7" t="s">
        <v>9469</v>
      </c>
      <c r="K1405" s="7" t="s">
        <v>9470</v>
      </c>
      <c r="L1405" s="7" t="s">
        <v>9471</v>
      </c>
      <c r="M1405" s="7" t="s">
        <v>9472</v>
      </c>
      <c r="N1405" s="7" t="s">
        <v>1516</v>
      </c>
      <c r="O1405" s="7" t="s">
        <v>9473</v>
      </c>
      <c r="P1405" s="7" t="s">
        <v>87</v>
      </c>
      <c r="Q1405" s="7" t="s">
        <v>24</v>
      </c>
      <c r="R1405" s="7" t="s">
        <v>303</v>
      </c>
      <c r="S1405" s="7" t="s">
        <v>304</v>
      </c>
      <c r="T1405" s="7" t="s">
        <v>48</v>
      </c>
      <c r="U1405" s="7" t="s">
        <v>1129</v>
      </c>
    </row>
    <row r="1406" spans="1:21" hidden="1" x14ac:dyDescent="0.25">
      <c r="A1406" s="7" t="s">
        <v>32</v>
      </c>
      <c r="B1406" s="8">
        <v>64007177</v>
      </c>
      <c r="C1406" s="7" t="s">
        <v>403</v>
      </c>
      <c r="D1406" s="7">
        <v>62</v>
      </c>
      <c r="E1406" s="10">
        <v>62671000</v>
      </c>
      <c r="F1406" s="7">
        <v>47</v>
      </c>
      <c r="G1406" s="10">
        <v>100355000</v>
      </c>
      <c r="H1406" s="7" t="s">
        <v>18074</v>
      </c>
      <c r="I1406" s="7" t="s">
        <v>744</v>
      </c>
      <c r="J1406" s="7" t="s">
        <v>18075</v>
      </c>
      <c r="K1406" s="7" t="s">
        <v>18076</v>
      </c>
      <c r="L1406" s="7" t="s">
        <v>18077</v>
      </c>
      <c r="M1406" s="7" t="s">
        <v>18078</v>
      </c>
      <c r="N1406" s="7" t="s">
        <v>18079</v>
      </c>
      <c r="O1406" s="7" t="s">
        <v>18080</v>
      </c>
      <c r="P1406" s="7" t="s">
        <v>23</v>
      </c>
      <c r="Q1406" s="7" t="s">
        <v>24</v>
      </c>
      <c r="R1406" s="7" t="s">
        <v>80</v>
      </c>
      <c r="S1406" s="7" t="s">
        <v>23</v>
      </c>
      <c r="T1406" s="7" t="s">
        <v>48</v>
      </c>
      <c r="U1406" s="7" t="s">
        <v>214</v>
      </c>
    </row>
    <row r="1407" spans="1:21" hidden="1" x14ac:dyDescent="0.25">
      <c r="A1407" s="7" t="s">
        <v>133</v>
      </c>
      <c r="B1407" s="8">
        <v>66108407</v>
      </c>
      <c r="C1407" s="7" t="s">
        <v>1041</v>
      </c>
      <c r="D1407" s="7">
        <v>0</v>
      </c>
      <c r="E1407" s="10">
        <v>0</v>
      </c>
      <c r="F1407" s="7">
        <v>501</v>
      </c>
      <c r="G1407" s="10">
        <v>100416005</v>
      </c>
      <c r="H1407" s="7" t="s">
        <v>17254</v>
      </c>
      <c r="I1407" s="7" t="s">
        <v>148</v>
      </c>
      <c r="J1407" s="7" t="s">
        <v>3154</v>
      </c>
      <c r="K1407" s="7" t="s">
        <v>17255</v>
      </c>
      <c r="L1407" s="7" t="s">
        <v>6322</v>
      </c>
      <c r="M1407" s="7" t="s">
        <v>17256</v>
      </c>
      <c r="N1407" s="7" t="s">
        <v>17257</v>
      </c>
      <c r="O1407" s="7" t="s">
        <v>17258</v>
      </c>
      <c r="P1407" s="7" t="s">
        <v>87</v>
      </c>
      <c r="Q1407" s="7" t="s">
        <v>24</v>
      </c>
      <c r="R1407" s="7" t="s">
        <v>128</v>
      </c>
      <c r="S1407" s="7" t="s">
        <v>87</v>
      </c>
      <c r="T1407" s="7" t="s">
        <v>48</v>
      </c>
      <c r="U1407" s="7" t="s">
        <v>44</v>
      </c>
    </row>
    <row r="1408" spans="1:21" hidden="1" x14ac:dyDescent="0.25">
      <c r="A1408" s="7" t="s">
        <v>32</v>
      </c>
      <c r="B1408" s="8">
        <v>66077087</v>
      </c>
      <c r="C1408" s="7" t="s">
        <v>1533</v>
      </c>
      <c r="D1408" s="7">
        <v>460</v>
      </c>
      <c r="E1408" s="10">
        <v>89978999</v>
      </c>
      <c r="F1408" s="7">
        <v>471</v>
      </c>
      <c r="G1408" s="10">
        <v>100438000</v>
      </c>
      <c r="H1408" s="7" t="s">
        <v>8351</v>
      </c>
      <c r="I1408" s="7" t="s">
        <v>810</v>
      </c>
      <c r="J1408" s="7" t="s">
        <v>8352</v>
      </c>
      <c r="K1408" s="7" t="s">
        <v>5438</v>
      </c>
      <c r="L1408" s="7" t="s">
        <v>8353</v>
      </c>
      <c r="M1408" s="7" t="s">
        <v>8354</v>
      </c>
      <c r="N1408" s="7" t="s">
        <v>8355</v>
      </c>
      <c r="O1408" s="7" t="s">
        <v>8356</v>
      </c>
      <c r="P1408" s="7" t="s">
        <v>23</v>
      </c>
      <c r="Q1408" s="7" t="s">
        <v>24</v>
      </c>
      <c r="R1408" s="7" t="s">
        <v>25</v>
      </c>
      <c r="S1408" s="7" t="s">
        <v>26</v>
      </c>
      <c r="T1408" s="7" t="s">
        <v>48</v>
      </c>
      <c r="U1408" s="7" t="s">
        <v>91</v>
      </c>
    </row>
    <row r="1409" spans="1:21" hidden="1" x14ac:dyDescent="0.25">
      <c r="A1409" s="7" t="s">
        <v>32</v>
      </c>
      <c r="B1409" s="8">
        <v>66066266</v>
      </c>
      <c r="C1409" s="7" t="s">
        <v>1319</v>
      </c>
      <c r="D1409" s="7">
        <v>48</v>
      </c>
      <c r="E1409" s="10">
        <v>267870000</v>
      </c>
      <c r="F1409" s="7">
        <v>30</v>
      </c>
      <c r="G1409" s="10">
        <v>100450000</v>
      </c>
      <c r="H1409" s="7" t="s">
        <v>15633</v>
      </c>
      <c r="I1409" s="7" t="s">
        <v>5395</v>
      </c>
      <c r="J1409" s="7" t="s">
        <v>15634</v>
      </c>
      <c r="K1409" s="7" t="s">
        <v>8255</v>
      </c>
      <c r="L1409" s="7" t="s">
        <v>15635</v>
      </c>
      <c r="M1409" s="7" t="s">
        <v>15636</v>
      </c>
      <c r="N1409" s="7" t="s">
        <v>9558</v>
      </c>
      <c r="O1409" s="7" t="s">
        <v>16395</v>
      </c>
      <c r="P1409" s="7" t="s">
        <v>119</v>
      </c>
      <c r="Q1409" s="7" t="s">
        <v>24</v>
      </c>
      <c r="R1409" s="7" t="s">
        <v>120</v>
      </c>
      <c r="S1409" s="7" t="s">
        <v>119</v>
      </c>
      <c r="T1409" s="7" t="s">
        <v>48</v>
      </c>
      <c r="U1409" s="7" t="s">
        <v>39</v>
      </c>
    </row>
    <row r="1410" spans="1:21" hidden="1" x14ac:dyDescent="0.25">
      <c r="A1410" s="7" t="s">
        <v>133</v>
      </c>
      <c r="B1410" s="8">
        <v>66043275</v>
      </c>
      <c r="C1410" s="7" t="s">
        <v>5761</v>
      </c>
      <c r="D1410" s="7">
        <v>114</v>
      </c>
      <c r="E1410" s="10">
        <v>176421006</v>
      </c>
      <c r="F1410" s="7">
        <v>80</v>
      </c>
      <c r="G1410" s="10">
        <v>100468000</v>
      </c>
      <c r="H1410" s="7" t="s">
        <v>7304</v>
      </c>
      <c r="I1410" s="7" t="s">
        <v>46</v>
      </c>
      <c r="J1410" s="7" t="s">
        <v>7305</v>
      </c>
      <c r="K1410" s="7" t="s">
        <v>7306</v>
      </c>
      <c r="L1410" s="7" t="s">
        <v>7307</v>
      </c>
      <c r="M1410" s="7" t="s">
        <v>7308</v>
      </c>
      <c r="N1410" s="7" t="s">
        <v>7309</v>
      </c>
      <c r="O1410" s="7" t="s">
        <v>7310</v>
      </c>
      <c r="P1410" s="7" t="s">
        <v>746</v>
      </c>
      <c r="Q1410" s="7" t="s">
        <v>24</v>
      </c>
      <c r="R1410" s="7" t="s">
        <v>168</v>
      </c>
      <c r="S1410" s="7" t="s">
        <v>167</v>
      </c>
      <c r="T1410" s="7" t="s">
        <v>48</v>
      </c>
      <c r="U1410" s="7" t="s">
        <v>44</v>
      </c>
    </row>
    <row r="1411" spans="1:21" hidden="1" x14ac:dyDescent="0.25">
      <c r="A1411" s="7" t="s">
        <v>379</v>
      </c>
      <c r="B1411" s="8">
        <v>66066913</v>
      </c>
      <c r="C1411" s="7" t="s">
        <v>1190</v>
      </c>
      <c r="D1411" s="7">
        <v>28</v>
      </c>
      <c r="E1411" s="10">
        <v>44647000</v>
      </c>
      <c r="F1411" s="7">
        <v>46</v>
      </c>
      <c r="G1411" s="10">
        <v>100527006</v>
      </c>
      <c r="H1411" s="7" t="s">
        <v>2503</v>
      </c>
      <c r="I1411" s="7" t="s">
        <v>2390</v>
      </c>
      <c r="J1411" s="7" t="s">
        <v>2504</v>
      </c>
      <c r="K1411" s="7" t="s">
        <v>2505</v>
      </c>
      <c r="L1411" s="7" t="s">
        <v>2506</v>
      </c>
      <c r="M1411" s="7" t="s">
        <v>2507</v>
      </c>
      <c r="N1411" s="7" t="s">
        <v>2508</v>
      </c>
      <c r="O1411" s="7" t="s">
        <v>2509</v>
      </c>
      <c r="P1411" s="7" t="s">
        <v>886</v>
      </c>
      <c r="Q1411" s="7" t="s">
        <v>24</v>
      </c>
      <c r="R1411" s="7" t="s">
        <v>529</v>
      </c>
      <c r="S1411" s="7" t="s">
        <v>309</v>
      </c>
      <c r="T1411" s="7" t="s">
        <v>48</v>
      </c>
      <c r="U1411" s="7" t="s">
        <v>39</v>
      </c>
    </row>
    <row r="1412" spans="1:21" hidden="1" x14ac:dyDescent="0.25">
      <c r="A1412" s="7" t="s">
        <v>133</v>
      </c>
      <c r="B1412" s="8">
        <v>66108190</v>
      </c>
      <c r="C1412" s="7" t="s">
        <v>1041</v>
      </c>
      <c r="D1412" s="7">
        <v>0</v>
      </c>
      <c r="E1412" s="10">
        <v>0</v>
      </c>
      <c r="F1412" s="7">
        <v>8</v>
      </c>
      <c r="G1412" s="10">
        <v>100843012</v>
      </c>
      <c r="H1412" s="7" t="s">
        <v>13523</v>
      </c>
      <c r="I1412" s="7" t="s">
        <v>985</v>
      </c>
      <c r="J1412" s="7" t="s">
        <v>13524</v>
      </c>
      <c r="K1412" s="7" t="s">
        <v>13525</v>
      </c>
      <c r="L1412" s="7" t="s">
        <v>13526</v>
      </c>
      <c r="M1412" s="7" t="s">
        <v>13527</v>
      </c>
      <c r="N1412" s="7" t="s">
        <v>13528</v>
      </c>
      <c r="O1412" s="7" t="s">
        <v>13529</v>
      </c>
      <c r="P1412" s="7" t="s">
        <v>167</v>
      </c>
      <c r="Q1412" s="7" t="s">
        <v>24</v>
      </c>
      <c r="R1412" s="7" t="s">
        <v>168</v>
      </c>
      <c r="S1412" s="7" t="s">
        <v>167</v>
      </c>
      <c r="T1412" s="7" t="s">
        <v>48</v>
      </c>
      <c r="U1412" s="7" t="s">
        <v>27</v>
      </c>
    </row>
    <row r="1413" spans="1:21" hidden="1" x14ac:dyDescent="0.25">
      <c r="A1413" s="7" t="s">
        <v>133</v>
      </c>
      <c r="B1413" s="8">
        <v>66108132</v>
      </c>
      <c r="C1413" s="7" t="s">
        <v>1270</v>
      </c>
      <c r="D1413" s="7">
        <v>4</v>
      </c>
      <c r="E1413" s="10">
        <v>8801005</v>
      </c>
      <c r="F1413" s="7">
        <v>34</v>
      </c>
      <c r="G1413" s="10">
        <v>100870000</v>
      </c>
      <c r="H1413" s="7" t="s">
        <v>10359</v>
      </c>
      <c r="I1413" s="7" t="s">
        <v>568</v>
      </c>
      <c r="J1413" s="7" t="s">
        <v>10360</v>
      </c>
      <c r="K1413" s="7" t="s">
        <v>10361</v>
      </c>
      <c r="L1413" s="7" t="s">
        <v>10362</v>
      </c>
      <c r="M1413" s="7" t="s">
        <v>10363</v>
      </c>
      <c r="N1413" s="7" t="s">
        <v>10364</v>
      </c>
      <c r="O1413" s="7" t="s">
        <v>10365</v>
      </c>
      <c r="P1413" s="7" t="s">
        <v>87</v>
      </c>
      <c r="Q1413" s="7" t="s">
        <v>24</v>
      </c>
      <c r="R1413" s="7" t="s">
        <v>605</v>
      </c>
      <c r="S1413" s="7" t="s">
        <v>606</v>
      </c>
      <c r="T1413" s="7" t="s">
        <v>48</v>
      </c>
      <c r="U1413" s="7" t="s">
        <v>27</v>
      </c>
    </row>
    <row r="1414" spans="1:21" hidden="1" x14ac:dyDescent="0.25">
      <c r="A1414" s="7" t="s">
        <v>92</v>
      </c>
      <c r="B1414" s="8">
        <v>66014612</v>
      </c>
      <c r="C1414" s="7" t="s">
        <v>3551</v>
      </c>
      <c r="D1414" s="7">
        <v>16</v>
      </c>
      <c r="E1414" s="10">
        <v>162401006</v>
      </c>
      <c r="F1414" s="7">
        <v>12</v>
      </c>
      <c r="G1414" s="10">
        <v>100900000</v>
      </c>
      <c r="H1414" s="7" t="s">
        <v>12109</v>
      </c>
      <c r="I1414" s="7" t="s">
        <v>11123</v>
      </c>
      <c r="J1414" s="7" t="s">
        <v>4783</v>
      </c>
      <c r="K1414" s="7" t="s">
        <v>12110</v>
      </c>
      <c r="L1414" s="7" t="s">
        <v>12111</v>
      </c>
      <c r="M1414" s="7" t="s">
        <v>12112</v>
      </c>
      <c r="N1414" s="7" t="s">
        <v>3844</v>
      </c>
      <c r="O1414" s="7" t="s">
        <v>12113</v>
      </c>
      <c r="P1414" s="7" t="s">
        <v>87</v>
      </c>
      <c r="Q1414" s="7" t="s">
        <v>24</v>
      </c>
      <c r="R1414" s="7" t="s">
        <v>230</v>
      </c>
      <c r="S1414" s="7" t="s">
        <v>231</v>
      </c>
      <c r="T1414" s="7" t="s">
        <v>48</v>
      </c>
      <c r="U1414" s="7" t="s">
        <v>39</v>
      </c>
    </row>
    <row r="1415" spans="1:21" hidden="1" x14ac:dyDescent="0.25">
      <c r="A1415" s="7" t="s">
        <v>379</v>
      </c>
      <c r="B1415" s="8">
        <v>66107861</v>
      </c>
      <c r="C1415" s="7" t="s">
        <v>446</v>
      </c>
      <c r="D1415" s="7">
        <v>12</v>
      </c>
      <c r="E1415" s="10">
        <v>205546005</v>
      </c>
      <c r="F1415" s="7">
        <v>265</v>
      </c>
      <c r="G1415" s="10">
        <v>100949000</v>
      </c>
      <c r="H1415" s="7" t="s">
        <v>4528</v>
      </c>
      <c r="I1415" s="7" t="s">
        <v>223</v>
      </c>
      <c r="J1415" s="7" t="s">
        <v>4529</v>
      </c>
      <c r="K1415" s="7" t="s">
        <v>4530</v>
      </c>
      <c r="L1415" s="7" t="s">
        <v>4531</v>
      </c>
      <c r="M1415" s="7" t="s">
        <v>4532</v>
      </c>
      <c r="N1415" s="7" t="s">
        <v>4533</v>
      </c>
      <c r="O1415" s="7" t="s">
        <v>4534</v>
      </c>
      <c r="P1415" s="7" t="s">
        <v>800</v>
      </c>
      <c r="Q1415" s="7" t="s">
        <v>24</v>
      </c>
      <c r="R1415" s="7" t="s">
        <v>155</v>
      </c>
      <c r="S1415" s="7" t="s">
        <v>156</v>
      </c>
      <c r="T1415" s="7" t="s">
        <v>48</v>
      </c>
      <c r="U1415" s="7" t="s">
        <v>44</v>
      </c>
    </row>
    <row r="1416" spans="1:21" hidden="1" x14ac:dyDescent="0.25">
      <c r="A1416" s="7" t="s">
        <v>32</v>
      </c>
      <c r="B1416" s="8">
        <v>66080385</v>
      </c>
      <c r="C1416" s="7" t="s">
        <v>1058</v>
      </c>
      <c r="D1416" s="7">
        <v>201</v>
      </c>
      <c r="E1416" s="10">
        <v>246613000</v>
      </c>
      <c r="F1416" s="7">
        <v>173</v>
      </c>
      <c r="G1416" s="10">
        <v>100994000</v>
      </c>
      <c r="H1416" s="7" t="s">
        <v>18366</v>
      </c>
      <c r="I1416" s="7" t="s">
        <v>761</v>
      </c>
      <c r="J1416" s="7" t="s">
        <v>18367</v>
      </c>
      <c r="K1416" s="7" t="s">
        <v>18368</v>
      </c>
      <c r="L1416" s="7" t="s">
        <v>18369</v>
      </c>
      <c r="M1416" s="7" t="s">
        <v>18370</v>
      </c>
      <c r="N1416" s="7" t="s">
        <v>18371</v>
      </c>
      <c r="O1416" s="7" t="s">
        <v>18372</v>
      </c>
      <c r="P1416" s="7" t="s">
        <v>3329</v>
      </c>
      <c r="Q1416" s="7" t="s">
        <v>24</v>
      </c>
      <c r="R1416" s="7" t="s">
        <v>80</v>
      </c>
      <c r="S1416" s="7" t="s">
        <v>23</v>
      </c>
      <c r="T1416" s="7" t="s">
        <v>48</v>
      </c>
      <c r="U1416" s="7" t="s">
        <v>27</v>
      </c>
    </row>
    <row r="1417" spans="1:21" hidden="1" x14ac:dyDescent="0.25">
      <c r="A1417" s="7" t="s">
        <v>32</v>
      </c>
      <c r="B1417" s="8">
        <v>66099396</v>
      </c>
      <c r="C1417" s="7" t="s">
        <v>157</v>
      </c>
      <c r="D1417" s="7">
        <v>279</v>
      </c>
      <c r="E1417" s="10">
        <v>91129000</v>
      </c>
      <c r="F1417" s="7">
        <v>185</v>
      </c>
      <c r="G1417" s="10">
        <v>101185000</v>
      </c>
      <c r="H1417" s="7" t="s">
        <v>1590</v>
      </c>
      <c r="I1417" s="7" t="s">
        <v>1591</v>
      </c>
      <c r="J1417" s="7" t="s">
        <v>1592</v>
      </c>
      <c r="K1417" s="7" t="s">
        <v>1593</v>
      </c>
      <c r="L1417" s="7" t="s">
        <v>1594</v>
      </c>
      <c r="M1417" s="7" t="s">
        <v>1595</v>
      </c>
      <c r="N1417" s="7" t="s">
        <v>1596</v>
      </c>
      <c r="O1417" s="7" t="s">
        <v>1597</v>
      </c>
      <c r="P1417" s="7" t="s">
        <v>23</v>
      </c>
      <c r="Q1417" s="7" t="s">
        <v>24</v>
      </c>
      <c r="R1417" s="7" t="s">
        <v>80</v>
      </c>
      <c r="S1417" s="7" t="s">
        <v>23</v>
      </c>
      <c r="T1417" s="7" t="s">
        <v>48</v>
      </c>
      <c r="U1417" s="7" t="s">
        <v>39</v>
      </c>
    </row>
    <row r="1418" spans="1:21" hidden="1" x14ac:dyDescent="0.25">
      <c r="A1418" s="7" t="s">
        <v>379</v>
      </c>
      <c r="B1418" s="8">
        <v>66069286</v>
      </c>
      <c r="C1418" s="7" t="s">
        <v>929</v>
      </c>
      <c r="D1418" s="7">
        <v>93</v>
      </c>
      <c r="E1418" s="10">
        <v>110961006</v>
      </c>
      <c r="F1418" s="7">
        <v>54</v>
      </c>
      <c r="G1418" s="10">
        <v>101710000</v>
      </c>
      <c r="H1418" s="7" t="s">
        <v>15955</v>
      </c>
      <c r="I1418" s="7" t="s">
        <v>985</v>
      </c>
      <c r="J1418" s="7" t="s">
        <v>15956</v>
      </c>
      <c r="K1418" s="7" t="s">
        <v>12765</v>
      </c>
      <c r="L1418" s="7" t="s">
        <v>15957</v>
      </c>
      <c r="M1418" s="7" t="s">
        <v>15958</v>
      </c>
      <c r="N1418" s="7" t="s">
        <v>15959</v>
      </c>
      <c r="O1418" s="7" t="s">
        <v>15960</v>
      </c>
      <c r="P1418" s="7" t="s">
        <v>309</v>
      </c>
      <c r="Q1418" s="7" t="s">
        <v>24</v>
      </c>
      <c r="R1418" s="7" t="s">
        <v>529</v>
      </c>
      <c r="S1418" s="7" t="s">
        <v>309</v>
      </c>
      <c r="T1418" s="7" t="s">
        <v>48</v>
      </c>
      <c r="U1418" s="7" t="s">
        <v>39</v>
      </c>
    </row>
    <row r="1419" spans="1:21" hidden="1" x14ac:dyDescent="0.25">
      <c r="A1419" s="7" t="s">
        <v>379</v>
      </c>
      <c r="B1419" s="8">
        <v>66054557</v>
      </c>
      <c r="C1419" s="7" t="s">
        <v>2685</v>
      </c>
      <c r="D1419" s="7">
        <v>37</v>
      </c>
      <c r="E1419" s="10">
        <v>81906006</v>
      </c>
      <c r="F1419" s="7">
        <v>35</v>
      </c>
      <c r="G1419" s="10">
        <v>101820000</v>
      </c>
      <c r="H1419" s="7" t="s">
        <v>17006</v>
      </c>
      <c r="I1419" s="7" t="s">
        <v>862</v>
      </c>
      <c r="J1419" s="7" t="s">
        <v>2524</v>
      </c>
      <c r="K1419" s="7" t="s">
        <v>17007</v>
      </c>
      <c r="L1419" s="7" t="s">
        <v>17008</v>
      </c>
      <c r="M1419" s="7" t="s">
        <v>17009</v>
      </c>
      <c r="N1419" s="7" t="s">
        <v>17010</v>
      </c>
      <c r="O1419" s="7" t="s">
        <v>12983</v>
      </c>
      <c r="P1419" s="7" t="s">
        <v>156</v>
      </c>
      <c r="Q1419" s="7" t="s">
        <v>24</v>
      </c>
      <c r="R1419" s="7" t="s">
        <v>155</v>
      </c>
      <c r="S1419" s="7" t="s">
        <v>156</v>
      </c>
      <c r="T1419" s="7" t="s">
        <v>48</v>
      </c>
      <c r="U1419" s="7" t="s">
        <v>39</v>
      </c>
    </row>
    <row r="1420" spans="1:21" hidden="1" x14ac:dyDescent="0.25">
      <c r="A1420" s="7" t="s">
        <v>32</v>
      </c>
      <c r="B1420" s="8">
        <v>66064764</v>
      </c>
      <c r="C1420" s="7" t="s">
        <v>1672</v>
      </c>
      <c r="D1420" s="7">
        <v>161</v>
      </c>
      <c r="E1420" s="10">
        <v>78580000</v>
      </c>
      <c r="F1420" s="7">
        <v>182</v>
      </c>
      <c r="G1420" s="10">
        <v>101850000</v>
      </c>
      <c r="H1420" s="7" t="s">
        <v>10331</v>
      </c>
      <c r="I1420" s="7" t="s">
        <v>761</v>
      </c>
      <c r="J1420" s="7" t="s">
        <v>10332</v>
      </c>
      <c r="K1420" s="7" t="s">
        <v>10333</v>
      </c>
      <c r="L1420" s="7" t="s">
        <v>10334</v>
      </c>
      <c r="M1420" s="7" t="s">
        <v>10335</v>
      </c>
      <c r="N1420" s="7" t="s">
        <v>10336</v>
      </c>
      <c r="O1420" s="7" t="s">
        <v>10337</v>
      </c>
      <c r="P1420" s="7" t="s">
        <v>119</v>
      </c>
      <c r="Q1420" s="7" t="s">
        <v>24</v>
      </c>
      <c r="R1420" s="7" t="s">
        <v>120</v>
      </c>
      <c r="S1420" s="7" t="s">
        <v>119</v>
      </c>
      <c r="T1420" s="7" t="s">
        <v>48</v>
      </c>
      <c r="U1420" s="7" t="s">
        <v>27</v>
      </c>
    </row>
    <row r="1421" spans="1:21" hidden="1" x14ac:dyDescent="0.25">
      <c r="A1421" s="7" t="s">
        <v>92</v>
      </c>
      <c r="B1421" s="8">
        <v>66041231</v>
      </c>
      <c r="C1421" s="7" t="s">
        <v>1032</v>
      </c>
      <c r="D1421" s="7">
        <v>13</v>
      </c>
      <c r="E1421" s="10">
        <v>94973020</v>
      </c>
      <c r="F1421" s="7">
        <v>25</v>
      </c>
      <c r="G1421" s="10">
        <v>101960000</v>
      </c>
      <c r="H1421" s="7" t="s">
        <v>2700</v>
      </c>
      <c r="I1421" s="7" t="s">
        <v>761</v>
      </c>
      <c r="J1421" s="7" t="s">
        <v>2701</v>
      </c>
      <c r="K1421" s="7" t="s">
        <v>2702</v>
      </c>
      <c r="L1421" s="7" t="s">
        <v>2703</v>
      </c>
      <c r="M1421" s="7" t="s">
        <v>2704</v>
      </c>
      <c r="N1421" s="7" t="s">
        <v>2705</v>
      </c>
      <c r="O1421" s="7" t="s">
        <v>2706</v>
      </c>
      <c r="P1421" s="7" t="s">
        <v>87</v>
      </c>
      <c r="Q1421" s="7" t="s">
        <v>24</v>
      </c>
      <c r="R1421" s="7" t="s">
        <v>189</v>
      </c>
      <c r="S1421" s="7" t="s">
        <v>190</v>
      </c>
      <c r="T1421" s="7" t="s">
        <v>48</v>
      </c>
      <c r="U1421" s="7" t="s">
        <v>2707</v>
      </c>
    </row>
    <row r="1422" spans="1:21" hidden="1" x14ac:dyDescent="0.25">
      <c r="A1422" s="7" t="s">
        <v>56</v>
      </c>
      <c r="B1422" s="8">
        <v>67167931</v>
      </c>
      <c r="C1422" s="7" t="s">
        <v>566</v>
      </c>
      <c r="D1422" s="7">
        <v>141</v>
      </c>
      <c r="E1422" s="10">
        <v>153280000</v>
      </c>
      <c r="F1422" s="7">
        <v>95</v>
      </c>
      <c r="G1422" s="10">
        <v>102090000</v>
      </c>
      <c r="H1422" s="7" t="s">
        <v>15314</v>
      </c>
      <c r="I1422" s="7" t="s">
        <v>296</v>
      </c>
      <c r="J1422" s="7" t="s">
        <v>15315</v>
      </c>
      <c r="K1422" s="7" t="s">
        <v>15316</v>
      </c>
      <c r="L1422" s="7" t="s">
        <v>15317</v>
      </c>
      <c r="M1422" s="7" t="s">
        <v>15318</v>
      </c>
      <c r="N1422" s="7" t="s">
        <v>15319</v>
      </c>
      <c r="O1422" s="7" t="s">
        <v>15320</v>
      </c>
      <c r="P1422" s="7" t="s">
        <v>37</v>
      </c>
      <c r="Q1422" s="7" t="s">
        <v>24</v>
      </c>
      <c r="R1422" s="7" t="s">
        <v>2289</v>
      </c>
      <c r="S1422" s="7" t="s">
        <v>2290</v>
      </c>
      <c r="T1422" s="7" t="s">
        <v>48</v>
      </c>
      <c r="U1422" s="7" t="s">
        <v>44</v>
      </c>
    </row>
    <row r="1423" spans="1:21" hidden="1" x14ac:dyDescent="0.25">
      <c r="A1423" s="7" t="s">
        <v>56</v>
      </c>
      <c r="B1423" s="8">
        <v>67170866</v>
      </c>
      <c r="C1423" s="7" t="s">
        <v>2783</v>
      </c>
      <c r="D1423" s="7">
        <v>659</v>
      </c>
      <c r="E1423" s="10">
        <v>199091800</v>
      </c>
      <c r="F1423" s="7">
        <v>352</v>
      </c>
      <c r="G1423" s="10">
        <v>102214500</v>
      </c>
      <c r="H1423" s="7" t="s">
        <v>2776</v>
      </c>
      <c r="I1423" s="7" t="s">
        <v>1062</v>
      </c>
      <c r="J1423" s="7" t="s">
        <v>2777</v>
      </c>
      <c r="K1423" s="7" t="s">
        <v>2778</v>
      </c>
      <c r="L1423" s="7" t="s">
        <v>2779</v>
      </c>
      <c r="M1423" s="7" t="s">
        <v>2780</v>
      </c>
      <c r="N1423" s="7" t="s">
        <v>2781</v>
      </c>
      <c r="O1423" s="7" t="s">
        <v>2782</v>
      </c>
      <c r="P1423" s="7" t="s">
        <v>37</v>
      </c>
      <c r="Q1423" s="7" t="s">
        <v>24</v>
      </c>
      <c r="R1423" s="7" t="s">
        <v>276</v>
      </c>
      <c r="S1423" s="7" t="s">
        <v>277</v>
      </c>
      <c r="T1423" s="7" t="s">
        <v>48</v>
      </c>
      <c r="U1423" s="7" t="s">
        <v>27</v>
      </c>
    </row>
    <row r="1424" spans="1:21" hidden="1" x14ac:dyDescent="0.25">
      <c r="A1424" s="7" t="s">
        <v>56</v>
      </c>
      <c r="B1424" s="8">
        <v>66086041</v>
      </c>
      <c r="C1424" s="7" t="s">
        <v>280</v>
      </c>
      <c r="D1424" s="7">
        <v>7</v>
      </c>
      <c r="E1424" s="10">
        <v>32470000</v>
      </c>
      <c r="F1424" s="7">
        <v>16</v>
      </c>
      <c r="G1424" s="10">
        <v>102410000</v>
      </c>
      <c r="H1424" s="7" t="s">
        <v>8481</v>
      </c>
      <c r="I1424" s="7" t="s">
        <v>778</v>
      </c>
      <c r="J1424" s="7" t="s">
        <v>7285</v>
      </c>
      <c r="K1424" s="7" t="s">
        <v>8482</v>
      </c>
      <c r="L1424" s="7" t="s">
        <v>8483</v>
      </c>
      <c r="M1424" s="7" t="s">
        <v>8484</v>
      </c>
      <c r="N1424" s="7" t="s">
        <v>8485</v>
      </c>
      <c r="O1424" s="7" t="s">
        <v>8486</v>
      </c>
      <c r="P1424" s="7" t="s">
        <v>37</v>
      </c>
      <c r="Q1424" s="7" t="s">
        <v>24</v>
      </c>
      <c r="R1424" s="7" t="s">
        <v>240</v>
      </c>
      <c r="S1424" s="7" t="s">
        <v>241</v>
      </c>
      <c r="T1424" s="7" t="s">
        <v>48</v>
      </c>
      <c r="U1424" s="7" t="s">
        <v>44</v>
      </c>
    </row>
    <row r="1425" spans="1:21" hidden="1" x14ac:dyDescent="0.25">
      <c r="A1425" s="7" t="s">
        <v>92</v>
      </c>
      <c r="B1425" s="8">
        <v>66088629</v>
      </c>
      <c r="C1425" s="7" t="s">
        <v>844</v>
      </c>
      <c r="D1425" s="7">
        <v>12</v>
      </c>
      <c r="E1425" s="10">
        <v>929551006</v>
      </c>
      <c r="F1425" s="7">
        <v>9</v>
      </c>
      <c r="G1425" s="10">
        <v>102430000</v>
      </c>
      <c r="H1425" s="7" t="s">
        <v>1885</v>
      </c>
      <c r="I1425" s="7" t="s">
        <v>1886</v>
      </c>
      <c r="J1425" s="7" t="s">
        <v>1887</v>
      </c>
      <c r="K1425" s="7" t="s">
        <v>1888</v>
      </c>
      <c r="L1425" s="7" t="s">
        <v>1889</v>
      </c>
      <c r="M1425" s="7" t="s">
        <v>1890</v>
      </c>
      <c r="N1425" s="7" t="s">
        <v>1891</v>
      </c>
      <c r="O1425" s="7" t="s">
        <v>1892</v>
      </c>
      <c r="P1425" s="7" t="s">
        <v>87</v>
      </c>
      <c r="Q1425" s="7" t="s">
        <v>24</v>
      </c>
      <c r="R1425" s="7" t="s">
        <v>128</v>
      </c>
      <c r="S1425" s="7" t="s">
        <v>87</v>
      </c>
      <c r="T1425" s="7" t="s">
        <v>48</v>
      </c>
      <c r="U1425" s="7" t="s">
        <v>27</v>
      </c>
    </row>
    <row r="1426" spans="1:21" hidden="1" x14ac:dyDescent="0.25">
      <c r="A1426" s="7" t="s">
        <v>56</v>
      </c>
      <c r="B1426" s="8">
        <v>66077865</v>
      </c>
      <c r="C1426" s="7" t="s">
        <v>1275</v>
      </c>
      <c r="D1426" s="7">
        <v>49</v>
      </c>
      <c r="E1426" s="10">
        <v>133410000</v>
      </c>
      <c r="F1426" s="7">
        <v>36</v>
      </c>
      <c r="G1426" s="10">
        <v>102650000</v>
      </c>
      <c r="H1426" s="7" t="s">
        <v>2755</v>
      </c>
      <c r="I1426" s="7" t="s">
        <v>774</v>
      </c>
      <c r="J1426" s="7" t="s">
        <v>2756</v>
      </c>
      <c r="K1426" s="7" t="s">
        <v>2757</v>
      </c>
      <c r="L1426" s="7" t="s">
        <v>2758</v>
      </c>
      <c r="M1426" s="7" t="s">
        <v>2759</v>
      </c>
      <c r="N1426" s="7" t="s">
        <v>2760</v>
      </c>
      <c r="O1426" s="7" t="s">
        <v>2761</v>
      </c>
      <c r="P1426" s="7" t="s">
        <v>37</v>
      </c>
      <c r="Q1426" s="7" t="s">
        <v>24</v>
      </c>
      <c r="R1426" s="7" t="s">
        <v>38</v>
      </c>
      <c r="S1426" s="7" t="s">
        <v>37</v>
      </c>
      <c r="T1426" s="7" t="s">
        <v>48</v>
      </c>
      <c r="U1426" s="7" t="s">
        <v>27</v>
      </c>
    </row>
    <row r="1427" spans="1:21" hidden="1" x14ac:dyDescent="0.25">
      <c r="A1427" s="7" t="s">
        <v>32</v>
      </c>
      <c r="B1427" s="8">
        <v>67153841</v>
      </c>
      <c r="C1427" s="7" t="s">
        <v>3273</v>
      </c>
      <c r="D1427" s="7">
        <v>315</v>
      </c>
      <c r="E1427" s="10">
        <v>83707000</v>
      </c>
      <c r="F1427" s="7">
        <v>336</v>
      </c>
      <c r="G1427" s="10">
        <v>102724506</v>
      </c>
      <c r="H1427" s="7" t="s">
        <v>4096</v>
      </c>
      <c r="I1427" s="7" t="s">
        <v>4097</v>
      </c>
      <c r="J1427" s="7" t="s">
        <v>4098</v>
      </c>
      <c r="K1427" s="7" t="s">
        <v>4099</v>
      </c>
      <c r="L1427" s="7" t="s">
        <v>4100</v>
      </c>
      <c r="M1427" s="7" t="s">
        <v>4101</v>
      </c>
      <c r="N1427" s="7" t="s">
        <v>4102</v>
      </c>
      <c r="O1427" s="7" t="s">
        <v>1344</v>
      </c>
      <c r="P1427" s="7" t="s">
        <v>119</v>
      </c>
      <c r="Q1427" s="7" t="s">
        <v>24</v>
      </c>
      <c r="R1427" s="7" t="s">
        <v>120</v>
      </c>
      <c r="S1427" s="7" t="s">
        <v>119</v>
      </c>
      <c r="T1427" s="7" t="s">
        <v>48</v>
      </c>
      <c r="U1427" s="7" t="s">
        <v>121</v>
      </c>
    </row>
    <row r="1428" spans="1:21" hidden="1" x14ac:dyDescent="0.25">
      <c r="A1428" s="7" t="s">
        <v>92</v>
      </c>
      <c r="B1428" s="8">
        <v>67057489</v>
      </c>
      <c r="C1428" s="7" t="s">
        <v>1860</v>
      </c>
      <c r="D1428" s="7">
        <v>91</v>
      </c>
      <c r="E1428" s="10">
        <v>203693900</v>
      </c>
      <c r="F1428" s="7">
        <v>90</v>
      </c>
      <c r="G1428" s="10">
        <v>102902606</v>
      </c>
      <c r="H1428" s="7" t="s">
        <v>1852</v>
      </c>
      <c r="I1428" s="7" t="s">
        <v>1853</v>
      </c>
      <c r="J1428" s="7" t="s">
        <v>1854</v>
      </c>
      <c r="K1428" s="7" t="s">
        <v>1855</v>
      </c>
      <c r="L1428" s="7" t="s">
        <v>1856</v>
      </c>
      <c r="M1428" s="7" t="s">
        <v>1857</v>
      </c>
      <c r="N1428" s="7" t="s">
        <v>1858</v>
      </c>
      <c r="O1428" s="7" t="s">
        <v>1859</v>
      </c>
      <c r="P1428" s="7" t="s">
        <v>87</v>
      </c>
      <c r="Q1428" s="7" t="s">
        <v>24</v>
      </c>
      <c r="R1428" s="7" t="s">
        <v>310</v>
      </c>
      <c r="S1428" s="7" t="s">
        <v>311</v>
      </c>
      <c r="T1428" s="7" t="s">
        <v>48</v>
      </c>
      <c r="U1428" s="7" t="s">
        <v>121</v>
      </c>
    </row>
    <row r="1429" spans="1:21" hidden="1" x14ac:dyDescent="0.25">
      <c r="A1429" s="7" t="s">
        <v>379</v>
      </c>
      <c r="B1429" s="8">
        <v>66024603</v>
      </c>
      <c r="C1429" s="7" t="s">
        <v>597</v>
      </c>
      <c r="D1429" s="7">
        <v>209</v>
      </c>
      <c r="E1429" s="10">
        <v>58092006</v>
      </c>
      <c r="F1429" s="7">
        <v>328</v>
      </c>
      <c r="G1429" s="10">
        <v>102926000</v>
      </c>
      <c r="H1429" s="7" t="s">
        <v>18139</v>
      </c>
      <c r="I1429" s="7" t="s">
        <v>1163</v>
      </c>
      <c r="J1429" s="7" t="s">
        <v>2120</v>
      </c>
      <c r="K1429" s="7" t="s">
        <v>5005</v>
      </c>
      <c r="L1429" s="7" t="s">
        <v>18140</v>
      </c>
      <c r="M1429" s="7" t="s">
        <v>18141</v>
      </c>
      <c r="N1429" s="7" t="s">
        <v>18142</v>
      </c>
      <c r="O1429" s="7" t="s">
        <v>18143</v>
      </c>
      <c r="P1429" s="7" t="s">
        <v>374</v>
      </c>
      <c r="Q1429" s="7" t="s">
        <v>24</v>
      </c>
      <c r="R1429" s="7" t="s">
        <v>375</v>
      </c>
      <c r="S1429" s="7" t="s">
        <v>374</v>
      </c>
      <c r="T1429" s="7" t="s">
        <v>48</v>
      </c>
      <c r="U1429" s="7" t="s">
        <v>91</v>
      </c>
    </row>
    <row r="1430" spans="1:21" hidden="1" x14ac:dyDescent="0.25">
      <c r="A1430" s="7" t="s">
        <v>32</v>
      </c>
      <c r="B1430" s="8">
        <v>66023106</v>
      </c>
      <c r="C1430" s="7" t="s">
        <v>255</v>
      </c>
      <c r="D1430" s="7">
        <v>54</v>
      </c>
      <c r="E1430" s="10">
        <v>86860000</v>
      </c>
      <c r="F1430" s="7">
        <v>66</v>
      </c>
      <c r="G1430" s="10">
        <v>102940000</v>
      </c>
      <c r="H1430" s="7" t="s">
        <v>12164</v>
      </c>
      <c r="I1430" s="7" t="s">
        <v>568</v>
      </c>
      <c r="J1430" s="7" t="s">
        <v>12165</v>
      </c>
      <c r="K1430" s="7" t="s">
        <v>981</v>
      </c>
      <c r="L1430" s="7" t="s">
        <v>12166</v>
      </c>
      <c r="M1430" s="7" t="s">
        <v>12167</v>
      </c>
      <c r="N1430" s="7" t="s">
        <v>12168</v>
      </c>
      <c r="O1430" s="7" t="s">
        <v>12169</v>
      </c>
      <c r="P1430" s="7" t="s">
        <v>23</v>
      </c>
      <c r="Q1430" s="7" t="s">
        <v>24</v>
      </c>
      <c r="R1430" s="7" t="s">
        <v>25</v>
      </c>
      <c r="S1430" s="7" t="s">
        <v>26</v>
      </c>
      <c r="T1430" s="7" t="s">
        <v>48</v>
      </c>
      <c r="U1430" s="7" t="s">
        <v>91</v>
      </c>
    </row>
    <row r="1431" spans="1:21" hidden="1" x14ac:dyDescent="0.25">
      <c r="A1431" s="7" t="s">
        <v>56</v>
      </c>
      <c r="B1431" s="8">
        <v>66018316</v>
      </c>
      <c r="C1431" s="7" t="s">
        <v>889</v>
      </c>
      <c r="D1431" s="7">
        <v>287</v>
      </c>
      <c r="E1431" s="10">
        <v>157606000</v>
      </c>
      <c r="F1431" s="7">
        <v>330</v>
      </c>
      <c r="G1431" s="10">
        <v>103517000</v>
      </c>
      <c r="H1431" s="7" t="s">
        <v>17699</v>
      </c>
      <c r="I1431" s="7" t="s">
        <v>1026</v>
      </c>
      <c r="J1431" s="7" t="s">
        <v>336</v>
      </c>
      <c r="K1431" s="7" t="s">
        <v>17700</v>
      </c>
      <c r="L1431" s="7" t="s">
        <v>16630</v>
      </c>
      <c r="M1431" s="7" t="s">
        <v>17701</v>
      </c>
      <c r="N1431" s="7" t="s">
        <v>16631</v>
      </c>
      <c r="O1431" s="7" t="s">
        <v>17702</v>
      </c>
      <c r="P1431" s="7" t="s">
        <v>37</v>
      </c>
      <c r="Q1431" s="7" t="s">
        <v>24</v>
      </c>
      <c r="R1431" s="7" t="s">
        <v>240</v>
      </c>
      <c r="S1431" s="7" t="s">
        <v>241</v>
      </c>
      <c r="T1431" s="7" t="s">
        <v>48</v>
      </c>
      <c r="U1431" s="7" t="s">
        <v>39</v>
      </c>
    </row>
    <row r="1432" spans="1:21" hidden="1" x14ac:dyDescent="0.25">
      <c r="A1432" s="7" t="s">
        <v>56</v>
      </c>
      <c r="B1432" s="8">
        <v>66091708</v>
      </c>
      <c r="C1432" s="7" t="s">
        <v>3022</v>
      </c>
      <c r="D1432" s="7">
        <v>4</v>
      </c>
      <c r="E1432" s="10">
        <v>66050000</v>
      </c>
      <c r="F1432" s="7">
        <v>10</v>
      </c>
      <c r="G1432" s="10">
        <v>103600000</v>
      </c>
      <c r="H1432" s="7" t="s">
        <v>3780</v>
      </c>
      <c r="I1432" s="7" t="s">
        <v>862</v>
      </c>
      <c r="J1432" s="7" t="s">
        <v>1010</v>
      </c>
      <c r="K1432" s="7" t="s">
        <v>3781</v>
      </c>
      <c r="L1432" s="7" t="s">
        <v>3782</v>
      </c>
      <c r="M1432" s="7" t="s">
        <v>3783</v>
      </c>
      <c r="N1432" s="7" t="s">
        <v>3784</v>
      </c>
      <c r="O1432" s="7" t="s">
        <v>3785</v>
      </c>
      <c r="P1432" s="7" t="s">
        <v>37</v>
      </c>
      <c r="Q1432" s="7" t="s">
        <v>24</v>
      </c>
      <c r="R1432" s="7" t="s">
        <v>38</v>
      </c>
      <c r="S1432" s="7" t="s">
        <v>37</v>
      </c>
      <c r="T1432" s="7" t="s">
        <v>48</v>
      </c>
      <c r="U1432" s="7" t="s">
        <v>27</v>
      </c>
    </row>
    <row r="1433" spans="1:21" hidden="1" x14ac:dyDescent="0.25">
      <c r="A1433" s="7" t="s">
        <v>92</v>
      </c>
      <c r="B1433" s="8">
        <v>66069478</v>
      </c>
      <c r="C1433" s="7" t="s">
        <v>257</v>
      </c>
      <c r="D1433" s="7">
        <v>96</v>
      </c>
      <c r="E1433" s="10">
        <v>45008012</v>
      </c>
      <c r="F1433" s="7">
        <v>209</v>
      </c>
      <c r="G1433" s="10">
        <v>103611000</v>
      </c>
      <c r="H1433" s="7" t="s">
        <v>2142</v>
      </c>
      <c r="I1433" s="7" t="s">
        <v>2143</v>
      </c>
      <c r="J1433" s="7" t="s">
        <v>2144</v>
      </c>
      <c r="K1433" s="7" t="s">
        <v>2145</v>
      </c>
      <c r="L1433" s="7" t="s">
        <v>2146</v>
      </c>
      <c r="M1433" s="7" t="s">
        <v>2147</v>
      </c>
      <c r="N1433" s="7" t="s">
        <v>2148</v>
      </c>
      <c r="O1433" s="7" t="s">
        <v>2149</v>
      </c>
      <c r="P1433" s="7" t="s">
        <v>87</v>
      </c>
      <c r="Q1433" s="7" t="s">
        <v>24</v>
      </c>
      <c r="R1433" s="7" t="s">
        <v>128</v>
      </c>
      <c r="S1433" s="7" t="s">
        <v>87</v>
      </c>
      <c r="T1433" s="7" t="s">
        <v>48</v>
      </c>
      <c r="U1433" s="7" t="s">
        <v>44</v>
      </c>
    </row>
    <row r="1434" spans="1:21" hidden="1" x14ac:dyDescent="0.25">
      <c r="A1434" s="7" t="s">
        <v>92</v>
      </c>
      <c r="B1434" s="8">
        <v>66035095</v>
      </c>
      <c r="C1434" s="7" t="s">
        <v>1991</v>
      </c>
      <c r="D1434" s="7">
        <v>103</v>
      </c>
      <c r="E1434" s="10">
        <v>75381006</v>
      </c>
      <c r="F1434" s="7">
        <v>95</v>
      </c>
      <c r="G1434" s="10">
        <v>104010000</v>
      </c>
      <c r="H1434" s="7" t="s">
        <v>15588</v>
      </c>
      <c r="I1434" s="7" t="s">
        <v>1374</v>
      </c>
      <c r="J1434" s="7" t="s">
        <v>13197</v>
      </c>
      <c r="K1434" s="7" t="s">
        <v>15589</v>
      </c>
      <c r="L1434" s="7" t="s">
        <v>15590</v>
      </c>
      <c r="M1434" s="7" t="s">
        <v>15591</v>
      </c>
      <c r="N1434" s="7" t="s">
        <v>15592</v>
      </c>
      <c r="O1434" s="7" t="s">
        <v>15593</v>
      </c>
      <c r="P1434" s="7" t="s">
        <v>87</v>
      </c>
      <c r="Q1434" s="7" t="s">
        <v>24</v>
      </c>
      <c r="R1434" s="7" t="s">
        <v>128</v>
      </c>
      <c r="S1434" s="7" t="s">
        <v>87</v>
      </c>
      <c r="T1434" s="7" t="s">
        <v>48</v>
      </c>
      <c r="U1434" s="7" t="s">
        <v>39</v>
      </c>
    </row>
    <row r="1435" spans="1:21" hidden="1" x14ac:dyDescent="0.25">
      <c r="A1435" s="7" t="s">
        <v>133</v>
      </c>
      <c r="B1435" s="8">
        <v>66011587</v>
      </c>
      <c r="C1435" s="7" t="s">
        <v>3013</v>
      </c>
      <c r="D1435" s="7">
        <v>99</v>
      </c>
      <c r="E1435" s="10">
        <v>157471006</v>
      </c>
      <c r="F1435" s="7">
        <v>58</v>
      </c>
      <c r="G1435" s="10">
        <v>104310000</v>
      </c>
      <c r="H1435" s="7" t="s">
        <v>5259</v>
      </c>
      <c r="I1435" s="7" t="s">
        <v>5260</v>
      </c>
      <c r="J1435" s="7" t="s">
        <v>5261</v>
      </c>
      <c r="K1435" s="7" t="s">
        <v>5262</v>
      </c>
      <c r="L1435" s="7" t="s">
        <v>5263</v>
      </c>
      <c r="M1435" s="7" t="s">
        <v>5264</v>
      </c>
      <c r="N1435" s="7" t="s">
        <v>5265</v>
      </c>
      <c r="O1435" s="7" t="s">
        <v>5266</v>
      </c>
      <c r="P1435" s="7" t="s">
        <v>87</v>
      </c>
      <c r="Q1435" s="7" t="s">
        <v>24</v>
      </c>
      <c r="R1435" s="7" t="s">
        <v>230</v>
      </c>
      <c r="S1435" s="7" t="s">
        <v>231</v>
      </c>
      <c r="T1435" s="7" t="s">
        <v>48</v>
      </c>
      <c r="U1435" s="7" t="s">
        <v>44</v>
      </c>
    </row>
    <row r="1436" spans="1:21" hidden="1" x14ac:dyDescent="0.25">
      <c r="A1436" s="7" t="s">
        <v>32</v>
      </c>
      <c r="B1436" s="8">
        <v>66054858</v>
      </c>
      <c r="C1436" s="7" t="s">
        <v>994</v>
      </c>
      <c r="D1436" s="7">
        <v>67</v>
      </c>
      <c r="E1436" s="10">
        <v>37830000</v>
      </c>
      <c r="F1436" s="7">
        <v>84</v>
      </c>
      <c r="G1436" s="10">
        <v>104521000</v>
      </c>
      <c r="H1436" s="7" t="s">
        <v>4304</v>
      </c>
      <c r="I1436" s="7" t="s">
        <v>1103</v>
      </c>
      <c r="J1436" s="7" t="s">
        <v>4305</v>
      </c>
      <c r="K1436" s="7" t="s">
        <v>4306</v>
      </c>
      <c r="L1436" s="7" t="s">
        <v>4307</v>
      </c>
      <c r="M1436" s="7" t="s">
        <v>4308</v>
      </c>
      <c r="N1436" s="7" t="s">
        <v>4309</v>
      </c>
      <c r="O1436" s="7" t="s">
        <v>4310</v>
      </c>
      <c r="P1436" s="7" t="s">
        <v>23</v>
      </c>
      <c r="Q1436" s="7" t="s">
        <v>24</v>
      </c>
      <c r="R1436" s="7" t="s">
        <v>80</v>
      </c>
      <c r="S1436" s="7" t="s">
        <v>23</v>
      </c>
      <c r="T1436" s="7" t="s">
        <v>48</v>
      </c>
      <c r="U1436" s="7" t="s">
        <v>27</v>
      </c>
    </row>
    <row r="1437" spans="1:21" hidden="1" x14ac:dyDescent="0.25">
      <c r="A1437" s="7" t="s">
        <v>32</v>
      </c>
      <c r="B1437" s="8">
        <v>66022145</v>
      </c>
      <c r="C1437" s="7" t="s">
        <v>982</v>
      </c>
      <c r="D1437" s="7">
        <v>1</v>
      </c>
      <c r="E1437" s="10">
        <v>50000</v>
      </c>
      <c r="F1437" s="7">
        <v>5</v>
      </c>
      <c r="G1437" s="10">
        <v>104950000</v>
      </c>
      <c r="H1437" s="7" t="s">
        <v>14507</v>
      </c>
      <c r="I1437" s="7" t="s">
        <v>14508</v>
      </c>
      <c r="J1437" s="7" t="s">
        <v>47</v>
      </c>
      <c r="K1437" s="7" t="s">
        <v>14509</v>
      </c>
      <c r="L1437" s="7" t="s">
        <v>14510</v>
      </c>
      <c r="M1437" s="7" t="s">
        <v>14511</v>
      </c>
      <c r="N1437" s="7" t="s">
        <v>9809</v>
      </c>
      <c r="O1437" s="7" t="s">
        <v>14512</v>
      </c>
      <c r="P1437" s="7" t="s">
        <v>23</v>
      </c>
      <c r="Q1437" s="7" t="s">
        <v>24</v>
      </c>
      <c r="R1437" s="7" t="s">
        <v>80</v>
      </c>
      <c r="S1437" s="7" t="s">
        <v>23</v>
      </c>
      <c r="T1437" s="7" t="s">
        <v>48</v>
      </c>
      <c r="U1437" s="7" t="s">
        <v>27</v>
      </c>
    </row>
    <row r="1438" spans="1:21" hidden="1" x14ac:dyDescent="0.25">
      <c r="A1438" s="7" t="s">
        <v>32</v>
      </c>
      <c r="B1438" s="8">
        <v>66057613</v>
      </c>
      <c r="C1438" s="7" t="s">
        <v>3136</v>
      </c>
      <c r="D1438" s="7">
        <v>9</v>
      </c>
      <c r="E1438" s="10">
        <v>42950000</v>
      </c>
      <c r="F1438" s="7">
        <v>2</v>
      </c>
      <c r="G1438" s="10">
        <v>105000000</v>
      </c>
      <c r="H1438" s="7" t="s">
        <v>4365</v>
      </c>
      <c r="I1438" s="7" t="s">
        <v>236</v>
      </c>
      <c r="J1438" s="7" t="s">
        <v>47</v>
      </c>
      <c r="K1438" s="7" t="s">
        <v>3047</v>
      </c>
      <c r="L1438" s="7" t="s">
        <v>4366</v>
      </c>
      <c r="M1438" s="7" t="s">
        <v>4367</v>
      </c>
      <c r="N1438" s="7" t="s">
        <v>4368</v>
      </c>
      <c r="O1438" s="7" t="s">
        <v>4369</v>
      </c>
      <c r="P1438" s="7" t="s">
        <v>23</v>
      </c>
      <c r="Q1438" s="7" t="s">
        <v>24</v>
      </c>
      <c r="R1438" s="7" t="s">
        <v>25</v>
      </c>
      <c r="S1438" s="7" t="s">
        <v>26</v>
      </c>
      <c r="T1438" s="7" t="s">
        <v>48</v>
      </c>
      <c r="U1438" s="7" t="s">
        <v>39</v>
      </c>
    </row>
    <row r="1439" spans="1:21" hidden="1" x14ac:dyDescent="0.25">
      <c r="A1439" s="7" t="s">
        <v>32</v>
      </c>
      <c r="B1439" s="8">
        <v>66086967</v>
      </c>
      <c r="C1439" s="7" t="s">
        <v>7761</v>
      </c>
      <c r="D1439" s="7">
        <v>2</v>
      </c>
      <c r="E1439" s="10">
        <v>20150000</v>
      </c>
      <c r="F1439" s="7">
        <v>5</v>
      </c>
      <c r="G1439" s="10">
        <v>105010000</v>
      </c>
      <c r="H1439" s="7" t="s">
        <v>13618</v>
      </c>
      <c r="I1439" s="7" t="s">
        <v>864</v>
      </c>
      <c r="J1439" s="7" t="s">
        <v>2736</v>
      </c>
      <c r="K1439" s="7" t="s">
        <v>13619</v>
      </c>
      <c r="L1439" s="7" t="s">
        <v>13620</v>
      </c>
      <c r="M1439" s="7" t="s">
        <v>13621</v>
      </c>
      <c r="N1439" s="7" t="s">
        <v>13622</v>
      </c>
      <c r="O1439" s="7" t="s">
        <v>13623</v>
      </c>
      <c r="P1439" s="7" t="s">
        <v>23</v>
      </c>
      <c r="Q1439" s="7" t="s">
        <v>24</v>
      </c>
      <c r="R1439" s="7" t="s">
        <v>80</v>
      </c>
      <c r="S1439" s="7" t="s">
        <v>23</v>
      </c>
      <c r="T1439" s="7" t="s">
        <v>48</v>
      </c>
      <c r="U1439" s="7" t="s">
        <v>91</v>
      </c>
    </row>
    <row r="1440" spans="1:21" hidden="1" x14ac:dyDescent="0.25">
      <c r="A1440" s="7" t="s">
        <v>32</v>
      </c>
      <c r="B1440" s="8">
        <v>66100610</v>
      </c>
      <c r="C1440" s="7" t="s">
        <v>2680</v>
      </c>
      <c r="D1440" s="7">
        <v>236</v>
      </c>
      <c r="E1440" s="10">
        <v>291691000</v>
      </c>
      <c r="F1440" s="7">
        <v>128</v>
      </c>
      <c r="G1440" s="10">
        <v>105040000</v>
      </c>
      <c r="H1440" s="7" t="s">
        <v>6458</v>
      </c>
      <c r="I1440" s="7" t="s">
        <v>5245</v>
      </c>
      <c r="J1440" s="7" t="s">
        <v>6459</v>
      </c>
      <c r="K1440" s="7" t="s">
        <v>6460</v>
      </c>
      <c r="L1440" s="7" t="s">
        <v>6461</v>
      </c>
      <c r="M1440" s="7" t="s">
        <v>6462</v>
      </c>
      <c r="N1440" s="7" t="s">
        <v>6463</v>
      </c>
      <c r="O1440" s="7" t="s">
        <v>6464</v>
      </c>
      <c r="P1440" s="7" t="s">
        <v>119</v>
      </c>
      <c r="Q1440" s="7" t="s">
        <v>24</v>
      </c>
      <c r="R1440" s="7" t="s">
        <v>120</v>
      </c>
      <c r="S1440" s="7" t="s">
        <v>119</v>
      </c>
      <c r="T1440" s="7" t="s">
        <v>48</v>
      </c>
      <c r="U1440" s="7" t="s">
        <v>44</v>
      </c>
    </row>
    <row r="1441" spans="1:21" hidden="1" x14ac:dyDescent="0.25">
      <c r="A1441" s="7" t="s">
        <v>56</v>
      </c>
      <c r="B1441" s="8">
        <v>66095893</v>
      </c>
      <c r="C1441" s="7" t="s">
        <v>1628</v>
      </c>
      <c r="D1441" s="7">
        <v>154</v>
      </c>
      <c r="E1441" s="10">
        <v>74986000</v>
      </c>
      <c r="F1441" s="7">
        <v>210</v>
      </c>
      <c r="G1441" s="10">
        <v>105070015</v>
      </c>
      <c r="H1441" s="7" t="s">
        <v>14720</v>
      </c>
      <c r="I1441" s="7" t="s">
        <v>5194</v>
      </c>
      <c r="J1441" s="7" t="s">
        <v>14721</v>
      </c>
      <c r="K1441" s="7" t="s">
        <v>14722</v>
      </c>
      <c r="L1441" s="7" t="s">
        <v>14723</v>
      </c>
      <c r="M1441" s="7" t="s">
        <v>14724</v>
      </c>
      <c r="N1441" s="7" t="s">
        <v>14725</v>
      </c>
      <c r="O1441" s="7" t="s">
        <v>14726</v>
      </c>
      <c r="P1441" s="7" t="s">
        <v>37</v>
      </c>
      <c r="Q1441" s="7" t="s">
        <v>24</v>
      </c>
      <c r="R1441" s="7" t="s">
        <v>38</v>
      </c>
      <c r="S1441" s="7" t="s">
        <v>37</v>
      </c>
      <c r="T1441" s="7" t="s">
        <v>48</v>
      </c>
      <c r="U1441" s="7" t="s">
        <v>44</v>
      </c>
    </row>
    <row r="1442" spans="1:21" hidden="1" x14ac:dyDescent="0.25">
      <c r="A1442" s="7" t="s">
        <v>379</v>
      </c>
      <c r="B1442" s="8">
        <v>64002626</v>
      </c>
      <c r="C1442" s="7" t="s">
        <v>2783</v>
      </c>
      <c r="D1442" s="7">
        <v>184</v>
      </c>
      <c r="E1442" s="10">
        <v>59495006</v>
      </c>
      <c r="F1442" s="7">
        <v>126</v>
      </c>
      <c r="G1442" s="10">
        <v>105303000</v>
      </c>
      <c r="H1442" s="7" t="s">
        <v>12115</v>
      </c>
      <c r="I1442" s="7" t="s">
        <v>12116</v>
      </c>
      <c r="J1442" s="7" t="s">
        <v>12117</v>
      </c>
      <c r="K1442" s="7" t="s">
        <v>12118</v>
      </c>
      <c r="L1442" s="7" t="s">
        <v>12119</v>
      </c>
      <c r="M1442" s="7" t="s">
        <v>12120</v>
      </c>
      <c r="N1442" s="7" t="s">
        <v>12121</v>
      </c>
      <c r="O1442" s="7" t="s">
        <v>12122</v>
      </c>
      <c r="P1442" s="7" t="s">
        <v>156</v>
      </c>
      <c r="Q1442" s="7" t="s">
        <v>24</v>
      </c>
      <c r="R1442" s="7" t="s">
        <v>155</v>
      </c>
      <c r="S1442" s="7" t="s">
        <v>156</v>
      </c>
      <c r="T1442" s="7" t="s">
        <v>48</v>
      </c>
      <c r="U1442" s="7" t="s">
        <v>214</v>
      </c>
    </row>
    <row r="1443" spans="1:21" hidden="1" x14ac:dyDescent="0.25">
      <c r="A1443" s="7" t="s">
        <v>32</v>
      </c>
      <c r="B1443" s="8">
        <v>66064448</v>
      </c>
      <c r="C1443" s="7" t="s">
        <v>3271</v>
      </c>
      <c r="D1443" s="7">
        <v>43</v>
      </c>
      <c r="E1443" s="10">
        <v>17455000</v>
      </c>
      <c r="F1443" s="7">
        <v>142</v>
      </c>
      <c r="G1443" s="10">
        <v>105475000</v>
      </c>
      <c r="H1443" s="7" t="s">
        <v>17383</v>
      </c>
      <c r="I1443" s="7" t="s">
        <v>5348</v>
      </c>
      <c r="J1443" s="7" t="s">
        <v>17384</v>
      </c>
      <c r="K1443" s="7" t="s">
        <v>17385</v>
      </c>
      <c r="L1443" s="7" t="s">
        <v>17386</v>
      </c>
      <c r="M1443" s="7" t="s">
        <v>17387</v>
      </c>
      <c r="N1443" s="7" t="s">
        <v>17388</v>
      </c>
      <c r="O1443" s="7" t="s">
        <v>17389</v>
      </c>
      <c r="P1443" s="7" t="s">
        <v>119</v>
      </c>
      <c r="Q1443" s="7" t="s">
        <v>24</v>
      </c>
      <c r="R1443" s="7" t="s">
        <v>120</v>
      </c>
      <c r="S1443" s="7" t="s">
        <v>119</v>
      </c>
      <c r="T1443" s="7" t="s">
        <v>48</v>
      </c>
      <c r="U1443" s="7" t="s">
        <v>39</v>
      </c>
    </row>
    <row r="1444" spans="1:21" hidden="1" x14ac:dyDescent="0.25">
      <c r="A1444" s="7" t="s">
        <v>56</v>
      </c>
      <c r="B1444" s="8">
        <v>66075997</v>
      </c>
      <c r="C1444" s="7" t="s">
        <v>2154</v>
      </c>
      <c r="D1444" s="7">
        <v>27</v>
      </c>
      <c r="E1444" s="10">
        <v>213380000</v>
      </c>
      <c r="F1444" s="7">
        <v>11</v>
      </c>
      <c r="G1444" s="10">
        <v>105560000</v>
      </c>
      <c r="H1444" s="7" t="s">
        <v>135</v>
      </c>
      <c r="I1444" s="7" t="s">
        <v>136</v>
      </c>
      <c r="J1444" s="7" t="s">
        <v>137</v>
      </c>
      <c r="K1444" s="7" t="s">
        <v>3739</v>
      </c>
      <c r="L1444" s="7" t="s">
        <v>138</v>
      </c>
      <c r="M1444" s="7" t="s">
        <v>139</v>
      </c>
      <c r="N1444" s="7" t="s">
        <v>140</v>
      </c>
      <c r="O1444" s="7" t="s">
        <v>1950</v>
      </c>
      <c r="P1444" s="7" t="s">
        <v>37</v>
      </c>
      <c r="Q1444" s="7" t="s">
        <v>24</v>
      </c>
      <c r="R1444" s="7" t="s">
        <v>38</v>
      </c>
      <c r="S1444" s="7" t="s">
        <v>37</v>
      </c>
      <c r="T1444" s="7" t="s">
        <v>48</v>
      </c>
      <c r="U1444" s="7" t="s">
        <v>44</v>
      </c>
    </row>
    <row r="1445" spans="1:21" hidden="1" x14ac:dyDescent="0.25">
      <c r="A1445" s="7" t="s">
        <v>56</v>
      </c>
      <c r="B1445" s="8">
        <v>66006846</v>
      </c>
      <c r="C1445" s="7" t="s">
        <v>2068</v>
      </c>
      <c r="D1445" s="7">
        <v>85</v>
      </c>
      <c r="E1445" s="10">
        <v>70724000</v>
      </c>
      <c r="F1445" s="7">
        <v>113</v>
      </c>
      <c r="G1445" s="10">
        <v>105926000</v>
      </c>
      <c r="H1445" s="7" t="s">
        <v>10649</v>
      </c>
      <c r="I1445" s="7" t="s">
        <v>1009</v>
      </c>
      <c r="J1445" s="7" t="s">
        <v>1142</v>
      </c>
      <c r="K1445" s="7" t="s">
        <v>14326</v>
      </c>
      <c r="L1445" s="7" t="s">
        <v>10650</v>
      </c>
      <c r="M1445" s="7" t="s">
        <v>10651</v>
      </c>
      <c r="N1445" s="7" t="s">
        <v>14327</v>
      </c>
      <c r="O1445" s="7" t="s">
        <v>14328</v>
      </c>
      <c r="P1445" s="7" t="s">
        <v>37</v>
      </c>
      <c r="Q1445" s="7" t="s">
        <v>24</v>
      </c>
      <c r="R1445" s="7" t="s">
        <v>240</v>
      </c>
      <c r="S1445" s="7" t="s">
        <v>241</v>
      </c>
      <c r="T1445" s="7" t="s">
        <v>48</v>
      </c>
      <c r="U1445" s="7" t="s">
        <v>27</v>
      </c>
    </row>
    <row r="1446" spans="1:21" hidden="1" x14ac:dyDescent="0.25">
      <c r="A1446" s="7" t="s">
        <v>32</v>
      </c>
      <c r="B1446" s="8">
        <v>66040798</v>
      </c>
      <c r="C1446" s="7" t="s">
        <v>29</v>
      </c>
      <c r="D1446" s="7">
        <v>49</v>
      </c>
      <c r="E1446" s="10">
        <v>53890000</v>
      </c>
      <c r="F1446" s="7">
        <v>85</v>
      </c>
      <c r="G1446" s="10">
        <v>106000000</v>
      </c>
      <c r="H1446" s="7" t="s">
        <v>18185</v>
      </c>
      <c r="I1446" s="7" t="s">
        <v>5598</v>
      </c>
      <c r="J1446" s="7" t="s">
        <v>18186</v>
      </c>
      <c r="K1446" s="7" t="s">
        <v>18187</v>
      </c>
      <c r="L1446" s="7" t="s">
        <v>18188</v>
      </c>
      <c r="M1446" s="7" t="s">
        <v>18189</v>
      </c>
      <c r="N1446" s="7" t="s">
        <v>18190</v>
      </c>
      <c r="O1446" s="7" t="s">
        <v>18191</v>
      </c>
      <c r="P1446" s="7" t="s">
        <v>23</v>
      </c>
      <c r="Q1446" s="7" t="s">
        <v>24</v>
      </c>
      <c r="R1446" s="7" t="s">
        <v>80</v>
      </c>
      <c r="S1446" s="7" t="s">
        <v>23</v>
      </c>
      <c r="T1446" s="7" t="s">
        <v>48</v>
      </c>
      <c r="U1446" s="7" t="s">
        <v>27</v>
      </c>
    </row>
    <row r="1447" spans="1:21" hidden="1" x14ac:dyDescent="0.25">
      <c r="A1447" s="7" t="s">
        <v>133</v>
      </c>
      <c r="B1447" s="8">
        <v>67129279</v>
      </c>
      <c r="C1447" s="7" t="s">
        <v>1614</v>
      </c>
      <c r="D1447" s="7">
        <v>46</v>
      </c>
      <c r="E1447" s="10">
        <v>20931006</v>
      </c>
      <c r="F1447" s="7">
        <v>104</v>
      </c>
      <c r="G1447" s="10">
        <v>106030000</v>
      </c>
      <c r="H1447" s="7" t="s">
        <v>15649</v>
      </c>
      <c r="I1447" s="7" t="s">
        <v>15500</v>
      </c>
      <c r="J1447" s="7" t="s">
        <v>2898</v>
      </c>
      <c r="K1447" s="7" t="s">
        <v>15650</v>
      </c>
      <c r="L1447" s="7" t="s">
        <v>15651</v>
      </c>
      <c r="M1447" s="7" t="s">
        <v>15652</v>
      </c>
      <c r="N1447" s="7" t="s">
        <v>15653</v>
      </c>
      <c r="O1447" s="7" t="s">
        <v>15654</v>
      </c>
      <c r="P1447" s="7" t="s">
        <v>652</v>
      </c>
      <c r="Q1447" s="7" t="s">
        <v>24</v>
      </c>
      <c r="R1447" s="7" t="s">
        <v>653</v>
      </c>
      <c r="S1447" s="7" t="s">
        <v>652</v>
      </c>
      <c r="T1447" s="7" t="s">
        <v>48</v>
      </c>
      <c r="U1447" s="7" t="s">
        <v>27</v>
      </c>
    </row>
    <row r="1448" spans="1:21" hidden="1" x14ac:dyDescent="0.25">
      <c r="A1448" s="7" t="s">
        <v>32</v>
      </c>
      <c r="B1448" s="8">
        <v>66083210</v>
      </c>
      <c r="C1448" s="7" t="s">
        <v>725</v>
      </c>
      <c r="D1448" s="7">
        <v>230</v>
      </c>
      <c r="E1448" s="10">
        <v>40522000</v>
      </c>
      <c r="F1448" s="7">
        <v>591</v>
      </c>
      <c r="G1448" s="10">
        <v>106053000</v>
      </c>
      <c r="H1448" s="7" t="s">
        <v>8763</v>
      </c>
      <c r="I1448" s="7" t="s">
        <v>207</v>
      </c>
      <c r="J1448" s="7" t="s">
        <v>8764</v>
      </c>
      <c r="K1448" s="7" t="s">
        <v>8765</v>
      </c>
      <c r="L1448" s="7" t="s">
        <v>8766</v>
      </c>
      <c r="M1448" s="7" t="s">
        <v>8767</v>
      </c>
      <c r="N1448" s="7" t="s">
        <v>8768</v>
      </c>
      <c r="O1448" s="7" t="s">
        <v>8769</v>
      </c>
      <c r="P1448" s="7" t="s">
        <v>23</v>
      </c>
      <c r="Q1448" s="7" t="s">
        <v>24</v>
      </c>
      <c r="R1448" s="7" t="s">
        <v>25</v>
      </c>
      <c r="S1448" s="7" t="s">
        <v>26</v>
      </c>
      <c r="T1448" s="7" t="s">
        <v>48</v>
      </c>
      <c r="U1448" s="7" t="s">
        <v>44</v>
      </c>
    </row>
    <row r="1449" spans="1:21" hidden="1" x14ac:dyDescent="0.25">
      <c r="A1449" s="7" t="s">
        <v>32</v>
      </c>
      <c r="B1449" s="8">
        <v>66037042</v>
      </c>
      <c r="C1449" s="7" t="s">
        <v>2273</v>
      </c>
      <c r="D1449" s="7">
        <v>48</v>
      </c>
      <c r="E1449" s="10">
        <v>141500000</v>
      </c>
      <c r="F1449" s="7">
        <v>30</v>
      </c>
      <c r="G1449" s="10">
        <v>106421015</v>
      </c>
      <c r="H1449" s="7" t="s">
        <v>4582</v>
      </c>
      <c r="I1449" s="7" t="s">
        <v>1253</v>
      </c>
      <c r="J1449" s="7" t="s">
        <v>4583</v>
      </c>
      <c r="K1449" s="7" t="s">
        <v>14115</v>
      </c>
      <c r="L1449" s="7" t="s">
        <v>4584</v>
      </c>
      <c r="M1449" s="7" t="s">
        <v>4585</v>
      </c>
      <c r="N1449" s="7" t="s">
        <v>14116</v>
      </c>
      <c r="O1449" s="7" t="s">
        <v>4587</v>
      </c>
      <c r="P1449" s="7" t="s">
        <v>23</v>
      </c>
      <c r="Q1449" s="7" t="s">
        <v>24</v>
      </c>
      <c r="R1449" s="7" t="s">
        <v>80</v>
      </c>
      <c r="S1449" s="7" t="s">
        <v>23</v>
      </c>
      <c r="T1449" s="7" t="s">
        <v>48</v>
      </c>
      <c r="U1449" s="7" t="s">
        <v>39</v>
      </c>
    </row>
    <row r="1450" spans="1:21" hidden="1" x14ac:dyDescent="0.25">
      <c r="A1450" s="7" t="s">
        <v>32</v>
      </c>
      <c r="B1450" s="8">
        <v>66109305</v>
      </c>
      <c r="C1450" s="7" t="s">
        <v>975</v>
      </c>
      <c r="D1450" s="7">
        <v>0</v>
      </c>
      <c r="E1450" s="10">
        <v>0</v>
      </c>
      <c r="F1450" s="7">
        <v>781</v>
      </c>
      <c r="G1450" s="10">
        <v>106731505</v>
      </c>
      <c r="H1450" s="7" t="s">
        <v>16544</v>
      </c>
      <c r="I1450" s="7" t="s">
        <v>326</v>
      </c>
      <c r="J1450" s="7" t="s">
        <v>7061</v>
      </c>
      <c r="K1450" s="7" t="s">
        <v>16545</v>
      </c>
      <c r="L1450" s="7" t="s">
        <v>16546</v>
      </c>
      <c r="M1450" s="7" t="s">
        <v>16547</v>
      </c>
      <c r="N1450" s="7" t="s">
        <v>16548</v>
      </c>
      <c r="O1450" s="7" t="s">
        <v>16549</v>
      </c>
      <c r="P1450" s="7" t="s">
        <v>23</v>
      </c>
      <c r="Q1450" s="7" t="s">
        <v>24</v>
      </c>
      <c r="R1450" s="7" t="s">
        <v>16550</v>
      </c>
      <c r="S1450" s="7" t="s">
        <v>16551</v>
      </c>
      <c r="T1450" s="7" t="s">
        <v>48</v>
      </c>
      <c r="U1450" s="7" t="s">
        <v>44</v>
      </c>
    </row>
    <row r="1451" spans="1:21" hidden="1" x14ac:dyDescent="0.25">
      <c r="A1451" s="7" t="s">
        <v>133</v>
      </c>
      <c r="B1451" s="8">
        <v>66101181</v>
      </c>
      <c r="C1451" s="7" t="s">
        <v>2848</v>
      </c>
      <c r="D1451" s="7">
        <v>32</v>
      </c>
      <c r="E1451" s="10">
        <v>45451006</v>
      </c>
      <c r="F1451" s="7">
        <v>31</v>
      </c>
      <c r="G1451" s="10">
        <v>106780000</v>
      </c>
      <c r="H1451" s="7" t="s">
        <v>7225</v>
      </c>
      <c r="I1451" s="7" t="s">
        <v>774</v>
      </c>
      <c r="J1451" s="7" t="s">
        <v>7226</v>
      </c>
      <c r="K1451" s="7" t="s">
        <v>7227</v>
      </c>
      <c r="L1451" s="7" t="s">
        <v>7228</v>
      </c>
      <c r="M1451" s="7" t="s">
        <v>7229</v>
      </c>
      <c r="N1451" s="7" t="s">
        <v>7230</v>
      </c>
      <c r="O1451" s="7" t="s">
        <v>7231</v>
      </c>
      <c r="P1451" s="7" t="s">
        <v>87</v>
      </c>
      <c r="Q1451" s="7" t="s">
        <v>24</v>
      </c>
      <c r="R1451" s="7" t="s">
        <v>605</v>
      </c>
      <c r="S1451" s="7" t="s">
        <v>606</v>
      </c>
      <c r="T1451" s="7" t="s">
        <v>48</v>
      </c>
      <c r="U1451" s="7" t="s">
        <v>27</v>
      </c>
    </row>
    <row r="1452" spans="1:21" hidden="1" x14ac:dyDescent="0.25">
      <c r="A1452" s="7" t="s">
        <v>92</v>
      </c>
      <c r="B1452" s="8">
        <v>67148225</v>
      </c>
      <c r="C1452" s="7" t="s">
        <v>1449</v>
      </c>
      <c r="D1452" s="7">
        <v>65</v>
      </c>
      <c r="E1452" s="10">
        <v>34991006</v>
      </c>
      <c r="F1452" s="7">
        <v>77</v>
      </c>
      <c r="G1452" s="10">
        <v>107650000</v>
      </c>
      <c r="H1452" s="7" t="s">
        <v>11155</v>
      </c>
      <c r="I1452" s="7" t="s">
        <v>1119</v>
      </c>
      <c r="J1452" s="7" t="s">
        <v>1557</v>
      </c>
      <c r="K1452" s="7" t="s">
        <v>11156</v>
      </c>
      <c r="L1452" s="7" t="s">
        <v>11157</v>
      </c>
      <c r="M1452" s="7" t="s">
        <v>11158</v>
      </c>
      <c r="N1452" s="7" t="s">
        <v>11159</v>
      </c>
      <c r="O1452" s="7" t="s">
        <v>11160</v>
      </c>
      <c r="P1452" s="7" t="s">
        <v>87</v>
      </c>
      <c r="Q1452" s="7" t="s">
        <v>24</v>
      </c>
      <c r="R1452" s="7" t="s">
        <v>112</v>
      </c>
      <c r="S1452" s="7" t="s">
        <v>113</v>
      </c>
      <c r="T1452" s="7" t="s">
        <v>48</v>
      </c>
      <c r="U1452" s="7" t="s">
        <v>121</v>
      </c>
    </row>
    <row r="1453" spans="1:21" hidden="1" x14ac:dyDescent="0.25">
      <c r="A1453" s="7" t="s">
        <v>32</v>
      </c>
      <c r="B1453" s="8">
        <v>66089461</v>
      </c>
      <c r="C1453" s="7" t="s">
        <v>4297</v>
      </c>
      <c r="D1453" s="7">
        <v>522</v>
      </c>
      <c r="E1453" s="10">
        <v>103730500</v>
      </c>
      <c r="F1453" s="7">
        <v>453</v>
      </c>
      <c r="G1453" s="10">
        <v>107866515</v>
      </c>
      <c r="H1453" s="7" t="s">
        <v>9705</v>
      </c>
      <c r="I1453" s="7" t="s">
        <v>1920</v>
      </c>
      <c r="J1453" s="7" t="s">
        <v>9706</v>
      </c>
      <c r="K1453" s="7" t="s">
        <v>9707</v>
      </c>
      <c r="L1453" s="7" t="s">
        <v>9708</v>
      </c>
      <c r="M1453" s="7" t="s">
        <v>9709</v>
      </c>
      <c r="N1453" s="7" t="s">
        <v>9710</v>
      </c>
      <c r="O1453" s="7" t="s">
        <v>9711</v>
      </c>
      <c r="P1453" s="7" t="s">
        <v>23</v>
      </c>
      <c r="Q1453" s="7" t="s">
        <v>24</v>
      </c>
      <c r="R1453" s="7" t="s">
        <v>80</v>
      </c>
      <c r="S1453" s="7" t="s">
        <v>23</v>
      </c>
      <c r="T1453" s="7" t="s">
        <v>48</v>
      </c>
      <c r="U1453" s="7" t="s">
        <v>91</v>
      </c>
    </row>
    <row r="1454" spans="1:21" s="19" customFormat="1" x14ac:dyDescent="0.25">
      <c r="A1454" s="16" t="s">
        <v>92</v>
      </c>
      <c r="B1454" s="17">
        <v>66092693</v>
      </c>
      <c r="C1454" s="16" t="s">
        <v>193</v>
      </c>
      <c r="D1454" s="16">
        <v>41</v>
      </c>
      <c r="E1454" s="18">
        <v>45940000</v>
      </c>
      <c r="F1454" s="16">
        <v>57</v>
      </c>
      <c r="G1454" s="18">
        <v>107977506</v>
      </c>
      <c r="H1454" s="16" t="s">
        <v>17644</v>
      </c>
      <c r="I1454" s="16" t="s">
        <v>6472</v>
      </c>
      <c r="J1454" s="16" t="s">
        <v>17645</v>
      </c>
      <c r="K1454" s="16" t="s">
        <v>17646</v>
      </c>
      <c r="L1454" s="16" t="s">
        <v>17647</v>
      </c>
      <c r="M1454" s="16" t="s">
        <v>17648</v>
      </c>
      <c r="N1454" s="16" t="s">
        <v>17649</v>
      </c>
      <c r="O1454" s="16" t="s">
        <v>17650</v>
      </c>
      <c r="P1454" s="16" t="s">
        <v>87</v>
      </c>
      <c r="Q1454" s="16" t="s">
        <v>24</v>
      </c>
      <c r="R1454" s="16" t="s">
        <v>230</v>
      </c>
      <c r="S1454" s="16" t="s">
        <v>231</v>
      </c>
      <c r="T1454" s="16" t="s">
        <v>48</v>
      </c>
      <c r="U1454" s="16" t="s">
        <v>44</v>
      </c>
    </row>
    <row r="1455" spans="1:21" hidden="1" x14ac:dyDescent="0.25">
      <c r="A1455" s="7" t="s">
        <v>133</v>
      </c>
      <c r="B1455" s="8">
        <v>66104042</v>
      </c>
      <c r="C1455" s="7" t="s">
        <v>1928</v>
      </c>
      <c r="D1455" s="7">
        <v>110</v>
      </c>
      <c r="E1455" s="10">
        <v>609501006</v>
      </c>
      <c r="F1455" s="7">
        <v>14</v>
      </c>
      <c r="G1455" s="10">
        <v>108100000</v>
      </c>
      <c r="H1455" s="7" t="s">
        <v>3700</v>
      </c>
      <c r="I1455" s="7" t="s">
        <v>3701</v>
      </c>
      <c r="J1455" s="7" t="s">
        <v>3702</v>
      </c>
      <c r="K1455" s="7" t="s">
        <v>1099</v>
      </c>
      <c r="L1455" s="7" t="s">
        <v>3704</v>
      </c>
      <c r="M1455" s="7" t="s">
        <v>3705</v>
      </c>
      <c r="N1455" s="7" t="s">
        <v>3706</v>
      </c>
      <c r="O1455" s="7" t="s">
        <v>15799</v>
      </c>
      <c r="P1455" s="7" t="s">
        <v>167</v>
      </c>
      <c r="Q1455" s="7" t="s">
        <v>24</v>
      </c>
      <c r="R1455" s="7" t="s">
        <v>112</v>
      </c>
      <c r="S1455" s="7" t="s">
        <v>113</v>
      </c>
      <c r="T1455" s="7" t="s">
        <v>48</v>
      </c>
      <c r="U1455" s="7" t="s">
        <v>39</v>
      </c>
    </row>
    <row r="1456" spans="1:21" hidden="1" x14ac:dyDescent="0.25">
      <c r="A1456" s="7" t="s">
        <v>133</v>
      </c>
      <c r="B1456" s="8">
        <v>66022107</v>
      </c>
      <c r="C1456" s="7" t="s">
        <v>982</v>
      </c>
      <c r="D1456" s="7">
        <v>45</v>
      </c>
      <c r="E1456" s="10">
        <v>122536006</v>
      </c>
      <c r="F1456" s="7">
        <v>51</v>
      </c>
      <c r="G1456" s="10">
        <v>108138000</v>
      </c>
      <c r="H1456" s="7" t="s">
        <v>13414</v>
      </c>
      <c r="I1456" s="7" t="s">
        <v>1253</v>
      </c>
      <c r="J1456" s="7" t="s">
        <v>557</v>
      </c>
      <c r="K1456" s="7" t="s">
        <v>13415</v>
      </c>
      <c r="L1456" s="7" t="s">
        <v>13416</v>
      </c>
      <c r="M1456" s="7" t="s">
        <v>13417</v>
      </c>
      <c r="N1456" s="7" t="s">
        <v>13418</v>
      </c>
      <c r="O1456" s="7" t="s">
        <v>13419</v>
      </c>
      <c r="P1456" s="7" t="s">
        <v>87</v>
      </c>
      <c r="Q1456" s="7" t="s">
        <v>24</v>
      </c>
      <c r="R1456" s="7" t="s">
        <v>387</v>
      </c>
      <c r="S1456" s="7" t="s">
        <v>388</v>
      </c>
      <c r="T1456" s="7" t="s">
        <v>48</v>
      </c>
      <c r="U1456" s="7" t="s">
        <v>39</v>
      </c>
    </row>
    <row r="1457" spans="1:21" s="19" customFormat="1" hidden="1" x14ac:dyDescent="0.25">
      <c r="A1457" s="7" t="s">
        <v>133</v>
      </c>
      <c r="B1457" s="8">
        <v>66020736</v>
      </c>
      <c r="C1457" s="7" t="s">
        <v>41</v>
      </c>
      <c r="D1457" s="7">
        <v>605</v>
      </c>
      <c r="E1457" s="10">
        <v>121317300</v>
      </c>
      <c r="F1457" s="7">
        <v>501</v>
      </c>
      <c r="G1457" s="10">
        <v>108217006</v>
      </c>
      <c r="H1457" s="7" t="s">
        <v>16731</v>
      </c>
      <c r="I1457" s="7" t="s">
        <v>2969</v>
      </c>
      <c r="J1457" s="7" t="s">
        <v>2203</v>
      </c>
      <c r="K1457" s="7" t="s">
        <v>671</v>
      </c>
      <c r="L1457" s="7" t="s">
        <v>16732</v>
      </c>
      <c r="M1457" s="7" t="s">
        <v>16733</v>
      </c>
      <c r="N1457" s="7" t="s">
        <v>16734</v>
      </c>
      <c r="O1457" s="7" t="s">
        <v>16735</v>
      </c>
      <c r="P1457" s="7" t="s">
        <v>167</v>
      </c>
      <c r="Q1457" s="7" t="s">
        <v>24</v>
      </c>
      <c r="R1457" s="7" t="s">
        <v>168</v>
      </c>
      <c r="S1457" s="7" t="s">
        <v>167</v>
      </c>
      <c r="T1457" s="7" t="s">
        <v>48</v>
      </c>
      <c r="U1457" s="7" t="s">
        <v>27</v>
      </c>
    </row>
    <row r="1458" spans="1:21" hidden="1" x14ac:dyDescent="0.25">
      <c r="A1458" s="7" t="s">
        <v>133</v>
      </c>
      <c r="B1458" s="8">
        <v>66066625</v>
      </c>
      <c r="C1458" s="7" t="s">
        <v>1501</v>
      </c>
      <c r="D1458" s="7">
        <v>603</v>
      </c>
      <c r="E1458" s="10">
        <v>91650000</v>
      </c>
      <c r="F1458" s="7">
        <v>745</v>
      </c>
      <c r="G1458" s="10">
        <v>108388006</v>
      </c>
      <c r="H1458" s="7" t="s">
        <v>18342</v>
      </c>
      <c r="I1458" s="7" t="s">
        <v>18343</v>
      </c>
      <c r="J1458" s="7" t="s">
        <v>18344</v>
      </c>
      <c r="K1458" s="7" t="s">
        <v>17533</v>
      </c>
      <c r="L1458" s="7" t="s">
        <v>18345</v>
      </c>
      <c r="M1458" s="7" t="s">
        <v>18346</v>
      </c>
      <c r="N1458" s="7" t="s">
        <v>18347</v>
      </c>
      <c r="O1458" s="7" t="s">
        <v>18348</v>
      </c>
      <c r="P1458" s="7" t="s">
        <v>652</v>
      </c>
      <c r="Q1458" s="7" t="s">
        <v>24</v>
      </c>
      <c r="R1458" s="7" t="s">
        <v>653</v>
      </c>
      <c r="S1458" s="7" t="s">
        <v>652</v>
      </c>
      <c r="T1458" s="7" t="s">
        <v>48</v>
      </c>
      <c r="U1458" s="7" t="s">
        <v>39</v>
      </c>
    </row>
    <row r="1459" spans="1:21" hidden="1" x14ac:dyDescent="0.25">
      <c r="A1459" s="7" t="s">
        <v>92</v>
      </c>
      <c r="B1459" s="8">
        <v>66097354</v>
      </c>
      <c r="C1459" s="7" t="s">
        <v>2620</v>
      </c>
      <c r="D1459" s="7">
        <v>140</v>
      </c>
      <c r="E1459" s="10">
        <v>150337006</v>
      </c>
      <c r="F1459" s="7">
        <v>123</v>
      </c>
      <c r="G1459" s="10">
        <v>108425000</v>
      </c>
      <c r="H1459" s="7" t="s">
        <v>10407</v>
      </c>
      <c r="I1459" s="7" t="s">
        <v>6839</v>
      </c>
      <c r="J1459" s="7" t="s">
        <v>2814</v>
      </c>
      <c r="K1459" s="7" t="s">
        <v>8278</v>
      </c>
      <c r="L1459" s="7" t="s">
        <v>10408</v>
      </c>
      <c r="M1459" s="7" t="s">
        <v>10409</v>
      </c>
      <c r="N1459" s="7" t="s">
        <v>10410</v>
      </c>
      <c r="O1459" s="7" t="s">
        <v>10411</v>
      </c>
      <c r="P1459" s="7" t="s">
        <v>87</v>
      </c>
      <c r="Q1459" s="7" t="s">
        <v>24</v>
      </c>
      <c r="R1459" s="7" t="s">
        <v>303</v>
      </c>
      <c r="S1459" s="7" t="s">
        <v>304</v>
      </c>
      <c r="T1459" s="7" t="s">
        <v>48</v>
      </c>
      <c r="U1459" s="7" t="s">
        <v>39</v>
      </c>
    </row>
    <row r="1460" spans="1:21" hidden="1" x14ac:dyDescent="0.25">
      <c r="A1460" s="7" t="s">
        <v>56</v>
      </c>
      <c r="B1460" s="8">
        <v>66068878</v>
      </c>
      <c r="C1460" s="7" t="s">
        <v>352</v>
      </c>
      <c r="D1460" s="7">
        <v>324</v>
      </c>
      <c r="E1460" s="10">
        <v>61464500</v>
      </c>
      <c r="F1460" s="7">
        <v>659</v>
      </c>
      <c r="G1460" s="10">
        <v>108446015</v>
      </c>
      <c r="H1460" s="7" t="s">
        <v>342</v>
      </c>
      <c r="I1460" s="7" t="s">
        <v>343</v>
      </c>
      <c r="J1460" s="7" t="s">
        <v>344</v>
      </c>
      <c r="K1460" s="7" t="s">
        <v>345</v>
      </c>
      <c r="L1460" s="7" t="s">
        <v>346</v>
      </c>
      <c r="M1460" s="7" t="s">
        <v>347</v>
      </c>
      <c r="N1460" s="7" t="s">
        <v>348</v>
      </c>
      <c r="O1460" s="7" t="s">
        <v>349</v>
      </c>
      <c r="P1460" s="7" t="s">
        <v>37</v>
      </c>
      <c r="Q1460" s="7" t="s">
        <v>24</v>
      </c>
      <c r="R1460" s="7" t="s">
        <v>240</v>
      </c>
      <c r="S1460" s="7" t="s">
        <v>241</v>
      </c>
      <c r="T1460" s="7" t="s">
        <v>48</v>
      </c>
      <c r="U1460" s="7" t="s">
        <v>91</v>
      </c>
    </row>
    <row r="1461" spans="1:21" hidden="1" x14ac:dyDescent="0.25">
      <c r="A1461" s="7" t="s">
        <v>56</v>
      </c>
      <c r="B1461" s="8">
        <v>66085704</v>
      </c>
      <c r="C1461" s="7" t="s">
        <v>1200</v>
      </c>
      <c r="D1461" s="7">
        <v>14</v>
      </c>
      <c r="E1461" s="10">
        <v>14910000</v>
      </c>
      <c r="F1461" s="7">
        <v>28</v>
      </c>
      <c r="G1461" s="10">
        <v>108520000</v>
      </c>
      <c r="H1461" s="7" t="s">
        <v>2477</v>
      </c>
      <c r="I1461" s="7" t="s">
        <v>2478</v>
      </c>
      <c r="J1461" s="7" t="s">
        <v>37</v>
      </c>
      <c r="K1461" s="7" t="s">
        <v>12908</v>
      </c>
      <c r="L1461" s="7" t="s">
        <v>2480</v>
      </c>
      <c r="M1461" s="7" t="s">
        <v>2481</v>
      </c>
      <c r="N1461" s="7" t="s">
        <v>2482</v>
      </c>
      <c r="O1461" s="7" t="s">
        <v>2483</v>
      </c>
      <c r="P1461" s="7" t="s">
        <v>37</v>
      </c>
      <c r="Q1461" s="7" t="s">
        <v>24</v>
      </c>
      <c r="R1461" s="7" t="s">
        <v>38</v>
      </c>
      <c r="S1461" s="7" t="s">
        <v>37</v>
      </c>
      <c r="T1461" s="7" t="s">
        <v>48</v>
      </c>
      <c r="U1461" s="7" t="s">
        <v>44</v>
      </c>
    </row>
    <row r="1462" spans="1:21" hidden="1" x14ac:dyDescent="0.25">
      <c r="A1462" s="7" t="s">
        <v>92</v>
      </c>
      <c r="B1462" s="8">
        <v>66093563</v>
      </c>
      <c r="C1462" s="7" t="s">
        <v>566</v>
      </c>
      <c r="D1462" s="7">
        <v>106</v>
      </c>
      <c r="E1462" s="10">
        <v>116089006</v>
      </c>
      <c r="F1462" s="7">
        <v>170</v>
      </c>
      <c r="G1462" s="10">
        <v>109363000</v>
      </c>
      <c r="H1462" s="7" t="s">
        <v>5806</v>
      </c>
      <c r="I1462" s="7" t="s">
        <v>296</v>
      </c>
      <c r="J1462" s="7" t="s">
        <v>1281</v>
      </c>
      <c r="K1462" s="7" t="s">
        <v>5807</v>
      </c>
      <c r="L1462" s="7" t="s">
        <v>5808</v>
      </c>
      <c r="M1462" s="7" t="s">
        <v>5809</v>
      </c>
      <c r="N1462" s="7" t="s">
        <v>5810</v>
      </c>
      <c r="O1462" s="7" t="s">
        <v>5811</v>
      </c>
      <c r="P1462" s="7" t="s">
        <v>87</v>
      </c>
      <c r="Q1462" s="7" t="s">
        <v>24</v>
      </c>
      <c r="R1462" s="7" t="s">
        <v>189</v>
      </c>
      <c r="S1462" s="7" t="s">
        <v>190</v>
      </c>
      <c r="T1462" s="7" t="s">
        <v>48</v>
      </c>
      <c r="U1462" s="7" t="s">
        <v>44</v>
      </c>
    </row>
    <row r="1463" spans="1:21" hidden="1" x14ac:dyDescent="0.25">
      <c r="A1463" s="7" t="s">
        <v>379</v>
      </c>
      <c r="B1463" s="8">
        <v>66026804</v>
      </c>
      <c r="C1463" s="7" t="s">
        <v>2338</v>
      </c>
      <c r="D1463" s="7">
        <v>340</v>
      </c>
      <c r="E1463" s="10">
        <v>70755000</v>
      </c>
      <c r="F1463" s="7">
        <v>417</v>
      </c>
      <c r="G1463" s="10">
        <v>109386733</v>
      </c>
      <c r="H1463" s="7" t="s">
        <v>13265</v>
      </c>
      <c r="I1463" s="7" t="s">
        <v>985</v>
      </c>
      <c r="J1463" s="7" t="s">
        <v>8419</v>
      </c>
      <c r="K1463" s="7" t="s">
        <v>13212</v>
      </c>
      <c r="L1463" s="7" t="s">
        <v>13266</v>
      </c>
      <c r="M1463" s="7" t="s">
        <v>13267</v>
      </c>
      <c r="N1463" s="7" t="s">
        <v>13268</v>
      </c>
      <c r="O1463" s="7" t="s">
        <v>13269</v>
      </c>
      <c r="P1463" s="7" t="s">
        <v>374</v>
      </c>
      <c r="Q1463" s="7" t="s">
        <v>24</v>
      </c>
      <c r="R1463" s="7" t="s">
        <v>375</v>
      </c>
      <c r="S1463" s="7" t="s">
        <v>374</v>
      </c>
      <c r="T1463" s="7" t="s">
        <v>48</v>
      </c>
      <c r="U1463" s="7" t="s">
        <v>39</v>
      </c>
    </row>
    <row r="1464" spans="1:21" hidden="1" x14ac:dyDescent="0.25">
      <c r="A1464" s="7" t="s">
        <v>92</v>
      </c>
      <c r="B1464" s="8">
        <v>66091383</v>
      </c>
      <c r="C1464" s="7" t="s">
        <v>565</v>
      </c>
      <c r="D1464" s="7">
        <v>21</v>
      </c>
      <c r="E1464" s="10">
        <v>95001006</v>
      </c>
      <c r="F1464" s="7">
        <v>60</v>
      </c>
      <c r="G1464" s="10">
        <v>109449015</v>
      </c>
      <c r="H1464" s="7" t="s">
        <v>555</v>
      </c>
      <c r="I1464" s="7" t="s">
        <v>556</v>
      </c>
      <c r="J1464" s="7" t="s">
        <v>557</v>
      </c>
      <c r="K1464" s="7" t="s">
        <v>558</v>
      </c>
      <c r="L1464" s="7" t="s">
        <v>559</v>
      </c>
      <c r="M1464" s="7" t="s">
        <v>560</v>
      </c>
      <c r="N1464" s="7" t="s">
        <v>561</v>
      </c>
      <c r="O1464" s="7" t="s">
        <v>562</v>
      </c>
      <c r="P1464" s="7" t="s">
        <v>87</v>
      </c>
      <c r="Q1464" s="7" t="s">
        <v>24</v>
      </c>
      <c r="R1464" s="7" t="s">
        <v>563</v>
      </c>
      <c r="S1464" s="7" t="s">
        <v>564</v>
      </c>
      <c r="T1464" s="7" t="s">
        <v>48</v>
      </c>
      <c r="U1464" s="7" t="s">
        <v>44</v>
      </c>
    </row>
    <row r="1465" spans="1:21" hidden="1" x14ac:dyDescent="0.25">
      <c r="A1465" s="7" t="s">
        <v>32</v>
      </c>
      <c r="B1465" s="8">
        <v>66101790</v>
      </c>
      <c r="C1465" s="7" t="s">
        <v>1260</v>
      </c>
      <c r="D1465" s="7">
        <v>135</v>
      </c>
      <c r="E1465" s="10">
        <v>93170000</v>
      </c>
      <c r="F1465" s="7">
        <v>139</v>
      </c>
      <c r="G1465" s="10">
        <v>109570000</v>
      </c>
      <c r="H1465" s="7" t="s">
        <v>15594</v>
      </c>
      <c r="I1465" s="7" t="s">
        <v>864</v>
      </c>
      <c r="J1465" s="7" t="s">
        <v>106</v>
      </c>
      <c r="K1465" s="7" t="s">
        <v>15595</v>
      </c>
      <c r="L1465" s="7" t="s">
        <v>15596</v>
      </c>
      <c r="M1465" s="7" t="s">
        <v>15597</v>
      </c>
      <c r="N1465" s="7" t="s">
        <v>15598</v>
      </c>
      <c r="O1465" s="7" t="s">
        <v>15599</v>
      </c>
      <c r="P1465" s="7" t="s">
        <v>23</v>
      </c>
      <c r="Q1465" s="7" t="s">
        <v>24</v>
      </c>
      <c r="R1465" s="7" t="s">
        <v>25</v>
      </c>
      <c r="S1465" s="7" t="s">
        <v>26</v>
      </c>
      <c r="T1465" s="7" t="s">
        <v>48</v>
      </c>
      <c r="U1465" s="7" t="s">
        <v>312</v>
      </c>
    </row>
    <row r="1466" spans="1:21" hidden="1" x14ac:dyDescent="0.25">
      <c r="A1466" s="7" t="s">
        <v>379</v>
      </c>
      <c r="B1466" s="8">
        <v>66062710</v>
      </c>
      <c r="C1466" s="7" t="s">
        <v>1998</v>
      </c>
      <c r="D1466" s="7">
        <v>176</v>
      </c>
      <c r="E1466" s="10">
        <v>161251006</v>
      </c>
      <c r="F1466" s="7">
        <v>106</v>
      </c>
      <c r="G1466" s="10">
        <v>109580000</v>
      </c>
      <c r="H1466" s="7" t="s">
        <v>438</v>
      </c>
      <c r="I1466" s="7" t="s">
        <v>439</v>
      </c>
      <c r="J1466" s="7" t="s">
        <v>440</v>
      </c>
      <c r="K1466" s="7" t="s">
        <v>16299</v>
      </c>
      <c r="L1466" s="7" t="s">
        <v>16300</v>
      </c>
      <c r="M1466" s="7" t="s">
        <v>442</v>
      </c>
      <c r="N1466" s="7" t="s">
        <v>864</v>
      </c>
      <c r="O1466" s="7" t="s">
        <v>16301</v>
      </c>
      <c r="P1466" s="7" t="s">
        <v>374</v>
      </c>
      <c r="Q1466" s="7" t="s">
        <v>24</v>
      </c>
      <c r="R1466" s="7" t="s">
        <v>375</v>
      </c>
      <c r="S1466" s="7" t="s">
        <v>374</v>
      </c>
      <c r="T1466" s="7" t="s">
        <v>48</v>
      </c>
      <c r="U1466" s="7" t="s">
        <v>39</v>
      </c>
    </row>
    <row r="1467" spans="1:21" hidden="1" x14ac:dyDescent="0.25">
      <c r="A1467" s="7" t="s">
        <v>133</v>
      </c>
      <c r="B1467" s="8">
        <v>66055768</v>
      </c>
      <c r="C1467" s="7" t="s">
        <v>233</v>
      </c>
      <c r="D1467" s="7">
        <v>251</v>
      </c>
      <c r="E1467" s="10">
        <v>62814506</v>
      </c>
      <c r="F1467" s="7">
        <v>277</v>
      </c>
      <c r="G1467" s="10">
        <v>109639300</v>
      </c>
      <c r="H1467" s="7" t="s">
        <v>4173</v>
      </c>
      <c r="I1467" s="7" t="s">
        <v>2752</v>
      </c>
      <c r="J1467" s="7" t="s">
        <v>4174</v>
      </c>
      <c r="K1467" s="7" t="s">
        <v>2361</v>
      </c>
      <c r="L1467" s="7" t="s">
        <v>4175</v>
      </c>
      <c r="M1467" s="7" t="s">
        <v>4176</v>
      </c>
      <c r="N1467" s="7" t="s">
        <v>4177</v>
      </c>
      <c r="O1467" s="7" t="s">
        <v>4178</v>
      </c>
      <c r="P1467" s="7" t="s">
        <v>746</v>
      </c>
      <c r="Q1467" s="7" t="s">
        <v>24</v>
      </c>
      <c r="R1467" s="7" t="s">
        <v>168</v>
      </c>
      <c r="S1467" s="7" t="s">
        <v>167</v>
      </c>
      <c r="T1467" s="7" t="s">
        <v>48</v>
      </c>
      <c r="U1467" s="7" t="s">
        <v>39</v>
      </c>
    </row>
    <row r="1468" spans="1:21" hidden="1" x14ac:dyDescent="0.25">
      <c r="A1468" s="7" t="s">
        <v>133</v>
      </c>
      <c r="B1468" s="8">
        <v>66107868</v>
      </c>
      <c r="C1468" s="7" t="s">
        <v>4563</v>
      </c>
      <c r="D1468" s="7">
        <v>75</v>
      </c>
      <c r="E1468" s="10">
        <v>30736005</v>
      </c>
      <c r="F1468" s="7">
        <v>306</v>
      </c>
      <c r="G1468" s="10">
        <v>109805000</v>
      </c>
      <c r="H1468" s="7" t="s">
        <v>9257</v>
      </c>
      <c r="I1468" s="7" t="s">
        <v>674</v>
      </c>
      <c r="J1468" s="7" t="s">
        <v>3622</v>
      </c>
      <c r="K1468" s="7" t="s">
        <v>9258</v>
      </c>
      <c r="L1468" s="7" t="s">
        <v>9259</v>
      </c>
      <c r="M1468" s="7" t="s">
        <v>9260</v>
      </c>
      <c r="N1468" s="7" t="s">
        <v>9261</v>
      </c>
      <c r="O1468" s="7" t="s">
        <v>9262</v>
      </c>
      <c r="P1468" s="7" t="s">
        <v>87</v>
      </c>
      <c r="Q1468" s="7" t="s">
        <v>24</v>
      </c>
      <c r="R1468" s="7" t="s">
        <v>230</v>
      </c>
      <c r="S1468" s="7" t="s">
        <v>231</v>
      </c>
      <c r="T1468" s="7" t="s">
        <v>48</v>
      </c>
      <c r="U1468" s="7" t="s">
        <v>44</v>
      </c>
    </row>
    <row r="1469" spans="1:21" hidden="1" x14ac:dyDescent="0.25">
      <c r="A1469" s="7" t="s">
        <v>56</v>
      </c>
      <c r="B1469" s="8">
        <v>67097782</v>
      </c>
      <c r="C1469" s="7" t="s">
        <v>291</v>
      </c>
      <c r="D1469" s="7">
        <v>45</v>
      </c>
      <c r="E1469" s="10">
        <v>109381000</v>
      </c>
      <c r="F1469" s="7">
        <v>50</v>
      </c>
      <c r="G1469" s="10">
        <v>110024500</v>
      </c>
      <c r="H1469" s="7" t="s">
        <v>5416</v>
      </c>
      <c r="I1469" s="7" t="s">
        <v>1387</v>
      </c>
      <c r="J1469" s="7" t="s">
        <v>5417</v>
      </c>
      <c r="K1469" s="7" t="s">
        <v>5418</v>
      </c>
      <c r="L1469" s="7" t="s">
        <v>5419</v>
      </c>
      <c r="M1469" s="7" t="s">
        <v>5420</v>
      </c>
      <c r="N1469" s="7" t="s">
        <v>5421</v>
      </c>
      <c r="O1469" s="7" t="s">
        <v>5422</v>
      </c>
      <c r="P1469" s="7" t="s">
        <v>37</v>
      </c>
      <c r="Q1469" s="7" t="s">
        <v>24</v>
      </c>
      <c r="R1469" s="7" t="s">
        <v>240</v>
      </c>
      <c r="S1469" s="7" t="s">
        <v>241</v>
      </c>
      <c r="T1469" s="7" t="s">
        <v>48</v>
      </c>
      <c r="U1469" s="7" t="s">
        <v>39</v>
      </c>
    </row>
    <row r="1470" spans="1:21" hidden="1" x14ac:dyDescent="0.25">
      <c r="A1470" s="7" t="s">
        <v>379</v>
      </c>
      <c r="B1470" s="8">
        <v>67125036</v>
      </c>
      <c r="C1470" s="7" t="s">
        <v>1474</v>
      </c>
      <c r="D1470" s="7">
        <v>173</v>
      </c>
      <c r="E1470" s="10">
        <v>86840000</v>
      </c>
      <c r="F1470" s="7">
        <v>205</v>
      </c>
      <c r="G1470" s="10">
        <v>110591006</v>
      </c>
      <c r="H1470" s="7" t="s">
        <v>17464</v>
      </c>
      <c r="I1470" s="7" t="s">
        <v>985</v>
      </c>
      <c r="J1470" s="7" t="s">
        <v>1404</v>
      </c>
      <c r="K1470" s="7" t="s">
        <v>4262</v>
      </c>
      <c r="L1470" s="7" t="s">
        <v>17465</v>
      </c>
      <c r="M1470" s="7" t="s">
        <v>17466</v>
      </c>
      <c r="N1470" s="7" t="s">
        <v>17467</v>
      </c>
      <c r="O1470" s="7" t="s">
        <v>17468</v>
      </c>
      <c r="P1470" s="7" t="s">
        <v>309</v>
      </c>
      <c r="Q1470" s="7" t="s">
        <v>24</v>
      </c>
      <c r="R1470" s="7" t="s">
        <v>529</v>
      </c>
      <c r="S1470" s="7" t="s">
        <v>309</v>
      </c>
      <c r="T1470" s="7" t="s">
        <v>48</v>
      </c>
      <c r="U1470" s="7" t="s">
        <v>312</v>
      </c>
    </row>
    <row r="1471" spans="1:21" hidden="1" x14ac:dyDescent="0.25">
      <c r="A1471" s="7" t="s">
        <v>133</v>
      </c>
      <c r="B1471" s="8">
        <v>66018200</v>
      </c>
      <c r="C1471" s="7" t="s">
        <v>2124</v>
      </c>
      <c r="D1471" s="7">
        <v>15</v>
      </c>
      <c r="E1471" s="10">
        <v>141161006</v>
      </c>
      <c r="F1471" s="7">
        <v>17</v>
      </c>
      <c r="G1471" s="10">
        <v>110751000</v>
      </c>
      <c r="H1471" s="7" t="s">
        <v>6040</v>
      </c>
      <c r="I1471" s="7" t="s">
        <v>1003</v>
      </c>
      <c r="J1471" s="7" t="s">
        <v>2814</v>
      </c>
      <c r="K1471" s="7" t="s">
        <v>6041</v>
      </c>
      <c r="L1471" s="7" t="s">
        <v>6042</v>
      </c>
      <c r="M1471" s="7" t="s">
        <v>6043</v>
      </c>
      <c r="N1471" s="7" t="s">
        <v>6044</v>
      </c>
      <c r="O1471" s="7" t="s">
        <v>6045</v>
      </c>
      <c r="P1471" s="7" t="s">
        <v>87</v>
      </c>
      <c r="Q1471" s="7" t="s">
        <v>24</v>
      </c>
      <c r="R1471" s="7" t="s">
        <v>1575</v>
      </c>
      <c r="S1471" s="7" t="s">
        <v>1576</v>
      </c>
      <c r="T1471" s="7" t="s">
        <v>48</v>
      </c>
      <c r="U1471" s="7" t="s">
        <v>39</v>
      </c>
    </row>
    <row r="1472" spans="1:21" hidden="1" x14ac:dyDescent="0.25">
      <c r="A1472" s="7" t="s">
        <v>32</v>
      </c>
      <c r="B1472" s="8">
        <v>66011509</v>
      </c>
      <c r="C1472" s="7" t="s">
        <v>776</v>
      </c>
      <c r="D1472" s="7">
        <v>31</v>
      </c>
      <c r="E1472" s="10">
        <v>60830000</v>
      </c>
      <c r="F1472" s="7">
        <v>55</v>
      </c>
      <c r="G1472" s="10">
        <v>110895500</v>
      </c>
      <c r="H1472" s="7" t="s">
        <v>11948</v>
      </c>
      <c r="I1472" s="7" t="s">
        <v>11949</v>
      </c>
      <c r="J1472" s="7" t="s">
        <v>7907</v>
      </c>
      <c r="K1472" s="7" t="s">
        <v>11950</v>
      </c>
      <c r="L1472" s="7" t="s">
        <v>11951</v>
      </c>
      <c r="M1472" s="7" t="s">
        <v>11952</v>
      </c>
      <c r="N1472" s="7" t="s">
        <v>11953</v>
      </c>
      <c r="O1472" s="7" t="s">
        <v>11954</v>
      </c>
      <c r="P1472" s="7" t="s">
        <v>23</v>
      </c>
      <c r="Q1472" s="7" t="s">
        <v>24</v>
      </c>
      <c r="R1472" s="7" t="s">
        <v>80</v>
      </c>
      <c r="S1472" s="7" t="s">
        <v>23</v>
      </c>
      <c r="T1472" s="7" t="s">
        <v>48</v>
      </c>
      <c r="U1472" s="7" t="s">
        <v>44</v>
      </c>
    </row>
    <row r="1473" spans="1:21" hidden="1" x14ac:dyDescent="0.25">
      <c r="A1473" s="7" t="s">
        <v>92</v>
      </c>
      <c r="B1473" s="8">
        <v>66106428</v>
      </c>
      <c r="C1473" s="7" t="s">
        <v>322</v>
      </c>
      <c r="D1473" s="7">
        <v>16</v>
      </c>
      <c r="E1473" s="10">
        <v>1000091006</v>
      </c>
      <c r="F1473" s="7">
        <v>5</v>
      </c>
      <c r="G1473" s="10">
        <v>111150000</v>
      </c>
      <c r="H1473" s="7" t="s">
        <v>5621</v>
      </c>
      <c r="I1473" s="7" t="s">
        <v>3054</v>
      </c>
      <c r="J1473" s="7" t="s">
        <v>5622</v>
      </c>
      <c r="K1473" s="7" t="s">
        <v>5623</v>
      </c>
      <c r="L1473" s="7" t="s">
        <v>5624</v>
      </c>
      <c r="M1473" s="7" t="s">
        <v>5625</v>
      </c>
      <c r="N1473" s="7" t="s">
        <v>5626</v>
      </c>
      <c r="O1473" s="7" t="s">
        <v>5627</v>
      </c>
      <c r="P1473" s="7" t="s">
        <v>87</v>
      </c>
      <c r="Q1473" s="7" t="s">
        <v>24</v>
      </c>
      <c r="R1473" s="7" t="s">
        <v>230</v>
      </c>
      <c r="S1473" s="7" t="s">
        <v>231</v>
      </c>
      <c r="T1473" s="7" t="s">
        <v>48</v>
      </c>
      <c r="U1473" s="7" t="s">
        <v>27</v>
      </c>
    </row>
    <row r="1474" spans="1:21" hidden="1" x14ac:dyDescent="0.25">
      <c r="A1474" s="7" t="s">
        <v>133</v>
      </c>
      <c r="B1474" s="8">
        <v>66098844</v>
      </c>
      <c r="C1474" s="7" t="s">
        <v>510</v>
      </c>
      <c r="D1474" s="7">
        <v>16</v>
      </c>
      <c r="E1474" s="10">
        <v>36491006</v>
      </c>
      <c r="F1474" s="7">
        <v>36</v>
      </c>
      <c r="G1474" s="10">
        <v>111190000</v>
      </c>
      <c r="H1474" s="7" t="s">
        <v>1002</v>
      </c>
      <c r="I1474" s="7" t="s">
        <v>1003</v>
      </c>
      <c r="J1474" s="7" t="s">
        <v>1004</v>
      </c>
      <c r="K1474" s="7" t="s">
        <v>17003</v>
      </c>
      <c r="L1474" s="7" t="s">
        <v>7495</v>
      </c>
      <c r="M1474" s="7" t="s">
        <v>1006</v>
      </c>
      <c r="N1474" s="7" t="s">
        <v>17004</v>
      </c>
      <c r="O1474" s="7" t="s">
        <v>17005</v>
      </c>
      <c r="P1474" s="7" t="s">
        <v>87</v>
      </c>
      <c r="Q1474" s="7" t="s">
        <v>24</v>
      </c>
      <c r="R1474" s="7" t="s">
        <v>605</v>
      </c>
      <c r="S1474" s="7" t="s">
        <v>606</v>
      </c>
      <c r="T1474" s="7" t="s">
        <v>48</v>
      </c>
      <c r="U1474" s="7" t="s">
        <v>39</v>
      </c>
    </row>
    <row r="1475" spans="1:21" hidden="1" x14ac:dyDescent="0.25">
      <c r="A1475" s="7" t="s">
        <v>92</v>
      </c>
      <c r="B1475" s="8">
        <v>66053337</v>
      </c>
      <c r="C1475" s="7" t="s">
        <v>218</v>
      </c>
      <c r="D1475" s="7">
        <v>109</v>
      </c>
      <c r="E1475" s="10">
        <v>93222012</v>
      </c>
      <c r="F1475" s="7">
        <v>151</v>
      </c>
      <c r="G1475" s="10">
        <v>111651015</v>
      </c>
      <c r="H1475" s="7" t="s">
        <v>6278</v>
      </c>
      <c r="I1475" s="7" t="s">
        <v>1497</v>
      </c>
      <c r="J1475" s="7" t="s">
        <v>6279</v>
      </c>
      <c r="K1475" s="7" t="s">
        <v>6280</v>
      </c>
      <c r="L1475" s="7" t="s">
        <v>6281</v>
      </c>
      <c r="M1475" s="7" t="s">
        <v>6282</v>
      </c>
      <c r="N1475" s="7" t="s">
        <v>6283</v>
      </c>
      <c r="O1475" s="7" t="s">
        <v>6284</v>
      </c>
      <c r="P1475" s="7" t="s">
        <v>87</v>
      </c>
      <c r="Q1475" s="7" t="s">
        <v>24</v>
      </c>
      <c r="R1475" s="7" t="s">
        <v>189</v>
      </c>
      <c r="S1475" s="7" t="s">
        <v>190</v>
      </c>
      <c r="T1475" s="7" t="s">
        <v>48</v>
      </c>
      <c r="U1475" s="7" t="s">
        <v>39</v>
      </c>
    </row>
    <row r="1476" spans="1:21" hidden="1" x14ac:dyDescent="0.25">
      <c r="A1476" s="7" t="s">
        <v>32</v>
      </c>
      <c r="B1476" s="8">
        <v>67088449</v>
      </c>
      <c r="C1476" s="7" t="s">
        <v>11106</v>
      </c>
      <c r="D1476" s="7">
        <v>501</v>
      </c>
      <c r="E1476" s="10">
        <v>92089000</v>
      </c>
      <c r="F1476" s="7">
        <v>501</v>
      </c>
      <c r="G1476" s="10">
        <v>111682000</v>
      </c>
      <c r="H1476" s="7" t="s">
        <v>16216</v>
      </c>
      <c r="I1476" s="7" t="s">
        <v>86</v>
      </c>
      <c r="J1476" s="7" t="s">
        <v>3574</v>
      </c>
      <c r="K1476" s="7" t="s">
        <v>7058</v>
      </c>
      <c r="L1476" s="7" t="s">
        <v>16217</v>
      </c>
      <c r="M1476" s="7" t="s">
        <v>16218</v>
      </c>
      <c r="N1476" s="7" t="s">
        <v>16219</v>
      </c>
      <c r="O1476" s="7" t="s">
        <v>16220</v>
      </c>
      <c r="P1476" s="7" t="s">
        <v>23</v>
      </c>
      <c r="Q1476" s="7" t="s">
        <v>24</v>
      </c>
      <c r="R1476" s="7" t="s">
        <v>80</v>
      </c>
      <c r="S1476" s="7" t="s">
        <v>23</v>
      </c>
      <c r="T1476" s="7" t="s">
        <v>48</v>
      </c>
      <c r="U1476" s="7" t="s">
        <v>39</v>
      </c>
    </row>
    <row r="1477" spans="1:21" hidden="1" x14ac:dyDescent="0.25">
      <c r="A1477" s="7" t="s">
        <v>133</v>
      </c>
      <c r="B1477" s="8">
        <v>66105210</v>
      </c>
      <c r="C1477" s="7" t="s">
        <v>2048</v>
      </c>
      <c r="D1477" s="7">
        <v>128</v>
      </c>
      <c r="E1477" s="10">
        <v>101276006</v>
      </c>
      <c r="F1477" s="7">
        <v>180</v>
      </c>
      <c r="G1477" s="10">
        <v>111790000</v>
      </c>
      <c r="H1477" s="7" t="s">
        <v>9167</v>
      </c>
      <c r="I1477" s="7" t="s">
        <v>5282</v>
      </c>
      <c r="J1477" s="7" t="s">
        <v>9168</v>
      </c>
      <c r="K1477" s="7" t="s">
        <v>11573</v>
      </c>
      <c r="L1477" s="7" t="s">
        <v>11574</v>
      </c>
      <c r="M1477" s="7" t="s">
        <v>9169</v>
      </c>
      <c r="N1477" s="7" t="s">
        <v>9170</v>
      </c>
      <c r="O1477" s="7" t="s">
        <v>11575</v>
      </c>
      <c r="P1477" s="7" t="s">
        <v>746</v>
      </c>
      <c r="Q1477" s="7" t="s">
        <v>24</v>
      </c>
      <c r="R1477" s="7" t="s">
        <v>168</v>
      </c>
      <c r="S1477" s="7" t="s">
        <v>167</v>
      </c>
      <c r="T1477" s="7" t="s">
        <v>48</v>
      </c>
      <c r="U1477" s="7" t="s">
        <v>44</v>
      </c>
    </row>
    <row r="1478" spans="1:21" hidden="1" x14ac:dyDescent="0.25">
      <c r="A1478" s="7" t="s">
        <v>92</v>
      </c>
      <c r="B1478" s="8">
        <v>66101320</v>
      </c>
      <c r="C1478" s="7" t="s">
        <v>10305</v>
      </c>
      <c r="D1478" s="7">
        <v>14</v>
      </c>
      <c r="E1478" s="10">
        <v>25874223</v>
      </c>
      <c r="F1478" s="7">
        <v>27</v>
      </c>
      <c r="G1478" s="10">
        <v>111959650</v>
      </c>
      <c r="H1478" s="7" t="s">
        <v>17708</v>
      </c>
      <c r="I1478" s="7" t="s">
        <v>13735</v>
      </c>
      <c r="J1478" s="7" t="s">
        <v>17709</v>
      </c>
      <c r="K1478" s="7" t="s">
        <v>17710</v>
      </c>
      <c r="L1478" s="7" t="s">
        <v>13296</v>
      </c>
      <c r="M1478" s="7" t="s">
        <v>17711</v>
      </c>
      <c r="N1478" s="7" t="s">
        <v>17712</v>
      </c>
      <c r="O1478" s="7" t="s">
        <v>17713</v>
      </c>
      <c r="P1478" s="7" t="s">
        <v>87</v>
      </c>
      <c r="Q1478" s="7" t="s">
        <v>24</v>
      </c>
      <c r="R1478" s="7" t="s">
        <v>128</v>
      </c>
      <c r="S1478" s="7" t="s">
        <v>87</v>
      </c>
      <c r="T1478" s="7" t="s">
        <v>48</v>
      </c>
      <c r="U1478" s="7" t="s">
        <v>1531</v>
      </c>
    </row>
    <row r="1479" spans="1:21" hidden="1" x14ac:dyDescent="0.25">
      <c r="A1479" s="7" t="s">
        <v>379</v>
      </c>
      <c r="B1479" s="8">
        <v>66106189</v>
      </c>
      <c r="C1479" s="7" t="s">
        <v>824</v>
      </c>
      <c r="D1479" s="7">
        <v>4</v>
      </c>
      <c r="E1479" s="10">
        <v>1341000</v>
      </c>
      <c r="F1479" s="7">
        <v>14</v>
      </c>
      <c r="G1479" s="10">
        <v>111981006</v>
      </c>
      <c r="H1479" s="7" t="s">
        <v>1648</v>
      </c>
      <c r="I1479" s="7" t="s">
        <v>86</v>
      </c>
      <c r="J1479" s="7" t="s">
        <v>368</v>
      </c>
      <c r="K1479" s="7" t="s">
        <v>1649</v>
      </c>
      <c r="L1479" s="7" t="s">
        <v>1650</v>
      </c>
      <c r="M1479" s="7" t="s">
        <v>1651</v>
      </c>
      <c r="N1479" s="7" t="s">
        <v>1652</v>
      </c>
      <c r="O1479" s="7" t="s">
        <v>1653</v>
      </c>
      <c r="P1479" s="7" t="s">
        <v>800</v>
      </c>
      <c r="Q1479" s="7" t="s">
        <v>24</v>
      </c>
      <c r="R1479" s="7" t="s">
        <v>155</v>
      </c>
      <c r="S1479" s="7" t="s">
        <v>156</v>
      </c>
      <c r="T1479" s="7" t="s">
        <v>48</v>
      </c>
      <c r="U1479" s="7" t="s">
        <v>214</v>
      </c>
    </row>
    <row r="1480" spans="1:21" hidden="1" x14ac:dyDescent="0.25">
      <c r="A1480" s="7" t="s">
        <v>56</v>
      </c>
      <c r="B1480" s="8">
        <v>66019545</v>
      </c>
      <c r="C1480" s="7" t="s">
        <v>1835</v>
      </c>
      <c r="D1480" s="7">
        <v>55</v>
      </c>
      <c r="E1480" s="10">
        <v>46870000</v>
      </c>
      <c r="F1480" s="7">
        <v>95</v>
      </c>
      <c r="G1480" s="10">
        <v>112050000</v>
      </c>
      <c r="H1480" s="7" t="s">
        <v>2530</v>
      </c>
      <c r="I1480" s="7" t="s">
        <v>1003</v>
      </c>
      <c r="J1480" s="7" t="s">
        <v>2531</v>
      </c>
      <c r="K1480" s="7" t="s">
        <v>7674</v>
      </c>
      <c r="L1480" s="7" t="s">
        <v>2532</v>
      </c>
      <c r="M1480" s="7" t="s">
        <v>2533</v>
      </c>
      <c r="N1480" s="7" t="s">
        <v>2534</v>
      </c>
      <c r="O1480" s="7" t="s">
        <v>2535</v>
      </c>
      <c r="P1480" s="7" t="s">
        <v>37</v>
      </c>
      <c r="Q1480" s="7" t="s">
        <v>24</v>
      </c>
      <c r="R1480" s="7" t="s">
        <v>240</v>
      </c>
      <c r="S1480" s="7" t="s">
        <v>241</v>
      </c>
      <c r="T1480" s="7" t="s">
        <v>48</v>
      </c>
      <c r="U1480" s="7" t="s">
        <v>39</v>
      </c>
    </row>
    <row r="1481" spans="1:21" hidden="1" x14ac:dyDescent="0.25">
      <c r="A1481" s="7" t="s">
        <v>133</v>
      </c>
      <c r="B1481" s="8">
        <v>67070828</v>
      </c>
      <c r="C1481" s="7" t="s">
        <v>1007</v>
      </c>
      <c r="D1481" s="7">
        <v>244</v>
      </c>
      <c r="E1481" s="10">
        <v>159295000</v>
      </c>
      <c r="F1481" s="7">
        <v>176</v>
      </c>
      <c r="G1481" s="10">
        <v>112071006</v>
      </c>
      <c r="H1481" s="7" t="s">
        <v>5681</v>
      </c>
      <c r="I1481" s="7" t="s">
        <v>2459</v>
      </c>
      <c r="J1481" s="7" t="s">
        <v>704</v>
      </c>
      <c r="K1481" s="7" t="s">
        <v>5682</v>
      </c>
      <c r="L1481" s="7" t="s">
        <v>5683</v>
      </c>
      <c r="M1481" s="7" t="s">
        <v>5684</v>
      </c>
      <c r="N1481" s="7" t="s">
        <v>5685</v>
      </c>
      <c r="O1481" s="7" t="s">
        <v>5686</v>
      </c>
      <c r="P1481" s="7" t="s">
        <v>87</v>
      </c>
      <c r="Q1481" s="7" t="s">
        <v>24</v>
      </c>
      <c r="R1481" s="7" t="s">
        <v>605</v>
      </c>
      <c r="S1481" s="7" t="s">
        <v>606</v>
      </c>
      <c r="T1481" s="7" t="s">
        <v>48</v>
      </c>
      <c r="U1481" s="7" t="s">
        <v>121</v>
      </c>
    </row>
    <row r="1482" spans="1:21" hidden="1" x14ac:dyDescent="0.25">
      <c r="A1482" s="7" t="s">
        <v>379</v>
      </c>
      <c r="B1482" s="8">
        <v>66054560</v>
      </c>
      <c r="C1482" s="7" t="s">
        <v>2685</v>
      </c>
      <c r="D1482" s="7">
        <v>8</v>
      </c>
      <c r="E1482" s="10">
        <v>24951006</v>
      </c>
      <c r="F1482" s="7">
        <v>9</v>
      </c>
      <c r="G1482" s="10">
        <v>112400000</v>
      </c>
      <c r="H1482" s="7" t="s">
        <v>9823</v>
      </c>
      <c r="I1482" s="7" t="s">
        <v>9824</v>
      </c>
      <c r="J1482" s="7" t="s">
        <v>9825</v>
      </c>
      <c r="K1482" s="7" t="s">
        <v>14749</v>
      </c>
      <c r="L1482" s="7" t="s">
        <v>9826</v>
      </c>
      <c r="M1482" s="7" t="s">
        <v>9827</v>
      </c>
      <c r="N1482" s="7" t="s">
        <v>9828</v>
      </c>
      <c r="O1482" s="7" t="s">
        <v>9829</v>
      </c>
      <c r="P1482" s="7" t="s">
        <v>156</v>
      </c>
      <c r="Q1482" s="7" t="s">
        <v>24</v>
      </c>
      <c r="R1482" s="7" t="s">
        <v>529</v>
      </c>
      <c r="S1482" s="7" t="s">
        <v>309</v>
      </c>
      <c r="T1482" s="7" t="s">
        <v>48</v>
      </c>
      <c r="U1482" s="7" t="s">
        <v>214</v>
      </c>
    </row>
    <row r="1483" spans="1:21" hidden="1" x14ac:dyDescent="0.25">
      <c r="A1483" s="7" t="s">
        <v>92</v>
      </c>
      <c r="B1483" s="8">
        <v>67067692</v>
      </c>
      <c r="C1483" s="7" t="s">
        <v>2089</v>
      </c>
      <c r="D1483" s="7">
        <v>414</v>
      </c>
      <c r="E1483" s="10">
        <v>84894006</v>
      </c>
      <c r="F1483" s="7">
        <v>543</v>
      </c>
      <c r="G1483" s="10">
        <v>112430000</v>
      </c>
      <c r="H1483" s="7" t="s">
        <v>4522</v>
      </c>
      <c r="I1483" s="7" t="s">
        <v>125</v>
      </c>
      <c r="J1483" s="7" t="s">
        <v>3440</v>
      </c>
      <c r="K1483" s="7" t="s">
        <v>4523</v>
      </c>
      <c r="L1483" s="7" t="s">
        <v>4524</v>
      </c>
      <c r="M1483" s="7" t="s">
        <v>4525</v>
      </c>
      <c r="N1483" s="7" t="s">
        <v>4526</v>
      </c>
      <c r="O1483" s="7" t="s">
        <v>4527</v>
      </c>
      <c r="P1483" s="7" t="s">
        <v>87</v>
      </c>
      <c r="Q1483" s="7" t="s">
        <v>24</v>
      </c>
      <c r="R1483" s="7" t="s">
        <v>303</v>
      </c>
      <c r="S1483" s="7" t="s">
        <v>304</v>
      </c>
      <c r="T1483" s="7" t="s">
        <v>48</v>
      </c>
      <c r="U1483" s="7" t="s">
        <v>121</v>
      </c>
    </row>
    <row r="1484" spans="1:21" hidden="1" x14ac:dyDescent="0.25">
      <c r="A1484" s="7" t="s">
        <v>133</v>
      </c>
      <c r="B1484" s="8">
        <v>67129394</v>
      </c>
      <c r="C1484" s="7" t="s">
        <v>1614</v>
      </c>
      <c r="D1484" s="7">
        <v>113</v>
      </c>
      <c r="E1484" s="10">
        <v>76171977</v>
      </c>
      <c r="F1484" s="7">
        <v>125</v>
      </c>
      <c r="G1484" s="10">
        <v>112459594</v>
      </c>
      <c r="H1484" s="7" t="s">
        <v>1608</v>
      </c>
      <c r="I1484" s="7" t="s">
        <v>761</v>
      </c>
      <c r="J1484" s="7" t="s">
        <v>406</v>
      </c>
      <c r="K1484" s="7" t="s">
        <v>1609</v>
      </c>
      <c r="L1484" s="7" t="s">
        <v>1610</v>
      </c>
      <c r="M1484" s="7" t="s">
        <v>1611</v>
      </c>
      <c r="N1484" s="7" t="s">
        <v>1612</v>
      </c>
      <c r="O1484" s="7" t="s">
        <v>1613</v>
      </c>
      <c r="P1484" s="7" t="s">
        <v>564</v>
      </c>
      <c r="Q1484" s="7" t="s">
        <v>24</v>
      </c>
      <c r="R1484" s="7" t="s">
        <v>563</v>
      </c>
      <c r="S1484" s="7" t="s">
        <v>564</v>
      </c>
      <c r="T1484" s="7" t="s">
        <v>48</v>
      </c>
      <c r="U1484" s="7" t="s">
        <v>44</v>
      </c>
    </row>
    <row r="1485" spans="1:21" hidden="1" x14ac:dyDescent="0.25">
      <c r="A1485" s="7" t="s">
        <v>379</v>
      </c>
      <c r="B1485" s="8">
        <v>67159940</v>
      </c>
      <c r="C1485" s="7" t="s">
        <v>1070</v>
      </c>
      <c r="D1485" s="7">
        <v>68</v>
      </c>
      <c r="E1485" s="10">
        <v>89251006</v>
      </c>
      <c r="F1485" s="7">
        <v>130</v>
      </c>
      <c r="G1485" s="10">
        <v>112500000</v>
      </c>
      <c r="H1485" s="7" t="s">
        <v>17166</v>
      </c>
      <c r="I1485" s="7" t="s">
        <v>17167</v>
      </c>
      <c r="J1485" s="7" t="s">
        <v>4542</v>
      </c>
      <c r="K1485" s="7" t="s">
        <v>17168</v>
      </c>
      <c r="L1485" s="7" t="s">
        <v>17169</v>
      </c>
      <c r="M1485" s="7" t="s">
        <v>17170</v>
      </c>
      <c r="N1485" s="7" t="s">
        <v>17171</v>
      </c>
      <c r="O1485" s="7" t="s">
        <v>17172</v>
      </c>
      <c r="P1485" s="7" t="s">
        <v>374</v>
      </c>
      <c r="Q1485" s="7" t="s">
        <v>24</v>
      </c>
      <c r="R1485" s="7" t="s">
        <v>375</v>
      </c>
      <c r="S1485" s="7" t="s">
        <v>374</v>
      </c>
      <c r="T1485" s="7" t="s">
        <v>48</v>
      </c>
      <c r="U1485" s="7" t="s">
        <v>214</v>
      </c>
    </row>
    <row r="1486" spans="1:21" hidden="1" x14ac:dyDescent="0.25">
      <c r="A1486" s="7" t="s">
        <v>379</v>
      </c>
      <c r="B1486" s="8">
        <v>64005084</v>
      </c>
      <c r="C1486" s="7" t="s">
        <v>144</v>
      </c>
      <c r="D1486" s="7">
        <v>185</v>
      </c>
      <c r="E1486" s="10">
        <v>44263020</v>
      </c>
      <c r="F1486" s="7">
        <v>361</v>
      </c>
      <c r="G1486" s="10">
        <v>112632000</v>
      </c>
      <c r="H1486" s="7" t="s">
        <v>5741</v>
      </c>
      <c r="I1486" s="7" t="s">
        <v>296</v>
      </c>
      <c r="J1486" s="7" t="s">
        <v>1582</v>
      </c>
      <c r="K1486" s="7" t="s">
        <v>5742</v>
      </c>
      <c r="L1486" s="7" t="s">
        <v>5743</v>
      </c>
      <c r="M1486" s="7" t="s">
        <v>5744</v>
      </c>
      <c r="N1486" s="7" t="s">
        <v>5745</v>
      </c>
      <c r="O1486" s="7" t="s">
        <v>5746</v>
      </c>
      <c r="P1486" s="7" t="s">
        <v>156</v>
      </c>
      <c r="Q1486" s="7" t="s">
        <v>469</v>
      </c>
      <c r="R1486" s="7" t="s">
        <v>470</v>
      </c>
      <c r="S1486" s="7" t="s">
        <v>471</v>
      </c>
      <c r="T1486" s="7" t="s">
        <v>48</v>
      </c>
      <c r="U1486" s="7" t="s">
        <v>214</v>
      </c>
    </row>
    <row r="1487" spans="1:21" hidden="1" x14ac:dyDescent="0.25">
      <c r="A1487" s="7" t="s">
        <v>56</v>
      </c>
      <c r="B1487" s="8">
        <v>66085336</v>
      </c>
      <c r="C1487" s="7" t="s">
        <v>143</v>
      </c>
      <c r="D1487" s="7">
        <v>312</v>
      </c>
      <c r="E1487" s="10">
        <v>239430500</v>
      </c>
      <c r="F1487" s="7">
        <v>73</v>
      </c>
      <c r="G1487" s="10">
        <v>113045000</v>
      </c>
      <c r="H1487" s="7" t="s">
        <v>135</v>
      </c>
      <c r="I1487" s="7" t="s">
        <v>136</v>
      </c>
      <c r="J1487" s="7" t="s">
        <v>137</v>
      </c>
      <c r="K1487" s="7" t="s">
        <v>10793</v>
      </c>
      <c r="L1487" s="7" t="s">
        <v>138</v>
      </c>
      <c r="M1487" s="7" t="s">
        <v>139</v>
      </c>
      <c r="N1487" s="7" t="s">
        <v>140</v>
      </c>
      <c r="O1487" s="7" t="s">
        <v>141</v>
      </c>
      <c r="P1487" s="7" t="s">
        <v>37</v>
      </c>
      <c r="Q1487" s="7" t="s">
        <v>24</v>
      </c>
      <c r="R1487" s="7" t="s">
        <v>38</v>
      </c>
      <c r="S1487" s="7" t="s">
        <v>37</v>
      </c>
      <c r="T1487" s="7" t="s">
        <v>48</v>
      </c>
      <c r="U1487" s="7" t="s">
        <v>44</v>
      </c>
    </row>
    <row r="1488" spans="1:21" hidden="1" x14ac:dyDescent="0.25">
      <c r="A1488" s="7" t="s">
        <v>133</v>
      </c>
      <c r="B1488" s="8">
        <v>64001143</v>
      </c>
      <c r="C1488" s="7" t="s">
        <v>1354</v>
      </c>
      <c r="D1488" s="7">
        <v>60</v>
      </c>
      <c r="E1488" s="10">
        <v>244040000</v>
      </c>
      <c r="F1488" s="7">
        <v>83</v>
      </c>
      <c r="G1488" s="10">
        <v>113151006</v>
      </c>
      <c r="H1488" s="7" t="s">
        <v>16115</v>
      </c>
      <c r="I1488" s="7" t="s">
        <v>3250</v>
      </c>
      <c r="J1488" s="7" t="s">
        <v>16116</v>
      </c>
      <c r="K1488" s="7" t="s">
        <v>10829</v>
      </c>
      <c r="L1488" s="7" t="s">
        <v>16117</v>
      </c>
      <c r="M1488" s="7" t="s">
        <v>16118</v>
      </c>
      <c r="N1488" s="7" t="s">
        <v>16119</v>
      </c>
      <c r="O1488" s="7" t="s">
        <v>16120</v>
      </c>
      <c r="P1488" s="7" t="s">
        <v>167</v>
      </c>
      <c r="Q1488" s="7" t="s">
        <v>24</v>
      </c>
      <c r="R1488" s="7" t="s">
        <v>168</v>
      </c>
      <c r="S1488" s="7" t="s">
        <v>167</v>
      </c>
      <c r="T1488" s="7" t="s">
        <v>48</v>
      </c>
      <c r="U1488" s="7" t="s">
        <v>27</v>
      </c>
    </row>
    <row r="1489" spans="1:21" hidden="1" x14ac:dyDescent="0.25">
      <c r="A1489" s="7" t="s">
        <v>92</v>
      </c>
      <c r="B1489" s="8">
        <v>66068774</v>
      </c>
      <c r="C1489" s="7" t="s">
        <v>350</v>
      </c>
      <c r="D1489" s="7">
        <v>135</v>
      </c>
      <c r="E1489" s="10">
        <v>111053012</v>
      </c>
      <c r="F1489" s="7">
        <v>213</v>
      </c>
      <c r="G1489" s="10">
        <v>113245000</v>
      </c>
      <c r="H1489" s="7" t="s">
        <v>8158</v>
      </c>
      <c r="I1489" s="7" t="s">
        <v>46</v>
      </c>
      <c r="J1489" s="7" t="s">
        <v>8159</v>
      </c>
      <c r="K1489" s="7" t="s">
        <v>8160</v>
      </c>
      <c r="L1489" s="7" t="s">
        <v>8161</v>
      </c>
      <c r="M1489" s="7" t="s">
        <v>8162</v>
      </c>
      <c r="N1489" s="7" t="s">
        <v>8163</v>
      </c>
      <c r="O1489" s="7" t="s">
        <v>8164</v>
      </c>
      <c r="P1489" s="7" t="s">
        <v>87</v>
      </c>
      <c r="Q1489" s="7" t="s">
        <v>24</v>
      </c>
      <c r="R1489" s="7" t="s">
        <v>310</v>
      </c>
      <c r="S1489" s="7" t="s">
        <v>311</v>
      </c>
      <c r="T1489" s="7" t="s">
        <v>48</v>
      </c>
      <c r="U1489" s="7" t="s">
        <v>39</v>
      </c>
    </row>
    <row r="1490" spans="1:21" hidden="1" x14ac:dyDescent="0.25">
      <c r="A1490" s="7" t="s">
        <v>92</v>
      </c>
      <c r="B1490" s="8">
        <v>66078930</v>
      </c>
      <c r="C1490" s="7" t="s">
        <v>722</v>
      </c>
      <c r="D1490" s="7">
        <v>328</v>
      </c>
      <c r="E1490" s="10">
        <v>94829006</v>
      </c>
      <c r="F1490" s="7">
        <v>286</v>
      </c>
      <c r="G1490" s="10">
        <v>113419500</v>
      </c>
      <c r="H1490" s="7" t="s">
        <v>891</v>
      </c>
      <c r="I1490" s="7" t="s">
        <v>326</v>
      </c>
      <c r="J1490" s="7" t="s">
        <v>892</v>
      </c>
      <c r="K1490" s="7" t="s">
        <v>893</v>
      </c>
      <c r="L1490" s="7" t="s">
        <v>894</v>
      </c>
      <c r="M1490" s="7" t="s">
        <v>895</v>
      </c>
      <c r="N1490" s="7" t="s">
        <v>896</v>
      </c>
      <c r="O1490" s="7" t="s">
        <v>897</v>
      </c>
      <c r="P1490" s="7" t="s">
        <v>87</v>
      </c>
      <c r="Q1490" s="7" t="s">
        <v>24</v>
      </c>
      <c r="R1490" s="7" t="s">
        <v>128</v>
      </c>
      <c r="S1490" s="7" t="s">
        <v>87</v>
      </c>
      <c r="T1490" s="7" t="s">
        <v>48</v>
      </c>
      <c r="U1490" s="7" t="s">
        <v>39</v>
      </c>
    </row>
    <row r="1491" spans="1:21" hidden="1" x14ac:dyDescent="0.25">
      <c r="A1491" s="7" t="s">
        <v>32</v>
      </c>
      <c r="B1491" s="8">
        <v>64008664</v>
      </c>
      <c r="C1491" s="7" t="s">
        <v>447</v>
      </c>
      <c r="D1491" s="7">
        <v>268</v>
      </c>
      <c r="E1491" s="10">
        <v>61224893</v>
      </c>
      <c r="F1491" s="7">
        <v>1470</v>
      </c>
      <c r="G1491" s="10">
        <v>113465000</v>
      </c>
      <c r="H1491" s="7" t="s">
        <v>8908</v>
      </c>
      <c r="I1491" s="7" t="s">
        <v>3347</v>
      </c>
      <c r="J1491" s="7" t="s">
        <v>8610</v>
      </c>
      <c r="K1491" s="7" t="s">
        <v>16141</v>
      </c>
      <c r="L1491" s="7" t="s">
        <v>8910</v>
      </c>
      <c r="M1491" s="7" t="s">
        <v>8911</v>
      </c>
      <c r="N1491" s="7" t="s">
        <v>16142</v>
      </c>
      <c r="O1491" s="7" t="s">
        <v>16143</v>
      </c>
      <c r="P1491" s="7" t="s">
        <v>23</v>
      </c>
      <c r="Q1491" s="7" t="s">
        <v>24</v>
      </c>
      <c r="R1491" s="7" t="s">
        <v>80</v>
      </c>
      <c r="S1491" s="7" t="s">
        <v>23</v>
      </c>
      <c r="T1491" s="7" t="s">
        <v>48</v>
      </c>
      <c r="U1491" s="7" t="s">
        <v>1741</v>
      </c>
    </row>
    <row r="1492" spans="1:21" hidden="1" x14ac:dyDescent="0.25">
      <c r="A1492" s="7" t="s">
        <v>32</v>
      </c>
      <c r="B1492" s="8">
        <v>66059886</v>
      </c>
      <c r="C1492" s="7" t="s">
        <v>3717</v>
      </c>
      <c r="D1492" s="7">
        <v>10</v>
      </c>
      <c r="E1492" s="10">
        <v>20085000</v>
      </c>
      <c r="F1492" s="7">
        <v>8</v>
      </c>
      <c r="G1492" s="10">
        <v>113645000</v>
      </c>
      <c r="H1492" s="7" t="s">
        <v>17453</v>
      </c>
      <c r="I1492" s="7" t="s">
        <v>17454</v>
      </c>
      <c r="J1492" s="7" t="s">
        <v>4284</v>
      </c>
      <c r="K1492" s="7" t="s">
        <v>11597</v>
      </c>
      <c r="L1492" s="7" t="s">
        <v>17455</v>
      </c>
      <c r="M1492" s="7" t="s">
        <v>17456</v>
      </c>
      <c r="N1492" s="7" t="s">
        <v>17457</v>
      </c>
      <c r="O1492" s="7" t="s">
        <v>17458</v>
      </c>
      <c r="P1492" s="7" t="s">
        <v>119</v>
      </c>
      <c r="Q1492" s="7" t="s">
        <v>24</v>
      </c>
      <c r="R1492" s="7" t="s">
        <v>120</v>
      </c>
      <c r="S1492" s="7" t="s">
        <v>119</v>
      </c>
      <c r="T1492" s="7" t="s">
        <v>48</v>
      </c>
      <c r="U1492" s="7" t="s">
        <v>91</v>
      </c>
    </row>
    <row r="1493" spans="1:21" hidden="1" x14ac:dyDescent="0.25">
      <c r="A1493" s="7" t="s">
        <v>133</v>
      </c>
      <c r="B1493" s="8">
        <v>66018216</v>
      </c>
      <c r="C1493" s="7" t="s">
        <v>2124</v>
      </c>
      <c r="D1493" s="7">
        <v>757</v>
      </c>
      <c r="E1493" s="10">
        <v>141149006</v>
      </c>
      <c r="F1493" s="7">
        <v>531</v>
      </c>
      <c r="G1493" s="10">
        <v>113692000</v>
      </c>
      <c r="H1493" s="7" t="s">
        <v>7092</v>
      </c>
      <c r="I1493" s="7" t="s">
        <v>207</v>
      </c>
      <c r="J1493" s="7" t="s">
        <v>7093</v>
      </c>
      <c r="K1493" s="7" t="s">
        <v>7094</v>
      </c>
      <c r="L1493" s="7" t="s">
        <v>7095</v>
      </c>
      <c r="M1493" s="7" t="s">
        <v>7096</v>
      </c>
      <c r="N1493" s="7" t="s">
        <v>7097</v>
      </c>
      <c r="O1493" s="7" t="s">
        <v>7098</v>
      </c>
      <c r="P1493" s="7" t="s">
        <v>87</v>
      </c>
      <c r="Q1493" s="7" t="s">
        <v>24</v>
      </c>
      <c r="R1493" s="7" t="s">
        <v>605</v>
      </c>
      <c r="S1493" s="7" t="s">
        <v>606</v>
      </c>
      <c r="T1493" s="7" t="s">
        <v>48</v>
      </c>
      <c r="U1493" s="7" t="s">
        <v>39</v>
      </c>
    </row>
    <row r="1494" spans="1:21" hidden="1" x14ac:dyDescent="0.25">
      <c r="A1494" s="7" t="s">
        <v>92</v>
      </c>
      <c r="B1494" s="8">
        <v>66105183</v>
      </c>
      <c r="C1494" s="7" t="s">
        <v>2049</v>
      </c>
      <c r="D1494" s="7">
        <v>215</v>
      </c>
      <c r="E1494" s="10">
        <v>85748012</v>
      </c>
      <c r="F1494" s="7">
        <v>192</v>
      </c>
      <c r="G1494" s="10">
        <v>113717000</v>
      </c>
      <c r="H1494" s="7" t="s">
        <v>14134</v>
      </c>
      <c r="I1494" s="7" t="s">
        <v>14135</v>
      </c>
      <c r="J1494" s="7" t="s">
        <v>14136</v>
      </c>
      <c r="K1494" s="7" t="s">
        <v>10738</v>
      </c>
      <c r="L1494" s="7" t="s">
        <v>14137</v>
      </c>
      <c r="M1494" s="7" t="s">
        <v>14138</v>
      </c>
      <c r="N1494" s="7" t="s">
        <v>14139</v>
      </c>
      <c r="O1494" s="7" t="s">
        <v>14140</v>
      </c>
      <c r="P1494" s="7" t="s">
        <v>87</v>
      </c>
      <c r="Q1494" s="7" t="s">
        <v>24</v>
      </c>
      <c r="R1494" s="7" t="s">
        <v>230</v>
      </c>
      <c r="S1494" s="7" t="s">
        <v>231</v>
      </c>
      <c r="T1494" s="7" t="s">
        <v>48</v>
      </c>
      <c r="U1494" s="7" t="s">
        <v>39</v>
      </c>
    </row>
    <row r="1495" spans="1:21" hidden="1" x14ac:dyDescent="0.25">
      <c r="A1495" s="7" t="s">
        <v>32</v>
      </c>
      <c r="B1495" s="8">
        <v>67150968</v>
      </c>
      <c r="C1495" s="7" t="s">
        <v>143</v>
      </c>
      <c r="D1495" s="7">
        <v>48</v>
      </c>
      <c r="E1495" s="10">
        <v>69960000</v>
      </c>
      <c r="F1495" s="7">
        <v>52</v>
      </c>
      <c r="G1495" s="10">
        <v>113890000</v>
      </c>
      <c r="H1495" s="7" t="s">
        <v>5499</v>
      </c>
      <c r="I1495" s="7" t="s">
        <v>125</v>
      </c>
      <c r="J1495" s="7" t="s">
        <v>5500</v>
      </c>
      <c r="K1495" s="7" t="s">
        <v>5501</v>
      </c>
      <c r="L1495" s="7" t="s">
        <v>5502</v>
      </c>
      <c r="M1495" s="7" t="s">
        <v>5503</v>
      </c>
      <c r="N1495" s="7" t="s">
        <v>5504</v>
      </c>
      <c r="O1495" s="7" t="s">
        <v>5505</v>
      </c>
      <c r="P1495" s="7" t="s">
        <v>23</v>
      </c>
      <c r="Q1495" s="7" t="s">
        <v>24</v>
      </c>
      <c r="R1495" s="7" t="s">
        <v>80</v>
      </c>
      <c r="S1495" s="7" t="s">
        <v>23</v>
      </c>
      <c r="T1495" s="7" t="s">
        <v>48</v>
      </c>
      <c r="U1495" s="7" t="s">
        <v>39</v>
      </c>
    </row>
    <row r="1496" spans="1:21" hidden="1" x14ac:dyDescent="0.25">
      <c r="A1496" s="7" t="s">
        <v>32</v>
      </c>
      <c r="B1496" s="8">
        <v>67148797</v>
      </c>
      <c r="C1496" s="7" t="s">
        <v>842</v>
      </c>
      <c r="D1496" s="7">
        <v>48</v>
      </c>
      <c r="E1496" s="10">
        <v>69705000</v>
      </c>
      <c r="F1496" s="7">
        <v>66</v>
      </c>
      <c r="G1496" s="10">
        <v>113900000</v>
      </c>
      <c r="H1496" s="7" t="s">
        <v>5423</v>
      </c>
      <c r="I1496" s="7" t="s">
        <v>1062</v>
      </c>
      <c r="J1496" s="7" t="s">
        <v>5424</v>
      </c>
      <c r="K1496" s="7" t="s">
        <v>4862</v>
      </c>
      <c r="L1496" s="7" t="s">
        <v>5425</v>
      </c>
      <c r="M1496" s="7" t="s">
        <v>5426</v>
      </c>
      <c r="N1496" s="7" t="s">
        <v>5427</v>
      </c>
      <c r="O1496" s="7" t="s">
        <v>5428</v>
      </c>
      <c r="P1496" s="7" t="s">
        <v>23</v>
      </c>
      <c r="Q1496" s="7" t="s">
        <v>24</v>
      </c>
      <c r="R1496" s="7" t="s">
        <v>80</v>
      </c>
      <c r="S1496" s="7" t="s">
        <v>23</v>
      </c>
      <c r="T1496" s="7" t="s">
        <v>48</v>
      </c>
      <c r="U1496" s="7" t="s">
        <v>27</v>
      </c>
    </row>
    <row r="1497" spans="1:21" hidden="1" x14ac:dyDescent="0.25">
      <c r="A1497" s="7" t="s">
        <v>92</v>
      </c>
      <c r="B1497" s="8">
        <v>67136396</v>
      </c>
      <c r="C1497" s="7" t="s">
        <v>1477</v>
      </c>
      <c r="D1497" s="7">
        <v>9</v>
      </c>
      <c r="E1497" s="10">
        <v>104901006</v>
      </c>
      <c r="F1497" s="7">
        <v>6</v>
      </c>
      <c r="G1497" s="10">
        <v>114000000</v>
      </c>
      <c r="H1497" s="7" t="s">
        <v>6749</v>
      </c>
      <c r="I1497" s="7" t="s">
        <v>6750</v>
      </c>
      <c r="J1497" s="7" t="s">
        <v>2256</v>
      </c>
      <c r="K1497" s="7" t="s">
        <v>6751</v>
      </c>
      <c r="L1497" s="7" t="s">
        <v>6752</v>
      </c>
      <c r="M1497" s="7" t="s">
        <v>6753</v>
      </c>
      <c r="N1497" s="7" t="s">
        <v>6754</v>
      </c>
      <c r="O1497" s="7" t="s">
        <v>6755</v>
      </c>
      <c r="P1497" s="7" t="s">
        <v>87</v>
      </c>
      <c r="Q1497" s="7" t="s">
        <v>24</v>
      </c>
      <c r="R1497" s="7" t="s">
        <v>112</v>
      </c>
      <c r="S1497" s="7" t="s">
        <v>113</v>
      </c>
      <c r="T1497" s="7" t="s">
        <v>48</v>
      </c>
      <c r="U1497" s="7" t="s">
        <v>91</v>
      </c>
    </row>
    <row r="1498" spans="1:21" hidden="1" x14ac:dyDescent="0.25">
      <c r="A1498" s="7" t="s">
        <v>92</v>
      </c>
      <c r="B1498" s="8">
        <v>66044471</v>
      </c>
      <c r="C1498" s="7" t="s">
        <v>1199</v>
      </c>
      <c r="D1498" s="7">
        <v>60</v>
      </c>
      <c r="E1498" s="10">
        <v>154661006</v>
      </c>
      <c r="F1498" s="7">
        <v>44</v>
      </c>
      <c r="G1498" s="10">
        <v>114251000</v>
      </c>
      <c r="H1498" s="7" t="s">
        <v>15268</v>
      </c>
      <c r="I1498" s="7" t="s">
        <v>2143</v>
      </c>
      <c r="J1498" s="7" t="s">
        <v>4429</v>
      </c>
      <c r="K1498" s="7" t="s">
        <v>15269</v>
      </c>
      <c r="L1498" s="7" t="s">
        <v>15270</v>
      </c>
      <c r="M1498" s="7" t="s">
        <v>15271</v>
      </c>
      <c r="N1498" s="7" t="s">
        <v>15272</v>
      </c>
      <c r="O1498" s="7" t="s">
        <v>15273</v>
      </c>
      <c r="P1498" s="7" t="s">
        <v>87</v>
      </c>
      <c r="Q1498" s="7" t="s">
        <v>24</v>
      </c>
      <c r="R1498" s="7" t="s">
        <v>128</v>
      </c>
      <c r="S1498" s="7" t="s">
        <v>87</v>
      </c>
      <c r="T1498" s="7" t="s">
        <v>48</v>
      </c>
      <c r="U1498" s="7" t="s">
        <v>39</v>
      </c>
    </row>
    <row r="1499" spans="1:21" hidden="1" x14ac:dyDescent="0.25">
      <c r="A1499" s="7" t="s">
        <v>32</v>
      </c>
      <c r="B1499" s="8">
        <v>66102901</v>
      </c>
      <c r="C1499" s="7" t="s">
        <v>83</v>
      </c>
      <c r="D1499" s="7">
        <v>218</v>
      </c>
      <c r="E1499" s="10">
        <v>171030000</v>
      </c>
      <c r="F1499" s="7">
        <v>132</v>
      </c>
      <c r="G1499" s="10">
        <v>114470000</v>
      </c>
      <c r="H1499" s="7" t="s">
        <v>3427</v>
      </c>
      <c r="I1499" s="7" t="s">
        <v>761</v>
      </c>
      <c r="J1499" s="7" t="s">
        <v>3428</v>
      </c>
      <c r="K1499" s="7" t="s">
        <v>3429</v>
      </c>
      <c r="L1499" s="7" t="s">
        <v>3430</v>
      </c>
      <c r="M1499" s="7" t="s">
        <v>3431</v>
      </c>
      <c r="N1499" s="7" t="s">
        <v>3432</v>
      </c>
      <c r="O1499" s="7" t="s">
        <v>3433</v>
      </c>
      <c r="P1499" s="7" t="s">
        <v>119</v>
      </c>
      <c r="Q1499" s="7" t="s">
        <v>24</v>
      </c>
      <c r="R1499" s="7" t="s">
        <v>120</v>
      </c>
      <c r="S1499" s="7" t="s">
        <v>119</v>
      </c>
      <c r="T1499" s="7" t="s">
        <v>48</v>
      </c>
      <c r="U1499" s="7" t="s">
        <v>39</v>
      </c>
    </row>
    <row r="1500" spans="1:21" hidden="1" x14ac:dyDescent="0.25">
      <c r="A1500" s="7" t="s">
        <v>32</v>
      </c>
      <c r="B1500" s="8">
        <v>64004738</v>
      </c>
      <c r="C1500" s="7" t="s">
        <v>377</v>
      </c>
      <c r="D1500" s="7">
        <v>537</v>
      </c>
      <c r="E1500" s="10">
        <v>101031000</v>
      </c>
      <c r="F1500" s="7">
        <v>662</v>
      </c>
      <c r="G1500" s="10">
        <v>114705000</v>
      </c>
      <c r="H1500" s="7" t="s">
        <v>12072</v>
      </c>
      <c r="I1500" s="7" t="s">
        <v>545</v>
      </c>
      <c r="J1500" s="7" t="s">
        <v>12073</v>
      </c>
      <c r="K1500" s="7" t="s">
        <v>12074</v>
      </c>
      <c r="L1500" s="7" t="s">
        <v>10024</v>
      </c>
      <c r="M1500" s="7" t="s">
        <v>10025</v>
      </c>
      <c r="N1500" s="7" t="s">
        <v>12075</v>
      </c>
      <c r="O1500" s="7" t="s">
        <v>12076</v>
      </c>
      <c r="P1500" s="7" t="s">
        <v>23</v>
      </c>
      <c r="Q1500" s="7" t="s">
        <v>24</v>
      </c>
      <c r="R1500" s="7" t="s">
        <v>80</v>
      </c>
      <c r="S1500" s="7" t="s">
        <v>23</v>
      </c>
      <c r="T1500" s="7" t="s">
        <v>48</v>
      </c>
      <c r="U1500" s="7" t="s">
        <v>27</v>
      </c>
    </row>
    <row r="1501" spans="1:21" hidden="1" x14ac:dyDescent="0.25">
      <c r="A1501" s="7" t="s">
        <v>32</v>
      </c>
      <c r="B1501" s="8">
        <v>67151161</v>
      </c>
      <c r="C1501" s="7" t="s">
        <v>143</v>
      </c>
      <c r="D1501" s="7">
        <v>1715</v>
      </c>
      <c r="E1501" s="10">
        <v>381514000</v>
      </c>
      <c r="F1501" s="7">
        <v>545</v>
      </c>
      <c r="G1501" s="10">
        <v>115082000</v>
      </c>
      <c r="H1501" s="7" t="s">
        <v>4879</v>
      </c>
      <c r="I1501" s="7" t="s">
        <v>2716</v>
      </c>
      <c r="J1501" s="7" t="s">
        <v>4880</v>
      </c>
      <c r="K1501" s="7" t="s">
        <v>4881</v>
      </c>
      <c r="L1501" s="7" t="s">
        <v>4882</v>
      </c>
      <c r="M1501" s="7" t="s">
        <v>4883</v>
      </c>
      <c r="N1501" s="7" t="s">
        <v>4884</v>
      </c>
      <c r="O1501" s="7" t="s">
        <v>4885</v>
      </c>
      <c r="P1501" s="7" t="s">
        <v>23</v>
      </c>
      <c r="Q1501" s="7" t="s">
        <v>24</v>
      </c>
      <c r="R1501" s="7" t="s">
        <v>80</v>
      </c>
      <c r="S1501" s="7" t="s">
        <v>23</v>
      </c>
      <c r="T1501" s="7" t="s">
        <v>48</v>
      </c>
      <c r="U1501" s="7" t="s">
        <v>44</v>
      </c>
    </row>
    <row r="1502" spans="1:21" hidden="1" x14ac:dyDescent="0.25">
      <c r="A1502" s="7" t="s">
        <v>379</v>
      </c>
      <c r="B1502" s="8">
        <v>67160389</v>
      </c>
      <c r="C1502" s="7" t="s">
        <v>4297</v>
      </c>
      <c r="D1502" s="7">
        <v>192</v>
      </c>
      <c r="E1502" s="10">
        <v>139539506</v>
      </c>
      <c r="F1502" s="7">
        <v>113</v>
      </c>
      <c r="G1502" s="10">
        <v>115090000</v>
      </c>
      <c r="H1502" s="7" t="s">
        <v>4289</v>
      </c>
      <c r="I1502" s="7" t="s">
        <v>4290</v>
      </c>
      <c r="J1502" s="7" t="s">
        <v>4291</v>
      </c>
      <c r="K1502" s="7" t="s">
        <v>4292</v>
      </c>
      <c r="L1502" s="7" t="s">
        <v>4293</v>
      </c>
      <c r="M1502" s="7" t="s">
        <v>4294</v>
      </c>
      <c r="N1502" s="7" t="s">
        <v>4295</v>
      </c>
      <c r="O1502" s="7" t="s">
        <v>4296</v>
      </c>
      <c r="P1502" s="7" t="s">
        <v>156</v>
      </c>
      <c r="Q1502" s="7" t="s">
        <v>24</v>
      </c>
      <c r="R1502" s="7" t="s">
        <v>155</v>
      </c>
      <c r="S1502" s="7" t="s">
        <v>156</v>
      </c>
      <c r="T1502" s="7" t="s">
        <v>48</v>
      </c>
      <c r="U1502" s="7" t="s">
        <v>27</v>
      </c>
    </row>
    <row r="1503" spans="1:21" hidden="1" x14ac:dyDescent="0.25">
      <c r="A1503" s="7" t="s">
        <v>133</v>
      </c>
      <c r="B1503" s="8">
        <v>67134022</v>
      </c>
      <c r="C1503" s="7" t="s">
        <v>1681</v>
      </c>
      <c r="D1503" s="7">
        <v>116</v>
      </c>
      <c r="E1503" s="10">
        <v>106689000</v>
      </c>
      <c r="F1503" s="7">
        <v>120</v>
      </c>
      <c r="G1503" s="10">
        <v>115364013</v>
      </c>
      <c r="H1503" s="7" t="s">
        <v>9476</v>
      </c>
      <c r="I1503" s="7" t="s">
        <v>86</v>
      </c>
      <c r="J1503" s="7" t="s">
        <v>9477</v>
      </c>
      <c r="K1503" s="7" t="s">
        <v>9478</v>
      </c>
      <c r="L1503" s="7" t="s">
        <v>9479</v>
      </c>
      <c r="M1503" s="7" t="s">
        <v>9480</v>
      </c>
      <c r="N1503" s="7" t="s">
        <v>9481</v>
      </c>
      <c r="O1503" s="7" t="s">
        <v>9482</v>
      </c>
      <c r="P1503" s="7" t="s">
        <v>87</v>
      </c>
      <c r="Q1503" s="7" t="s">
        <v>24</v>
      </c>
      <c r="R1503" s="7" t="s">
        <v>310</v>
      </c>
      <c r="S1503" s="7" t="s">
        <v>311</v>
      </c>
      <c r="T1503" s="7" t="s">
        <v>48</v>
      </c>
      <c r="U1503" s="7" t="s">
        <v>1531</v>
      </c>
    </row>
    <row r="1504" spans="1:21" hidden="1" x14ac:dyDescent="0.25">
      <c r="A1504" s="7" t="s">
        <v>379</v>
      </c>
      <c r="B1504" s="8">
        <v>64010792</v>
      </c>
      <c r="C1504" s="7" t="s">
        <v>8580</v>
      </c>
      <c r="D1504" s="7">
        <v>0</v>
      </c>
      <c r="E1504" s="10">
        <v>0</v>
      </c>
      <c r="F1504" s="7">
        <v>194</v>
      </c>
      <c r="G1504" s="10">
        <v>115520805</v>
      </c>
      <c r="H1504" s="7" t="s">
        <v>8574</v>
      </c>
      <c r="I1504" s="7" t="s">
        <v>1236</v>
      </c>
      <c r="J1504" s="7" t="s">
        <v>1010</v>
      </c>
      <c r="K1504" s="7" t="s">
        <v>8575</v>
      </c>
      <c r="L1504" s="7" t="s">
        <v>8576</v>
      </c>
      <c r="M1504" s="7" t="s">
        <v>8577</v>
      </c>
      <c r="N1504" s="7" t="s">
        <v>8578</v>
      </c>
      <c r="O1504" s="7" t="s">
        <v>8579</v>
      </c>
      <c r="P1504" s="7" t="s">
        <v>156</v>
      </c>
      <c r="Q1504" s="7" t="s">
        <v>2334</v>
      </c>
      <c r="R1504" s="7" t="s">
        <v>1722</v>
      </c>
      <c r="S1504" s="7" t="s">
        <v>156</v>
      </c>
      <c r="T1504" s="7" t="s">
        <v>48</v>
      </c>
      <c r="U1504" s="7" t="s">
        <v>1741</v>
      </c>
    </row>
    <row r="1505" spans="1:21" hidden="1" x14ac:dyDescent="0.25">
      <c r="A1505" s="7" t="s">
        <v>32</v>
      </c>
      <c r="B1505" s="8">
        <v>66073432</v>
      </c>
      <c r="C1505" s="7" t="s">
        <v>2725</v>
      </c>
      <c r="D1505" s="7">
        <v>13</v>
      </c>
      <c r="E1505" s="10">
        <v>48450000</v>
      </c>
      <c r="F1505" s="7">
        <v>16</v>
      </c>
      <c r="G1505" s="10">
        <v>115560000</v>
      </c>
      <c r="H1505" s="7" t="s">
        <v>13462</v>
      </c>
      <c r="I1505" s="7" t="s">
        <v>810</v>
      </c>
      <c r="J1505" s="7" t="s">
        <v>13463</v>
      </c>
      <c r="K1505" s="7" t="s">
        <v>13464</v>
      </c>
      <c r="L1505" s="7" t="s">
        <v>13465</v>
      </c>
      <c r="M1505" s="7" t="s">
        <v>13466</v>
      </c>
      <c r="N1505" s="7" t="s">
        <v>13467</v>
      </c>
      <c r="O1505" s="7" t="s">
        <v>13468</v>
      </c>
      <c r="P1505" s="7" t="s">
        <v>23</v>
      </c>
      <c r="Q1505" s="7" t="s">
        <v>24</v>
      </c>
      <c r="R1505" s="7" t="s">
        <v>80</v>
      </c>
      <c r="S1505" s="7" t="s">
        <v>23</v>
      </c>
      <c r="T1505" s="7" t="s">
        <v>48</v>
      </c>
      <c r="U1505" s="7" t="s">
        <v>39</v>
      </c>
    </row>
    <row r="1506" spans="1:21" hidden="1" x14ac:dyDescent="0.25">
      <c r="A1506" s="7" t="s">
        <v>133</v>
      </c>
      <c r="B1506" s="8">
        <v>67133283</v>
      </c>
      <c r="C1506" s="7" t="s">
        <v>3643</v>
      </c>
      <c r="D1506" s="7">
        <v>418</v>
      </c>
      <c r="E1506" s="10">
        <v>113456006</v>
      </c>
      <c r="F1506" s="7">
        <v>414</v>
      </c>
      <c r="G1506" s="10">
        <v>115722000</v>
      </c>
      <c r="H1506" s="7" t="s">
        <v>14574</v>
      </c>
      <c r="I1506" s="7" t="s">
        <v>1119</v>
      </c>
      <c r="J1506" s="7" t="s">
        <v>14575</v>
      </c>
      <c r="K1506" s="7" t="s">
        <v>14576</v>
      </c>
      <c r="L1506" s="7" t="s">
        <v>14577</v>
      </c>
      <c r="M1506" s="7" t="s">
        <v>14578</v>
      </c>
      <c r="N1506" s="7" t="s">
        <v>14579</v>
      </c>
      <c r="O1506" s="7" t="s">
        <v>14580</v>
      </c>
      <c r="P1506" s="7" t="s">
        <v>87</v>
      </c>
      <c r="Q1506" s="7" t="s">
        <v>24</v>
      </c>
      <c r="R1506" s="7" t="s">
        <v>605</v>
      </c>
      <c r="S1506" s="7" t="s">
        <v>606</v>
      </c>
      <c r="T1506" s="7" t="s">
        <v>48</v>
      </c>
      <c r="U1506" s="7" t="s">
        <v>44</v>
      </c>
    </row>
    <row r="1507" spans="1:21" hidden="1" x14ac:dyDescent="0.25">
      <c r="A1507" s="7" t="s">
        <v>32</v>
      </c>
      <c r="B1507" s="8">
        <v>66036898</v>
      </c>
      <c r="C1507" s="7" t="s">
        <v>531</v>
      </c>
      <c r="D1507" s="7">
        <v>13</v>
      </c>
      <c r="E1507" s="10">
        <v>125100000</v>
      </c>
      <c r="F1507" s="7">
        <v>9</v>
      </c>
      <c r="G1507" s="10">
        <v>115927000</v>
      </c>
      <c r="H1507" s="7" t="s">
        <v>11734</v>
      </c>
      <c r="I1507" s="7" t="s">
        <v>761</v>
      </c>
      <c r="J1507" s="7" t="s">
        <v>8966</v>
      </c>
      <c r="K1507" s="7" t="s">
        <v>11735</v>
      </c>
      <c r="L1507" s="7" t="s">
        <v>11736</v>
      </c>
      <c r="M1507" s="7" t="s">
        <v>11737</v>
      </c>
      <c r="N1507" s="7" t="s">
        <v>11738</v>
      </c>
      <c r="O1507" s="7" t="s">
        <v>11739</v>
      </c>
      <c r="P1507" s="7" t="s">
        <v>23</v>
      </c>
      <c r="Q1507" s="7" t="s">
        <v>24</v>
      </c>
      <c r="R1507" s="7" t="s">
        <v>25</v>
      </c>
      <c r="S1507" s="7" t="s">
        <v>26</v>
      </c>
      <c r="T1507" s="7" t="s">
        <v>48</v>
      </c>
      <c r="U1507" s="7" t="s">
        <v>39</v>
      </c>
    </row>
    <row r="1508" spans="1:21" hidden="1" x14ac:dyDescent="0.25">
      <c r="A1508" s="7" t="s">
        <v>133</v>
      </c>
      <c r="B1508" s="8">
        <v>67154769</v>
      </c>
      <c r="C1508" s="7" t="s">
        <v>1194</v>
      </c>
      <c r="D1508" s="7">
        <v>9</v>
      </c>
      <c r="E1508" s="10">
        <v>373801006</v>
      </c>
      <c r="F1508" s="7">
        <v>7</v>
      </c>
      <c r="G1508" s="10">
        <v>116000000</v>
      </c>
      <c r="H1508" s="7" t="s">
        <v>1902</v>
      </c>
      <c r="I1508" s="7" t="s">
        <v>296</v>
      </c>
      <c r="J1508" s="7" t="s">
        <v>1744</v>
      </c>
      <c r="K1508" s="7" t="s">
        <v>10468</v>
      </c>
      <c r="L1508" s="7" t="s">
        <v>1904</v>
      </c>
      <c r="M1508" s="7" t="s">
        <v>1905</v>
      </c>
      <c r="N1508" s="7" t="s">
        <v>1906</v>
      </c>
      <c r="O1508" s="7" t="s">
        <v>10469</v>
      </c>
      <c r="P1508" s="7" t="s">
        <v>87</v>
      </c>
      <c r="Q1508" s="7" t="s">
        <v>24</v>
      </c>
      <c r="R1508" s="7" t="s">
        <v>128</v>
      </c>
      <c r="S1508" s="7" t="s">
        <v>87</v>
      </c>
      <c r="T1508" s="7" t="s">
        <v>48</v>
      </c>
      <c r="U1508" s="7" t="s">
        <v>44</v>
      </c>
    </row>
    <row r="1509" spans="1:21" hidden="1" x14ac:dyDescent="0.25">
      <c r="A1509" s="7" t="s">
        <v>133</v>
      </c>
      <c r="B1509" s="8">
        <v>67151447</v>
      </c>
      <c r="C1509" s="7" t="s">
        <v>1200</v>
      </c>
      <c r="D1509" s="7">
        <v>122</v>
      </c>
      <c r="E1509" s="10">
        <v>410541006</v>
      </c>
      <c r="F1509" s="7">
        <v>104</v>
      </c>
      <c r="G1509" s="10">
        <v>116050000</v>
      </c>
      <c r="H1509" s="7" t="s">
        <v>10807</v>
      </c>
      <c r="I1509" s="7" t="s">
        <v>730</v>
      </c>
      <c r="J1509" s="7" t="s">
        <v>10808</v>
      </c>
      <c r="K1509" s="7" t="s">
        <v>10809</v>
      </c>
      <c r="L1509" s="7" t="s">
        <v>10810</v>
      </c>
      <c r="M1509" s="7" t="s">
        <v>10811</v>
      </c>
      <c r="N1509" s="7" t="s">
        <v>10812</v>
      </c>
      <c r="O1509" s="7" t="s">
        <v>10813</v>
      </c>
      <c r="P1509" s="7" t="s">
        <v>87</v>
      </c>
      <c r="Q1509" s="7" t="s">
        <v>24</v>
      </c>
      <c r="R1509" s="7" t="s">
        <v>189</v>
      </c>
      <c r="S1509" s="7" t="s">
        <v>190</v>
      </c>
      <c r="T1509" s="7" t="s">
        <v>48</v>
      </c>
      <c r="U1509" s="7" t="s">
        <v>27</v>
      </c>
    </row>
    <row r="1510" spans="1:21" hidden="1" x14ac:dyDescent="0.25">
      <c r="A1510" s="7" t="s">
        <v>379</v>
      </c>
      <c r="B1510" s="8">
        <v>66070151</v>
      </c>
      <c r="C1510" s="7" t="s">
        <v>1225</v>
      </c>
      <c r="D1510" s="7">
        <v>257</v>
      </c>
      <c r="E1510" s="10">
        <v>69325506</v>
      </c>
      <c r="F1510" s="7">
        <v>366</v>
      </c>
      <c r="G1510" s="10">
        <v>116465000</v>
      </c>
      <c r="H1510" s="7" t="s">
        <v>13800</v>
      </c>
      <c r="I1510" s="7" t="s">
        <v>8755</v>
      </c>
      <c r="J1510" s="7" t="s">
        <v>6966</v>
      </c>
      <c r="K1510" s="7" t="s">
        <v>1498</v>
      </c>
      <c r="L1510" s="7" t="s">
        <v>13801</v>
      </c>
      <c r="M1510" s="7" t="s">
        <v>13802</v>
      </c>
      <c r="N1510" s="7" t="s">
        <v>5498</v>
      </c>
      <c r="O1510" s="7" t="s">
        <v>13803</v>
      </c>
      <c r="P1510" s="7" t="s">
        <v>374</v>
      </c>
      <c r="Q1510" s="7" t="s">
        <v>24</v>
      </c>
      <c r="R1510" s="7" t="s">
        <v>375</v>
      </c>
      <c r="S1510" s="7" t="s">
        <v>374</v>
      </c>
      <c r="T1510" s="7" t="s">
        <v>48</v>
      </c>
      <c r="U1510" s="7" t="s">
        <v>39</v>
      </c>
    </row>
    <row r="1511" spans="1:21" hidden="1" x14ac:dyDescent="0.25">
      <c r="A1511" s="7" t="s">
        <v>92</v>
      </c>
      <c r="B1511" s="8">
        <v>66073476</v>
      </c>
      <c r="C1511" s="7" t="s">
        <v>2287</v>
      </c>
      <c r="D1511" s="7">
        <v>25</v>
      </c>
      <c r="E1511" s="10">
        <v>65250000</v>
      </c>
      <c r="F1511" s="7">
        <v>42</v>
      </c>
      <c r="G1511" s="10">
        <v>116551006</v>
      </c>
      <c r="H1511" s="7" t="s">
        <v>17960</v>
      </c>
      <c r="I1511" s="7" t="s">
        <v>17</v>
      </c>
      <c r="J1511" s="7" t="s">
        <v>17961</v>
      </c>
      <c r="K1511" s="7" t="s">
        <v>17962</v>
      </c>
      <c r="L1511" s="7" t="s">
        <v>17963</v>
      </c>
      <c r="M1511" s="7" t="s">
        <v>17964</v>
      </c>
      <c r="N1511" s="7" t="s">
        <v>17965</v>
      </c>
      <c r="O1511" s="7" t="s">
        <v>17966</v>
      </c>
      <c r="P1511" s="7" t="s">
        <v>87</v>
      </c>
      <c r="Q1511" s="7" t="s">
        <v>24</v>
      </c>
      <c r="R1511" s="7" t="s">
        <v>387</v>
      </c>
      <c r="S1511" s="7" t="s">
        <v>388</v>
      </c>
      <c r="T1511" s="7" t="s">
        <v>48</v>
      </c>
      <c r="U1511" s="7" t="s">
        <v>44</v>
      </c>
    </row>
    <row r="1512" spans="1:21" hidden="1" x14ac:dyDescent="0.25">
      <c r="A1512" s="7" t="s">
        <v>92</v>
      </c>
      <c r="B1512" s="8">
        <v>66095521</v>
      </c>
      <c r="C1512" s="7" t="s">
        <v>2065</v>
      </c>
      <c r="D1512" s="7">
        <v>44</v>
      </c>
      <c r="E1512" s="10">
        <v>58451006</v>
      </c>
      <c r="F1512" s="7">
        <v>54</v>
      </c>
      <c r="G1512" s="10">
        <v>116580000</v>
      </c>
      <c r="H1512" s="7" t="s">
        <v>10746</v>
      </c>
      <c r="I1512" s="7" t="s">
        <v>1009</v>
      </c>
      <c r="J1512" s="7" t="s">
        <v>3079</v>
      </c>
      <c r="K1512" s="7" t="s">
        <v>10747</v>
      </c>
      <c r="L1512" s="7" t="s">
        <v>10748</v>
      </c>
      <c r="M1512" s="7" t="s">
        <v>10749</v>
      </c>
      <c r="N1512" s="7" t="s">
        <v>10750</v>
      </c>
      <c r="O1512" s="7" t="s">
        <v>10751</v>
      </c>
      <c r="P1512" s="7" t="s">
        <v>87</v>
      </c>
      <c r="Q1512" s="7" t="s">
        <v>24</v>
      </c>
      <c r="R1512" s="7" t="s">
        <v>1575</v>
      </c>
      <c r="S1512" s="7" t="s">
        <v>1576</v>
      </c>
      <c r="T1512" s="7" t="s">
        <v>48</v>
      </c>
      <c r="U1512" s="7" t="s">
        <v>39</v>
      </c>
    </row>
    <row r="1513" spans="1:21" hidden="1" x14ac:dyDescent="0.25">
      <c r="A1513" s="7" t="s">
        <v>32</v>
      </c>
      <c r="B1513" s="8">
        <v>66023105</v>
      </c>
      <c r="C1513" s="7" t="s">
        <v>255</v>
      </c>
      <c r="D1513" s="7">
        <v>37</v>
      </c>
      <c r="E1513" s="10">
        <v>173415000</v>
      </c>
      <c r="F1513" s="7">
        <v>26</v>
      </c>
      <c r="G1513" s="10">
        <v>116740000</v>
      </c>
      <c r="H1513" s="7" t="s">
        <v>1091</v>
      </c>
      <c r="I1513" s="7" t="s">
        <v>744</v>
      </c>
      <c r="J1513" s="7" t="s">
        <v>1092</v>
      </c>
      <c r="K1513" s="7" t="s">
        <v>1093</v>
      </c>
      <c r="L1513" s="7" t="s">
        <v>1094</v>
      </c>
      <c r="M1513" s="7" t="s">
        <v>1095</v>
      </c>
      <c r="N1513" s="7" t="s">
        <v>1096</v>
      </c>
      <c r="O1513" s="7" t="s">
        <v>1097</v>
      </c>
      <c r="P1513" s="7" t="s">
        <v>23</v>
      </c>
      <c r="Q1513" s="7" t="s">
        <v>24</v>
      </c>
      <c r="R1513" s="7" t="s">
        <v>25</v>
      </c>
      <c r="S1513" s="7" t="s">
        <v>26</v>
      </c>
      <c r="T1513" s="7" t="s">
        <v>48</v>
      </c>
      <c r="U1513" s="7" t="s">
        <v>91</v>
      </c>
    </row>
    <row r="1514" spans="1:21" hidden="1" x14ac:dyDescent="0.25">
      <c r="A1514" s="7" t="s">
        <v>32</v>
      </c>
      <c r="B1514" s="8">
        <v>66027294</v>
      </c>
      <c r="C1514" s="7" t="s">
        <v>942</v>
      </c>
      <c r="D1514" s="7">
        <v>59</v>
      </c>
      <c r="E1514" s="10">
        <v>58640000</v>
      </c>
      <c r="F1514" s="7">
        <v>73</v>
      </c>
      <c r="G1514" s="10">
        <v>116790000</v>
      </c>
      <c r="H1514" s="7" t="s">
        <v>3172</v>
      </c>
      <c r="I1514" s="7" t="s">
        <v>335</v>
      </c>
      <c r="J1514" s="7" t="s">
        <v>3173</v>
      </c>
      <c r="K1514" s="7" t="s">
        <v>1580</v>
      </c>
      <c r="L1514" s="7" t="s">
        <v>3175</v>
      </c>
      <c r="M1514" s="7" t="s">
        <v>3176</v>
      </c>
      <c r="N1514" s="7" t="s">
        <v>3177</v>
      </c>
      <c r="O1514" s="7" t="s">
        <v>15136</v>
      </c>
      <c r="P1514" s="7" t="s">
        <v>119</v>
      </c>
      <c r="Q1514" s="7" t="s">
        <v>24</v>
      </c>
      <c r="R1514" s="7" t="s">
        <v>120</v>
      </c>
      <c r="S1514" s="7" t="s">
        <v>119</v>
      </c>
      <c r="T1514" s="7" t="s">
        <v>48</v>
      </c>
      <c r="U1514" s="7" t="s">
        <v>39</v>
      </c>
    </row>
    <row r="1515" spans="1:21" hidden="1" x14ac:dyDescent="0.25">
      <c r="A1515" s="7" t="s">
        <v>133</v>
      </c>
      <c r="B1515" s="8">
        <v>66047193</v>
      </c>
      <c r="C1515" s="7" t="s">
        <v>1627</v>
      </c>
      <c r="D1515" s="7">
        <v>117</v>
      </c>
      <c r="E1515" s="10">
        <v>111716006</v>
      </c>
      <c r="F1515" s="7">
        <v>118</v>
      </c>
      <c r="G1515" s="10">
        <v>116946000</v>
      </c>
      <c r="H1515" s="7" t="s">
        <v>15671</v>
      </c>
      <c r="I1515" s="7" t="s">
        <v>669</v>
      </c>
      <c r="J1515" s="7" t="s">
        <v>3226</v>
      </c>
      <c r="K1515" s="7" t="s">
        <v>9674</v>
      </c>
      <c r="L1515" s="7" t="s">
        <v>15672</v>
      </c>
      <c r="M1515" s="7" t="s">
        <v>15673</v>
      </c>
      <c r="N1515" s="7" t="s">
        <v>15674</v>
      </c>
      <c r="O1515" s="7" t="s">
        <v>15675</v>
      </c>
      <c r="P1515" s="7" t="s">
        <v>652</v>
      </c>
      <c r="Q1515" s="7" t="s">
        <v>24</v>
      </c>
      <c r="R1515" s="7" t="s">
        <v>653</v>
      </c>
      <c r="S1515" s="7" t="s">
        <v>652</v>
      </c>
      <c r="T1515" s="7" t="s">
        <v>48</v>
      </c>
      <c r="U1515" s="7" t="s">
        <v>91</v>
      </c>
    </row>
    <row r="1516" spans="1:21" hidden="1" x14ac:dyDescent="0.25">
      <c r="A1516" s="7" t="s">
        <v>32</v>
      </c>
      <c r="B1516" s="8">
        <v>67166255</v>
      </c>
      <c r="C1516" s="7" t="s">
        <v>14942</v>
      </c>
      <c r="D1516" s="7">
        <v>170</v>
      </c>
      <c r="E1516" s="10">
        <v>93020000</v>
      </c>
      <c r="F1516" s="7">
        <v>191</v>
      </c>
      <c r="G1516" s="10">
        <v>117130000</v>
      </c>
      <c r="H1516" s="7" t="s">
        <v>14936</v>
      </c>
      <c r="I1516" s="7" t="s">
        <v>14937</v>
      </c>
      <c r="J1516" s="7" t="s">
        <v>14938</v>
      </c>
      <c r="K1516" s="7" t="s">
        <v>9437</v>
      </c>
      <c r="L1516" s="7" t="s">
        <v>14939</v>
      </c>
      <c r="M1516" s="7" t="s">
        <v>14940</v>
      </c>
      <c r="N1516" s="7" t="s">
        <v>10336</v>
      </c>
      <c r="O1516" s="7" t="s">
        <v>14941</v>
      </c>
      <c r="P1516" s="7" t="s">
        <v>119</v>
      </c>
      <c r="Q1516" s="7" t="s">
        <v>24</v>
      </c>
      <c r="R1516" s="7" t="s">
        <v>120</v>
      </c>
      <c r="S1516" s="7" t="s">
        <v>119</v>
      </c>
      <c r="T1516" s="7" t="s">
        <v>48</v>
      </c>
      <c r="U1516" s="7" t="s">
        <v>27</v>
      </c>
    </row>
    <row r="1517" spans="1:21" s="19" customFormat="1" hidden="1" x14ac:dyDescent="0.25">
      <c r="A1517" s="7" t="s">
        <v>92</v>
      </c>
      <c r="B1517" s="8">
        <v>67138164</v>
      </c>
      <c r="C1517" s="7" t="s">
        <v>1412</v>
      </c>
      <c r="D1517" s="7">
        <v>656</v>
      </c>
      <c r="E1517" s="10">
        <v>131371006</v>
      </c>
      <c r="F1517" s="7">
        <v>588</v>
      </c>
      <c r="G1517" s="10">
        <v>117214015</v>
      </c>
      <c r="H1517" s="7" t="s">
        <v>2348</v>
      </c>
      <c r="I1517" s="7" t="s">
        <v>296</v>
      </c>
      <c r="J1517" s="7" t="s">
        <v>2349</v>
      </c>
      <c r="K1517" s="7" t="s">
        <v>7739</v>
      </c>
      <c r="L1517" s="7" t="s">
        <v>7740</v>
      </c>
      <c r="M1517" s="7" t="s">
        <v>2350</v>
      </c>
      <c r="N1517" s="7" t="s">
        <v>7741</v>
      </c>
      <c r="O1517" s="7" t="s">
        <v>7742</v>
      </c>
      <c r="P1517" s="7" t="s">
        <v>87</v>
      </c>
      <c r="Q1517" s="7" t="s">
        <v>24</v>
      </c>
      <c r="R1517" s="7" t="s">
        <v>112</v>
      </c>
      <c r="S1517" s="7" t="s">
        <v>113</v>
      </c>
      <c r="T1517" s="7" t="s">
        <v>48</v>
      </c>
      <c r="U1517" s="7" t="s">
        <v>1129</v>
      </c>
    </row>
    <row r="1518" spans="1:21" hidden="1" x14ac:dyDescent="0.25">
      <c r="A1518" s="7" t="s">
        <v>379</v>
      </c>
      <c r="B1518" s="8">
        <v>66041472</v>
      </c>
      <c r="C1518" s="7" t="s">
        <v>34</v>
      </c>
      <c r="D1518" s="7">
        <v>50</v>
      </c>
      <c r="E1518" s="10">
        <v>21806006</v>
      </c>
      <c r="F1518" s="7">
        <v>243</v>
      </c>
      <c r="G1518" s="10">
        <v>117687000</v>
      </c>
      <c r="H1518" s="7" t="s">
        <v>6901</v>
      </c>
      <c r="I1518" s="7" t="s">
        <v>810</v>
      </c>
      <c r="J1518" s="7" t="s">
        <v>1010</v>
      </c>
      <c r="K1518" s="7" t="s">
        <v>6902</v>
      </c>
      <c r="L1518" s="7" t="s">
        <v>5789</v>
      </c>
      <c r="M1518" s="7" t="s">
        <v>6903</v>
      </c>
      <c r="N1518" s="7" t="s">
        <v>6904</v>
      </c>
      <c r="O1518" s="7" t="s">
        <v>6905</v>
      </c>
      <c r="P1518" s="7" t="s">
        <v>309</v>
      </c>
      <c r="Q1518" s="7" t="s">
        <v>24</v>
      </c>
      <c r="R1518" s="7" t="s">
        <v>529</v>
      </c>
      <c r="S1518" s="7" t="s">
        <v>309</v>
      </c>
      <c r="T1518" s="7" t="s">
        <v>48</v>
      </c>
      <c r="U1518" s="7" t="s">
        <v>121</v>
      </c>
    </row>
    <row r="1519" spans="1:21" hidden="1" x14ac:dyDescent="0.25">
      <c r="A1519" s="7" t="s">
        <v>379</v>
      </c>
      <c r="B1519" s="8">
        <v>66062126</v>
      </c>
      <c r="C1519" s="7" t="s">
        <v>4448</v>
      </c>
      <c r="D1519" s="7">
        <v>20</v>
      </c>
      <c r="E1519" s="10">
        <v>86770000</v>
      </c>
      <c r="F1519" s="7">
        <v>25</v>
      </c>
      <c r="G1519" s="10">
        <v>117701006</v>
      </c>
      <c r="H1519" s="7" t="s">
        <v>16402</v>
      </c>
      <c r="I1519" s="7" t="s">
        <v>1022</v>
      </c>
      <c r="J1519" s="7" t="s">
        <v>16403</v>
      </c>
      <c r="K1519" s="7" t="s">
        <v>16404</v>
      </c>
      <c r="L1519" s="7" t="s">
        <v>16405</v>
      </c>
      <c r="M1519" s="7" t="s">
        <v>16406</v>
      </c>
      <c r="N1519" s="7" t="s">
        <v>16407</v>
      </c>
      <c r="O1519" s="7" t="s">
        <v>16408</v>
      </c>
      <c r="P1519" s="7" t="s">
        <v>309</v>
      </c>
      <c r="Q1519" s="7" t="s">
        <v>24</v>
      </c>
      <c r="R1519" s="7" t="s">
        <v>529</v>
      </c>
      <c r="S1519" s="7" t="s">
        <v>309</v>
      </c>
      <c r="T1519" s="7" t="s">
        <v>48</v>
      </c>
      <c r="U1519" s="7" t="s">
        <v>44</v>
      </c>
    </row>
    <row r="1520" spans="1:21" hidden="1" x14ac:dyDescent="0.25">
      <c r="A1520" s="7" t="s">
        <v>56</v>
      </c>
      <c r="B1520" s="8">
        <v>66040474</v>
      </c>
      <c r="C1520" s="7" t="s">
        <v>29</v>
      </c>
      <c r="D1520" s="7">
        <v>22</v>
      </c>
      <c r="E1520" s="10">
        <v>5690000</v>
      </c>
      <c r="F1520" s="7">
        <v>37</v>
      </c>
      <c r="G1520" s="10">
        <v>117917000</v>
      </c>
      <c r="H1520" s="7" t="s">
        <v>3364</v>
      </c>
      <c r="I1520" s="7" t="s">
        <v>326</v>
      </c>
      <c r="J1520" s="7" t="s">
        <v>3365</v>
      </c>
      <c r="K1520" s="7" t="s">
        <v>3366</v>
      </c>
      <c r="L1520" s="7" t="s">
        <v>3367</v>
      </c>
      <c r="M1520" s="7" t="s">
        <v>3368</v>
      </c>
      <c r="N1520" s="7" t="s">
        <v>3369</v>
      </c>
      <c r="O1520" s="7" t="s">
        <v>3370</v>
      </c>
      <c r="P1520" s="7" t="s">
        <v>87</v>
      </c>
      <c r="Q1520" s="7" t="s">
        <v>24</v>
      </c>
      <c r="R1520" s="7" t="s">
        <v>3371</v>
      </c>
      <c r="S1520" s="7" t="s">
        <v>3372</v>
      </c>
      <c r="T1520" s="7" t="s">
        <v>48</v>
      </c>
      <c r="U1520" s="7" t="s">
        <v>121</v>
      </c>
    </row>
    <row r="1521" spans="1:21" hidden="1" x14ac:dyDescent="0.25">
      <c r="A1521" s="7" t="s">
        <v>92</v>
      </c>
      <c r="B1521" s="8">
        <v>66059839</v>
      </c>
      <c r="C1521" s="7" t="s">
        <v>655</v>
      </c>
      <c r="D1521" s="7">
        <v>108</v>
      </c>
      <c r="E1521" s="10">
        <v>94345500</v>
      </c>
      <c r="F1521" s="7">
        <v>199</v>
      </c>
      <c r="G1521" s="10">
        <v>118028000</v>
      </c>
      <c r="H1521" s="7" t="s">
        <v>17278</v>
      </c>
      <c r="I1521" s="7" t="s">
        <v>326</v>
      </c>
      <c r="J1521" s="7" t="s">
        <v>4619</v>
      </c>
      <c r="K1521" s="7" t="s">
        <v>7067</v>
      </c>
      <c r="L1521" s="7" t="s">
        <v>17279</v>
      </c>
      <c r="M1521" s="7" t="s">
        <v>17280</v>
      </c>
      <c r="N1521" s="7" t="s">
        <v>17281</v>
      </c>
      <c r="O1521" s="7" t="s">
        <v>17282</v>
      </c>
      <c r="P1521" s="7" t="s">
        <v>817</v>
      </c>
      <c r="Q1521" s="7" t="s">
        <v>24</v>
      </c>
      <c r="R1521" s="7" t="s">
        <v>112</v>
      </c>
      <c r="S1521" s="7" t="s">
        <v>113</v>
      </c>
      <c r="T1521" s="7" t="s">
        <v>48</v>
      </c>
      <c r="U1521" s="7" t="s">
        <v>39</v>
      </c>
    </row>
    <row r="1522" spans="1:21" hidden="1" x14ac:dyDescent="0.25">
      <c r="A1522" s="7" t="s">
        <v>92</v>
      </c>
      <c r="B1522" s="8">
        <v>67068687</v>
      </c>
      <c r="C1522" s="7" t="s">
        <v>1707</v>
      </c>
      <c r="D1522" s="7">
        <v>222</v>
      </c>
      <c r="E1522" s="10">
        <v>67777500</v>
      </c>
      <c r="F1522" s="7">
        <v>224</v>
      </c>
      <c r="G1522" s="10">
        <v>118058006</v>
      </c>
      <c r="H1522" s="7" t="s">
        <v>6232</v>
      </c>
      <c r="I1522" s="7" t="s">
        <v>3164</v>
      </c>
      <c r="J1522" s="7" t="s">
        <v>6233</v>
      </c>
      <c r="K1522" s="7" t="s">
        <v>6234</v>
      </c>
      <c r="L1522" s="7" t="s">
        <v>6235</v>
      </c>
      <c r="M1522" s="7" t="s">
        <v>6236</v>
      </c>
      <c r="N1522" s="7" t="s">
        <v>6237</v>
      </c>
      <c r="O1522" s="7" t="s">
        <v>6238</v>
      </c>
      <c r="P1522" s="7" t="s">
        <v>817</v>
      </c>
      <c r="Q1522" s="7" t="s">
        <v>24</v>
      </c>
      <c r="R1522" s="7" t="s">
        <v>112</v>
      </c>
      <c r="S1522" s="7" t="s">
        <v>113</v>
      </c>
      <c r="T1522" s="7" t="s">
        <v>48</v>
      </c>
      <c r="U1522" s="7" t="s">
        <v>39</v>
      </c>
    </row>
    <row r="1523" spans="1:21" hidden="1" x14ac:dyDescent="0.25">
      <c r="A1523" s="7" t="s">
        <v>32</v>
      </c>
      <c r="B1523" s="8">
        <v>66064376</v>
      </c>
      <c r="C1523" s="7" t="s">
        <v>4847</v>
      </c>
      <c r="D1523" s="7">
        <v>97</v>
      </c>
      <c r="E1523" s="10">
        <v>121021345</v>
      </c>
      <c r="F1523" s="7">
        <v>100</v>
      </c>
      <c r="G1523" s="10">
        <v>118270000</v>
      </c>
      <c r="H1523" s="7" t="s">
        <v>9291</v>
      </c>
      <c r="I1523" s="7" t="s">
        <v>2581</v>
      </c>
      <c r="J1523" s="7" t="s">
        <v>9292</v>
      </c>
      <c r="K1523" s="7" t="s">
        <v>2406</v>
      </c>
      <c r="L1523" s="7" t="s">
        <v>9293</v>
      </c>
      <c r="M1523" s="7" t="s">
        <v>9294</v>
      </c>
      <c r="N1523" s="7" t="s">
        <v>9295</v>
      </c>
      <c r="O1523" s="7" t="s">
        <v>9296</v>
      </c>
      <c r="P1523" s="7" t="s">
        <v>23</v>
      </c>
      <c r="Q1523" s="7" t="s">
        <v>24</v>
      </c>
      <c r="R1523" s="7" t="s">
        <v>80</v>
      </c>
      <c r="S1523" s="7" t="s">
        <v>23</v>
      </c>
      <c r="T1523" s="7" t="s">
        <v>48</v>
      </c>
      <c r="U1523" s="7" t="s">
        <v>27</v>
      </c>
    </row>
    <row r="1524" spans="1:21" hidden="1" x14ac:dyDescent="0.25">
      <c r="A1524" s="7" t="s">
        <v>56</v>
      </c>
      <c r="B1524" s="8">
        <v>67058603</v>
      </c>
      <c r="C1524" s="7" t="s">
        <v>1307</v>
      </c>
      <c r="D1524" s="7">
        <v>107</v>
      </c>
      <c r="E1524" s="10">
        <v>137508000</v>
      </c>
      <c r="F1524" s="7">
        <v>122</v>
      </c>
      <c r="G1524" s="10">
        <v>118465000</v>
      </c>
      <c r="H1524" s="7" t="s">
        <v>10008</v>
      </c>
      <c r="I1524" s="7" t="s">
        <v>761</v>
      </c>
      <c r="J1524" s="7" t="s">
        <v>10009</v>
      </c>
      <c r="K1524" s="7" t="s">
        <v>10010</v>
      </c>
      <c r="L1524" s="7" t="s">
        <v>10011</v>
      </c>
      <c r="M1524" s="7" t="s">
        <v>10012</v>
      </c>
      <c r="N1524" s="7" t="s">
        <v>10013</v>
      </c>
      <c r="O1524" s="7" t="s">
        <v>10014</v>
      </c>
      <c r="P1524" s="7" t="s">
        <v>37</v>
      </c>
      <c r="Q1524" s="7" t="s">
        <v>24</v>
      </c>
      <c r="R1524" s="7" t="s">
        <v>38</v>
      </c>
      <c r="S1524" s="7" t="s">
        <v>37</v>
      </c>
      <c r="T1524" s="7" t="s">
        <v>48</v>
      </c>
      <c r="U1524" s="7" t="s">
        <v>121</v>
      </c>
    </row>
    <row r="1525" spans="1:21" hidden="1" x14ac:dyDescent="0.25">
      <c r="A1525" s="7" t="s">
        <v>32</v>
      </c>
      <c r="B1525" s="8">
        <v>66058935</v>
      </c>
      <c r="C1525" s="7" t="s">
        <v>457</v>
      </c>
      <c r="D1525" s="7">
        <v>5</v>
      </c>
      <c r="E1525" s="10">
        <v>41000000</v>
      </c>
      <c r="F1525" s="7">
        <v>6</v>
      </c>
      <c r="G1525" s="10">
        <v>118500000</v>
      </c>
      <c r="H1525" s="7" t="s">
        <v>11250</v>
      </c>
      <c r="I1525" s="7" t="s">
        <v>296</v>
      </c>
      <c r="J1525" s="7" t="s">
        <v>11251</v>
      </c>
      <c r="K1525" s="7" t="s">
        <v>11252</v>
      </c>
      <c r="L1525" s="7" t="s">
        <v>11253</v>
      </c>
      <c r="M1525" s="7" t="s">
        <v>11254</v>
      </c>
      <c r="N1525" s="7" t="s">
        <v>11255</v>
      </c>
      <c r="O1525" s="7" t="s">
        <v>11256</v>
      </c>
      <c r="P1525" s="7" t="s">
        <v>23</v>
      </c>
      <c r="Q1525" s="7" t="s">
        <v>24</v>
      </c>
      <c r="R1525" s="7" t="s">
        <v>80</v>
      </c>
      <c r="S1525" s="7" t="s">
        <v>23</v>
      </c>
      <c r="T1525" s="7" t="s">
        <v>48</v>
      </c>
      <c r="U1525" s="7" t="s">
        <v>44</v>
      </c>
    </row>
    <row r="1526" spans="1:21" hidden="1" x14ac:dyDescent="0.25">
      <c r="A1526" s="7" t="s">
        <v>32</v>
      </c>
      <c r="B1526" s="8">
        <v>66038451</v>
      </c>
      <c r="C1526" s="7" t="s">
        <v>534</v>
      </c>
      <c r="D1526" s="7">
        <v>496</v>
      </c>
      <c r="E1526" s="10">
        <v>63822005</v>
      </c>
      <c r="F1526" s="7">
        <v>545</v>
      </c>
      <c r="G1526" s="10">
        <v>118578000</v>
      </c>
      <c r="H1526" s="7" t="s">
        <v>12086</v>
      </c>
      <c r="I1526" s="7" t="s">
        <v>4398</v>
      </c>
      <c r="J1526" s="7" t="s">
        <v>12087</v>
      </c>
      <c r="K1526" s="7" t="s">
        <v>2015</v>
      </c>
      <c r="L1526" s="7" t="s">
        <v>12088</v>
      </c>
      <c r="M1526" s="7" t="s">
        <v>12089</v>
      </c>
      <c r="N1526" s="7" t="s">
        <v>5394</v>
      </c>
      <c r="O1526" s="7" t="s">
        <v>12090</v>
      </c>
      <c r="P1526" s="7" t="s">
        <v>23</v>
      </c>
      <c r="Q1526" s="7" t="s">
        <v>24</v>
      </c>
      <c r="R1526" s="7" t="s">
        <v>25</v>
      </c>
      <c r="S1526" s="7" t="s">
        <v>26</v>
      </c>
      <c r="T1526" s="7" t="s">
        <v>48</v>
      </c>
      <c r="U1526" s="7" t="s">
        <v>91</v>
      </c>
    </row>
    <row r="1527" spans="1:21" hidden="1" x14ac:dyDescent="0.25">
      <c r="A1527" s="7" t="s">
        <v>133</v>
      </c>
      <c r="B1527" s="8">
        <v>66108015</v>
      </c>
      <c r="C1527" s="7" t="s">
        <v>1851</v>
      </c>
      <c r="D1527" s="7">
        <v>3</v>
      </c>
      <c r="E1527" s="10">
        <v>202011</v>
      </c>
      <c r="F1527" s="7">
        <v>28</v>
      </c>
      <c r="G1527" s="10">
        <v>118851000</v>
      </c>
      <c r="H1527" s="7" t="s">
        <v>5889</v>
      </c>
      <c r="I1527" s="7" t="s">
        <v>2523</v>
      </c>
      <c r="J1527" s="7" t="s">
        <v>316</v>
      </c>
      <c r="K1527" s="7" t="s">
        <v>5890</v>
      </c>
      <c r="L1527" s="7" t="s">
        <v>5891</v>
      </c>
      <c r="M1527" s="7" t="s">
        <v>5892</v>
      </c>
      <c r="N1527" s="7" t="s">
        <v>5893</v>
      </c>
      <c r="O1527" s="7" t="s">
        <v>5894</v>
      </c>
      <c r="P1527" s="7" t="s">
        <v>87</v>
      </c>
      <c r="Q1527" s="7" t="s">
        <v>24</v>
      </c>
      <c r="R1527" s="7" t="s">
        <v>310</v>
      </c>
      <c r="S1527" s="7" t="s">
        <v>311</v>
      </c>
      <c r="T1527" s="7" t="s">
        <v>48</v>
      </c>
      <c r="U1527" s="7" t="s">
        <v>44</v>
      </c>
    </row>
    <row r="1528" spans="1:21" hidden="1" x14ac:dyDescent="0.25">
      <c r="A1528" s="7" t="s">
        <v>92</v>
      </c>
      <c r="B1528" s="8">
        <v>66015855</v>
      </c>
      <c r="C1528" s="7" t="s">
        <v>338</v>
      </c>
      <c r="D1528" s="7">
        <v>104</v>
      </c>
      <c r="E1528" s="10">
        <v>113749006</v>
      </c>
      <c r="F1528" s="7">
        <v>122</v>
      </c>
      <c r="G1528" s="10">
        <v>118995000</v>
      </c>
      <c r="H1528" s="7" t="s">
        <v>14164</v>
      </c>
      <c r="I1528" s="7" t="s">
        <v>14165</v>
      </c>
      <c r="J1528" s="7" t="s">
        <v>9175</v>
      </c>
      <c r="K1528" s="7" t="s">
        <v>4214</v>
      </c>
      <c r="L1528" s="7" t="s">
        <v>14166</v>
      </c>
      <c r="M1528" s="7" t="s">
        <v>14167</v>
      </c>
      <c r="N1528" s="7" t="s">
        <v>14168</v>
      </c>
      <c r="O1528" s="7" t="s">
        <v>14169</v>
      </c>
      <c r="P1528" s="7" t="s">
        <v>87</v>
      </c>
      <c r="Q1528" s="7" t="s">
        <v>24</v>
      </c>
      <c r="R1528" s="7" t="s">
        <v>303</v>
      </c>
      <c r="S1528" s="7" t="s">
        <v>304</v>
      </c>
      <c r="T1528" s="7" t="s">
        <v>48</v>
      </c>
      <c r="U1528" s="7" t="s">
        <v>121</v>
      </c>
    </row>
    <row r="1529" spans="1:21" hidden="1" x14ac:dyDescent="0.25">
      <c r="A1529" s="7" t="s">
        <v>56</v>
      </c>
      <c r="B1529" s="8">
        <v>66074895</v>
      </c>
      <c r="C1529" s="7" t="s">
        <v>957</v>
      </c>
      <c r="D1529" s="7">
        <v>202</v>
      </c>
      <c r="E1529" s="10">
        <v>221769679</v>
      </c>
      <c r="F1529" s="7">
        <v>193</v>
      </c>
      <c r="G1529" s="10">
        <v>119120000</v>
      </c>
      <c r="H1529" s="7" t="s">
        <v>58</v>
      </c>
      <c r="I1529" s="7" t="s">
        <v>59</v>
      </c>
      <c r="J1529" s="7" t="s">
        <v>60</v>
      </c>
      <c r="K1529" s="7" t="s">
        <v>6502</v>
      </c>
      <c r="L1529" s="7" t="s">
        <v>62</v>
      </c>
      <c r="M1529" s="7" t="s">
        <v>63</v>
      </c>
      <c r="N1529" s="7" t="s">
        <v>64</v>
      </c>
      <c r="O1529" s="7" t="s">
        <v>65</v>
      </c>
      <c r="P1529" s="7" t="s">
        <v>37</v>
      </c>
      <c r="Q1529" s="7" t="s">
        <v>24</v>
      </c>
      <c r="R1529" s="7" t="s">
        <v>38</v>
      </c>
      <c r="S1529" s="7" t="s">
        <v>37</v>
      </c>
      <c r="T1529" s="7" t="s">
        <v>48</v>
      </c>
      <c r="U1529" s="7" t="s">
        <v>44</v>
      </c>
    </row>
    <row r="1530" spans="1:21" hidden="1" x14ac:dyDescent="0.25">
      <c r="A1530" s="7" t="s">
        <v>379</v>
      </c>
      <c r="B1530" s="8">
        <v>66106172</v>
      </c>
      <c r="C1530" s="7" t="s">
        <v>824</v>
      </c>
      <c r="D1530" s="7">
        <v>772</v>
      </c>
      <c r="E1530" s="10">
        <v>368159006</v>
      </c>
      <c r="F1530" s="7">
        <v>273</v>
      </c>
      <c r="G1530" s="10">
        <v>119500000</v>
      </c>
      <c r="H1530" s="7" t="s">
        <v>16480</v>
      </c>
      <c r="I1530" s="7" t="s">
        <v>568</v>
      </c>
      <c r="J1530" s="7" t="s">
        <v>2335</v>
      </c>
      <c r="K1530" s="7" t="s">
        <v>16481</v>
      </c>
      <c r="L1530" s="7" t="s">
        <v>1748</v>
      </c>
      <c r="M1530" s="7" t="s">
        <v>14671</v>
      </c>
      <c r="N1530" s="7" t="s">
        <v>14672</v>
      </c>
      <c r="O1530" s="7" t="s">
        <v>16482</v>
      </c>
      <c r="P1530" s="7" t="s">
        <v>156</v>
      </c>
      <c r="Q1530" s="7" t="s">
        <v>24</v>
      </c>
      <c r="R1530" s="7" t="s">
        <v>155</v>
      </c>
      <c r="S1530" s="7" t="s">
        <v>156</v>
      </c>
      <c r="T1530" s="7" t="s">
        <v>48</v>
      </c>
      <c r="U1530" s="7" t="s">
        <v>91</v>
      </c>
    </row>
    <row r="1531" spans="1:21" hidden="1" x14ac:dyDescent="0.25">
      <c r="A1531" s="7" t="s">
        <v>133</v>
      </c>
      <c r="B1531" s="8">
        <v>67174666</v>
      </c>
      <c r="C1531" s="7" t="s">
        <v>617</v>
      </c>
      <c r="D1531" s="7">
        <v>0</v>
      </c>
      <c r="E1531" s="10">
        <v>0</v>
      </c>
      <c r="F1531" s="7">
        <v>13</v>
      </c>
      <c r="G1531" s="10">
        <v>119501005</v>
      </c>
      <c r="H1531" s="7" t="s">
        <v>6065</v>
      </c>
      <c r="I1531" s="7" t="s">
        <v>4220</v>
      </c>
      <c r="J1531" s="7" t="s">
        <v>2607</v>
      </c>
      <c r="K1531" s="7" t="s">
        <v>6066</v>
      </c>
      <c r="L1531" s="7" t="s">
        <v>6067</v>
      </c>
      <c r="M1531" s="7" t="s">
        <v>6068</v>
      </c>
      <c r="N1531" s="7" t="s">
        <v>6069</v>
      </c>
      <c r="O1531" s="7" t="s">
        <v>6070</v>
      </c>
      <c r="P1531" s="7" t="s">
        <v>167</v>
      </c>
      <c r="Q1531" s="7" t="s">
        <v>24</v>
      </c>
      <c r="R1531" s="7" t="s">
        <v>168</v>
      </c>
      <c r="S1531" s="7" t="s">
        <v>167</v>
      </c>
      <c r="T1531" s="7" t="s">
        <v>48</v>
      </c>
      <c r="U1531" s="7" t="s">
        <v>1741</v>
      </c>
    </row>
    <row r="1532" spans="1:21" hidden="1" x14ac:dyDescent="0.25">
      <c r="A1532" s="7" t="s">
        <v>32</v>
      </c>
      <c r="B1532" s="8">
        <v>67088772</v>
      </c>
      <c r="C1532" s="7" t="s">
        <v>17755</v>
      </c>
      <c r="D1532" s="7">
        <v>1202</v>
      </c>
      <c r="E1532" s="10">
        <v>107433000</v>
      </c>
      <c r="F1532" s="7">
        <v>1213</v>
      </c>
      <c r="G1532" s="10">
        <v>119502000</v>
      </c>
      <c r="H1532" s="7" t="s">
        <v>17748</v>
      </c>
      <c r="I1532" s="7" t="s">
        <v>17749</v>
      </c>
      <c r="J1532" s="7" t="s">
        <v>17750</v>
      </c>
      <c r="K1532" s="7" t="s">
        <v>188</v>
      </c>
      <c r="L1532" s="7" t="s">
        <v>17751</v>
      </c>
      <c r="M1532" s="7" t="s">
        <v>17752</v>
      </c>
      <c r="N1532" s="7" t="s">
        <v>17753</v>
      </c>
      <c r="O1532" s="7" t="s">
        <v>17754</v>
      </c>
      <c r="P1532" s="7" t="s">
        <v>23</v>
      </c>
      <c r="Q1532" s="7" t="s">
        <v>24</v>
      </c>
      <c r="R1532" s="7" t="s">
        <v>25</v>
      </c>
      <c r="S1532" s="7" t="s">
        <v>26</v>
      </c>
      <c r="T1532" s="7" t="s">
        <v>48</v>
      </c>
      <c r="U1532" s="7" t="s">
        <v>39</v>
      </c>
    </row>
    <row r="1533" spans="1:21" hidden="1" x14ac:dyDescent="0.25">
      <c r="A1533" s="7" t="s">
        <v>133</v>
      </c>
      <c r="B1533" s="8">
        <v>66015852</v>
      </c>
      <c r="C1533" s="7" t="s">
        <v>384</v>
      </c>
      <c r="D1533" s="7">
        <v>42</v>
      </c>
      <c r="E1533" s="10">
        <v>46951006</v>
      </c>
      <c r="F1533" s="7">
        <v>12</v>
      </c>
      <c r="G1533" s="10">
        <v>119700000</v>
      </c>
      <c r="H1533" s="7" t="s">
        <v>14519</v>
      </c>
      <c r="I1533" s="7" t="s">
        <v>1168</v>
      </c>
      <c r="J1533" s="7" t="s">
        <v>14520</v>
      </c>
      <c r="K1533" s="7" t="s">
        <v>14263</v>
      </c>
      <c r="L1533" s="7" t="s">
        <v>14521</v>
      </c>
      <c r="M1533" s="7" t="s">
        <v>14522</v>
      </c>
      <c r="N1533" s="7" t="s">
        <v>14523</v>
      </c>
      <c r="O1533" s="7" t="s">
        <v>14524</v>
      </c>
      <c r="P1533" s="7" t="s">
        <v>746</v>
      </c>
      <c r="Q1533" s="7" t="s">
        <v>24</v>
      </c>
      <c r="R1533" s="7" t="s">
        <v>168</v>
      </c>
      <c r="S1533" s="7" t="s">
        <v>167</v>
      </c>
      <c r="T1533" s="7" t="s">
        <v>48</v>
      </c>
      <c r="U1533" s="7" t="s">
        <v>121</v>
      </c>
    </row>
    <row r="1534" spans="1:21" hidden="1" x14ac:dyDescent="0.25">
      <c r="A1534" s="7" t="s">
        <v>32</v>
      </c>
      <c r="B1534" s="8">
        <v>64007329</v>
      </c>
      <c r="C1534" s="7" t="s">
        <v>376</v>
      </c>
      <c r="D1534" s="7">
        <v>216</v>
      </c>
      <c r="E1534" s="10">
        <v>389605000</v>
      </c>
      <c r="F1534" s="7">
        <v>244</v>
      </c>
      <c r="G1534" s="10">
        <v>119795000</v>
      </c>
      <c r="H1534" s="7" t="s">
        <v>4819</v>
      </c>
      <c r="I1534" s="7" t="s">
        <v>761</v>
      </c>
      <c r="J1534" s="7" t="s">
        <v>4820</v>
      </c>
      <c r="K1534" s="7" t="s">
        <v>4821</v>
      </c>
      <c r="L1534" s="7" t="s">
        <v>4822</v>
      </c>
      <c r="M1534" s="7" t="s">
        <v>4823</v>
      </c>
      <c r="N1534" s="7" t="s">
        <v>4824</v>
      </c>
      <c r="O1534" s="7" t="s">
        <v>4825</v>
      </c>
      <c r="P1534" s="7" t="s">
        <v>23</v>
      </c>
      <c r="Q1534" s="7" t="s">
        <v>24</v>
      </c>
      <c r="R1534" s="7" t="s">
        <v>25</v>
      </c>
      <c r="S1534" s="7" t="s">
        <v>26</v>
      </c>
      <c r="T1534" s="7" t="s">
        <v>48</v>
      </c>
      <c r="U1534" s="7" t="s">
        <v>27</v>
      </c>
    </row>
    <row r="1535" spans="1:21" hidden="1" x14ac:dyDescent="0.25">
      <c r="A1535" s="7" t="s">
        <v>32</v>
      </c>
      <c r="B1535" s="8">
        <v>64007254</v>
      </c>
      <c r="C1535" s="7" t="s">
        <v>2048</v>
      </c>
      <c r="D1535" s="7">
        <v>61</v>
      </c>
      <c r="E1535" s="10">
        <v>29420000</v>
      </c>
      <c r="F1535" s="7">
        <v>82</v>
      </c>
      <c r="G1535" s="10">
        <v>119830000</v>
      </c>
      <c r="H1535" s="7" t="s">
        <v>18238</v>
      </c>
      <c r="I1535" s="7" t="s">
        <v>2360</v>
      </c>
      <c r="J1535" s="7" t="s">
        <v>1320</v>
      </c>
      <c r="K1535" s="7" t="s">
        <v>18239</v>
      </c>
      <c r="L1535" s="7" t="s">
        <v>18240</v>
      </c>
      <c r="M1535" s="7" t="s">
        <v>18241</v>
      </c>
      <c r="N1535" s="7" t="s">
        <v>18242</v>
      </c>
      <c r="O1535" s="7" t="s">
        <v>18243</v>
      </c>
      <c r="P1535" s="7" t="s">
        <v>23</v>
      </c>
      <c r="Q1535" s="7" t="s">
        <v>24</v>
      </c>
      <c r="R1535" s="7" t="s">
        <v>80</v>
      </c>
      <c r="S1535" s="7" t="s">
        <v>23</v>
      </c>
      <c r="T1535" s="7" t="s">
        <v>48</v>
      </c>
      <c r="U1535" s="7" t="s">
        <v>27</v>
      </c>
    </row>
    <row r="1536" spans="1:21" hidden="1" x14ac:dyDescent="0.25">
      <c r="A1536" s="7" t="s">
        <v>32</v>
      </c>
      <c r="B1536" s="8">
        <v>64005554</v>
      </c>
      <c r="C1536" s="7" t="s">
        <v>216</v>
      </c>
      <c r="D1536" s="7">
        <v>73</v>
      </c>
      <c r="E1536" s="10">
        <v>78445000</v>
      </c>
      <c r="F1536" s="7">
        <v>76</v>
      </c>
      <c r="G1536" s="10">
        <v>119931000</v>
      </c>
      <c r="H1536" s="7" t="s">
        <v>10612</v>
      </c>
      <c r="I1536" s="7" t="s">
        <v>1253</v>
      </c>
      <c r="J1536" s="7" t="s">
        <v>10613</v>
      </c>
      <c r="K1536" s="7" t="s">
        <v>10614</v>
      </c>
      <c r="L1536" s="7" t="s">
        <v>10615</v>
      </c>
      <c r="M1536" s="7" t="s">
        <v>10616</v>
      </c>
      <c r="N1536" s="7" t="s">
        <v>10617</v>
      </c>
      <c r="O1536" s="7" t="s">
        <v>10618</v>
      </c>
      <c r="P1536" s="7" t="s">
        <v>23</v>
      </c>
      <c r="Q1536" s="7" t="s">
        <v>24</v>
      </c>
      <c r="R1536" s="7" t="s">
        <v>25</v>
      </c>
      <c r="S1536" s="7" t="s">
        <v>26</v>
      </c>
      <c r="T1536" s="7" t="s">
        <v>48</v>
      </c>
      <c r="U1536" s="7" t="s">
        <v>27</v>
      </c>
    </row>
    <row r="1537" spans="1:21" s="19" customFormat="1" hidden="1" x14ac:dyDescent="0.25">
      <c r="A1537" s="7" t="s">
        <v>133</v>
      </c>
      <c r="B1537" s="8">
        <v>67154266</v>
      </c>
      <c r="C1537" s="7" t="s">
        <v>1060</v>
      </c>
      <c r="D1537" s="7">
        <v>22</v>
      </c>
      <c r="E1537" s="10">
        <v>96230000</v>
      </c>
      <c r="F1537" s="7">
        <v>6</v>
      </c>
      <c r="G1537" s="10">
        <v>119951006</v>
      </c>
      <c r="H1537" s="7" t="s">
        <v>13932</v>
      </c>
      <c r="I1537" s="7" t="s">
        <v>1920</v>
      </c>
      <c r="J1537" s="7" t="s">
        <v>13933</v>
      </c>
      <c r="K1537" s="7" t="s">
        <v>13934</v>
      </c>
      <c r="L1537" s="7" t="s">
        <v>13935</v>
      </c>
      <c r="M1537" s="7" t="s">
        <v>13936</v>
      </c>
      <c r="N1537" s="7" t="s">
        <v>13937</v>
      </c>
      <c r="O1537" s="7" t="s">
        <v>13938</v>
      </c>
      <c r="P1537" s="7" t="s">
        <v>167</v>
      </c>
      <c r="Q1537" s="7" t="s">
        <v>24</v>
      </c>
      <c r="R1537" s="7" t="s">
        <v>168</v>
      </c>
      <c r="S1537" s="7" t="s">
        <v>167</v>
      </c>
      <c r="T1537" s="7" t="s">
        <v>48</v>
      </c>
      <c r="U1537" s="7" t="s">
        <v>121</v>
      </c>
    </row>
    <row r="1538" spans="1:21" hidden="1" x14ac:dyDescent="0.25">
      <c r="A1538" s="7" t="s">
        <v>32</v>
      </c>
      <c r="B1538" s="8">
        <v>66106564</v>
      </c>
      <c r="C1538" s="7" t="s">
        <v>834</v>
      </c>
      <c r="D1538" s="7">
        <v>0</v>
      </c>
      <c r="E1538" s="10">
        <v>0</v>
      </c>
      <c r="F1538" s="7">
        <v>25</v>
      </c>
      <c r="G1538" s="10">
        <v>120180000</v>
      </c>
      <c r="H1538" s="7" t="s">
        <v>17223</v>
      </c>
      <c r="I1538" s="7" t="s">
        <v>10786</v>
      </c>
      <c r="J1538" s="7" t="s">
        <v>17224</v>
      </c>
      <c r="K1538" s="7" t="s">
        <v>5671</v>
      </c>
      <c r="L1538" s="7" t="s">
        <v>17225</v>
      </c>
      <c r="M1538" s="7" t="s">
        <v>17226</v>
      </c>
      <c r="N1538" s="7" t="s">
        <v>17227</v>
      </c>
      <c r="O1538" s="7" t="s">
        <v>17228</v>
      </c>
      <c r="P1538" s="7" t="s">
        <v>23</v>
      </c>
      <c r="Q1538" s="7" t="s">
        <v>24</v>
      </c>
      <c r="R1538" s="7" t="s">
        <v>80</v>
      </c>
      <c r="S1538" s="7" t="s">
        <v>23</v>
      </c>
      <c r="T1538" s="7" t="s">
        <v>48</v>
      </c>
      <c r="U1538" s="7" t="s">
        <v>27</v>
      </c>
    </row>
    <row r="1539" spans="1:21" hidden="1" x14ac:dyDescent="0.25">
      <c r="A1539" s="7" t="s">
        <v>379</v>
      </c>
      <c r="B1539" s="8">
        <v>64001519</v>
      </c>
      <c r="C1539" s="7" t="s">
        <v>183</v>
      </c>
      <c r="D1539" s="7">
        <v>12</v>
      </c>
      <c r="E1539" s="10">
        <v>245801006</v>
      </c>
      <c r="F1539" s="7">
        <v>17</v>
      </c>
      <c r="G1539" s="10">
        <v>120210000</v>
      </c>
      <c r="H1539" s="7" t="s">
        <v>1640</v>
      </c>
      <c r="I1539" s="7" t="s">
        <v>1253</v>
      </c>
      <c r="J1539" s="7" t="s">
        <v>1641</v>
      </c>
      <c r="K1539" s="7" t="s">
        <v>1642</v>
      </c>
      <c r="L1539" s="7" t="s">
        <v>1643</v>
      </c>
      <c r="M1539" s="7" t="s">
        <v>1644</v>
      </c>
      <c r="N1539" s="7" t="s">
        <v>1645</v>
      </c>
      <c r="O1539" s="7" t="s">
        <v>1646</v>
      </c>
      <c r="P1539" s="7" t="s">
        <v>309</v>
      </c>
      <c r="Q1539" s="7" t="s">
        <v>24</v>
      </c>
      <c r="R1539" s="7" t="s">
        <v>529</v>
      </c>
      <c r="S1539" s="7" t="s">
        <v>309</v>
      </c>
      <c r="T1539" s="7" t="s">
        <v>48</v>
      </c>
      <c r="U1539" s="7" t="s">
        <v>81</v>
      </c>
    </row>
    <row r="1540" spans="1:21" hidden="1" x14ac:dyDescent="0.25">
      <c r="A1540" s="7" t="s">
        <v>133</v>
      </c>
      <c r="B1540" s="8">
        <v>67073831</v>
      </c>
      <c r="C1540" s="7" t="s">
        <v>980</v>
      </c>
      <c r="D1540" s="7">
        <v>213</v>
      </c>
      <c r="E1540" s="10">
        <v>174550000</v>
      </c>
      <c r="F1540" s="7">
        <v>143</v>
      </c>
      <c r="G1540" s="10">
        <v>120481006</v>
      </c>
      <c r="H1540" s="7" t="s">
        <v>14587</v>
      </c>
      <c r="I1540" s="7" t="s">
        <v>5160</v>
      </c>
      <c r="J1540" s="7" t="s">
        <v>4871</v>
      </c>
      <c r="K1540" s="7" t="s">
        <v>14588</v>
      </c>
      <c r="L1540" s="7" t="s">
        <v>14589</v>
      </c>
      <c r="M1540" s="7" t="s">
        <v>14590</v>
      </c>
      <c r="N1540" s="7" t="s">
        <v>14591</v>
      </c>
      <c r="O1540" s="7" t="s">
        <v>14592</v>
      </c>
      <c r="P1540" s="7" t="s">
        <v>564</v>
      </c>
      <c r="Q1540" s="7" t="s">
        <v>24</v>
      </c>
      <c r="R1540" s="7" t="s">
        <v>563</v>
      </c>
      <c r="S1540" s="7" t="s">
        <v>564</v>
      </c>
      <c r="T1540" s="7" t="s">
        <v>48</v>
      </c>
      <c r="U1540" s="7" t="s">
        <v>27</v>
      </c>
    </row>
    <row r="1541" spans="1:21" hidden="1" x14ac:dyDescent="0.25">
      <c r="A1541" s="7" t="s">
        <v>133</v>
      </c>
      <c r="B1541" s="8">
        <v>66060424</v>
      </c>
      <c r="C1541" s="7" t="s">
        <v>2276</v>
      </c>
      <c r="D1541" s="7">
        <v>3</v>
      </c>
      <c r="E1541" s="10">
        <v>2001006</v>
      </c>
      <c r="F1541" s="7">
        <v>8</v>
      </c>
      <c r="G1541" s="10">
        <v>120610000</v>
      </c>
      <c r="H1541" s="7" t="s">
        <v>5591</v>
      </c>
      <c r="I1541" s="7" t="s">
        <v>2913</v>
      </c>
      <c r="J1541" s="7" t="s">
        <v>1516</v>
      </c>
      <c r="K1541" s="7" t="s">
        <v>5592</v>
      </c>
      <c r="L1541" s="7" t="s">
        <v>5593</v>
      </c>
      <c r="M1541" s="7" t="s">
        <v>5594</v>
      </c>
      <c r="N1541" s="7" t="s">
        <v>5595</v>
      </c>
      <c r="O1541" s="7" t="s">
        <v>5596</v>
      </c>
      <c r="P1541" s="7" t="s">
        <v>87</v>
      </c>
      <c r="Q1541" s="7" t="s">
        <v>24</v>
      </c>
      <c r="R1541" s="7" t="s">
        <v>605</v>
      </c>
      <c r="S1541" s="7" t="s">
        <v>606</v>
      </c>
      <c r="T1541" s="7" t="s">
        <v>48</v>
      </c>
      <c r="U1541" s="7" t="s">
        <v>39</v>
      </c>
    </row>
    <row r="1542" spans="1:21" hidden="1" x14ac:dyDescent="0.25">
      <c r="A1542" s="7" t="s">
        <v>56</v>
      </c>
      <c r="B1542" s="8">
        <v>66107907</v>
      </c>
      <c r="C1542" s="7" t="s">
        <v>4563</v>
      </c>
      <c r="D1542" s="7">
        <v>12</v>
      </c>
      <c r="E1542" s="10">
        <v>2359011</v>
      </c>
      <c r="F1542" s="7">
        <v>28</v>
      </c>
      <c r="G1542" s="10">
        <v>120751015</v>
      </c>
      <c r="H1542" s="7" t="s">
        <v>8650</v>
      </c>
      <c r="I1542" s="7" t="s">
        <v>86</v>
      </c>
      <c r="J1542" s="7" t="s">
        <v>1035</v>
      </c>
      <c r="K1542" s="7" t="s">
        <v>8651</v>
      </c>
      <c r="L1542" s="7" t="s">
        <v>8652</v>
      </c>
      <c r="M1542" s="7" t="s">
        <v>8653</v>
      </c>
      <c r="N1542" s="7" t="s">
        <v>8654</v>
      </c>
      <c r="O1542" s="7" t="s">
        <v>8655</v>
      </c>
      <c r="P1542" s="7" t="s">
        <v>37</v>
      </c>
      <c r="Q1542" s="7" t="s">
        <v>24</v>
      </c>
      <c r="R1542" s="7" t="s">
        <v>38</v>
      </c>
      <c r="S1542" s="7" t="s">
        <v>37</v>
      </c>
      <c r="T1542" s="7" t="s">
        <v>48</v>
      </c>
      <c r="U1542" s="7" t="s">
        <v>44</v>
      </c>
    </row>
    <row r="1543" spans="1:21" hidden="1" x14ac:dyDescent="0.25">
      <c r="A1543" s="7" t="s">
        <v>379</v>
      </c>
      <c r="B1543" s="8">
        <v>67144324</v>
      </c>
      <c r="C1543" s="7" t="s">
        <v>1732</v>
      </c>
      <c r="D1543" s="7">
        <v>11</v>
      </c>
      <c r="E1543" s="10">
        <v>1063600000</v>
      </c>
      <c r="F1543" s="7">
        <v>4</v>
      </c>
      <c r="G1543" s="10">
        <v>120801006</v>
      </c>
      <c r="H1543" s="7" t="s">
        <v>17125</v>
      </c>
      <c r="I1543" s="7" t="s">
        <v>17126</v>
      </c>
      <c r="J1543" s="7" t="s">
        <v>3441</v>
      </c>
      <c r="K1543" s="7" t="s">
        <v>17127</v>
      </c>
      <c r="L1543" s="7" t="s">
        <v>17128</v>
      </c>
      <c r="M1543" s="7" t="s">
        <v>17129</v>
      </c>
      <c r="N1543" s="7" t="s">
        <v>17130</v>
      </c>
      <c r="O1543" s="7" t="s">
        <v>17131</v>
      </c>
      <c r="P1543" s="7" t="s">
        <v>800</v>
      </c>
      <c r="Q1543" s="7" t="s">
        <v>24</v>
      </c>
      <c r="R1543" s="7" t="s">
        <v>155</v>
      </c>
      <c r="S1543" s="7" t="s">
        <v>156</v>
      </c>
      <c r="T1543" s="7" t="s">
        <v>48</v>
      </c>
      <c r="U1543" s="7" t="s">
        <v>121</v>
      </c>
    </row>
    <row r="1544" spans="1:21" hidden="1" x14ac:dyDescent="0.25">
      <c r="A1544" s="7" t="s">
        <v>56</v>
      </c>
      <c r="B1544" s="8">
        <v>66100085</v>
      </c>
      <c r="C1544" s="7" t="s">
        <v>284</v>
      </c>
      <c r="D1544" s="7">
        <v>39</v>
      </c>
      <c r="E1544" s="10">
        <v>58915000</v>
      </c>
      <c r="F1544" s="7">
        <v>68</v>
      </c>
      <c r="G1544" s="10">
        <v>120970000</v>
      </c>
      <c r="H1544" s="7" t="s">
        <v>2937</v>
      </c>
      <c r="I1544" s="7" t="s">
        <v>2938</v>
      </c>
      <c r="J1544" s="7" t="s">
        <v>2939</v>
      </c>
      <c r="K1544" s="7" t="s">
        <v>2940</v>
      </c>
      <c r="L1544" s="7" t="s">
        <v>2941</v>
      </c>
      <c r="M1544" s="7" t="s">
        <v>2942</v>
      </c>
      <c r="N1544" s="7" t="s">
        <v>2943</v>
      </c>
      <c r="O1544" s="7" t="s">
        <v>2944</v>
      </c>
      <c r="P1544" s="7" t="s">
        <v>37</v>
      </c>
      <c r="Q1544" s="7" t="s">
        <v>24</v>
      </c>
      <c r="R1544" s="7" t="s">
        <v>38</v>
      </c>
      <c r="S1544" s="7" t="s">
        <v>37</v>
      </c>
      <c r="T1544" s="7" t="s">
        <v>48</v>
      </c>
      <c r="U1544" s="7" t="s">
        <v>44</v>
      </c>
    </row>
    <row r="1545" spans="1:21" hidden="1" x14ac:dyDescent="0.25">
      <c r="A1545" s="7" t="s">
        <v>133</v>
      </c>
      <c r="B1545" s="8">
        <v>67061959</v>
      </c>
      <c r="C1545" s="7" t="s">
        <v>1909</v>
      </c>
      <c r="D1545" s="7">
        <v>352</v>
      </c>
      <c r="E1545" s="10">
        <v>71612000</v>
      </c>
      <c r="F1545" s="7">
        <v>443</v>
      </c>
      <c r="G1545" s="10">
        <v>121209506</v>
      </c>
      <c r="H1545" s="7" t="s">
        <v>17048</v>
      </c>
      <c r="I1545" s="7" t="s">
        <v>17049</v>
      </c>
      <c r="J1545" s="7" t="s">
        <v>17050</v>
      </c>
      <c r="K1545" s="7" t="s">
        <v>6762</v>
      </c>
      <c r="L1545" s="7" t="s">
        <v>17051</v>
      </c>
      <c r="M1545" s="7" t="s">
        <v>17052</v>
      </c>
      <c r="N1545" s="7" t="s">
        <v>17053</v>
      </c>
      <c r="O1545" s="7" t="s">
        <v>17054</v>
      </c>
      <c r="P1545" s="7" t="s">
        <v>167</v>
      </c>
      <c r="Q1545" s="7" t="s">
        <v>24</v>
      </c>
      <c r="R1545" s="7" t="s">
        <v>168</v>
      </c>
      <c r="S1545" s="7" t="s">
        <v>167</v>
      </c>
      <c r="T1545" s="7" t="s">
        <v>48</v>
      </c>
      <c r="U1545" s="7" t="s">
        <v>39</v>
      </c>
    </row>
    <row r="1546" spans="1:21" hidden="1" x14ac:dyDescent="0.25">
      <c r="A1546" s="7" t="s">
        <v>32</v>
      </c>
      <c r="B1546" s="8">
        <v>66076175</v>
      </c>
      <c r="C1546" s="7" t="s">
        <v>3643</v>
      </c>
      <c r="D1546" s="7">
        <v>563</v>
      </c>
      <c r="E1546" s="10">
        <v>193025500</v>
      </c>
      <c r="F1546" s="7">
        <v>454</v>
      </c>
      <c r="G1546" s="10">
        <v>121340015</v>
      </c>
      <c r="H1546" s="7" t="s">
        <v>15989</v>
      </c>
      <c r="I1546" s="7" t="s">
        <v>296</v>
      </c>
      <c r="J1546" s="7" t="s">
        <v>15990</v>
      </c>
      <c r="K1546" s="7" t="s">
        <v>15991</v>
      </c>
      <c r="L1546" s="7" t="s">
        <v>15992</v>
      </c>
      <c r="M1546" s="7" t="s">
        <v>15993</v>
      </c>
      <c r="N1546" s="7" t="s">
        <v>15994</v>
      </c>
      <c r="O1546" s="7" t="s">
        <v>15995</v>
      </c>
      <c r="P1546" s="7" t="s">
        <v>23</v>
      </c>
      <c r="Q1546" s="7" t="s">
        <v>24</v>
      </c>
      <c r="R1546" s="7" t="s">
        <v>25</v>
      </c>
      <c r="S1546" s="7" t="s">
        <v>26</v>
      </c>
      <c r="T1546" s="7" t="s">
        <v>48</v>
      </c>
      <c r="U1546" s="7" t="s">
        <v>44</v>
      </c>
    </row>
    <row r="1547" spans="1:21" hidden="1" x14ac:dyDescent="0.25">
      <c r="A1547" s="7" t="s">
        <v>32</v>
      </c>
      <c r="B1547" s="8">
        <v>66043740</v>
      </c>
      <c r="C1547" s="7" t="s">
        <v>2253</v>
      </c>
      <c r="D1547" s="7">
        <v>26</v>
      </c>
      <c r="E1547" s="10">
        <v>558645000</v>
      </c>
      <c r="F1547" s="7">
        <v>40</v>
      </c>
      <c r="G1547" s="10">
        <v>121555000</v>
      </c>
      <c r="H1547" s="7" t="s">
        <v>10094</v>
      </c>
      <c r="I1547" s="7" t="s">
        <v>761</v>
      </c>
      <c r="J1547" s="7" t="s">
        <v>7979</v>
      </c>
      <c r="K1547" s="7" t="s">
        <v>5851</v>
      </c>
      <c r="L1547" s="7" t="s">
        <v>10095</v>
      </c>
      <c r="M1547" s="7" t="s">
        <v>10096</v>
      </c>
      <c r="N1547" s="7" t="s">
        <v>10097</v>
      </c>
      <c r="O1547" s="7" t="s">
        <v>10098</v>
      </c>
      <c r="P1547" s="7" t="s">
        <v>23</v>
      </c>
      <c r="Q1547" s="7" t="s">
        <v>24</v>
      </c>
      <c r="R1547" s="7" t="s">
        <v>80</v>
      </c>
      <c r="S1547" s="7" t="s">
        <v>23</v>
      </c>
      <c r="T1547" s="7" t="s">
        <v>48</v>
      </c>
      <c r="U1547" s="7" t="s">
        <v>39</v>
      </c>
    </row>
    <row r="1548" spans="1:21" hidden="1" x14ac:dyDescent="0.25">
      <c r="A1548" s="7" t="s">
        <v>56</v>
      </c>
      <c r="B1548" s="8">
        <v>66026274</v>
      </c>
      <c r="C1548" s="7" t="s">
        <v>1948</v>
      </c>
      <c r="D1548" s="7">
        <v>0</v>
      </c>
      <c r="E1548" s="10">
        <v>0</v>
      </c>
      <c r="F1548" s="7">
        <v>4</v>
      </c>
      <c r="G1548" s="10">
        <v>121730000</v>
      </c>
      <c r="H1548" s="7" t="s">
        <v>11622</v>
      </c>
      <c r="I1548" s="7" t="s">
        <v>862</v>
      </c>
      <c r="J1548" s="7" t="s">
        <v>11623</v>
      </c>
      <c r="K1548" s="7" t="s">
        <v>2405</v>
      </c>
      <c r="L1548" s="7" t="s">
        <v>11624</v>
      </c>
      <c r="M1548" s="7" t="s">
        <v>11625</v>
      </c>
      <c r="N1548" s="7" t="s">
        <v>11626</v>
      </c>
      <c r="O1548" s="7" t="s">
        <v>11627</v>
      </c>
      <c r="P1548" s="7" t="s">
        <v>37</v>
      </c>
      <c r="Q1548" s="7" t="s">
        <v>24</v>
      </c>
      <c r="R1548" s="7" t="s">
        <v>38</v>
      </c>
      <c r="S1548" s="7" t="s">
        <v>37</v>
      </c>
      <c r="T1548" s="7" t="s">
        <v>48</v>
      </c>
      <c r="U1548" s="7" t="s">
        <v>27</v>
      </c>
    </row>
    <row r="1549" spans="1:21" hidden="1" x14ac:dyDescent="0.25">
      <c r="A1549" s="7" t="s">
        <v>32</v>
      </c>
      <c r="B1549" s="8">
        <v>67057179</v>
      </c>
      <c r="C1549" s="7" t="s">
        <v>1677</v>
      </c>
      <c r="D1549" s="7">
        <v>153</v>
      </c>
      <c r="E1549" s="10">
        <v>167880000</v>
      </c>
      <c r="F1549" s="7">
        <v>105</v>
      </c>
      <c r="G1549" s="10">
        <v>122010000</v>
      </c>
      <c r="H1549" s="7" t="s">
        <v>2849</v>
      </c>
      <c r="I1549" s="7" t="s">
        <v>2850</v>
      </c>
      <c r="J1549" s="7" t="s">
        <v>2851</v>
      </c>
      <c r="K1549" s="7" t="s">
        <v>2852</v>
      </c>
      <c r="L1549" s="7" t="s">
        <v>2853</v>
      </c>
      <c r="M1549" s="7" t="s">
        <v>2854</v>
      </c>
      <c r="N1549" s="7" t="s">
        <v>2855</v>
      </c>
      <c r="O1549" s="7" t="s">
        <v>2856</v>
      </c>
      <c r="P1549" s="7" t="s">
        <v>23</v>
      </c>
      <c r="Q1549" s="7" t="s">
        <v>24</v>
      </c>
      <c r="R1549" s="7" t="s">
        <v>25</v>
      </c>
      <c r="S1549" s="7" t="s">
        <v>26</v>
      </c>
      <c r="T1549" s="7" t="s">
        <v>48</v>
      </c>
      <c r="U1549" s="7" t="s">
        <v>39</v>
      </c>
    </row>
    <row r="1550" spans="1:21" hidden="1" x14ac:dyDescent="0.25">
      <c r="A1550" s="7" t="s">
        <v>32</v>
      </c>
      <c r="B1550" s="8">
        <v>66047251</v>
      </c>
      <c r="C1550" s="7" t="s">
        <v>287</v>
      </c>
      <c r="D1550" s="7">
        <v>270</v>
      </c>
      <c r="E1550" s="10">
        <v>147080000</v>
      </c>
      <c r="F1550" s="7">
        <v>237</v>
      </c>
      <c r="G1550" s="10">
        <v>122760513</v>
      </c>
      <c r="H1550" s="7" t="s">
        <v>7661</v>
      </c>
      <c r="I1550" s="7" t="s">
        <v>7662</v>
      </c>
      <c r="J1550" s="7" t="s">
        <v>7663</v>
      </c>
      <c r="K1550" s="7" t="s">
        <v>7664</v>
      </c>
      <c r="L1550" s="7" t="s">
        <v>7665</v>
      </c>
      <c r="M1550" s="7" t="s">
        <v>7666</v>
      </c>
      <c r="N1550" s="7" t="s">
        <v>7667</v>
      </c>
      <c r="O1550" s="7" t="s">
        <v>7668</v>
      </c>
      <c r="P1550" s="7" t="s">
        <v>119</v>
      </c>
      <c r="Q1550" s="7" t="s">
        <v>24</v>
      </c>
      <c r="R1550" s="7" t="s">
        <v>120</v>
      </c>
      <c r="S1550" s="7" t="s">
        <v>119</v>
      </c>
      <c r="T1550" s="7" t="s">
        <v>48</v>
      </c>
      <c r="U1550" s="7" t="s">
        <v>39</v>
      </c>
    </row>
    <row r="1551" spans="1:21" hidden="1" x14ac:dyDescent="0.25">
      <c r="A1551" s="7" t="s">
        <v>133</v>
      </c>
      <c r="B1551" s="8">
        <v>67058234</v>
      </c>
      <c r="C1551" s="7" t="s">
        <v>1577</v>
      </c>
      <c r="D1551" s="7">
        <v>128</v>
      </c>
      <c r="E1551" s="10">
        <v>599460000</v>
      </c>
      <c r="F1551" s="7">
        <v>16</v>
      </c>
      <c r="G1551" s="10">
        <v>122800000</v>
      </c>
      <c r="H1551" s="7" t="s">
        <v>14038</v>
      </c>
      <c r="I1551" s="7" t="s">
        <v>2194</v>
      </c>
      <c r="J1551" s="7" t="s">
        <v>9712</v>
      </c>
      <c r="K1551" s="7" t="s">
        <v>14039</v>
      </c>
      <c r="L1551" s="7" t="s">
        <v>14040</v>
      </c>
      <c r="M1551" s="7" t="s">
        <v>14041</v>
      </c>
      <c r="N1551" s="7" t="s">
        <v>14042</v>
      </c>
      <c r="O1551" s="7" t="s">
        <v>2608</v>
      </c>
      <c r="P1551" s="7" t="s">
        <v>87</v>
      </c>
      <c r="Q1551" s="7" t="s">
        <v>24</v>
      </c>
      <c r="R1551" s="7" t="s">
        <v>995</v>
      </c>
      <c r="S1551" s="7" t="s">
        <v>996</v>
      </c>
      <c r="T1551" s="7" t="s">
        <v>48</v>
      </c>
      <c r="U1551" s="7" t="s">
        <v>121</v>
      </c>
    </row>
    <row r="1552" spans="1:21" hidden="1" x14ac:dyDescent="0.25">
      <c r="A1552" s="7" t="s">
        <v>379</v>
      </c>
      <c r="B1552" s="8">
        <v>64010789</v>
      </c>
      <c r="C1552" s="7" t="s">
        <v>1742</v>
      </c>
      <c r="D1552" s="7">
        <v>0</v>
      </c>
      <c r="E1552" s="10">
        <v>0</v>
      </c>
      <c r="F1552" s="7">
        <v>358</v>
      </c>
      <c r="G1552" s="10">
        <v>122976013</v>
      </c>
      <c r="H1552" s="7" t="s">
        <v>10282</v>
      </c>
      <c r="I1552" s="7" t="s">
        <v>1168</v>
      </c>
      <c r="J1552" s="7" t="s">
        <v>4320</v>
      </c>
      <c r="K1552" s="7" t="s">
        <v>10283</v>
      </c>
      <c r="L1552" s="7" t="s">
        <v>10284</v>
      </c>
      <c r="M1552" s="7" t="s">
        <v>10285</v>
      </c>
      <c r="N1552" s="7" t="s">
        <v>10286</v>
      </c>
      <c r="O1552" s="7" t="s">
        <v>10287</v>
      </c>
      <c r="P1552" s="7" t="s">
        <v>156</v>
      </c>
      <c r="Q1552" s="7" t="s">
        <v>24</v>
      </c>
      <c r="R1552" s="7" t="s">
        <v>155</v>
      </c>
      <c r="S1552" s="7" t="s">
        <v>156</v>
      </c>
      <c r="T1552" s="7" t="s">
        <v>48</v>
      </c>
      <c r="U1552" s="7" t="s">
        <v>1741</v>
      </c>
    </row>
    <row r="1553" spans="1:21" hidden="1" x14ac:dyDescent="0.25">
      <c r="A1553" s="7" t="s">
        <v>56</v>
      </c>
      <c r="B1553" s="8">
        <v>67145195</v>
      </c>
      <c r="C1553" s="7" t="s">
        <v>1056</v>
      </c>
      <c r="D1553" s="7">
        <v>12</v>
      </c>
      <c r="E1553" s="10">
        <v>78000000</v>
      </c>
      <c r="F1553" s="7">
        <v>52</v>
      </c>
      <c r="G1553" s="10">
        <v>123402000</v>
      </c>
      <c r="H1553" s="7" t="s">
        <v>11755</v>
      </c>
      <c r="I1553" s="7" t="s">
        <v>5353</v>
      </c>
      <c r="J1553" s="7" t="s">
        <v>11756</v>
      </c>
      <c r="K1553" s="7" t="s">
        <v>11757</v>
      </c>
      <c r="L1553" s="7" t="s">
        <v>11758</v>
      </c>
      <c r="M1553" s="7" t="s">
        <v>11759</v>
      </c>
      <c r="N1553" s="7" t="s">
        <v>11760</v>
      </c>
      <c r="O1553" s="7" t="s">
        <v>11761</v>
      </c>
      <c r="P1553" s="7" t="s">
        <v>37</v>
      </c>
      <c r="Q1553" s="7" t="s">
        <v>24</v>
      </c>
      <c r="R1553" s="7" t="s">
        <v>38</v>
      </c>
      <c r="S1553" s="7" t="s">
        <v>37</v>
      </c>
      <c r="T1553" s="7" t="s">
        <v>48</v>
      </c>
      <c r="U1553" s="7" t="s">
        <v>1129</v>
      </c>
    </row>
    <row r="1554" spans="1:21" hidden="1" x14ac:dyDescent="0.25">
      <c r="A1554" s="7" t="s">
        <v>92</v>
      </c>
      <c r="B1554" s="8">
        <v>66043573</v>
      </c>
      <c r="C1554" s="7" t="s">
        <v>2314</v>
      </c>
      <c r="D1554" s="7">
        <v>20</v>
      </c>
      <c r="E1554" s="10">
        <v>172120000</v>
      </c>
      <c r="F1554" s="7">
        <v>56</v>
      </c>
      <c r="G1554" s="10">
        <v>123585006</v>
      </c>
      <c r="H1554" s="7" t="s">
        <v>14176</v>
      </c>
      <c r="I1554" s="7" t="s">
        <v>1168</v>
      </c>
      <c r="J1554" s="7" t="s">
        <v>14177</v>
      </c>
      <c r="K1554" s="7" t="s">
        <v>14178</v>
      </c>
      <c r="L1554" s="7" t="s">
        <v>14179</v>
      </c>
      <c r="M1554" s="7" t="s">
        <v>14180</v>
      </c>
      <c r="N1554" s="7" t="s">
        <v>14181</v>
      </c>
      <c r="O1554" s="7" t="s">
        <v>14182</v>
      </c>
      <c r="P1554" s="7" t="s">
        <v>87</v>
      </c>
      <c r="Q1554" s="7" t="s">
        <v>24</v>
      </c>
      <c r="R1554" s="7" t="s">
        <v>1575</v>
      </c>
      <c r="S1554" s="7" t="s">
        <v>1576</v>
      </c>
      <c r="T1554" s="7" t="s">
        <v>48</v>
      </c>
      <c r="U1554" s="7" t="s">
        <v>121</v>
      </c>
    </row>
    <row r="1555" spans="1:21" hidden="1" x14ac:dyDescent="0.25">
      <c r="A1555" s="7" t="s">
        <v>133</v>
      </c>
      <c r="B1555" s="8">
        <v>67132475</v>
      </c>
      <c r="C1555" s="7" t="s">
        <v>3167</v>
      </c>
      <c r="D1555" s="7">
        <v>125</v>
      </c>
      <c r="E1555" s="10">
        <v>124014008</v>
      </c>
      <c r="F1555" s="7">
        <v>105</v>
      </c>
      <c r="G1555" s="10">
        <v>123678000</v>
      </c>
      <c r="H1555" s="7" t="s">
        <v>12158</v>
      </c>
      <c r="I1555" s="7" t="s">
        <v>7941</v>
      </c>
      <c r="J1555" s="7" t="s">
        <v>12159</v>
      </c>
      <c r="K1555" s="7" t="s">
        <v>12160</v>
      </c>
      <c r="L1555" s="7" t="s">
        <v>12161</v>
      </c>
      <c r="M1555" s="7" t="s">
        <v>12162</v>
      </c>
      <c r="N1555" s="7" t="s">
        <v>12163</v>
      </c>
      <c r="O1555" s="7" t="s">
        <v>3653</v>
      </c>
      <c r="P1555" s="7" t="s">
        <v>746</v>
      </c>
      <c r="Q1555" s="7" t="s">
        <v>24</v>
      </c>
      <c r="R1555" s="7" t="s">
        <v>168</v>
      </c>
      <c r="S1555" s="7" t="s">
        <v>167</v>
      </c>
      <c r="T1555" s="7" t="s">
        <v>48</v>
      </c>
      <c r="U1555" s="7" t="s">
        <v>44</v>
      </c>
    </row>
    <row r="1556" spans="1:21" hidden="1" x14ac:dyDescent="0.25">
      <c r="A1556" s="7" t="s">
        <v>133</v>
      </c>
      <c r="B1556" s="8">
        <v>66066125</v>
      </c>
      <c r="C1556" s="7" t="s">
        <v>3719</v>
      </c>
      <c r="D1556" s="7">
        <v>18</v>
      </c>
      <c r="E1556" s="10">
        <v>115104006</v>
      </c>
      <c r="F1556" s="7">
        <v>16</v>
      </c>
      <c r="G1556" s="10">
        <v>124025000</v>
      </c>
      <c r="H1556" s="7" t="s">
        <v>10531</v>
      </c>
      <c r="I1556" s="7" t="s">
        <v>5598</v>
      </c>
      <c r="J1556" s="7" t="s">
        <v>10532</v>
      </c>
      <c r="K1556" s="7" t="s">
        <v>10533</v>
      </c>
      <c r="L1556" s="7" t="s">
        <v>10534</v>
      </c>
      <c r="M1556" s="7" t="s">
        <v>10535</v>
      </c>
      <c r="N1556" s="7" t="s">
        <v>10536</v>
      </c>
      <c r="O1556" s="7" t="s">
        <v>10537</v>
      </c>
      <c r="P1556" s="7" t="s">
        <v>87</v>
      </c>
      <c r="Q1556" s="7" t="s">
        <v>24</v>
      </c>
      <c r="R1556" s="7" t="s">
        <v>128</v>
      </c>
      <c r="S1556" s="7" t="s">
        <v>87</v>
      </c>
      <c r="T1556" s="7" t="s">
        <v>48</v>
      </c>
      <c r="U1556" s="7" t="s">
        <v>39</v>
      </c>
    </row>
    <row r="1557" spans="1:21" hidden="1" x14ac:dyDescent="0.25">
      <c r="A1557" s="7" t="s">
        <v>133</v>
      </c>
      <c r="B1557" s="8">
        <v>67114834</v>
      </c>
      <c r="C1557" s="7" t="s">
        <v>494</v>
      </c>
      <c r="D1557" s="7">
        <v>352</v>
      </c>
      <c r="E1557" s="10">
        <v>86623500</v>
      </c>
      <c r="F1557" s="7">
        <v>510</v>
      </c>
      <c r="G1557" s="10">
        <v>124064506</v>
      </c>
      <c r="H1557" s="7" t="s">
        <v>1534</v>
      </c>
      <c r="I1557" s="7" t="s">
        <v>1535</v>
      </c>
      <c r="J1557" s="7" t="s">
        <v>1536</v>
      </c>
      <c r="K1557" s="7" t="s">
        <v>1537</v>
      </c>
      <c r="L1557" s="7" t="s">
        <v>1538</v>
      </c>
      <c r="M1557" s="7" t="s">
        <v>1539</v>
      </c>
      <c r="N1557" s="7" t="s">
        <v>1540</v>
      </c>
      <c r="O1557" s="7" t="s">
        <v>1541</v>
      </c>
      <c r="P1557" s="7" t="s">
        <v>167</v>
      </c>
      <c r="Q1557" s="7" t="s">
        <v>24</v>
      </c>
      <c r="R1557" s="7" t="s">
        <v>168</v>
      </c>
      <c r="S1557" s="7" t="s">
        <v>167</v>
      </c>
      <c r="T1557" s="7" t="s">
        <v>48</v>
      </c>
      <c r="U1557" s="7" t="s">
        <v>121</v>
      </c>
    </row>
    <row r="1558" spans="1:21" hidden="1" x14ac:dyDescent="0.25">
      <c r="A1558" s="7" t="s">
        <v>56</v>
      </c>
      <c r="B1558" s="8">
        <v>66085264</v>
      </c>
      <c r="C1558" s="7" t="s">
        <v>143</v>
      </c>
      <c r="D1558" s="7">
        <v>122</v>
      </c>
      <c r="E1558" s="10">
        <v>213345000</v>
      </c>
      <c r="F1558" s="7">
        <v>43</v>
      </c>
      <c r="G1558" s="10">
        <v>124175000</v>
      </c>
      <c r="H1558" s="7" t="s">
        <v>135</v>
      </c>
      <c r="I1558" s="7" t="s">
        <v>136</v>
      </c>
      <c r="J1558" s="7" t="s">
        <v>137</v>
      </c>
      <c r="K1558" s="7" t="s">
        <v>4172</v>
      </c>
      <c r="L1558" s="7" t="s">
        <v>138</v>
      </c>
      <c r="M1558" s="7" t="s">
        <v>139</v>
      </c>
      <c r="N1558" s="7" t="s">
        <v>140</v>
      </c>
      <c r="O1558" s="7" t="s">
        <v>141</v>
      </c>
      <c r="P1558" s="7" t="s">
        <v>37</v>
      </c>
      <c r="Q1558" s="7" t="s">
        <v>24</v>
      </c>
      <c r="R1558" s="7" t="s">
        <v>38</v>
      </c>
      <c r="S1558" s="7" t="s">
        <v>37</v>
      </c>
      <c r="T1558" s="7" t="s">
        <v>48</v>
      </c>
      <c r="U1558" s="7" t="s">
        <v>39</v>
      </c>
    </row>
    <row r="1559" spans="1:21" hidden="1" x14ac:dyDescent="0.25">
      <c r="A1559" s="7" t="s">
        <v>92</v>
      </c>
      <c r="B1559" s="8">
        <v>66096100</v>
      </c>
      <c r="C1559" s="7" t="s">
        <v>1335</v>
      </c>
      <c r="D1559" s="7">
        <v>282</v>
      </c>
      <c r="E1559" s="10">
        <v>127431006</v>
      </c>
      <c r="F1559" s="7">
        <v>278</v>
      </c>
      <c r="G1559" s="10">
        <v>124330000</v>
      </c>
      <c r="H1559" s="7" t="s">
        <v>1327</v>
      </c>
      <c r="I1559" s="7" t="s">
        <v>1328</v>
      </c>
      <c r="J1559" s="7" t="s">
        <v>1329</v>
      </c>
      <c r="K1559" s="7" t="s">
        <v>1232</v>
      </c>
      <c r="L1559" s="7" t="s">
        <v>1330</v>
      </c>
      <c r="M1559" s="7" t="s">
        <v>1331</v>
      </c>
      <c r="N1559" s="7" t="s">
        <v>1332</v>
      </c>
      <c r="O1559" s="7" t="s">
        <v>1333</v>
      </c>
      <c r="P1559" s="7" t="s">
        <v>87</v>
      </c>
      <c r="Q1559" s="7" t="s">
        <v>24</v>
      </c>
      <c r="R1559" s="7" t="s">
        <v>230</v>
      </c>
      <c r="S1559" s="7" t="s">
        <v>231</v>
      </c>
      <c r="T1559" s="7" t="s">
        <v>48</v>
      </c>
      <c r="U1559" s="7" t="s">
        <v>39</v>
      </c>
    </row>
    <row r="1560" spans="1:21" hidden="1" x14ac:dyDescent="0.25">
      <c r="A1560" s="7" t="s">
        <v>133</v>
      </c>
      <c r="B1560" s="8">
        <v>66017573</v>
      </c>
      <c r="C1560" s="7" t="s">
        <v>1676</v>
      </c>
      <c r="D1560" s="7">
        <v>170</v>
      </c>
      <c r="E1560" s="10">
        <v>105875000</v>
      </c>
      <c r="F1560" s="7">
        <v>94</v>
      </c>
      <c r="G1560" s="10">
        <v>124931006</v>
      </c>
      <c r="H1560" s="7" t="s">
        <v>12325</v>
      </c>
      <c r="I1560" s="7" t="s">
        <v>236</v>
      </c>
      <c r="J1560" s="7" t="s">
        <v>12326</v>
      </c>
      <c r="K1560" s="7" t="s">
        <v>12327</v>
      </c>
      <c r="L1560" s="7" t="s">
        <v>12328</v>
      </c>
      <c r="M1560" s="7" t="s">
        <v>12329</v>
      </c>
      <c r="N1560" s="7" t="s">
        <v>12330</v>
      </c>
      <c r="O1560" s="7" t="s">
        <v>12331</v>
      </c>
      <c r="P1560" s="7" t="s">
        <v>652</v>
      </c>
      <c r="Q1560" s="7" t="s">
        <v>24</v>
      </c>
      <c r="R1560" s="7" t="s">
        <v>653</v>
      </c>
      <c r="S1560" s="7" t="s">
        <v>652</v>
      </c>
      <c r="T1560" s="7" t="s">
        <v>48</v>
      </c>
      <c r="U1560" s="7" t="s">
        <v>121</v>
      </c>
    </row>
    <row r="1561" spans="1:21" hidden="1" x14ac:dyDescent="0.25">
      <c r="A1561" s="7" t="s">
        <v>133</v>
      </c>
      <c r="B1561" s="8">
        <v>66054114</v>
      </c>
      <c r="C1561" s="7" t="s">
        <v>1504</v>
      </c>
      <c r="D1561" s="7">
        <v>374</v>
      </c>
      <c r="E1561" s="10">
        <v>59711006</v>
      </c>
      <c r="F1561" s="7">
        <v>680</v>
      </c>
      <c r="G1561" s="10">
        <v>124951000</v>
      </c>
      <c r="H1561" s="7" t="s">
        <v>15982</v>
      </c>
      <c r="I1561" s="7" t="s">
        <v>864</v>
      </c>
      <c r="J1561" s="7" t="s">
        <v>14975</v>
      </c>
      <c r="K1561" s="7" t="s">
        <v>8459</v>
      </c>
      <c r="L1561" s="7" t="s">
        <v>15983</v>
      </c>
      <c r="M1561" s="7" t="s">
        <v>15984</v>
      </c>
      <c r="N1561" s="7" t="s">
        <v>15985</v>
      </c>
      <c r="O1561" s="7" t="s">
        <v>15986</v>
      </c>
      <c r="P1561" s="7" t="s">
        <v>746</v>
      </c>
      <c r="Q1561" s="7" t="s">
        <v>24</v>
      </c>
      <c r="R1561" s="7" t="s">
        <v>168</v>
      </c>
      <c r="S1561" s="7" t="s">
        <v>167</v>
      </c>
      <c r="T1561" s="7" t="s">
        <v>48</v>
      </c>
      <c r="U1561" s="7" t="s">
        <v>39</v>
      </c>
    </row>
    <row r="1562" spans="1:21" hidden="1" x14ac:dyDescent="0.25">
      <c r="A1562" s="7" t="s">
        <v>32</v>
      </c>
      <c r="B1562" s="8">
        <v>67172416</v>
      </c>
      <c r="C1562" s="7" t="s">
        <v>786</v>
      </c>
      <c r="D1562" s="7">
        <v>290</v>
      </c>
      <c r="E1562" s="10">
        <v>79624005</v>
      </c>
      <c r="F1562" s="7">
        <v>723</v>
      </c>
      <c r="G1562" s="10">
        <v>125149000</v>
      </c>
      <c r="H1562" s="7" t="s">
        <v>4236</v>
      </c>
      <c r="I1562" s="7" t="s">
        <v>2170</v>
      </c>
      <c r="J1562" s="7" t="s">
        <v>198</v>
      </c>
      <c r="K1562" s="7" t="s">
        <v>4275</v>
      </c>
      <c r="L1562" s="7" t="s">
        <v>4238</v>
      </c>
      <c r="M1562" s="7" t="s">
        <v>4239</v>
      </c>
      <c r="N1562" s="7" t="s">
        <v>4276</v>
      </c>
      <c r="O1562" s="7" t="s">
        <v>4277</v>
      </c>
      <c r="P1562" s="7" t="s">
        <v>23</v>
      </c>
      <c r="Q1562" s="7" t="s">
        <v>24</v>
      </c>
      <c r="R1562" s="7" t="s">
        <v>25</v>
      </c>
      <c r="S1562" s="7" t="s">
        <v>26</v>
      </c>
      <c r="T1562" s="7" t="s">
        <v>48</v>
      </c>
      <c r="U1562" s="7" t="s">
        <v>629</v>
      </c>
    </row>
    <row r="1563" spans="1:21" hidden="1" x14ac:dyDescent="0.25">
      <c r="A1563" s="7" t="s">
        <v>133</v>
      </c>
      <c r="B1563" s="8">
        <v>67112576</v>
      </c>
      <c r="C1563" s="7" t="s">
        <v>288</v>
      </c>
      <c r="D1563" s="7">
        <v>79</v>
      </c>
      <c r="E1563" s="10">
        <v>83191006</v>
      </c>
      <c r="F1563" s="7">
        <v>126</v>
      </c>
      <c r="G1563" s="10">
        <v>125487000</v>
      </c>
      <c r="H1563" s="7" t="s">
        <v>9896</v>
      </c>
      <c r="I1563" s="7" t="s">
        <v>296</v>
      </c>
      <c r="J1563" s="7" t="s">
        <v>3895</v>
      </c>
      <c r="K1563" s="7" t="s">
        <v>9897</v>
      </c>
      <c r="L1563" s="7" t="s">
        <v>9898</v>
      </c>
      <c r="M1563" s="7" t="s">
        <v>9899</v>
      </c>
      <c r="N1563" s="7" t="s">
        <v>9900</v>
      </c>
      <c r="O1563" s="7" t="s">
        <v>9901</v>
      </c>
      <c r="P1563" s="7" t="s">
        <v>167</v>
      </c>
      <c r="Q1563" s="7" t="s">
        <v>24</v>
      </c>
      <c r="R1563" s="7" t="s">
        <v>168</v>
      </c>
      <c r="S1563" s="7" t="s">
        <v>167</v>
      </c>
      <c r="T1563" s="7" t="s">
        <v>48</v>
      </c>
      <c r="U1563" s="7" t="s">
        <v>121</v>
      </c>
    </row>
    <row r="1564" spans="1:21" hidden="1" x14ac:dyDescent="0.25">
      <c r="A1564" s="7" t="s">
        <v>379</v>
      </c>
      <c r="B1564" s="8">
        <v>66062583</v>
      </c>
      <c r="C1564" s="7" t="s">
        <v>445</v>
      </c>
      <c r="D1564" s="7">
        <v>215</v>
      </c>
      <c r="E1564" s="10">
        <v>99175106</v>
      </c>
      <c r="F1564" s="7">
        <v>170</v>
      </c>
      <c r="G1564" s="10">
        <v>125712500</v>
      </c>
      <c r="H1564" s="7" t="s">
        <v>438</v>
      </c>
      <c r="I1564" s="7" t="s">
        <v>439</v>
      </c>
      <c r="J1564" s="7" t="s">
        <v>440</v>
      </c>
      <c r="K1564" s="7" t="s">
        <v>7832</v>
      </c>
      <c r="L1564" s="7" t="s">
        <v>441</v>
      </c>
      <c r="M1564" s="7" t="s">
        <v>442</v>
      </c>
      <c r="N1564" s="7" t="s">
        <v>7833</v>
      </c>
      <c r="O1564" s="7" t="s">
        <v>7834</v>
      </c>
      <c r="P1564" s="7" t="s">
        <v>374</v>
      </c>
      <c r="Q1564" s="7" t="s">
        <v>24</v>
      </c>
      <c r="R1564" s="7" t="s">
        <v>375</v>
      </c>
      <c r="S1564" s="7" t="s">
        <v>374</v>
      </c>
      <c r="T1564" s="7" t="s">
        <v>48</v>
      </c>
      <c r="U1564" s="7" t="s">
        <v>44</v>
      </c>
    </row>
    <row r="1565" spans="1:21" hidden="1" x14ac:dyDescent="0.25">
      <c r="A1565" s="7" t="s">
        <v>92</v>
      </c>
      <c r="B1565" s="8">
        <v>67126803</v>
      </c>
      <c r="C1565" s="7" t="s">
        <v>650</v>
      </c>
      <c r="D1565" s="7">
        <v>116</v>
      </c>
      <c r="E1565" s="10">
        <v>167156006</v>
      </c>
      <c r="F1565" s="7">
        <v>87</v>
      </c>
      <c r="G1565" s="10">
        <v>125760000</v>
      </c>
      <c r="H1565" s="7" t="s">
        <v>12373</v>
      </c>
      <c r="I1565" s="7" t="s">
        <v>5721</v>
      </c>
      <c r="J1565" s="7" t="s">
        <v>12374</v>
      </c>
      <c r="K1565" s="7" t="s">
        <v>12375</v>
      </c>
      <c r="L1565" s="7" t="s">
        <v>12376</v>
      </c>
      <c r="M1565" s="7" t="s">
        <v>12377</v>
      </c>
      <c r="N1565" s="7" t="s">
        <v>12378</v>
      </c>
      <c r="O1565" s="7" t="s">
        <v>12379</v>
      </c>
      <c r="P1565" s="7" t="s">
        <v>87</v>
      </c>
      <c r="Q1565" s="7" t="s">
        <v>24</v>
      </c>
      <c r="R1565" s="7" t="s">
        <v>189</v>
      </c>
      <c r="S1565" s="7" t="s">
        <v>190</v>
      </c>
      <c r="T1565" s="7" t="s">
        <v>48</v>
      </c>
      <c r="U1565" s="7" t="s">
        <v>44</v>
      </c>
    </row>
    <row r="1566" spans="1:21" hidden="1" x14ac:dyDescent="0.25">
      <c r="A1566" s="7" t="s">
        <v>92</v>
      </c>
      <c r="B1566" s="8">
        <v>66055473</v>
      </c>
      <c r="C1566" s="7" t="s">
        <v>1021</v>
      </c>
      <c r="D1566" s="7">
        <v>531</v>
      </c>
      <c r="E1566" s="10">
        <v>172585006</v>
      </c>
      <c r="F1566" s="7">
        <v>449</v>
      </c>
      <c r="G1566" s="10">
        <v>125891000</v>
      </c>
      <c r="H1566" s="7" t="s">
        <v>7099</v>
      </c>
      <c r="I1566" s="7" t="s">
        <v>7100</v>
      </c>
      <c r="J1566" s="7" t="s">
        <v>7101</v>
      </c>
      <c r="K1566" s="7" t="s">
        <v>5250</v>
      </c>
      <c r="L1566" s="7" t="s">
        <v>7102</v>
      </c>
      <c r="M1566" s="7" t="s">
        <v>7103</v>
      </c>
      <c r="N1566" s="7" t="s">
        <v>7104</v>
      </c>
      <c r="O1566" s="7" t="s">
        <v>7105</v>
      </c>
      <c r="P1566" s="7" t="s">
        <v>87</v>
      </c>
      <c r="Q1566" s="7" t="s">
        <v>24</v>
      </c>
      <c r="R1566" s="7" t="s">
        <v>1575</v>
      </c>
      <c r="S1566" s="7" t="s">
        <v>1576</v>
      </c>
      <c r="T1566" s="7" t="s">
        <v>48</v>
      </c>
      <c r="U1566" s="7" t="s">
        <v>39</v>
      </c>
    </row>
    <row r="1567" spans="1:21" hidden="1" x14ac:dyDescent="0.25">
      <c r="A1567" s="7" t="s">
        <v>133</v>
      </c>
      <c r="B1567" s="8">
        <v>66055303</v>
      </c>
      <c r="C1567" s="7" t="s">
        <v>1521</v>
      </c>
      <c r="D1567" s="7">
        <v>477</v>
      </c>
      <c r="E1567" s="10">
        <v>174367228</v>
      </c>
      <c r="F1567" s="7">
        <v>408</v>
      </c>
      <c r="G1567" s="10">
        <v>126476200</v>
      </c>
      <c r="H1567" s="7" t="s">
        <v>18063</v>
      </c>
      <c r="I1567" s="7" t="s">
        <v>406</v>
      </c>
      <c r="J1567" s="7" t="s">
        <v>1471</v>
      </c>
      <c r="K1567" s="7" t="s">
        <v>18064</v>
      </c>
      <c r="L1567" s="7" t="s">
        <v>18065</v>
      </c>
      <c r="M1567" s="7" t="s">
        <v>18066</v>
      </c>
      <c r="N1567" s="7" t="s">
        <v>1473</v>
      </c>
      <c r="O1567" s="7" t="s">
        <v>18067</v>
      </c>
      <c r="P1567" s="7" t="s">
        <v>746</v>
      </c>
      <c r="Q1567" s="7" t="s">
        <v>24</v>
      </c>
      <c r="R1567" s="7" t="s">
        <v>168</v>
      </c>
      <c r="S1567" s="7" t="s">
        <v>167</v>
      </c>
      <c r="T1567" s="7" t="s">
        <v>48</v>
      </c>
      <c r="U1567" s="7" t="s">
        <v>39</v>
      </c>
    </row>
    <row r="1568" spans="1:21" hidden="1" x14ac:dyDescent="0.25">
      <c r="A1568" s="7" t="s">
        <v>32</v>
      </c>
      <c r="B1568" s="8">
        <v>66099400</v>
      </c>
      <c r="C1568" s="7" t="s">
        <v>157</v>
      </c>
      <c r="D1568" s="7">
        <v>105</v>
      </c>
      <c r="E1568" s="10">
        <v>47380000</v>
      </c>
      <c r="F1568" s="7">
        <v>167</v>
      </c>
      <c r="G1568" s="10">
        <v>126595000</v>
      </c>
      <c r="H1568" s="7" t="s">
        <v>15490</v>
      </c>
      <c r="I1568" s="7" t="s">
        <v>1338</v>
      </c>
      <c r="J1568" s="7" t="s">
        <v>5832</v>
      </c>
      <c r="K1568" s="7" t="s">
        <v>2122</v>
      </c>
      <c r="L1568" s="7" t="s">
        <v>2123</v>
      </c>
      <c r="M1568" s="7" t="s">
        <v>15491</v>
      </c>
      <c r="N1568" s="7" t="s">
        <v>15492</v>
      </c>
      <c r="O1568" s="7" t="s">
        <v>15493</v>
      </c>
      <c r="P1568" s="7" t="s">
        <v>23</v>
      </c>
      <c r="Q1568" s="7" t="s">
        <v>24</v>
      </c>
      <c r="R1568" s="7" t="s">
        <v>80</v>
      </c>
      <c r="S1568" s="7" t="s">
        <v>23</v>
      </c>
      <c r="T1568" s="7" t="s">
        <v>48</v>
      </c>
      <c r="U1568" s="7" t="s">
        <v>39</v>
      </c>
    </row>
    <row r="1569" spans="1:21" hidden="1" x14ac:dyDescent="0.25">
      <c r="A1569" s="7" t="s">
        <v>92</v>
      </c>
      <c r="B1569" s="8">
        <v>66058172</v>
      </c>
      <c r="C1569" s="7" t="s">
        <v>1138</v>
      </c>
      <c r="D1569" s="7">
        <v>11</v>
      </c>
      <c r="E1569" s="10">
        <v>70801006</v>
      </c>
      <c r="F1569" s="7">
        <v>11</v>
      </c>
      <c r="G1569" s="10">
        <v>126800000</v>
      </c>
      <c r="H1569" s="7" t="s">
        <v>9842</v>
      </c>
      <c r="I1569" s="7" t="s">
        <v>3863</v>
      </c>
      <c r="J1569" s="7" t="s">
        <v>9843</v>
      </c>
      <c r="K1569" s="7" t="s">
        <v>9844</v>
      </c>
      <c r="L1569" s="7" t="s">
        <v>9845</v>
      </c>
      <c r="M1569" s="7" t="s">
        <v>9846</v>
      </c>
      <c r="N1569" s="7" t="s">
        <v>9847</v>
      </c>
      <c r="O1569" s="7" t="s">
        <v>9848</v>
      </c>
      <c r="P1569" s="7" t="s">
        <v>87</v>
      </c>
      <c r="Q1569" s="7" t="s">
        <v>24</v>
      </c>
      <c r="R1569" s="7" t="s">
        <v>112</v>
      </c>
      <c r="S1569" s="7" t="s">
        <v>113</v>
      </c>
      <c r="T1569" s="7" t="s">
        <v>48</v>
      </c>
      <c r="U1569" s="7" t="s">
        <v>39</v>
      </c>
    </row>
    <row r="1570" spans="1:21" hidden="1" x14ac:dyDescent="0.25">
      <c r="A1570" s="7" t="s">
        <v>32</v>
      </c>
      <c r="B1570" s="8">
        <v>66064450</v>
      </c>
      <c r="C1570" s="7" t="s">
        <v>3271</v>
      </c>
      <c r="D1570" s="7">
        <v>423</v>
      </c>
      <c r="E1570" s="10">
        <v>235728750</v>
      </c>
      <c r="F1570" s="7">
        <v>245</v>
      </c>
      <c r="G1570" s="10">
        <v>127139000</v>
      </c>
      <c r="H1570" s="7" t="s">
        <v>13530</v>
      </c>
      <c r="I1570" s="7" t="s">
        <v>207</v>
      </c>
      <c r="J1570" s="7" t="s">
        <v>13531</v>
      </c>
      <c r="K1570" s="7" t="s">
        <v>1316</v>
      </c>
      <c r="L1570" s="7" t="s">
        <v>13532</v>
      </c>
      <c r="M1570" s="7" t="s">
        <v>13533</v>
      </c>
      <c r="N1570" s="7" t="s">
        <v>13534</v>
      </c>
      <c r="O1570" s="7" t="s">
        <v>13535</v>
      </c>
      <c r="P1570" s="7" t="s">
        <v>119</v>
      </c>
      <c r="Q1570" s="7" t="s">
        <v>24</v>
      </c>
      <c r="R1570" s="7" t="s">
        <v>120</v>
      </c>
      <c r="S1570" s="7" t="s">
        <v>119</v>
      </c>
      <c r="T1570" s="7" t="s">
        <v>48</v>
      </c>
      <c r="U1570" s="7" t="s">
        <v>39</v>
      </c>
    </row>
    <row r="1571" spans="1:21" hidden="1" x14ac:dyDescent="0.25">
      <c r="A1571" s="7" t="s">
        <v>32</v>
      </c>
      <c r="B1571" s="8">
        <v>66074261</v>
      </c>
      <c r="C1571" s="7" t="s">
        <v>749</v>
      </c>
      <c r="D1571" s="7">
        <v>40</v>
      </c>
      <c r="E1571" s="10">
        <v>87500000</v>
      </c>
      <c r="F1571" s="7">
        <v>52</v>
      </c>
      <c r="G1571" s="10">
        <v>127200000</v>
      </c>
      <c r="H1571" s="7" t="s">
        <v>5140</v>
      </c>
      <c r="I1571" s="7" t="s">
        <v>5141</v>
      </c>
      <c r="J1571" s="7" t="s">
        <v>368</v>
      </c>
      <c r="K1571" s="7" t="s">
        <v>5142</v>
      </c>
      <c r="L1571" s="7" t="s">
        <v>5143</v>
      </c>
      <c r="M1571" s="7" t="s">
        <v>5144</v>
      </c>
      <c r="N1571" s="7" t="s">
        <v>5145</v>
      </c>
      <c r="O1571" s="7" t="s">
        <v>5146</v>
      </c>
      <c r="P1571" s="7" t="s">
        <v>23</v>
      </c>
      <c r="Q1571" s="7" t="s">
        <v>24</v>
      </c>
      <c r="R1571" s="7" t="s">
        <v>80</v>
      </c>
      <c r="S1571" s="7" t="s">
        <v>23</v>
      </c>
      <c r="T1571" s="7" t="s">
        <v>48</v>
      </c>
      <c r="U1571" s="7" t="s">
        <v>44</v>
      </c>
    </row>
    <row r="1572" spans="1:21" hidden="1" x14ac:dyDescent="0.25">
      <c r="A1572" s="7" t="s">
        <v>379</v>
      </c>
      <c r="B1572" s="8">
        <v>66057182</v>
      </c>
      <c r="C1572" s="7" t="s">
        <v>3411</v>
      </c>
      <c r="D1572" s="7">
        <v>163</v>
      </c>
      <c r="E1572" s="10">
        <v>115571000</v>
      </c>
      <c r="F1572" s="7">
        <v>234</v>
      </c>
      <c r="G1572" s="10">
        <v>127301006</v>
      </c>
      <c r="H1572" s="7" t="s">
        <v>10915</v>
      </c>
      <c r="I1572" s="7" t="s">
        <v>236</v>
      </c>
      <c r="J1572" s="7" t="s">
        <v>4002</v>
      </c>
      <c r="K1572" s="7" t="s">
        <v>2499</v>
      </c>
      <c r="L1572" s="7" t="s">
        <v>8876</v>
      </c>
      <c r="M1572" s="7" t="s">
        <v>8877</v>
      </c>
      <c r="N1572" s="7" t="s">
        <v>8878</v>
      </c>
      <c r="O1572" s="7" t="s">
        <v>8879</v>
      </c>
      <c r="P1572" s="7" t="s">
        <v>800</v>
      </c>
      <c r="Q1572" s="7" t="s">
        <v>24</v>
      </c>
      <c r="R1572" s="7" t="s">
        <v>155</v>
      </c>
      <c r="S1572" s="7" t="s">
        <v>156</v>
      </c>
      <c r="T1572" s="7" t="s">
        <v>48</v>
      </c>
      <c r="U1572" s="7" t="s">
        <v>91</v>
      </c>
    </row>
    <row r="1573" spans="1:21" hidden="1" x14ac:dyDescent="0.25">
      <c r="A1573" s="7" t="s">
        <v>32</v>
      </c>
      <c r="B1573" s="8">
        <v>67172180</v>
      </c>
      <c r="C1573" s="7" t="s">
        <v>631</v>
      </c>
      <c r="D1573" s="7">
        <v>212</v>
      </c>
      <c r="E1573" s="10">
        <v>55636000</v>
      </c>
      <c r="F1573" s="7">
        <v>420</v>
      </c>
      <c r="G1573" s="10">
        <v>127519000</v>
      </c>
      <c r="H1573" s="7" t="s">
        <v>835</v>
      </c>
      <c r="I1573" s="7" t="s">
        <v>761</v>
      </c>
      <c r="J1573" s="7" t="s">
        <v>836</v>
      </c>
      <c r="K1573" s="7" t="s">
        <v>837</v>
      </c>
      <c r="L1573" s="7" t="s">
        <v>838</v>
      </c>
      <c r="M1573" s="7" t="s">
        <v>839</v>
      </c>
      <c r="N1573" s="7" t="s">
        <v>840</v>
      </c>
      <c r="O1573" s="7" t="s">
        <v>841</v>
      </c>
      <c r="P1573" s="7" t="s">
        <v>119</v>
      </c>
      <c r="Q1573" s="7" t="s">
        <v>24</v>
      </c>
      <c r="R1573" s="7" t="s">
        <v>120</v>
      </c>
      <c r="S1573" s="7" t="s">
        <v>119</v>
      </c>
      <c r="T1573" s="7" t="s">
        <v>48</v>
      </c>
      <c r="U1573" s="7" t="s">
        <v>629</v>
      </c>
    </row>
    <row r="1574" spans="1:21" hidden="1" x14ac:dyDescent="0.25">
      <c r="A1574" s="7" t="s">
        <v>32</v>
      </c>
      <c r="B1574" s="8">
        <v>66096917</v>
      </c>
      <c r="C1574" s="7" t="s">
        <v>307</v>
      </c>
      <c r="D1574" s="7">
        <v>662</v>
      </c>
      <c r="E1574" s="10">
        <v>216490000</v>
      </c>
      <c r="F1574" s="7">
        <v>627</v>
      </c>
      <c r="G1574" s="10">
        <v>127620000</v>
      </c>
      <c r="H1574" s="7" t="s">
        <v>8972</v>
      </c>
      <c r="I1574" s="7" t="s">
        <v>864</v>
      </c>
      <c r="J1574" s="7" t="s">
        <v>8973</v>
      </c>
      <c r="K1574" s="7" t="s">
        <v>17474</v>
      </c>
      <c r="L1574" s="7" t="s">
        <v>17475</v>
      </c>
      <c r="M1574" s="7" t="s">
        <v>8975</v>
      </c>
      <c r="N1574" s="7" t="s">
        <v>17476</v>
      </c>
      <c r="O1574" s="7" t="s">
        <v>17477</v>
      </c>
      <c r="P1574" s="7" t="s">
        <v>23</v>
      </c>
      <c r="Q1574" s="7" t="s">
        <v>24</v>
      </c>
      <c r="R1574" s="7" t="s">
        <v>80</v>
      </c>
      <c r="S1574" s="7" t="s">
        <v>23</v>
      </c>
      <c r="T1574" s="7" t="s">
        <v>48</v>
      </c>
      <c r="U1574" s="7" t="s">
        <v>1531</v>
      </c>
    </row>
    <row r="1575" spans="1:21" hidden="1" x14ac:dyDescent="0.25">
      <c r="A1575" s="7" t="s">
        <v>133</v>
      </c>
      <c r="B1575" s="8">
        <v>66106656</v>
      </c>
      <c r="C1575" s="7" t="s">
        <v>323</v>
      </c>
      <c r="D1575" s="7">
        <v>146</v>
      </c>
      <c r="E1575" s="10">
        <v>1048767006</v>
      </c>
      <c r="F1575" s="7">
        <v>10</v>
      </c>
      <c r="G1575" s="10">
        <v>127820000</v>
      </c>
      <c r="H1575" s="7" t="s">
        <v>7684</v>
      </c>
      <c r="I1575" s="7" t="s">
        <v>761</v>
      </c>
      <c r="J1575" s="7" t="s">
        <v>7685</v>
      </c>
      <c r="K1575" s="7" t="s">
        <v>7686</v>
      </c>
      <c r="L1575" s="7" t="s">
        <v>4355</v>
      </c>
      <c r="M1575" s="7" t="s">
        <v>7687</v>
      </c>
      <c r="N1575" s="7" t="s">
        <v>7688</v>
      </c>
      <c r="O1575" s="7" t="s">
        <v>7689</v>
      </c>
      <c r="P1575" s="7" t="s">
        <v>87</v>
      </c>
      <c r="Q1575" s="7" t="s">
        <v>24</v>
      </c>
      <c r="R1575" s="7" t="s">
        <v>230</v>
      </c>
      <c r="S1575" s="7" t="s">
        <v>231</v>
      </c>
      <c r="T1575" s="7" t="s">
        <v>48</v>
      </c>
      <c r="U1575" s="7" t="s">
        <v>121</v>
      </c>
    </row>
    <row r="1576" spans="1:21" hidden="1" x14ac:dyDescent="0.25">
      <c r="A1576" s="7" t="s">
        <v>92</v>
      </c>
      <c r="B1576" s="8">
        <v>66007748</v>
      </c>
      <c r="C1576" s="7" t="s">
        <v>2866</v>
      </c>
      <c r="D1576" s="7">
        <v>56</v>
      </c>
      <c r="E1576" s="10">
        <v>212130000</v>
      </c>
      <c r="F1576" s="7">
        <v>42</v>
      </c>
      <c r="G1576" s="10">
        <v>128051006</v>
      </c>
      <c r="H1576" s="7" t="s">
        <v>14423</v>
      </c>
      <c r="I1576" s="7" t="s">
        <v>3770</v>
      </c>
      <c r="J1576" s="7" t="s">
        <v>14424</v>
      </c>
      <c r="K1576" s="7" t="s">
        <v>12899</v>
      </c>
      <c r="L1576" s="7" t="s">
        <v>14425</v>
      </c>
      <c r="M1576" s="7" t="s">
        <v>14426</v>
      </c>
      <c r="N1576" s="7" t="s">
        <v>14427</v>
      </c>
      <c r="O1576" s="7" t="s">
        <v>14428</v>
      </c>
      <c r="P1576" s="7" t="s">
        <v>87</v>
      </c>
      <c r="Q1576" s="7" t="s">
        <v>24</v>
      </c>
      <c r="R1576" s="7" t="s">
        <v>491</v>
      </c>
      <c r="S1576" s="7" t="s">
        <v>492</v>
      </c>
      <c r="T1576" s="7" t="s">
        <v>48</v>
      </c>
      <c r="U1576" s="7" t="s">
        <v>27</v>
      </c>
    </row>
    <row r="1577" spans="1:21" hidden="1" x14ac:dyDescent="0.25">
      <c r="A1577" s="7" t="s">
        <v>56</v>
      </c>
      <c r="B1577" s="8">
        <v>66075996</v>
      </c>
      <c r="C1577" s="7" t="s">
        <v>2154</v>
      </c>
      <c r="D1577" s="7">
        <v>150</v>
      </c>
      <c r="E1577" s="10">
        <v>615260000</v>
      </c>
      <c r="F1577" s="7">
        <v>33</v>
      </c>
      <c r="G1577" s="10">
        <v>128400000</v>
      </c>
      <c r="H1577" s="7" t="s">
        <v>135</v>
      </c>
      <c r="I1577" s="7" t="s">
        <v>136</v>
      </c>
      <c r="J1577" s="7" t="s">
        <v>137</v>
      </c>
      <c r="K1577" s="7" t="s">
        <v>12018</v>
      </c>
      <c r="L1577" s="7" t="s">
        <v>138</v>
      </c>
      <c r="M1577" s="7" t="s">
        <v>139</v>
      </c>
      <c r="N1577" s="7" t="s">
        <v>140</v>
      </c>
      <c r="O1577" s="7" t="s">
        <v>1950</v>
      </c>
      <c r="P1577" s="7" t="s">
        <v>37</v>
      </c>
      <c r="Q1577" s="7" t="s">
        <v>24</v>
      </c>
      <c r="R1577" s="7" t="s">
        <v>38</v>
      </c>
      <c r="S1577" s="7" t="s">
        <v>37</v>
      </c>
      <c r="T1577" s="7" t="s">
        <v>48</v>
      </c>
      <c r="U1577" s="7" t="s">
        <v>44</v>
      </c>
    </row>
    <row r="1578" spans="1:21" hidden="1" x14ac:dyDescent="0.25">
      <c r="A1578" s="7" t="s">
        <v>56</v>
      </c>
      <c r="B1578" s="8">
        <v>66031663</v>
      </c>
      <c r="C1578" s="7" t="s">
        <v>1565</v>
      </c>
      <c r="D1578" s="7">
        <v>104</v>
      </c>
      <c r="E1578" s="10">
        <v>98584090</v>
      </c>
      <c r="F1578" s="7">
        <v>98</v>
      </c>
      <c r="G1578" s="10">
        <v>128458985</v>
      </c>
      <c r="H1578" s="7" t="s">
        <v>12902</v>
      </c>
      <c r="I1578" s="7" t="s">
        <v>12903</v>
      </c>
      <c r="J1578" s="7" t="s">
        <v>12904</v>
      </c>
      <c r="K1578" s="7" t="s">
        <v>275</v>
      </c>
      <c r="L1578" s="7" t="s">
        <v>4614</v>
      </c>
      <c r="M1578" s="7" t="s">
        <v>4615</v>
      </c>
      <c r="N1578" s="7" t="s">
        <v>12905</v>
      </c>
      <c r="O1578" s="7" t="s">
        <v>12906</v>
      </c>
      <c r="P1578" s="7" t="s">
        <v>37</v>
      </c>
      <c r="Q1578" s="7" t="s">
        <v>24</v>
      </c>
      <c r="R1578" s="7" t="s">
        <v>38</v>
      </c>
      <c r="S1578" s="7" t="s">
        <v>37</v>
      </c>
      <c r="T1578" s="7" t="s">
        <v>48</v>
      </c>
      <c r="U1578" s="7" t="s">
        <v>91</v>
      </c>
    </row>
    <row r="1579" spans="1:21" hidden="1" x14ac:dyDescent="0.25">
      <c r="A1579" s="7" t="s">
        <v>379</v>
      </c>
      <c r="B1579" s="8">
        <v>66069934</v>
      </c>
      <c r="C1579" s="7" t="s">
        <v>1100</v>
      </c>
      <c r="D1579" s="7">
        <v>13</v>
      </c>
      <c r="E1579" s="10">
        <v>42113446</v>
      </c>
      <c r="F1579" s="7">
        <v>23</v>
      </c>
      <c r="G1579" s="10">
        <v>128475750</v>
      </c>
      <c r="H1579" s="7" t="s">
        <v>438</v>
      </c>
      <c r="I1579" s="7" t="s">
        <v>439</v>
      </c>
      <c r="J1579" s="7" t="s">
        <v>440</v>
      </c>
      <c r="K1579" s="7" t="s">
        <v>10619</v>
      </c>
      <c r="L1579" s="7" t="s">
        <v>873</v>
      </c>
      <c r="M1579" s="7" t="s">
        <v>442</v>
      </c>
      <c r="N1579" s="7" t="s">
        <v>874</v>
      </c>
      <c r="O1579" s="7" t="s">
        <v>875</v>
      </c>
      <c r="P1579" s="7" t="s">
        <v>374</v>
      </c>
      <c r="Q1579" s="7" t="s">
        <v>24</v>
      </c>
      <c r="R1579" s="7" t="s">
        <v>375</v>
      </c>
      <c r="S1579" s="7" t="s">
        <v>374</v>
      </c>
      <c r="T1579" s="7" t="s">
        <v>48</v>
      </c>
      <c r="U1579" s="7" t="s">
        <v>39</v>
      </c>
    </row>
    <row r="1580" spans="1:21" hidden="1" x14ac:dyDescent="0.25">
      <c r="A1580" s="7" t="s">
        <v>56</v>
      </c>
      <c r="B1580" s="8">
        <v>66068868</v>
      </c>
      <c r="C1580" s="7" t="s">
        <v>352</v>
      </c>
      <c r="D1580" s="7">
        <v>19</v>
      </c>
      <c r="E1580" s="10">
        <v>57720000</v>
      </c>
      <c r="F1580" s="7">
        <v>30</v>
      </c>
      <c r="G1580" s="10">
        <v>128630000</v>
      </c>
      <c r="H1580" s="7" t="s">
        <v>14455</v>
      </c>
      <c r="I1580" s="7" t="s">
        <v>236</v>
      </c>
      <c r="J1580" s="7" t="s">
        <v>14456</v>
      </c>
      <c r="K1580" s="7" t="s">
        <v>14457</v>
      </c>
      <c r="L1580" s="7" t="s">
        <v>14458</v>
      </c>
      <c r="M1580" s="7" t="s">
        <v>14459</v>
      </c>
      <c r="N1580" s="7" t="s">
        <v>14460</v>
      </c>
      <c r="O1580" s="7" t="s">
        <v>14461</v>
      </c>
      <c r="P1580" s="7" t="s">
        <v>37</v>
      </c>
      <c r="Q1580" s="7" t="s">
        <v>24</v>
      </c>
      <c r="R1580" s="7" t="s">
        <v>38</v>
      </c>
      <c r="S1580" s="7" t="s">
        <v>37</v>
      </c>
      <c r="T1580" s="7" t="s">
        <v>48</v>
      </c>
      <c r="U1580" s="7" t="s">
        <v>39</v>
      </c>
    </row>
    <row r="1581" spans="1:21" hidden="1" x14ac:dyDescent="0.25">
      <c r="A1581" s="7" t="s">
        <v>379</v>
      </c>
      <c r="B1581" s="8">
        <v>64005085</v>
      </c>
      <c r="C1581" s="7" t="s">
        <v>2047</v>
      </c>
      <c r="D1581" s="7">
        <v>9</v>
      </c>
      <c r="E1581" s="10">
        <v>453301006</v>
      </c>
      <c r="F1581" s="7">
        <v>7</v>
      </c>
      <c r="G1581" s="10">
        <v>129000000</v>
      </c>
      <c r="H1581" s="7" t="s">
        <v>18111</v>
      </c>
      <c r="I1581" s="7" t="s">
        <v>5007</v>
      </c>
      <c r="J1581" s="7" t="s">
        <v>18112</v>
      </c>
      <c r="K1581" s="7" t="s">
        <v>4581</v>
      </c>
      <c r="L1581" s="7" t="s">
        <v>18113</v>
      </c>
      <c r="M1581" s="7" t="s">
        <v>18114</v>
      </c>
      <c r="N1581" s="7" t="s">
        <v>18115</v>
      </c>
      <c r="O1581" s="7" t="s">
        <v>8067</v>
      </c>
      <c r="P1581" s="7" t="s">
        <v>309</v>
      </c>
      <c r="Q1581" s="7" t="s">
        <v>24</v>
      </c>
      <c r="R1581" s="7" t="s">
        <v>529</v>
      </c>
      <c r="S1581" s="7" t="s">
        <v>309</v>
      </c>
      <c r="T1581" s="7" t="s">
        <v>48</v>
      </c>
      <c r="U1581" s="7" t="s">
        <v>27</v>
      </c>
    </row>
    <row r="1582" spans="1:21" hidden="1" x14ac:dyDescent="0.25">
      <c r="A1582" s="7" t="s">
        <v>133</v>
      </c>
      <c r="B1582" s="8">
        <v>67100255</v>
      </c>
      <c r="C1582" s="7" t="s">
        <v>2961</v>
      </c>
      <c r="D1582" s="7">
        <v>133</v>
      </c>
      <c r="E1582" s="10">
        <v>354231006</v>
      </c>
      <c r="F1582" s="7">
        <v>125</v>
      </c>
      <c r="G1582" s="10">
        <v>129100000</v>
      </c>
      <c r="H1582" s="7" t="s">
        <v>13908</v>
      </c>
      <c r="I1582" s="7" t="s">
        <v>774</v>
      </c>
      <c r="J1582" s="7" t="s">
        <v>1023</v>
      </c>
      <c r="K1582" s="7" t="s">
        <v>4399</v>
      </c>
      <c r="L1582" s="7" t="s">
        <v>13909</v>
      </c>
      <c r="M1582" s="7" t="s">
        <v>13910</v>
      </c>
      <c r="N1582" s="7" t="s">
        <v>13911</v>
      </c>
      <c r="O1582" s="7" t="s">
        <v>13912</v>
      </c>
      <c r="P1582" s="7" t="s">
        <v>167</v>
      </c>
      <c r="Q1582" s="7" t="s">
        <v>24</v>
      </c>
      <c r="R1582" s="7" t="s">
        <v>168</v>
      </c>
      <c r="S1582" s="7" t="s">
        <v>167</v>
      </c>
      <c r="T1582" s="7" t="s">
        <v>48</v>
      </c>
      <c r="U1582" s="7" t="s">
        <v>91</v>
      </c>
    </row>
    <row r="1583" spans="1:21" hidden="1" x14ac:dyDescent="0.25">
      <c r="A1583" s="7" t="s">
        <v>32</v>
      </c>
      <c r="B1583" s="8">
        <v>66062795</v>
      </c>
      <c r="C1583" s="7" t="s">
        <v>2168</v>
      </c>
      <c r="D1583" s="7">
        <v>9</v>
      </c>
      <c r="E1583" s="10">
        <v>60700000</v>
      </c>
      <c r="F1583" s="7">
        <v>19</v>
      </c>
      <c r="G1583" s="10">
        <v>129140000</v>
      </c>
      <c r="H1583" s="7" t="s">
        <v>3666</v>
      </c>
      <c r="I1583" s="7" t="s">
        <v>1253</v>
      </c>
      <c r="J1583" s="7" t="s">
        <v>3667</v>
      </c>
      <c r="K1583" s="7" t="s">
        <v>3668</v>
      </c>
      <c r="L1583" s="7" t="s">
        <v>2886</v>
      </c>
      <c r="M1583" s="7" t="s">
        <v>3669</v>
      </c>
      <c r="N1583" s="7" t="s">
        <v>3670</v>
      </c>
      <c r="O1583" s="7" t="s">
        <v>3671</v>
      </c>
      <c r="P1583" s="7" t="s">
        <v>23</v>
      </c>
      <c r="Q1583" s="7" t="s">
        <v>24</v>
      </c>
      <c r="R1583" s="7" t="s">
        <v>25</v>
      </c>
      <c r="S1583" s="7" t="s">
        <v>26</v>
      </c>
      <c r="T1583" s="7" t="s">
        <v>48</v>
      </c>
      <c r="U1583" s="7" t="s">
        <v>39</v>
      </c>
    </row>
    <row r="1584" spans="1:21" hidden="1" x14ac:dyDescent="0.25">
      <c r="A1584" s="7" t="s">
        <v>32</v>
      </c>
      <c r="B1584" s="8">
        <v>64000891</v>
      </c>
      <c r="C1584" s="7" t="s">
        <v>1030</v>
      </c>
      <c r="D1584" s="7">
        <v>177</v>
      </c>
      <c r="E1584" s="10">
        <v>116660000</v>
      </c>
      <c r="F1584" s="7">
        <v>201</v>
      </c>
      <c r="G1584" s="10">
        <v>129150000</v>
      </c>
      <c r="H1584" s="7" t="s">
        <v>2873</v>
      </c>
      <c r="I1584" s="7" t="s">
        <v>778</v>
      </c>
      <c r="J1584" s="7" t="s">
        <v>2292</v>
      </c>
      <c r="K1584" s="7" t="s">
        <v>2874</v>
      </c>
      <c r="L1584" s="7" t="s">
        <v>2875</v>
      </c>
      <c r="M1584" s="7" t="s">
        <v>2876</v>
      </c>
      <c r="N1584" s="7" t="s">
        <v>2877</v>
      </c>
      <c r="O1584" s="7" t="s">
        <v>2878</v>
      </c>
      <c r="P1584" s="7" t="s">
        <v>23</v>
      </c>
      <c r="Q1584" s="7" t="s">
        <v>24</v>
      </c>
      <c r="R1584" s="7" t="s">
        <v>80</v>
      </c>
      <c r="S1584" s="7" t="s">
        <v>23</v>
      </c>
      <c r="T1584" s="7" t="s">
        <v>48</v>
      </c>
      <c r="U1584" s="7" t="s">
        <v>81</v>
      </c>
    </row>
    <row r="1585" spans="1:21" hidden="1" x14ac:dyDescent="0.25">
      <c r="A1585" s="7" t="s">
        <v>56</v>
      </c>
      <c r="B1585" s="8">
        <v>66074066</v>
      </c>
      <c r="C1585" s="7" t="s">
        <v>1946</v>
      </c>
      <c r="D1585" s="7">
        <v>650</v>
      </c>
      <c r="E1585" s="10">
        <v>596713500</v>
      </c>
      <c r="F1585" s="7">
        <v>68</v>
      </c>
      <c r="G1585" s="10">
        <v>129160000</v>
      </c>
      <c r="H1585" s="7" t="s">
        <v>135</v>
      </c>
      <c r="I1585" s="7" t="s">
        <v>136</v>
      </c>
      <c r="J1585" s="7" t="s">
        <v>137</v>
      </c>
      <c r="K1585" s="7" t="s">
        <v>13166</v>
      </c>
      <c r="L1585" s="7" t="s">
        <v>138</v>
      </c>
      <c r="M1585" s="7" t="s">
        <v>139</v>
      </c>
      <c r="N1585" s="7" t="s">
        <v>140</v>
      </c>
      <c r="O1585" s="7" t="s">
        <v>1950</v>
      </c>
      <c r="P1585" s="7" t="s">
        <v>37</v>
      </c>
      <c r="Q1585" s="7" t="s">
        <v>24</v>
      </c>
      <c r="R1585" s="7" t="s">
        <v>38</v>
      </c>
      <c r="S1585" s="7" t="s">
        <v>37</v>
      </c>
      <c r="T1585" s="7" t="s">
        <v>48</v>
      </c>
      <c r="U1585" s="7" t="s">
        <v>44</v>
      </c>
    </row>
    <row r="1586" spans="1:21" hidden="1" x14ac:dyDescent="0.25">
      <c r="A1586" s="7" t="s">
        <v>133</v>
      </c>
      <c r="B1586" s="8">
        <v>67156228</v>
      </c>
      <c r="C1586" s="7" t="s">
        <v>1380</v>
      </c>
      <c r="D1586" s="7">
        <v>43</v>
      </c>
      <c r="E1586" s="10">
        <v>159581006</v>
      </c>
      <c r="F1586" s="7">
        <v>40</v>
      </c>
      <c r="G1586" s="10">
        <v>129720000</v>
      </c>
      <c r="H1586" s="7" t="s">
        <v>13721</v>
      </c>
      <c r="I1586" s="7" t="s">
        <v>774</v>
      </c>
      <c r="J1586" s="7" t="s">
        <v>13722</v>
      </c>
      <c r="K1586" s="7" t="s">
        <v>13723</v>
      </c>
      <c r="L1586" s="7" t="s">
        <v>13724</v>
      </c>
      <c r="M1586" s="7" t="s">
        <v>13725</v>
      </c>
      <c r="N1586" s="7" t="s">
        <v>13726</v>
      </c>
      <c r="O1586" s="7" t="s">
        <v>13727</v>
      </c>
      <c r="P1586" s="7" t="s">
        <v>87</v>
      </c>
      <c r="Q1586" s="7" t="s">
        <v>24</v>
      </c>
      <c r="R1586" s="7" t="s">
        <v>303</v>
      </c>
      <c r="S1586" s="7" t="s">
        <v>304</v>
      </c>
      <c r="T1586" s="7" t="s">
        <v>48</v>
      </c>
      <c r="U1586" s="7" t="s">
        <v>44</v>
      </c>
    </row>
    <row r="1587" spans="1:21" s="19" customFormat="1" hidden="1" x14ac:dyDescent="0.25">
      <c r="A1587" s="7" t="s">
        <v>56</v>
      </c>
      <c r="B1587" s="8">
        <v>64009011</v>
      </c>
      <c r="C1587" s="7" t="s">
        <v>446</v>
      </c>
      <c r="D1587" s="7">
        <v>2</v>
      </c>
      <c r="E1587" s="10">
        <v>51005</v>
      </c>
      <c r="F1587" s="7">
        <v>25</v>
      </c>
      <c r="G1587" s="10">
        <v>129730000</v>
      </c>
      <c r="H1587" s="7" t="s">
        <v>14540</v>
      </c>
      <c r="I1587" s="7" t="s">
        <v>744</v>
      </c>
      <c r="J1587" s="7" t="s">
        <v>14541</v>
      </c>
      <c r="K1587" s="7" t="s">
        <v>14542</v>
      </c>
      <c r="L1587" s="7" t="s">
        <v>14543</v>
      </c>
      <c r="M1587" s="7" t="s">
        <v>14544</v>
      </c>
      <c r="N1587" s="7" t="s">
        <v>14545</v>
      </c>
      <c r="O1587" s="7" t="s">
        <v>14546</v>
      </c>
      <c r="P1587" s="7" t="s">
        <v>37</v>
      </c>
      <c r="Q1587" s="7" t="s">
        <v>24</v>
      </c>
      <c r="R1587" s="7" t="s">
        <v>38</v>
      </c>
      <c r="S1587" s="7" t="s">
        <v>37</v>
      </c>
      <c r="T1587" s="7" t="s">
        <v>48</v>
      </c>
      <c r="U1587" s="7" t="s">
        <v>27</v>
      </c>
    </row>
    <row r="1588" spans="1:21" hidden="1" x14ac:dyDescent="0.25">
      <c r="A1588" s="7" t="s">
        <v>133</v>
      </c>
      <c r="B1588" s="8">
        <v>66041943</v>
      </c>
      <c r="C1588" s="7" t="s">
        <v>2080</v>
      </c>
      <c r="D1588" s="7">
        <v>7</v>
      </c>
      <c r="E1588" s="10">
        <v>201001006</v>
      </c>
      <c r="F1588" s="7">
        <v>3</v>
      </c>
      <c r="G1588" s="10">
        <v>130000000</v>
      </c>
      <c r="H1588" s="7" t="s">
        <v>17346</v>
      </c>
      <c r="I1588" s="7" t="s">
        <v>223</v>
      </c>
      <c r="J1588" s="7" t="s">
        <v>17347</v>
      </c>
      <c r="K1588" s="7" t="s">
        <v>5940</v>
      </c>
      <c r="L1588" s="7" t="s">
        <v>17348</v>
      </c>
      <c r="M1588" s="7" t="s">
        <v>17349</v>
      </c>
      <c r="N1588" s="7" t="s">
        <v>17350</v>
      </c>
      <c r="O1588" s="7" t="s">
        <v>17351</v>
      </c>
      <c r="P1588" s="7" t="s">
        <v>87</v>
      </c>
      <c r="Q1588" s="7" t="s">
        <v>24</v>
      </c>
      <c r="R1588" s="7" t="s">
        <v>155</v>
      </c>
      <c r="S1588" s="7" t="s">
        <v>156</v>
      </c>
      <c r="T1588" s="7" t="s">
        <v>48</v>
      </c>
      <c r="U1588" s="7" t="s">
        <v>27</v>
      </c>
    </row>
    <row r="1589" spans="1:21" hidden="1" x14ac:dyDescent="0.25">
      <c r="A1589" s="7" t="s">
        <v>379</v>
      </c>
      <c r="B1589" s="8">
        <v>66093341</v>
      </c>
      <c r="C1589" s="7" t="s">
        <v>2699</v>
      </c>
      <c r="D1589" s="7">
        <v>12</v>
      </c>
      <c r="E1589" s="10">
        <v>183160000</v>
      </c>
      <c r="F1589" s="7">
        <v>10</v>
      </c>
      <c r="G1589" s="10">
        <v>130001006</v>
      </c>
      <c r="H1589" s="7" t="s">
        <v>4789</v>
      </c>
      <c r="I1589" s="7" t="s">
        <v>761</v>
      </c>
      <c r="J1589" s="7" t="s">
        <v>4790</v>
      </c>
      <c r="K1589" s="7" t="s">
        <v>18400</v>
      </c>
      <c r="L1589" s="7" t="s">
        <v>4792</v>
      </c>
      <c r="M1589" s="7" t="s">
        <v>4793</v>
      </c>
      <c r="N1589" s="7" t="s">
        <v>4794</v>
      </c>
      <c r="O1589" s="7" t="s">
        <v>4795</v>
      </c>
      <c r="P1589" s="7" t="s">
        <v>374</v>
      </c>
      <c r="Q1589" s="7" t="s">
        <v>24</v>
      </c>
      <c r="R1589" s="7" t="s">
        <v>375</v>
      </c>
      <c r="S1589" s="7" t="s">
        <v>374</v>
      </c>
      <c r="T1589" s="7" t="s">
        <v>48</v>
      </c>
      <c r="U1589" s="7" t="s">
        <v>214</v>
      </c>
    </row>
    <row r="1590" spans="1:21" hidden="1" x14ac:dyDescent="0.25">
      <c r="A1590" s="7" t="s">
        <v>133</v>
      </c>
      <c r="B1590" s="8">
        <v>66106710</v>
      </c>
      <c r="C1590" s="7" t="s">
        <v>667</v>
      </c>
      <c r="D1590" s="7">
        <v>80</v>
      </c>
      <c r="E1590" s="10">
        <v>13486006</v>
      </c>
      <c r="F1590" s="7">
        <v>64</v>
      </c>
      <c r="G1590" s="10">
        <v>130080000</v>
      </c>
      <c r="H1590" s="7" t="s">
        <v>11008</v>
      </c>
      <c r="I1590" s="7" t="s">
        <v>86</v>
      </c>
      <c r="J1590" s="7" t="s">
        <v>11009</v>
      </c>
      <c r="K1590" s="7" t="s">
        <v>11010</v>
      </c>
      <c r="L1590" s="7" t="s">
        <v>11011</v>
      </c>
      <c r="M1590" s="7" t="s">
        <v>11012</v>
      </c>
      <c r="N1590" s="7" t="s">
        <v>11013</v>
      </c>
      <c r="O1590" s="7" t="s">
        <v>11014</v>
      </c>
      <c r="P1590" s="7" t="s">
        <v>87</v>
      </c>
      <c r="Q1590" s="7" t="s">
        <v>24</v>
      </c>
      <c r="R1590" s="7" t="s">
        <v>230</v>
      </c>
      <c r="S1590" s="7" t="s">
        <v>231</v>
      </c>
      <c r="T1590" s="7" t="s">
        <v>48</v>
      </c>
      <c r="U1590" s="7" t="s">
        <v>312</v>
      </c>
    </row>
    <row r="1591" spans="1:21" hidden="1" x14ac:dyDescent="0.25">
      <c r="A1591" s="7" t="s">
        <v>133</v>
      </c>
      <c r="B1591" s="8">
        <v>66054115</v>
      </c>
      <c r="C1591" s="7" t="s">
        <v>1504</v>
      </c>
      <c r="D1591" s="7">
        <v>262</v>
      </c>
      <c r="E1591" s="10">
        <v>82786006</v>
      </c>
      <c r="F1591" s="7">
        <v>314</v>
      </c>
      <c r="G1591" s="10">
        <v>130270000</v>
      </c>
      <c r="H1591" s="7" t="s">
        <v>8176</v>
      </c>
      <c r="I1591" s="7" t="s">
        <v>761</v>
      </c>
      <c r="J1591" s="7" t="s">
        <v>2220</v>
      </c>
      <c r="K1591" s="7" t="s">
        <v>8177</v>
      </c>
      <c r="L1591" s="7" t="s">
        <v>8178</v>
      </c>
      <c r="M1591" s="7" t="s">
        <v>8179</v>
      </c>
      <c r="N1591" s="7" t="s">
        <v>8180</v>
      </c>
      <c r="O1591" s="7" t="s">
        <v>8181</v>
      </c>
      <c r="P1591" s="7" t="s">
        <v>746</v>
      </c>
      <c r="Q1591" s="7" t="s">
        <v>24</v>
      </c>
      <c r="R1591" s="7" t="s">
        <v>168</v>
      </c>
      <c r="S1591" s="7" t="s">
        <v>167</v>
      </c>
      <c r="T1591" s="7" t="s">
        <v>48</v>
      </c>
      <c r="U1591" s="7" t="s">
        <v>91</v>
      </c>
    </row>
    <row r="1592" spans="1:21" hidden="1" x14ac:dyDescent="0.25">
      <c r="A1592" s="7" t="s">
        <v>92</v>
      </c>
      <c r="B1592" s="8">
        <v>66093683</v>
      </c>
      <c r="C1592" s="7" t="s">
        <v>685</v>
      </c>
      <c r="D1592" s="7">
        <v>400</v>
      </c>
      <c r="E1592" s="10">
        <v>102062018</v>
      </c>
      <c r="F1592" s="7">
        <v>442</v>
      </c>
      <c r="G1592" s="10">
        <v>130882000</v>
      </c>
      <c r="H1592" s="7" t="s">
        <v>4415</v>
      </c>
      <c r="I1592" s="7" t="s">
        <v>296</v>
      </c>
      <c r="J1592" s="7" t="s">
        <v>1724</v>
      </c>
      <c r="K1592" s="7" t="s">
        <v>13859</v>
      </c>
      <c r="L1592" s="7" t="s">
        <v>4416</v>
      </c>
      <c r="M1592" s="7" t="s">
        <v>4417</v>
      </c>
      <c r="N1592" s="7" t="s">
        <v>4418</v>
      </c>
      <c r="O1592" s="7" t="s">
        <v>4419</v>
      </c>
      <c r="P1592" s="7" t="s">
        <v>87</v>
      </c>
      <c r="Q1592" s="7" t="s">
        <v>24</v>
      </c>
      <c r="R1592" s="7" t="s">
        <v>112</v>
      </c>
      <c r="S1592" s="7" t="s">
        <v>113</v>
      </c>
      <c r="T1592" s="7" t="s">
        <v>48</v>
      </c>
      <c r="U1592" s="7" t="s">
        <v>44</v>
      </c>
    </row>
    <row r="1593" spans="1:21" hidden="1" x14ac:dyDescent="0.25">
      <c r="A1593" s="7" t="s">
        <v>56</v>
      </c>
      <c r="B1593" s="8">
        <v>66071168</v>
      </c>
      <c r="C1593" s="7" t="s">
        <v>69</v>
      </c>
      <c r="D1593" s="7">
        <v>6</v>
      </c>
      <c r="E1593" s="10">
        <v>19020000</v>
      </c>
      <c r="F1593" s="7">
        <v>19</v>
      </c>
      <c r="G1593" s="10">
        <v>130930000</v>
      </c>
      <c r="H1593" s="7" t="s">
        <v>58</v>
      </c>
      <c r="I1593" s="7" t="s">
        <v>59</v>
      </c>
      <c r="J1593" s="7" t="s">
        <v>60</v>
      </c>
      <c r="K1593" s="7" t="s">
        <v>17850</v>
      </c>
      <c r="L1593" s="7" t="s">
        <v>62</v>
      </c>
      <c r="M1593" s="7" t="s">
        <v>63</v>
      </c>
      <c r="N1593" s="7" t="s">
        <v>64</v>
      </c>
      <c r="O1593" s="7" t="s">
        <v>65</v>
      </c>
      <c r="P1593" s="7" t="s">
        <v>37</v>
      </c>
      <c r="Q1593" s="7" t="s">
        <v>24</v>
      </c>
      <c r="R1593" s="7" t="s">
        <v>38</v>
      </c>
      <c r="S1593" s="7" t="s">
        <v>37</v>
      </c>
      <c r="T1593" s="7" t="s">
        <v>48</v>
      </c>
      <c r="U1593" s="7" t="s">
        <v>44</v>
      </c>
    </row>
    <row r="1594" spans="1:21" hidden="1" x14ac:dyDescent="0.25">
      <c r="A1594" s="7" t="s">
        <v>379</v>
      </c>
      <c r="B1594" s="8">
        <v>67070170</v>
      </c>
      <c r="C1594" s="7" t="s">
        <v>6488</v>
      </c>
      <c r="D1594" s="7">
        <v>210</v>
      </c>
      <c r="E1594" s="10">
        <v>143611779</v>
      </c>
      <c r="F1594" s="7">
        <v>237</v>
      </c>
      <c r="G1594" s="10">
        <v>130941745</v>
      </c>
      <c r="H1594" s="7" t="s">
        <v>11833</v>
      </c>
      <c r="I1594" s="7" t="s">
        <v>556</v>
      </c>
      <c r="J1594" s="7" t="s">
        <v>11834</v>
      </c>
      <c r="K1594" s="7" t="s">
        <v>11835</v>
      </c>
      <c r="L1594" s="7" t="s">
        <v>11836</v>
      </c>
      <c r="M1594" s="7" t="s">
        <v>11837</v>
      </c>
      <c r="N1594" s="7" t="s">
        <v>11838</v>
      </c>
      <c r="O1594" s="7" t="s">
        <v>11839</v>
      </c>
      <c r="P1594" s="7" t="s">
        <v>156</v>
      </c>
      <c r="Q1594" s="7" t="s">
        <v>24</v>
      </c>
      <c r="R1594" s="7" t="s">
        <v>155</v>
      </c>
      <c r="S1594" s="7" t="s">
        <v>156</v>
      </c>
      <c r="T1594" s="7" t="s">
        <v>48</v>
      </c>
      <c r="U1594" s="7" t="s">
        <v>91</v>
      </c>
    </row>
    <row r="1595" spans="1:21" hidden="1" x14ac:dyDescent="0.25">
      <c r="A1595" s="7" t="s">
        <v>32</v>
      </c>
      <c r="B1595" s="8">
        <v>66099902</v>
      </c>
      <c r="C1595" s="7" t="s">
        <v>2346</v>
      </c>
      <c r="D1595" s="7">
        <v>256</v>
      </c>
      <c r="E1595" s="10">
        <v>105841000</v>
      </c>
      <c r="F1595" s="7">
        <v>221</v>
      </c>
      <c r="G1595" s="10">
        <v>131282000</v>
      </c>
      <c r="H1595" s="7" t="s">
        <v>14260</v>
      </c>
      <c r="I1595" s="7" t="s">
        <v>11978</v>
      </c>
      <c r="J1595" s="7" t="s">
        <v>584</v>
      </c>
      <c r="K1595" s="7" t="s">
        <v>2173</v>
      </c>
      <c r="L1595" s="7" t="s">
        <v>9323</v>
      </c>
      <c r="M1595" s="7" t="s">
        <v>14261</v>
      </c>
      <c r="N1595" s="7" t="s">
        <v>14262</v>
      </c>
      <c r="O1595" s="7" t="s">
        <v>6947</v>
      </c>
      <c r="P1595" s="7" t="s">
        <v>23</v>
      </c>
      <c r="Q1595" s="7" t="s">
        <v>24</v>
      </c>
      <c r="R1595" s="7" t="s">
        <v>80</v>
      </c>
      <c r="S1595" s="7" t="s">
        <v>23</v>
      </c>
      <c r="T1595" s="7" t="s">
        <v>48</v>
      </c>
      <c r="U1595" s="7" t="s">
        <v>121</v>
      </c>
    </row>
    <row r="1596" spans="1:21" hidden="1" x14ac:dyDescent="0.25">
      <c r="A1596" s="7" t="s">
        <v>133</v>
      </c>
      <c r="B1596" s="8">
        <v>66012168</v>
      </c>
      <c r="C1596" s="7" t="s">
        <v>3075</v>
      </c>
      <c r="D1596" s="7">
        <v>33</v>
      </c>
      <c r="E1596" s="10">
        <v>84351006</v>
      </c>
      <c r="F1596" s="7">
        <v>58</v>
      </c>
      <c r="G1596" s="10">
        <v>131415000</v>
      </c>
      <c r="H1596" s="7" t="s">
        <v>16754</v>
      </c>
      <c r="I1596" s="7" t="s">
        <v>3066</v>
      </c>
      <c r="J1596" s="7" t="s">
        <v>3509</v>
      </c>
      <c r="K1596" s="7" t="s">
        <v>16755</v>
      </c>
      <c r="L1596" s="7" t="s">
        <v>16756</v>
      </c>
      <c r="M1596" s="7" t="s">
        <v>16757</v>
      </c>
      <c r="N1596" s="7" t="s">
        <v>16758</v>
      </c>
      <c r="O1596" s="7" t="s">
        <v>16759</v>
      </c>
      <c r="P1596" s="7" t="s">
        <v>167</v>
      </c>
      <c r="Q1596" s="7" t="s">
        <v>24</v>
      </c>
      <c r="R1596" s="7" t="s">
        <v>168</v>
      </c>
      <c r="S1596" s="7" t="s">
        <v>167</v>
      </c>
      <c r="T1596" s="7" t="s">
        <v>48</v>
      </c>
      <c r="U1596" s="7" t="s">
        <v>44</v>
      </c>
    </row>
    <row r="1597" spans="1:21" hidden="1" x14ac:dyDescent="0.25">
      <c r="A1597" s="7" t="s">
        <v>32</v>
      </c>
      <c r="B1597" s="8">
        <v>66098902</v>
      </c>
      <c r="C1597" s="7" t="s">
        <v>2527</v>
      </c>
      <c r="D1597" s="7">
        <v>5</v>
      </c>
      <c r="E1597" s="10">
        <v>48500000</v>
      </c>
      <c r="F1597" s="7">
        <v>6</v>
      </c>
      <c r="G1597" s="10">
        <v>131500000</v>
      </c>
      <c r="H1597" s="7" t="s">
        <v>7214</v>
      </c>
      <c r="I1597" s="7" t="s">
        <v>804</v>
      </c>
      <c r="J1597" s="7" t="s">
        <v>7215</v>
      </c>
      <c r="K1597" s="7" t="s">
        <v>7216</v>
      </c>
      <c r="L1597" s="7" t="s">
        <v>6122</v>
      </c>
      <c r="M1597" s="7" t="s">
        <v>7217</v>
      </c>
      <c r="N1597" s="7" t="s">
        <v>7218</v>
      </c>
      <c r="O1597" s="7" t="s">
        <v>7219</v>
      </c>
      <c r="P1597" s="7" t="s">
        <v>23</v>
      </c>
      <c r="Q1597" s="7" t="s">
        <v>24</v>
      </c>
      <c r="R1597" s="7" t="s">
        <v>80</v>
      </c>
      <c r="S1597" s="7" t="s">
        <v>23</v>
      </c>
      <c r="T1597" s="7" t="s">
        <v>48</v>
      </c>
      <c r="U1597" s="7" t="s">
        <v>91</v>
      </c>
    </row>
    <row r="1598" spans="1:21" hidden="1" x14ac:dyDescent="0.25">
      <c r="A1598" s="7" t="s">
        <v>32</v>
      </c>
      <c r="B1598" s="8">
        <v>66042413</v>
      </c>
      <c r="C1598" s="7" t="s">
        <v>1993</v>
      </c>
      <c r="D1598" s="7">
        <v>85</v>
      </c>
      <c r="E1598" s="10">
        <v>48011000</v>
      </c>
      <c r="F1598" s="7">
        <v>150</v>
      </c>
      <c r="G1598" s="10">
        <v>131590000</v>
      </c>
      <c r="H1598" s="7" t="s">
        <v>8474</v>
      </c>
      <c r="I1598" s="7" t="s">
        <v>8475</v>
      </c>
      <c r="J1598" s="7" t="s">
        <v>3667</v>
      </c>
      <c r="K1598" s="7" t="s">
        <v>8476</v>
      </c>
      <c r="L1598" s="7" t="s">
        <v>8477</v>
      </c>
      <c r="M1598" s="7" t="s">
        <v>8478</v>
      </c>
      <c r="N1598" s="7" t="s">
        <v>8479</v>
      </c>
      <c r="O1598" s="7" t="s">
        <v>8480</v>
      </c>
      <c r="P1598" s="7" t="s">
        <v>23</v>
      </c>
      <c r="Q1598" s="7" t="s">
        <v>24</v>
      </c>
      <c r="R1598" s="7" t="s">
        <v>80</v>
      </c>
      <c r="S1598" s="7" t="s">
        <v>23</v>
      </c>
      <c r="T1598" s="7" t="s">
        <v>48</v>
      </c>
      <c r="U1598" s="7" t="s">
        <v>39</v>
      </c>
    </row>
    <row r="1599" spans="1:21" hidden="1" x14ac:dyDescent="0.25">
      <c r="A1599" s="7" t="s">
        <v>92</v>
      </c>
      <c r="B1599" s="8">
        <v>67147271</v>
      </c>
      <c r="C1599" s="7" t="s">
        <v>3487</v>
      </c>
      <c r="D1599" s="7">
        <v>14</v>
      </c>
      <c r="E1599" s="10">
        <v>700011006</v>
      </c>
      <c r="F1599" s="7">
        <v>8</v>
      </c>
      <c r="G1599" s="10">
        <v>132200000</v>
      </c>
      <c r="H1599" s="7" t="s">
        <v>16024</v>
      </c>
      <c r="I1599" s="7" t="s">
        <v>125</v>
      </c>
      <c r="J1599" s="7" t="s">
        <v>16025</v>
      </c>
      <c r="K1599" s="7" t="s">
        <v>17229</v>
      </c>
      <c r="L1599" s="7" t="s">
        <v>16026</v>
      </c>
      <c r="M1599" s="7" t="s">
        <v>16027</v>
      </c>
      <c r="N1599" s="7" t="s">
        <v>18201</v>
      </c>
      <c r="O1599" s="7" t="s">
        <v>18202</v>
      </c>
      <c r="P1599" s="7" t="s">
        <v>87</v>
      </c>
      <c r="Q1599" s="7" t="s">
        <v>24</v>
      </c>
      <c r="R1599" s="7" t="s">
        <v>112</v>
      </c>
      <c r="S1599" s="7" t="s">
        <v>113</v>
      </c>
      <c r="T1599" s="7" t="s">
        <v>48</v>
      </c>
      <c r="U1599" s="7" t="s">
        <v>121</v>
      </c>
    </row>
    <row r="1600" spans="1:21" hidden="1" x14ac:dyDescent="0.25">
      <c r="A1600" s="7" t="s">
        <v>133</v>
      </c>
      <c r="B1600" s="8">
        <v>66057323</v>
      </c>
      <c r="C1600" s="7" t="s">
        <v>4479</v>
      </c>
      <c r="D1600" s="7">
        <v>2</v>
      </c>
      <c r="E1600" s="10">
        <v>7001006</v>
      </c>
      <c r="F1600" s="7">
        <v>7</v>
      </c>
      <c r="G1600" s="10">
        <v>133010000</v>
      </c>
      <c r="H1600" s="7" t="s">
        <v>6543</v>
      </c>
      <c r="I1600" s="7" t="s">
        <v>148</v>
      </c>
      <c r="J1600" s="7" t="s">
        <v>1553</v>
      </c>
      <c r="K1600" s="7" t="s">
        <v>6544</v>
      </c>
      <c r="L1600" s="7" t="s">
        <v>6545</v>
      </c>
      <c r="M1600" s="7" t="s">
        <v>6546</v>
      </c>
      <c r="N1600" s="7" t="s">
        <v>6547</v>
      </c>
      <c r="O1600" s="7" t="s">
        <v>6548</v>
      </c>
      <c r="P1600" s="7" t="s">
        <v>87</v>
      </c>
      <c r="Q1600" s="7" t="s">
        <v>24</v>
      </c>
      <c r="R1600" s="7" t="s">
        <v>995</v>
      </c>
      <c r="S1600" s="7" t="s">
        <v>996</v>
      </c>
      <c r="T1600" s="7" t="s">
        <v>48</v>
      </c>
      <c r="U1600" s="7" t="s">
        <v>39</v>
      </c>
    </row>
    <row r="1601" spans="1:21" hidden="1" x14ac:dyDescent="0.25">
      <c r="A1601" s="7" t="s">
        <v>32</v>
      </c>
      <c r="B1601" s="8">
        <v>66046872</v>
      </c>
      <c r="C1601" s="7" t="s">
        <v>3598</v>
      </c>
      <c r="D1601" s="7">
        <v>712</v>
      </c>
      <c r="E1601" s="10">
        <v>151710000</v>
      </c>
      <c r="F1601" s="7">
        <v>614</v>
      </c>
      <c r="G1601" s="10">
        <v>133147000</v>
      </c>
      <c r="H1601" s="7" t="s">
        <v>16544</v>
      </c>
      <c r="I1601" s="7" t="s">
        <v>326</v>
      </c>
      <c r="J1601" s="7" t="s">
        <v>7061</v>
      </c>
      <c r="K1601" s="7" t="s">
        <v>16919</v>
      </c>
      <c r="L1601" s="7" t="s">
        <v>16546</v>
      </c>
      <c r="M1601" s="7" t="s">
        <v>16547</v>
      </c>
      <c r="N1601" s="7" t="s">
        <v>13705</v>
      </c>
      <c r="O1601" s="7" t="s">
        <v>16549</v>
      </c>
      <c r="P1601" s="7" t="s">
        <v>23</v>
      </c>
      <c r="Q1601" s="7" t="s">
        <v>24</v>
      </c>
      <c r="R1601" s="7" t="s">
        <v>16550</v>
      </c>
      <c r="S1601" s="7" t="s">
        <v>16551</v>
      </c>
      <c r="T1601" s="7" t="s">
        <v>48</v>
      </c>
      <c r="U1601" s="7" t="s">
        <v>821</v>
      </c>
    </row>
    <row r="1602" spans="1:21" hidden="1" x14ac:dyDescent="0.25">
      <c r="A1602" s="7" t="s">
        <v>133</v>
      </c>
      <c r="B1602" s="8">
        <v>66063114</v>
      </c>
      <c r="C1602" s="7" t="s">
        <v>1959</v>
      </c>
      <c r="D1602" s="7">
        <v>16</v>
      </c>
      <c r="E1602" s="10">
        <v>19012507</v>
      </c>
      <c r="F1602" s="7">
        <v>49</v>
      </c>
      <c r="G1602" s="10">
        <v>133991007</v>
      </c>
      <c r="H1602" s="7" t="s">
        <v>1953</v>
      </c>
      <c r="I1602" s="7" t="s">
        <v>296</v>
      </c>
      <c r="J1602" s="7" t="s">
        <v>779</v>
      </c>
      <c r="K1602" s="7" t="s">
        <v>1954</v>
      </c>
      <c r="L1602" s="7" t="s">
        <v>1955</v>
      </c>
      <c r="M1602" s="7" t="s">
        <v>1956</v>
      </c>
      <c r="N1602" s="7" t="s">
        <v>1957</v>
      </c>
      <c r="O1602" s="7" t="s">
        <v>1958</v>
      </c>
      <c r="P1602" s="7" t="s">
        <v>87</v>
      </c>
      <c r="Q1602" s="7" t="s">
        <v>24</v>
      </c>
      <c r="R1602" s="7" t="s">
        <v>995</v>
      </c>
      <c r="S1602" s="7" t="s">
        <v>996</v>
      </c>
      <c r="T1602" s="7" t="s">
        <v>48</v>
      </c>
      <c r="U1602" s="7" t="s">
        <v>214</v>
      </c>
    </row>
    <row r="1603" spans="1:21" s="19" customFormat="1" hidden="1" x14ac:dyDescent="0.25">
      <c r="A1603" s="7" t="s">
        <v>92</v>
      </c>
      <c r="B1603" s="8">
        <v>66005752</v>
      </c>
      <c r="C1603" s="7" t="s">
        <v>363</v>
      </c>
      <c r="D1603" s="7">
        <v>37</v>
      </c>
      <c r="E1603" s="10">
        <v>126631006</v>
      </c>
      <c r="F1603" s="7">
        <v>49</v>
      </c>
      <c r="G1603" s="10">
        <v>134460000</v>
      </c>
      <c r="H1603" s="7" t="s">
        <v>354</v>
      </c>
      <c r="I1603" s="7" t="s">
        <v>355</v>
      </c>
      <c r="J1603" s="7" t="s">
        <v>356</v>
      </c>
      <c r="K1603" s="7" t="s">
        <v>357</v>
      </c>
      <c r="L1603" s="7" t="s">
        <v>358</v>
      </c>
      <c r="M1603" s="7" t="s">
        <v>359</v>
      </c>
      <c r="N1603" s="7" t="s">
        <v>360</v>
      </c>
      <c r="O1603" s="7" t="s">
        <v>361</v>
      </c>
      <c r="P1603" s="7" t="s">
        <v>87</v>
      </c>
      <c r="Q1603" s="7" t="s">
        <v>24</v>
      </c>
      <c r="R1603" s="7" t="s">
        <v>230</v>
      </c>
      <c r="S1603" s="7" t="s">
        <v>231</v>
      </c>
      <c r="T1603" s="7" t="s">
        <v>48</v>
      </c>
      <c r="U1603" s="7" t="s">
        <v>39</v>
      </c>
    </row>
    <row r="1604" spans="1:21" hidden="1" x14ac:dyDescent="0.25">
      <c r="A1604" s="7" t="s">
        <v>92</v>
      </c>
      <c r="B1604" s="8">
        <v>66025207</v>
      </c>
      <c r="C1604" s="7" t="s">
        <v>340</v>
      </c>
      <c r="D1604" s="7">
        <v>62</v>
      </c>
      <c r="E1604" s="10">
        <v>194921006</v>
      </c>
      <c r="F1604" s="7">
        <v>49</v>
      </c>
      <c r="G1604" s="10">
        <v>134800000</v>
      </c>
      <c r="H1604" s="7" t="s">
        <v>17161</v>
      </c>
      <c r="I1604" s="7" t="s">
        <v>810</v>
      </c>
      <c r="J1604" s="7" t="s">
        <v>2607</v>
      </c>
      <c r="K1604" s="7" t="s">
        <v>2364</v>
      </c>
      <c r="L1604" s="7" t="s">
        <v>17162</v>
      </c>
      <c r="M1604" s="7" t="s">
        <v>17163</v>
      </c>
      <c r="N1604" s="7" t="s">
        <v>17164</v>
      </c>
      <c r="O1604" s="7" t="s">
        <v>17165</v>
      </c>
      <c r="P1604" s="7" t="s">
        <v>87</v>
      </c>
      <c r="Q1604" s="7" t="s">
        <v>24</v>
      </c>
      <c r="R1604" s="7" t="s">
        <v>491</v>
      </c>
      <c r="S1604" s="7" t="s">
        <v>492</v>
      </c>
      <c r="T1604" s="7" t="s">
        <v>48</v>
      </c>
      <c r="U1604" s="7" t="s">
        <v>39</v>
      </c>
    </row>
    <row r="1605" spans="1:21" hidden="1" x14ac:dyDescent="0.25">
      <c r="A1605" s="7" t="s">
        <v>56</v>
      </c>
      <c r="B1605" s="8">
        <v>67153840</v>
      </c>
      <c r="C1605" s="7" t="s">
        <v>822</v>
      </c>
      <c r="D1605" s="7">
        <v>176</v>
      </c>
      <c r="E1605" s="10">
        <v>75490000</v>
      </c>
      <c r="F1605" s="7">
        <v>214</v>
      </c>
      <c r="G1605" s="10">
        <v>134890000</v>
      </c>
      <c r="H1605" s="7" t="s">
        <v>16042</v>
      </c>
      <c r="I1605" s="7" t="s">
        <v>16043</v>
      </c>
      <c r="J1605" s="7" t="s">
        <v>16044</v>
      </c>
      <c r="K1605" s="7" t="s">
        <v>5241</v>
      </c>
      <c r="L1605" s="7" t="s">
        <v>16045</v>
      </c>
      <c r="M1605" s="7" t="s">
        <v>16046</v>
      </c>
      <c r="N1605" s="7" t="s">
        <v>16047</v>
      </c>
      <c r="O1605" s="7" t="s">
        <v>16048</v>
      </c>
      <c r="P1605" s="7" t="s">
        <v>37</v>
      </c>
      <c r="Q1605" s="7" t="s">
        <v>24</v>
      </c>
      <c r="R1605" s="7" t="s">
        <v>276</v>
      </c>
      <c r="S1605" s="7" t="s">
        <v>277</v>
      </c>
      <c r="T1605" s="7" t="s">
        <v>48</v>
      </c>
      <c r="U1605" s="7" t="s">
        <v>121</v>
      </c>
    </row>
    <row r="1606" spans="1:21" hidden="1" x14ac:dyDescent="0.25">
      <c r="A1606" s="7" t="s">
        <v>32</v>
      </c>
      <c r="B1606" s="8">
        <v>67127193</v>
      </c>
      <c r="C1606" s="7" t="s">
        <v>8206</v>
      </c>
      <c r="D1606" s="7">
        <v>50</v>
      </c>
      <c r="E1606" s="10">
        <v>235199000</v>
      </c>
      <c r="F1606" s="7">
        <v>25</v>
      </c>
      <c r="G1606" s="10">
        <v>134918503</v>
      </c>
      <c r="H1606" s="7" t="s">
        <v>1684</v>
      </c>
      <c r="I1606" s="7" t="s">
        <v>1685</v>
      </c>
      <c r="J1606" s="7" t="s">
        <v>1686</v>
      </c>
      <c r="K1606" s="7" t="s">
        <v>11762</v>
      </c>
      <c r="L1606" s="7" t="s">
        <v>11763</v>
      </c>
      <c r="M1606" s="7" t="s">
        <v>1688</v>
      </c>
      <c r="N1606" s="7" t="s">
        <v>1689</v>
      </c>
      <c r="O1606" s="7" t="s">
        <v>11764</v>
      </c>
      <c r="P1606" s="7" t="s">
        <v>23</v>
      </c>
      <c r="Q1606" s="7" t="s">
        <v>24</v>
      </c>
      <c r="R1606" s="7" t="s">
        <v>80</v>
      </c>
      <c r="S1606" s="7" t="s">
        <v>23</v>
      </c>
      <c r="T1606" s="7" t="s">
        <v>48</v>
      </c>
      <c r="U1606" s="7" t="s">
        <v>44</v>
      </c>
    </row>
    <row r="1607" spans="1:21" hidden="1" x14ac:dyDescent="0.25">
      <c r="A1607" s="7" t="s">
        <v>32</v>
      </c>
      <c r="B1607" s="8">
        <v>66050270</v>
      </c>
      <c r="C1607" s="7" t="s">
        <v>3251</v>
      </c>
      <c r="D1607" s="7">
        <v>115</v>
      </c>
      <c r="E1607" s="10">
        <v>199808500</v>
      </c>
      <c r="F1607" s="7">
        <v>111</v>
      </c>
      <c r="G1607" s="10">
        <v>135076000</v>
      </c>
      <c r="H1607" s="7" t="s">
        <v>17687</v>
      </c>
      <c r="I1607" s="7" t="s">
        <v>862</v>
      </c>
      <c r="J1607" s="7" t="s">
        <v>704</v>
      </c>
      <c r="K1607" s="7" t="s">
        <v>17688</v>
      </c>
      <c r="L1607" s="7" t="s">
        <v>17689</v>
      </c>
      <c r="M1607" s="7" t="s">
        <v>17690</v>
      </c>
      <c r="N1607" s="7" t="s">
        <v>17691</v>
      </c>
      <c r="O1607" s="7" t="s">
        <v>17692</v>
      </c>
      <c r="P1607" s="7" t="s">
        <v>23</v>
      </c>
      <c r="Q1607" s="7" t="s">
        <v>24</v>
      </c>
      <c r="R1607" s="7" t="s">
        <v>80</v>
      </c>
      <c r="S1607" s="7" t="s">
        <v>23</v>
      </c>
      <c r="T1607" s="7" t="s">
        <v>48</v>
      </c>
      <c r="U1607" s="7" t="s">
        <v>91</v>
      </c>
    </row>
    <row r="1608" spans="1:21" hidden="1" x14ac:dyDescent="0.25">
      <c r="A1608" s="7" t="s">
        <v>32</v>
      </c>
      <c r="B1608" s="8">
        <v>66022147</v>
      </c>
      <c r="C1608" s="7" t="s">
        <v>982</v>
      </c>
      <c r="D1608" s="7">
        <v>186</v>
      </c>
      <c r="E1608" s="10">
        <v>57739332</v>
      </c>
      <c r="F1608" s="7">
        <v>296</v>
      </c>
      <c r="G1608" s="10">
        <v>135091362</v>
      </c>
      <c r="H1608" s="7" t="s">
        <v>13925</v>
      </c>
      <c r="I1608" s="7" t="s">
        <v>3058</v>
      </c>
      <c r="J1608" s="7" t="s">
        <v>13926</v>
      </c>
      <c r="K1608" s="7" t="s">
        <v>13927</v>
      </c>
      <c r="L1608" s="7" t="s">
        <v>13928</v>
      </c>
      <c r="M1608" s="7" t="s">
        <v>13929</v>
      </c>
      <c r="N1608" s="7" t="s">
        <v>13930</v>
      </c>
      <c r="O1608" s="7" t="s">
        <v>13931</v>
      </c>
      <c r="P1608" s="7" t="s">
        <v>23</v>
      </c>
      <c r="Q1608" s="7" t="s">
        <v>24</v>
      </c>
      <c r="R1608" s="7" t="s">
        <v>25</v>
      </c>
      <c r="S1608" s="7" t="s">
        <v>26</v>
      </c>
      <c r="T1608" s="7" t="s">
        <v>48</v>
      </c>
      <c r="U1608" s="7" t="s">
        <v>39</v>
      </c>
    </row>
    <row r="1609" spans="1:21" hidden="1" x14ac:dyDescent="0.25">
      <c r="A1609" s="7" t="s">
        <v>92</v>
      </c>
      <c r="B1609" s="8">
        <v>66099274</v>
      </c>
      <c r="C1609" s="7" t="s">
        <v>852</v>
      </c>
      <c r="D1609" s="7">
        <v>145</v>
      </c>
      <c r="E1609" s="10">
        <v>119734006</v>
      </c>
      <c r="F1609" s="7">
        <v>92</v>
      </c>
      <c r="G1609" s="10">
        <v>135332000</v>
      </c>
      <c r="H1609" s="7" t="s">
        <v>13808</v>
      </c>
      <c r="I1609" s="7" t="s">
        <v>1387</v>
      </c>
      <c r="J1609" s="7" t="s">
        <v>13809</v>
      </c>
      <c r="K1609" s="7" t="s">
        <v>2558</v>
      </c>
      <c r="L1609" s="7" t="s">
        <v>8666</v>
      </c>
      <c r="M1609" s="7" t="s">
        <v>8667</v>
      </c>
      <c r="N1609" s="7" t="s">
        <v>8668</v>
      </c>
      <c r="O1609" s="7" t="s">
        <v>13810</v>
      </c>
      <c r="P1609" s="7" t="s">
        <v>87</v>
      </c>
      <c r="Q1609" s="7" t="s">
        <v>24</v>
      </c>
      <c r="R1609" s="7" t="s">
        <v>189</v>
      </c>
      <c r="S1609" s="7" t="s">
        <v>190</v>
      </c>
      <c r="T1609" s="7" t="s">
        <v>48</v>
      </c>
      <c r="U1609" s="7" t="s">
        <v>44</v>
      </c>
    </row>
    <row r="1610" spans="1:21" hidden="1" x14ac:dyDescent="0.25">
      <c r="A1610" s="7" t="s">
        <v>56</v>
      </c>
      <c r="B1610" s="8">
        <v>66020236</v>
      </c>
      <c r="C1610" s="7" t="s">
        <v>1373</v>
      </c>
      <c r="D1610" s="7">
        <v>297</v>
      </c>
      <c r="E1610" s="10">
        <v>124637500</v>
      </c>
      <c r="F1610" s="7">
        <v>263</v>
      </c>
      <c r="G1610" s="10">
        <v>135405000</v>
      </c>
      <c r="H1610" s="7" t="s">
        <v>9601</v>
      </c>
      <c r="I1610" s="7" t="s">
        <v>3066</v>
      </c>
      <c r="J1610" s="7" t="s">
        <v>7285</v>
      </c>
      <c r="K1610" s="7" t="s">
        <v>6732</v>
      </c>
      <c r="L1610" s="7" t="s">
        <v>9602</v>
      </c>
      <c r="M1610" s="7" t="s">
        <v>9603</v>
      </c>
      <c r="N1610" s="7" t="s">
        <v>9604</v>
      </c>
      <c r="O1610" s="7" t="s">
        <v>9605</v>
      </c>
      <c r="P1610" s="7" t="s">
        <v>37</v>
      </c>
      <c r="Q1610" s="7" t="s">
        <v>24</v>
      </c>
      <c r="R1610" s="7" t="s">
        <v>240</v>
      </c>
      <c r="S1610" s="7" t="s">
        <v>241</v>
      </c>
      <c r="T1610" s="7" t="s">
        <v>48</v>
      </c>
      <c r="U1610" s="7" t="s">
        <v>91</v>
      </c>
    </row>
    <row r="1611" spans="1:21" hidden="1" x14ac:dyDescent="0.25">
      <c r="A1611" s="7" t="s">
        <v>92</v>
      </c>
      <c r="B1611" s="8">
        <v>66048620</v>
      </c>
      <c r="C1611" s="7" t="s">
        <v>1240</v>
      </c>
      <c r="D1611" s="7">
        <v>192</v>
      </c>
      <c r="E1611" s="10">
        <v>569565006</v>
      </c>
      <c r="F1611" s="7">
        <v>199</v>
      </c>
      <c r="G1611" s="10">
        <v>135617500</v>
      </c>
      <c r="H1611" s="7" t="s">
        <v>11781</v>
      </c>
      <c r="I1611" s="7" t="s">
        <v>1552</v>
      </c>
      <c r="J1611" s="7" t="s">
        <v>11782</v>
      </c>
      <c r="K1611" s="7" t="s">
        <v>11783</v>
      </c>
      <c r="L1611" s="7" t="s">
        <v>11784</v>
      </c>
      <c r="M1611" s="7" t="s">
        <v>11785</v>
      </c>
      <c r="N1611" s="7" t="s">
        <v>11786</v>
      </c>
      <c r="O1611" s="7" t="s">
        <v>11787</v>
      </c>
      <c r="P1611" s="7" t="s">
        <v>87</v>
      </c>
      <c r="Q1611" s="7" t="s">
        <v>24</v>
      </c>
      <c r="R1611" s="7" t="s">
        <v>128</v>
      </c>
      <c r="S1611" s="7" t="s">
        <v>87</v>
      </c>
      <c r="T1611" s="7" t="s">
        <v>48</v>
      </c>
      <c r="U1611" s="7" t="s">
        <v>44</v>
      </c>
    </row>
    <row r="1612" spans="1:21" hidden="1" x14ac:dyDescent="0.25">
      <c r="A1612" s="7" t="s">
        <v>133</v>
      </c>
      <c r="B1612" s="8">
        <v>67091584</v>
      </c>
      <c r="C1612" s="7" t="s">
        <v>1000</v>
      </c>
      <c r="D1612" s="7">
        <v>112</v>
      </c>
      <c r="E1612" s="10">
        <v>103081006</v>
      </c>
      <c r="F1612" s="7">
        <v>86</v>
      </c>
      <c r="G1612" s="10">
        <v>135700000</v>
      </c>
      <c r="H1612" s="7" t="s">
        <v>11657</v>
      </c>
      <c r="I1612" s="7" t="s">
        <v>545</v>
      </c>
      <c r="J1612" s="7" t="s">
        <v>3748</v>
      </c>
      <c r="K1612" s="7" t="s">
        <v>9438</v>
      </c>
      <c r="L1612" s="7" t="s">
        <v>11658</v>
      </c>
      <c r="M1612" s="7" t="s">
        <v>11659</v>
      </c>
      <c r="N1612" s="7" t="s">
        <v>11660</v>
      </c>
      <c r="O1612" s="7" t="s">
        <v>11661</v>
      </c>
      <c r="P1612" s="7" t="s">
        <v>87</v>
      </c>
      <c r="Q1612" s="7" t="s">
        <v>24</v>
      </c>
      <c r="R1612" s="7" t="s">
        <v>128</v>
      </c>
      <c r="S1612" s="7" t="s">
        <v>87</v>
      </c>
      <c r="T1612" s="7" t="s">
        <v>48</v>
      </c>
      <c r="U1612" s="7" t="s">
        <v>39</v>
      </c>
    </row>
    <row r="1613" spans="1:21" hidden="1" x14ac:dyDescent="0.25">
      <c r="A1613" s="7" t="s">
        <v>32</v>
      </c>
      <c r="B1613" s="8">
        <v>64010031</v>
      </c>
      <c r="C1613" s="7" t="s">
        <v>3330</v>
      </c>
      <c r="D1613" s="7">
        <v>0</v>
      </c>
      <c r="E1613" s="10">
        <v>0</v>
      </c>
      <c r="F1613" s="7">
        <v>244</v>
      </c>
      <c r="G1613" s="10">
        <v>135972005</v>
      </c>
      <c r="H1613" s="7" t="s">
        <v>3322</v>
      </c>
      <c r="I1613" s="7" t="s">
        <v>1026</v>
      </c>
      <c r="J1613" s="7" t="s">
        <v>3323</v>
      </c>
      <c r="K1613" s="7" t="s">
        <v>3324</v>
      </c>
      <c r="L1613" s="7" t="s">
        <v>3325</v>
      </c>
      <c r="M1613" s="7" t="s">
        <v>3326</v>
      </c>
      <c r="N1613" s="7" t="s">
        <v>3327</v>
      </c>
      <c r="O1613" s="7" t="s">
        <v>3328</v>
      </c>
      <c r="P1613" s="7" t="s">
        <v>3329</v>
      </c>
      <c r="Q1613" s="7" t="s">
        <v>24</v>
      </c>
      <c r="R1613" s="7" t="s">
        <v>80</v>
      </c>
      <c r="S1613" s="7" t="s">
        <v>23</v>
      </c>
      <c r="T1613" s="7" t="s">
        <v>48</v>
      </c>
      <c r="U1613" s="7" t="s">
        <v>27</v>
      </c>
    </row>
    <row r="1614" spans="1:21" hidden="1" x14ac:dyDescent="0.25">
      <c r="A1614" s="7" t="s">
        <v>92</v>
      </c>
      <c r="B1614" s="8">
        <v>66026536</v>
      </c>
      <c r="C1614" s="7" t="s">
        <v>1047</v>
      </c>
      <c r="D1614" s="7">
        <v>53</v>
      </c>
      <c r="E1614" s="10">
        <v>52741006</v>
      </c>
      <c r="F1614" s="7">
        <v>61</v>
      </c>
      <c r="G1614" s="10">
        <v>136073015</v>
      </c>
      <c r="H1614" s="7" t="s">
        <v>2992</v>
      </c>
      <c r="I1614" s="7" t="s">
        <v>568</v>
      </c>
      <c r="J1614" s="7" t="s">
        <v>2993</v>
      </c>
      <c r="K1614" s="7" t="s">
        <v>2994</v>
      </c>
      <c r="L1614" s="7" t="s">
        <v>2995</v>
      </c>
      <c r="M1614" s="7" t="s">
        <v>2996</v>
      </c>
      <c r="N1614" s="7" t="s">
        <v>2997</v>
      </c>
      <c r="O1614" s="7" t="s">
        <v>2998</v>
      </c>
      <c r="P1614" s="7" t="s">
        <v>87</v>
      </c>
      <c r="Q1614" s="7" t="s">
        <v>24</v>
      </c>
      <c r="R1614" s="7" t="s">
        <v>189</v>
      </c>
      <c r="S1614" s="7" t="s">
        <v>190</v>
      </c>
      <c r="T1614" s="7" t="s">
        <v>48</v>
      </c>
      <c r="U1614" s="7" t="s">
        <v>39</v>
      </c>
    </row>
    <row r="1615" spans="1:21" hidden="1" x14ac:dyDescent="0.25">
      <c r="A1615" s="7" t="s">
        <v>56</v>
      </c>
      <c r="B1615" s="8">
        <v>66084150</v>
      </c>
      <c r="C1615" s="7" t="s">
        <v>1951</v>
      </c>
      <c r="D1615" s="7">
        <v>15</v>
      </c>
      <c r="E1615" s="10">
        <v>181000000</v>
      </c>
      <c r="F1615" s="7">
        <v>11</v>
      </c>
      <c r="G1615" s="10">
        <v>136250000</v>
      </c>
      <c r="H1615" s="7" t="s">
        <v>135</v>
      </c>
      <c r="I1615" s="7" t="s">
        <v>136</v>
      </c>
      <c r="J1615" s="7" t="s">
        <v>137</v>
      </c>
      <c r="K1615" s="7" t="s">
        <v>17658</v>
      </c>
      <c r="L1615" s="7" t="s">
        <v>138</v>
      </c>
      <c r="M1615" s="7" t="s">
        <v>139</v>
      </c>
      <c r="N1615" s="7" t="s">
        <v>140</v>
      </c>
      <c r="O1615" s="7" t="s">
        <v>1950</v>
      </c>
      <c r="P1615" s="7" t="s">
        <v>37</v>
      </c>
      <c r="Q1615" s="7" t="s">
        <v>24</v>
      </c>
      <c r="R1615" s="7" t="s">
        <v>38</v>
      </c>
      <c r="S1615" s="7" t="s">
        <v>37</v>
      </c>
      <c r="T1615" s="7" t="s">
        <v>48</v>
      </c>
      <c r="U1615" s="7" t="s">
        <v>44</v>
      </c>
    </row>
    <row r="1616" spans="1:21" hidden="1" x14ac:dyDescent="0.25">
      <c r="A1616" s="7" t="s">
        <v>92</v>
      </c>
      <c r="B1616" s="8">
        <v>67171322</v>
      </c>
      <c r="C1616" s="7" t="s">
        <v>2044</v>
      </c>
      <c r="D1616" s="7">
        <v>368</v>
      </c>
      <c r="E1616" s="10">
        <v>137936006</v>
      </c>
      <c r="F1616" s="7">
        <v>359</v>
      </c>
      <c r="G1616" s="10">
        <v>137281015</v>
      </c>
      <c r="H1616" s="7" t="s">
        <v>11044</v>
      </c>
      <c r="I1616" s="7" t="s">
        <v>674</v>
      </c>
      <c r="J1616" s="7" t="s">
        <v>704</v>
      </c>
      <c r="K1616" s="7" t="s">
        <v>11045</v>
      </c>
      <c r="L1616" s="7" t="s">
        <v>11046</v>
      </c>
      <c r="M1616" s="7" t="s">
        <v>11047</v>
      </c>
      <c r="N1616" s="7" t="s">
        <v>11048</v>
      </c>
      <c r="O1616" s="7" t="s">
        <v>11049</v>
      </c>
      <c r="P1616" s="7" t="s">
        <v>87</v>
      </c>
      <c r="Q1616" s="7" t="s">
        <v>24</v>
      </c>
      <c r="R1616" s="7" t="s">
        <v>189</v>
      </c>
      <c r="S1616" s="7" t="s">
        <v>190</v>
      </c>
      <c r="T1616" s="7" t="s">
        <v>48</v>
      </c>
      <c r="U1616" s="7" t="s">
        <v>44</v>
      </c>
    </row>
    <row r="1617" spans="1:21" hidden="1" x14ac:dyDescent="0.25">
      <c r="A1617" s="7" t="s">
        <v>379</v>
      </c>
      <c r="B1617" s="8">
        <v>67163375</v>
      </c>
      <c r="C1617" s="7" t="s">
        <v>1069</v>
      </c>
      <c r="D1617" s="7">
        <v>18</v>
      </c>
      <c r="E1617" s="10">
        <v>69401006</v>
      </c>
      <c r="F1617" s="7">
        <v>20</v>
      </c>
      <c r="G1617" s="10">
        <v>137595000</v>
      </c>
      <c r="H1617" s="7" t="s">
        <v>5925</v>
      </c>
      <c r="I1617" s="7" t="s">
        <v>5926</v>
      </c>
      <c r="J1617" s="7" t="s">
        <v>5927</v>
      </c>
      <c r="K1617" s="7" t="s">
        <v>5928</v>
      </c>
      <c r="L1617" s="7" t="s">
        <v>5929</v>
      </c>
      <c r="M1617" s="7" t="s">
        <v>5930</v>
      </c>
      <c r="N1617" s="7" t="s">
        <v>5931</v>
      </c>
      <c r="O1617" s="7" t="s">
        <v>5932</v>
      </c>
      <c r="P1617" s="7" t="s">
        <v>309</v>
      </c>
      <c r="Q1617" s="7" t="s">
        <v>24</v>
      </c>
      <c r="R1617" s="7" t="s">
        <v>529</v>
      </c>
      <c r="S1617" s="7" t="s">
        <v>309</v>
      </c>
      <c r="T1617" s="7" t="s">
        <v>48</v>
      </c>
      <c r="U1617" s="7" t="s">
        <v>44</v>
      </c>
    </row>
    <row r="1618" spans="1:21" hidden="1" x14ac:dyDescent="0.25">
      <c r="A1618" s="7" t="s">
        <v>92</v>
      </c>
      <c r="B1618" s="8">
        <v>66044935</v>
      </c>
      <c r="C1618" s="7" t="s">
        <v>1838</v>
      </c>
      <c r="D1618" s="7">
        <v>739</v>
      </c>
      <c r="E1618" s="10">
        <v>154448500</v>
      </c>
      <c r="F1618" s="7">
        <v>888</v>
      </c>
      <c r="G1618" s="10">
        <v>137676806</v>
      </c>
      <c r="H1618" s="7" t="s">
        <v>7477</v>
      </c>
      <c r="I1618" s="7" t="s">
        <v>3800</v>
      </c>
      <c r="J1618" s="7" t="s">
        <v>7197</v>
      </c>
      <c r="K1618" s="7" t="s">
        <v>7478</v>
      </c>
      <c r="L1618" s="7" t="s">
        <v>7479</v>
      </c>
      <c r="M1618" s="7" t="s">
        <v>7480</v>
      </c>
      <c r="N1618" s="7" t="s">
        <v>7481</v>
      </c>
      <c r="O1618" s="7" t="s">
        <v>7482</v>
      </c>
      <c r="P1618" s="7" t="s">
        <v>87</v>
      </c>
      <c r="Q1618" s="7" t="s">
        <v>24</v>
      </c>
      <c r="R1618" s="7" t="s">
        <v>189</v>
      </c>
      <c r="S1618" s="7" t="s">
        <v>190</v>
      </c>
      <c r="T1618" s="7" t="s">
        <v>48</v>
      </c>
      <c r="U1618" s="7" t="s">
        <v>39</v>
      </c>
    </row>
    <row r="1619" spans="1:21" hidden="1" x14ac:dyDescent="0.25">
      <c r="A1619" s="7" t="s">
        <v>32</v>
      </c>
      <c r="B1619" s="8">
        <v>67132781</v>
      </c>
      <c r="C1619" s="7" t="s">
        <v>1467</v>
      </c>
      <c r="D1619" s="7">
        <v>82</v>
      </c>
      <c r="E1619" s="10">
        <v>379695000</v>
      </c>
      <c r="F1619" s="7">
        <v>92</v>
      </c>
      <c r="G1619" s="10">
        <v>138048000</v>
      </c>
      <c r="H1619" s="7" t="s">
        <v>7788</v>
      </c>
      <c r="I1619" s="7" t="s">
        <v>7789</v>
      </c>
      <c r="J1619" s="7" t="s">
        <v>7790</v>
      </c>
      <c r="K1619" s="7" t="s">
        <v>7791</v>
      </c>
      <c r="L1619" s="7" t="s">
        <v>7792</v>
      </c>
      <c r="M1619" s="7" t="s">
        <v>7793</v>
      </c>
      <c r="N1619" s="7" t="s">
        <v>7794</v>
      </c>
      <c r="O1619" s="7" t="s">
        <v>7795</v>
      </c>
      <c r="P1619" s="7" t="s">
        <v>23</v>
      </c>
      <c r="Q1619" s="7" t="s">
        <v>24</v>
      </c>
      <c r="R1619" s="7" t="s">
        <v>80</v>
      </c>
      <c r="S1619" s="7" t="s">
        <v>23</v>
      </c>
      <c r="T1619" s="7" t="s">
        <v>48</v>
      </c>
      <c r="U1619" s="7" t="s">
        <v>91</v>
      </c>
    </row>
    <row r="1620" spans="1:21" hidden="1" x14ac:dyDescent="0.25">
      <c r="A1620" s="7" t="s">
        <v>133</v>
      </c>
      <c r="B1620" s="8">
        <v>66049226</v>
      </c>
      <c r="C1620" s="7" t="s">
        <v>1720</v>
      </c>
      <c r="D1620" s="7">
        <v>92</v>
      </c>
      <c r="E1620" s="10">
        <v>84500000</v>
      </c>
      <c r="F1620" s="7">
        <v>109</v>
      </c>
      <c r="G1620" s="10">
        <v>138111006</v>
      </c>
      <c r="H1620" s="7" t="s">
        <v>15700</v>
      </c>
      <c r="I1620" s="7" t="s">
        <v>1508</v>
      </c>
      <c r="J1620" s="7" t="s">
        <v>716</v>
      </c>
      <c r="K1620" s="7" t="s">
        <v>10214</v>
      </c>
      <c r="L1620" s="7" t="s">
        <v>15701</v>
      </c>
      <c r="M1620" s="7" t="s">
        <v>15702</v>
      </c>
      <c r="N1620" s="7" t="s">
        <v>15703</v>
      </c>
      <c r="O1620" s="7" t="s">
        <v>9324</v>
      </c>
      <c r="P1620" s="7" t="s">
        <v>746</v>
      </c>
      <c r="Q1620" s="7" t="s">
        <v>24</v>
      </c>
      <c r="R1620" s="7" t="s">
        <v>168</v>
      </c>
      <c r="S1620" s="7" t="s">
        <v>167</v>
      </c>
      <c r="T1620" s="7" t="s">
        <v>48</v>
      </c>
      <c r="U1620" s="7" t="s">
        <v>91</v>
      </c>
    </row>
    <row r="1621" spans="1:21" hidden="1" x14ac:dyDescent="0.25">
      <c r="A1621" s="7" t="s">
        <v>32</v>
      </c>
      <c r="B1621" s="8">
        <v>66092455</v>
      </c>
      <c r="C1621" s="7" t="s">
        <v>1880</v>
      </c>
      <c r="D1621" s="7">
        <v>51</v>
      </c>
      <c r="E1621" s="10">
        <v>215093000</v>
      </c>
      <c r="F1621" s="7">
        <v>105</v>
      </c>
      <c r="G1621" s="10">
        <v>138751015</v>
      </c>
      <c r="H1621" s="7" t="s">
        <v>12498</v>
      </c>
      <c r="I1621" s="7" t="s">
        <v>592</v>
      </c>
      <c r="J1621" s="7" t="s">
        <v>12499</v>
      </c>
      <c r="K1621" s="7" t="s">
        <v>13248</v>
      </c>
      <c r="L1621" s="7" t="s">
        <v>12500</v>
      </c>
      <c r="M1621" s="7" t="s">
        <v>12501</v>
      </c>
      <c r="N1621" s="7" t="s">
        <v>12502</v>
      </c>
      <c r="O1621" s="7" t="s">
        <v>13249</v>
      </c>
      <c r="P1621" s="7" t="s">
        <v>23</v>
      </c>
      <c r="Q1621" s="7" t="s">
        <v>24</v>
      </c>
      <c r="R1621" s="7" t="s">
        <v>25</v>
      </c>
      <c r="S1621" s="7" t="s">
        <v>26</v>
      </c>
      <c r="T1621" s="7" t="s">
        <v>48</v>
      </c>
      <c r="U1621" s="7" t="s">
        <v>44</v>
      </c>
    </row>
    <row r="1622" spans="1:21" s="19" customFormat="1" x14ac:dyDescent="0.25">
      <c r="A1622" s="16" t="s">
        <v>92</v>
      </c>
      <c r="B1622" s="17">
        <v>66104480</v>
      </c>
      <c r="C1622" s="16" t="s">
        <v>2033</v>
      </c>
      <c r="D1622" s="16">
        <v>23</v>
      </c>
      <c r="E1622" s="18">
        <v>29801006</v>
      </c>
      <c r="F1622" s="16">
        <v>96</v>
      </c>
      <c r="G1622" s="18">
        <v>139150000</v>
      </c>
      <c r="H1622" s="16" t="s">
        <v>6320</v>
      </c>
      <c r="I1622" s="16" t="s">
        <v>778</v>
      </c>
      <c r="J1622" s="16" t="s">
        <v>6321</v>
      </c>
      <c r="K1622" s="16" t="s">
        <v>10598</v>
      </c>
      <c r="L1622" s="16" t="s">
        <v>6322</v>
      </c>
      <c r="M1622" s="16" t="s">
        <v>6323</v>
      </c>
      <c r="N1622" s="16" t="s">
        <v>10908</v>
      </c>
      <c r="O1622" s="16" t="s">
        <v>10909</v>
      </c>
      <c r="P1622" s="16" t="s">
        <v>87</v>
      </c>
      <c r="Q1622" s="16" t="s">
        <v>24</v>
      </c>
      <c r="R1622" s="16" t="s">
        <v>387</v>
      </c>
      <c r="S1622" s="16" t="s">
        <v>388</v>
      </c>
      <c r="T1622" s="16" t="s">
        <v>48</v>
      </c>
      <c r="U1622" s="16" t="s">
        <v>44</v>
      </c>
    </row>
    <row r="1623" spans="1:21" hidden="1" x14ac:dyDescent="0.25">
      <c r="A1623" s="7" t="s">
        <v>92</v>
      </c>
      <c r="B1623" s="8">
        <v>66034955</v>
      </c>
      <c r="C1623" s="7" t="s">
        <v>1317</v>
      </c>
      <c r="D1623" s="7">
        <v>139</v>
      </c>
      <c r="E1623" s="10">
        <v>192197006</v>
      </c>
      <c r="F1623" s="7">
        <v>136</v>
      </c>
      <c r="G1623" s="10">
        <v>139649015</v>
      </c>
      <c r="H1623" s="7" t="s">
        <v>15438</v>
      </c>
      <c r="I1623" s="7" t="s">
        <v>1419</v>
      </c>
      <c r="J1623" s="7" t="s">
        <v>15439</v>
      </c>
      <c r="K1623" s="7" t="s">
        <v>15440</v>
      </c>
      <c r="L1623" s="7" t="s">
        <v>15441</v>
      </c>
      <c r="M1623" s="7" t="s">
        <v>15442</v>
      </c>
      <c r="N1623" s="7" t="s">
        <v>15443</v>
      </c>
      <c r="O1623" s="7" t="s">
        <v>15444</v>
      </c>
      <c r="P1623" s="7" t="s">
        <v>87</v>
      </c>
      <c r="Q1623" s="7" t="s">
        <v>24</v>
      </c>
      <c r="R1623" s="7" t="s">
        <v>491</v>
      </c>
      <c r="S1623" s="7" t="s">
        <v>492</v>
      </c>
      <c r="T1623" s="7" t="s">
        <v>48</v>
      </c>
      <c r="U1623" s="7" t="s">
        <v>39</v>
      </c>
    </row>
    <row r="1624" spans="1:21" hidden="1" x14ac:dyDescent="0.25">
      <c r="A1624" s="7" t="s">
        <v>133</v>
      </c>
      <c r="B1624" s="8">
        <v>66058623</v>
      </c>
      <c r="C1624" s="7" t="s">
        <v>2101</v>
      </c>
      <c r="D1624" s="7">
        <v>122</v>
      </c>
      <c r="E1624" s="10">
        <v>90641006</v>
      </c>
      <c r="F1624" s="7">
        <v>165</v>
      </c>
      <c r="G1624" s="10">
        <v>139650000</v>
      </c>
      <c r="H1624" s="7" t="s">
        <v>3900</v>
      </c>
      <c r="I1624" s="7" t="s">
        <v>1863</v>
      </c>
      <c r="J1624" s="7" t="s">
        <v>3219</v>
      </c>
      <c r="K1624" s="7" t="s">
        <v>4274</v>
      </c>
      <c r="L1624" s="7" t="s">
        <v>3902</v>
      </c>
      <c r="M1624" s="7" t="s">
        <v>3903</v>
      </c>
      <c r="N1624" s="7" t="s">
        <v>3904</v>
      </c>
      <c r="O1624" s="7" t="s">
        <v>3905</v>
      </c>
      <c r="P1624" s="7" t="s">
        <v>87</v>
      </c>
      <c r="Q1624" s="7" t="s">
        <v>24</v>
      </c>
      <c r="R1624" s="7" t="s">
        <v>605</v>
      </c>
      <c r="S1624" s="7" t="s">
        <v>606</v>
      </c>
      <c r="T1624" s="7" t="s">
        <v>48</v>
      </c>
      <c r="U1624" s="7" t="s">
        <v>39</v>
      </c>
    </row>
    <row r="1625" spans="1:21" s="19" customFormat="1" hidden="1" x14ac:dyDescent="0.25">
      <c r="A1625" s="7" t="s">
        <v>133</v>
      </c>
      <c r="B1625" s="8">
        <v>66055763</v>
      </c>
      <c r="C1625" s="7" t="s">
        <v>992</v>
      </c>
      <c r="D1625" s="7">
        <v>352</v>
      </c>
      <c r="E1625" s="10">
        <v>151306006</v>
      </c>
      <c r="F1625" s="7">
        <v>314</v>
      </c>
      <c r="G1625" s="10">
        <v>139960000</v>
      </c>
      <c r="H1625" s="7" t="s">
        <v>10439</v>
      </c>
      <c r="I1625" s="7" t="s">
        <v>862</v>
      </c>
      <c r="J1625" s="7" t="s">
        <v>10440</v>
      </c>
      <c r="K1625" s="7" t="s">
        <v>10441</v>
      </c>
      <c r="L1625" s="7" t="s">
        <v>7418</v>
      </c>
      <c r="M1625" s="7" t="s">
        <v>10442</v>
      </c>
      <c r="N1625" s="7" t="s">
        <v>10443</v>
      </c>
      <c r="O1625" s="7" t="s">
        <v>10444</v>
      </c>
      <c r="P1625" s="7" t="s">
        <v>746</v>
      </c>
      <c r="Q1625" s="7" t="s">
        <v>24</v>
      </c>
      <c r="R1625" s="7" t="s">
        <v>168</v>
      </c>
      <c r="S1625" s="7" t="s">
        <v>167</v>
      </c>
      <c r="T1625" s="7" t="s">
        <v>48</v>
      </c>
      <c r="U1625" s="7" t="s">
        <v>39</v>
      </c>
    </row>
    <row r="1626" spans="1:21" hidden="1" x14ac:dyDescent="0.25">
      <c r="A1626" s="7" t="s">
        <v>379</v>
      </c>
      <c r="B1626" s="8">
        <v>66069936</v>
      </c>
      <c r="C1626" s="7" t="s">
        <v>1100</v>
      </c>
      <c r="D1626" s="7">
        <v>82</v>
      </c>
      <c r="E1626" s="10">
        <v>118651006</v>
      </c>
      <c r="F1626" s="7">
        <v>65</v>
      </c>
      <c r="G1626" s="10">
        <v>140060000</v>
      </c>
      <c r="H1626" s="7" t="s">
        <v>438</v>
      </c>
      <c r="I1626" s="7" t="s">
        <v>439</v>
      </c>
      <c r="J1626" s="7" t="s">
        <v>440</v>
      </c>
      <c r="K1626" s="7" t="s">
        <v>13270</v>
      </c>
      <c r="L1626" s="7" t="s">
        <v>873</v>
      </c>
      <c r="M1626" s="7" t="s">
        <v>442</v>
      </c>
      <c r="N1626" s="7" t="s">
        <v>874</v>
      </c>
      <c r="O1626" s="7" t="s">
        <v>875</v>
      </c>
      <c r="P1626" s="7" t="s">
        <v>374</v>
      </c>
      <c r="Q1626" s="7" t="s">
        <v>24</v>
      </c>
      <c r="R1626" s="7" t="s">
        <v>375</v>
      </c>
      <c r="S1626" s="7" t="s">
        <v>374</v>
      </c>
      <c r="T1626" s="7" t="s">
        <v>48</v>
      </c>
      <c r="U1626" s="7" t="s">
        <v>27</v>
      </c>
    </row>
    <row r="1627" spans="1:21" hidden="1" x14ac:dyDescent="0.25">
      <c r="A1627" s="7" t="s">
        <v>133</v>
      </c>
      <c r="B1627" s="8">
        <v>66058153</v>
      </c>
      <c r="C1627" s="7" t="s">
        <v>1138</v>
      </c>
      <c r="D1627" s="7">
        <v>18</v>
      </c>
      <c r="E1627" s="10">
        <v>53441006</v>
      </c>
      <c r="F1627" s="7">
        <v>148</v>
      </c>
      <c r="G1627" s="10">
        <v>140123200</v>
      </c>
      <c r="H1627" s="7" t="s">
        <v>10666</v>
      </c>
      <c r="I1627" s="7" t="s">
        <v>2377</v>
      </c>
      <c r="J1627" s="7" t="s">
        <v>10667</v>
      </c>
      <c r="K1627" s="7" t="s">
        <v>10668</v>
      </c>
      <c r="L1627" s="7" t="s">
        <v>10669</v>
      </c>
      <c r="M1627" s="7" t="s">
        <v>10670</v>
      </c>
      <c r="N1627" s="7" t="s">
        <v>1957</v>
      </c>
      <c r="O1627" s="7" t="s">
        <v>10671</v>
      </c>
      <c r="P1627" s="7" t="s">
        <v>652</v>
      </c>
      <c r="Q1627" s="7" t="s">
        <v>24</v>
      </c>
      <c r="R1627" s="7" t="s">
        <v>653</v>
      </c>
      <c r="S1627" s="7" t="s">
        <v>652</v>
      </c>
      <c r="T1627" s="7" t="s">
        <v>48</v>
      </c>
      <c r="U1627" s="7" t="s">
        <v>27</v>
      </c>
    </row>
    <row r="1628" spans="1:21" hidden="1" x14ac:dyDescent="0.25">
      <c r="A1628" s="7" t="s">
        <v>379</v>
      </c>
      <c r="B1628" s="8">
        <v>66062564</v>
      </c>
      <c r="C1628" s="7" t="s">
        <v>445</v>
      </c>
      <c r="D1628" s="7">
        <v>122</v>
      </c>
      <c r="E1628" s="10">
        <v>184481006</v>
      </c>
      <c r="F1628" s="7">
        <v>94</v>
      </c>
      <c r="G1628" s="10">
        <v>140290000</v>
      </c>
      <c r="H1628" s="7" t="s">
        <v>438</v>
      </c>
      <c r="I1628" s="7" t="s">
        <v>439</v>
      </c>
      <c r="J1628" s="7" t="s">
        <v>440</v>
      </c>
      <c r="K1628" s="7" t="s">
        <v>17444</v>
      </c>
      <c r="L1628" s="7" t="s">
        <v>11085</v>
      </c>
      <c r="M1628" s="7" t="s">
        <v>442</v>
      </c>
      <c r="N1628" s="7" t="s">
        <v>17445</v>
      </c>
      <c r="O1628" s="7" t="s">
        <v>17446</v>
      </c>
      <c r="P1628" s="7" t="s">
        <v>374</v>
      </c>
      <c r="Q1628" s="7" t="s">
        <v>24</v>
      </c>
      <c r="R1628" s="7" t="s">
        <v>375</v>
      </c>
      <c r="S1628" s="7" t="s">
        <v>374</v>
      </c>
      <c r="T1628" s="7" t="s">
        <v>48</v>
      </c>
      <c r="U1628" s="7" t="s">
        <v>214</v>
      </c>
    </row>
    <row r="1629" spans="1:21" hidden="1" x14ac:dyDescent="0.25">
      <c r="A1629" s="7" t="s">
        <v>32</v>
      </c>
      <c r="B1629" s="8">
        <v>67146022</v>
      </c>
      <c r="C1629" s="7" t="s">
        <v>3426</v>
      </c>
      <c r="D1629" s="7">
        <v>557</v>
      </c>
      <c r="E1629" s="10">
        <v>232628000</v>
      </c>
      <c r="F1629" s="7">
        <v>255</v>
      </c>
      <c r="G1629" s="10">
        <v>140350000</v>
      </c>
      <c r="H1629" s="7" t="s">
        <v>3419</v>
      </c>
      <c r="I1629" s="7" t="s">
        <v>1236</v>
      </c>
      <c r="J1629" s="7" t="s">
        <v>3420</v>
      </c>
      <c r="K1629" s="7" t="s">
        <v>3421</v>
      </c>
      <c r="L1629" s="7" t="s">
        <v>3422</v>
      </c>
      <c r="M1629" s="7" t="s">
        <v>3423</v>
      </c>
      <c r="N1629" s="7" t="s">
        <v>3424</v>
      </c>
      <c r="O1629" s="7" t="s">
        <v>3425</v>
      </c>
      <c r="P1629" s="7" t="s">
        <v>23</v>
      </c>
      <c r="Q1629" s="7" t="s">
        <v>24</v>
      </c>
      <c r="R1629" s="7" t="s">
        <v>80</v>
      </c>
      <c r="S1629" s="7" t="s">
        <v>23</v>
      </c>
      <c r="T1629" s="7" t="s">
        <v>48</v>
      </c>
      <c r="U1629" s="7" t="s">
        <v>44</v>
      </c>
    </row>
    <row r="1630" spans="1:21" hidden="1" x14ac:dyDescent="0.25">
      <c r="A1630" s="7" t="s">
        <v>32</v>
      </c>
      <c r="B1630" s="8">
        <v>66093572</v>
      </c>
      <c r="C1630" s="7" t="s">
        <v>566</v>
      </c>
      <c r="D1630" s="7">
        <v>75</v>
      </c>
      <c r="E1630" s="10">
        <v>51070000</v>
      </c>
      <c r="F1630" s="7">
        <v>70</v>
      </c>
      <c r="G1630" s="10">
        <v>140510000</v>
      </c>
      <c r="H1630" s="7" t="s">
        <v>7886</v>
      </c>
      <c r="I1630" s="7" t="s">
        <v>568</v>
      </c>
      <c r="J1630" s="7" t="s">
        <v>7887</v>
      </c>
      <c r="K1630" s="7" t="s">
        <v>7852</v>
      </c>
      <c r="L1630" s="7" t="s">
        <v>7888</v>
      </c>
      <c r="M1630" s="7" t="s">
        <v>7889</v>
      </c>
      <c r="N1630" s="7" t="s">
        <v>7890</v>
      </c>
      <c r="O1630" s="7" t="s">
        <v>7891</v>
      </c>
      <c r="P1630" s="7" t="s">
        <v>23</v>
      </c>
      <c r="Q1630" s="7" t="s">
        <v>24</v>
      </c>
      <c r="R1630" s="7" t="s">
        <v>80</v>
      </c>
      <c r="S1630" s="7" t="s">
        <v>23</v>
      </c>
      <c r="T1630" s="7" t="s">
        <v>48</v>
      </c>
      <c r="U1630" s="7" t="s">
        <v>44</v>
      </c>
    </row>
    <row r="1631" spans="1:21" hidden="1" x14ac:dyDescent="0.25">
      <c r="A1631" s="7" t="s">
        <v>56</v>
      </c>
      <c r="B1631" s="8">
        <v>66019001</v>
      </c>
      <c r="C1631" s="7" t="s">
        <v>264</v>
      </c>
      <c r="D1631" s="7">
        <v>74</v>
      </c>
      <c r="E1631" s="10">
        <v>109225000</v>
      </c>
      <c r="F1631" s="7">
        <v>88</v>
      </c>
      <c r="G1631" s="10">
        <v>140855000</v>
      </c>
      <c r="H1631" s="7" t="s">
        <v>17012</v>
      </c>
      <c r="I1631" s="7" t="s">
        <v>2515</v>
      </c>
      <c r="J1631" s="7" t="s">
        <v>3574</v>
      </c>
      <c r="K1631" s="7" t="s">
        <v>12615</v>
      </c>
      <c r="L1631" s="7" t="s">
        <v>17013</v>
      </c>
      <c r="M1631" s="7" t="s">
        <v>17014</v>
      </c>
      <c r="N1631" s="7" t="s">
        <v>17015</v>
      </c>
      <c r="O1631" s="7" t="s">
        <v>17016</v>
      </c>
      <c r="P1631" s="7" t="s">
        <v>37</v>
      </c>
      <c r="Q1631" s="7" t="s">
        <v>24</v>
      </c>
      <c r="R1631" s="7" t="s">
        <v>240</v>
      </c>
      <c r="S1631" s="7" t="s">
        <v>241</v>
      </c>
      <c r="T1631" s="7" t="s">
        <v>48</v>
      </c>
      <c r="U1631" s="7" t="s">
        <v>91</v>
      </c>
    </row>
    <row r="1632" spans="1:21" hidden="1" x14ac:dyDescent="0.25">
      <c r="A1632" s="7" t="s">
        <v>92</v>
      </c>
      <c r="B1632" s="8">
        <v>66083312</v>
      </c>
      <c r="C1632" s="7" t="s">
        <v>725</v>
      </c>
      <c r="D1632" s="7">
        <v>12</v>
      </c>
      <c r="E1632" s="10">
        <v>325001006</v>
      </c>
      <c r="F1632" s="7">
        <v>3</v>
      </c>
      <c r="G1632" s="10">
        <v>141000000</v>
      </c>
      <c r="H1632" s="7" t="s">
        <v>3566</v>
      </c>
      <c r="I1632" s="7" t="s">
        <v>326</v>
      </c>
      <c r="J1632" s="7" t="s">
        <v>3567</v>
      </c>
      <c r="K1632" s="7" t="s">
        <v>3568</v>
      </c>
      <c r="L1632" s="7" t="s">
        <v>3569</v>
      </c>
      <c r="M1632" s="7" t="s">
        <v>3570</v>
      </c>
      <c r="N1632" s="7" t="s">
        <v>3571</v>
      </c>
      <c r="O1632" s="7" t="s">
        <v>3572</v>
      </c>
      <c r="P1632" s="7" t="s">
        <v>87</v>
      </c>
      <c r="Q1632" s="7" t="s">
        <v>24</v>
      </c>
      <c r="R1632" s="7" t="s">
        <v>128</v>
      </c>
      <c r="S1632" s="7" t="s">
        <v>87</v>
      </c>
      <c r="T1632" s="7" t="s">
        <v>48</v>
      </c>
      <c r="U1632" s="7" t="s">
        <v>44</v>
      </c>
    </row>
    <row r="1633" spans="1:21" hidden="1" x14ac:dyDescent="0.25">
      <c r="A1633" s="7" t="s">
        <v>32</v>
      </c>
      <c r="B1633" s="8">
        <v>66056030</v>
      </c>
      <c r="C1633" s="7" t="s">
        <v>727</v>
      </c>
      <c r="D1633" s="7">
        <v>65</v>
      </c>
      <c r="E1633" s="10">
        <v>174156000</v>
      </c>
      <c r="F1633" s="7">
        <v>46</v>
      </c>
      <c r="G1633" s="10">
        <v>141096000</v>
      </c>
      <c r="H1633" s="7" t="s">
        <v>8524</v>
      </c>
      <c r="I1633" s="7" t="s">
        <v>8525</v>
      </c>
      <c r="J1633" s="7" t="s">
        <v>6152</v>
      </c>
      <c r="K1633" s="7" t="s">
        <v>8526</v>
      </c>
      <c r="L1633" s="7" t="s">
        <v>8527</v>
      </c>
      <c r="M1633" s="7" t="s">
        <v>8528</v>
      </c>
      <c r="N1633" s="7" t="s">
        <v>8529</v>
      </c>
      <c r="O1633" s="7" t="s">
        <v>8530</v>
      </c>
      <c r="P1633" s="7" t="s">
        <v>23</v>
      </c>
      <c r="Q1633" s="7" t="s">
        <v>24</v>
      </c>
      <c r="R1633" s="7" t="s">
        <v>80</v>
      </c>
      <c r="S1633" s="7" t="s">
        <v>23</v>
      </c>
      <c r="T1633" s="7" t="s">
        <v>48</v>
      </c>
      <c r="U1633" s="7" t="s">
        <v>39</v>
      </c>
    </row>
    <row r="1634" spans="1:21" hidden="1" x14ac:dyDescent="0.25">
      <c r="A1634" s="7" t="s">
        <v>92</v>
      </c>
      <c r="B1634" s="8">
        <v>66108157</v>
      </c>
      <c r="C1634" s="7" t="s">
        <v>1042</v>
      </c>
      <c r="D1634" s="7">
        <v>0</v>
      </c>
      <c r="E1634" s="10">
        <v>0</v>
      </c>
      <c r="F1634" s="7">
        <v>23</v>
      </c>
      <c r="G1634" s="10">
        <v>141404012</v>
      </c>
      <c r="H1634" s="7" t="s">
        <v>17917</v>
      </c>
      <c r="I1634" s="7" t="s">
        <v>7993</v>
      </c>
      <c r="J1634" s="7" t="s">
        <v>10149</v>
      </c>
      <c r="K1634" s="7" t="s">
        <v>17918</v>
      </c>
      <c r="L1634" s="7" t="s">
        <v>17919</v>
      </c>
      <c r="M1634" s="7" t="s">
        <v>17920</v>
      </c>
      <c r="N1634" s="7" t="s">
        <v>17921</v>
      </c>
      <c r="O1634" s="7" t="s">
        <v>17922</v>
      </c>
      <c r="P1634" s="7" t="s">
        <v>87</v>
      </c>
      <c r="Q1634" s="7" t="s">
        <v>24</v>
      </c>
      <c r="R1634" s="7" t="s">
        <v>128</v>
      </c>
      <c r="S1634" s="7" t="s">
        <v>87</v>
      </c>
      <c r="T1634" s="7" t="s">
        <v>48</v>
      </c>
      <c r="U1634" s="7" t="s">
        <v>44</v>
      </c>
    </row>
    <row r="1635" spans="1:21" hidden="1" x14ac:dyDescent="0.25">
      <c r="A1635" s="7" t="s">
        <v>92</v>
      </c>
      <c r="B1635" s="8">
        <v>66087406</v>
      </c>
      <c r="C1635" s="7" t="s">
        <v>1380</v>
      </c>
      <c r="D1635" s="7">
        <v>59</v>
      </c>
      <c r="E1635" s="10">
        <v>243471006</v>
      </c>
      <c r="F1635" s="7">
        <v>58</v>
      </c>
      <c r="G1635" s="10">
        <v>141440000</v>
      </c>
      <c r="H1635" s="7" t="s">
        <v>8418</v>
      </c>
      <c r="I1635" s="7" t="s">
        <v>1168</v>
      </c>
      <c r="J1635" s="7" t="s">
        <v>8419</v>
      </c>
      <c r="K1635" s="7" t="s">
        <v>8420</v>
      </c>
      <c r="L1635" s="7" t="s">
        <v>8421</v>
      </c>
      <c r="M1635" s="7" t="s">
        <v>8422</v>
      </c>
      <c r="N1635" s="7" t="s">
        <v>8423</v>
      </c>
      <c r="O1635" s="7" t="s">
        <v>8424</v>
      </c>
      <c r="P1635" s="7" t="s">
        <v>87</v>
      </c>
      <c r="Q1635" s="7" t="s">
        <v>24</v>
      </c>
      <c r="R1635" s="7" t="s">
        <v>303</v>
      </c>
      <c r="S1635" s="7" t="s">
        <v>304</v>
      </c>
      <c r="T1635" s="7" t="s">
        <v>48</v>
      </c>
      <c r="U1635" s="7" t="s">
        <v>91</v>
      </c>
    </row>
    <row r="1636" spans="1:21" hidden="1" x14ac:dyDescent="0.25">
      <c r="A1636" s="7" t="s">
        <v>32</v>
      </c>
      <c r="B1636" s="8">
        <v>67069243</v>
      </c>
      <c r="C1636" s="7" t="s">
        <v>1707</v>
      </c>
      <c r="D1636" s="7">
        <v>197</v>
      </c>
      <c r="E1636" s="10">
        <v>163890000</v>
      </c>
      <c r="F1636" s="7">
        <v>194</v>
      </c>
      <c r="G1636" s="10">
        <v>141505000</v>
      </c>
      <c r="H1636" s="7" t="s">
        <v>17735</v>
      </c>
      <c r="I1636" s="7" t="s">
        <v>5353</v>
      </c>
      <c r="J1636" s="7" t="s">
        <v>17736</v>
      </c>
      <c r="K1636" s="7" t="s">
        <v>20</v>
      </c>
      <c r="L1636" s="7" t="s">
        <v>17737</v>
      </c>
      <c r="M1636" s="7" t="s">
        <v>17738</v>
      </c>
      <c r="N1636" s="7" t="s">
        <v>17739</v>
      </c>
      <c r="O1636" s="7" t="s">
        <v>17740</v>
      </c>
      <c r="P1636" s="7" t="s">
        <v>23</v>
      </c>
      <c r="Q1636" s="7" t="s">
        <v>24</v>
      </c>
      <c r="R1636" s="7" t="s">
        <v>80</v>
      </c>
      <c r="S1636" s="7" t="s">
        <v>23</v>
      </c>
      <c r="T1636" s="7" t="s">
        <v>48</v>
      </c>
      <c r="U1636" s="7" t="s">
        <v>27</v>
      </c>
    </row>
    <row r="1637" spans="1:21" hidden="1" x14ac:dyDescent="0.25">
      <c r="A1637" s="7" t="s">
        <v>32</v>
      </c>
      <c r="B1637" s="8">
        <v>66044694</v>
      </c>
      <c r="C1637" s="7" t="s">
        <v>1626</v>
      </c>
      <c r="D1637" s="7">
        <v>3</v>
      </c>
      <c r="E1637" s="10">
        <v>50000000</v>
      </c>
      <c r="F1637" s="7">
        <v>5</v>
      </c>
      <c r="G1637" s="10">
        <v>141760000</v>
      </c>
      <c r="H1637" s="7" t="s">
        <v>1618</v>
      </c>
      <c r="I1637" s="7" t="s">
        <v>1619</v>
      </c>
      <c r="J1637" s="7" t="s">
        <v>1620</v>
      </c>
      <c r="K1637" s="7" t="s">
        <v>1621</v>
      </c>
      <c r="L1637" s="7" t="s">
        <v>1622</v>
      </c>
      <c r="M1637" s="7" t="s">
        <v>1623</v>
      </c>
      <c r="N1637" s="7" t="s">
        <v>1624</v>
      </c>
      <c r="O1637" s="7" t="s">
        <v>1625</v>
      </c>
      <c r="P1637" s="7" t="s">
        <v>23</v>
      </c>
      <c r="Q1637" s="7" t="s">
        <v>24</v>
      </c>
      <c r="R1637" s="7" t="s">
        <v>25</v>
      </c>
      <c r="S1637" s="7" t="s">
        <v>26</v>
      </c>
      <c r="T1637" s="7" t="s">
        <v>48</v>
      </c>
      <c r="U1637" s="7" t="s">
        <v>27</v>
      </c>
    </row>
    <row r="1638" spans="1:21" hidden="1" x14ac:dyDescent="0.25">
      <c r="A1638" s="7" t="s">
        <v>133</v>
      </c>
      <c r="B1638" s="8">
        <v>66010081</v>
      </c>
      <c r="C1638" s="7" t="s">
        <v>1159</v>
      </c>
      <c r="D1638" s="7">
        <v>35</v>
      </c>
      <c r="E1638" s="10">
        <v>91547406</v>
      </c>
      <c r="F1638" s="7">
        <v>40</v>
      </c>
      <c r="G1638" s="10">
        <v>142202094</v>
      </c>
      <c r="H1638" s="7" t="s">
        <v>222</v>
      </c>
      <c r="I1638" s="7" t="s">
        <v>223</v>
      </c>
      <c r="J1638" s="7" t="s">
        <v>224</v>
      </c>
      <c r="K1638" s="7" t="s">
        <v>8659</v>
      </c>
      <c r="L1638" s="7" t="s">
        <v>226</v>
      </c>
      <c r="M1638" s="7" t="s">
        <v>227</v>
      </c>
      <c r="N1638" s="7" t="s">
        <v>228</v>
      </c>
      <c r="O1638" s="7" t="s">
        <v>229</v>
      </c>
      <c r="P1638" s="7" t="s">
        <v>87</v>
      </c>
      <c r="Q1638" s="7" t="s">
        <v>24</v>
      </c>
      <c r="R1638" s="7" t="s">
        <v>230</v>
      </c>
      <c r="S1638" s="7" t="s">
        <v>231</v>
      </c>
      <c r="T1638" s="7" t="s">
        <v>48</v>
      </c>
      <c r="U1638" s="7" t="s">
        <v>27</v>
      </c>
    </row>
    <row r="1639" spans="1:21" hidden="1" x14ac:dyDescent="0.25">
      <c r="A1639" s="7" t="s">
        <v>379</v>
      </c>
      <c r="B1639" s="8">
        <v>66061881</v>
      </c>
      <c r="C1639" s="7" t="s">
        <v>458</v>
      </c>
      <c r="D1639" s="7">
        <v>61</v>
      </c>
      <c r="E1639" s="10">
        <v>98391006</v>
      </c>
      <c r="F1639" s="7">
        <v>65</v>
      </c>
      <c r="G1639" s="10">
        <v>142560000</v>
      </c>
      <c r="H1639" s="7" t="s">
        <v>438</v>
      </c>
      <c r="I1639" s="7" t="s">
        <v>439</v>
      </c>
      <c r="J1639" s="7" t="s">
        <v>440</v>
      </c>
      <c r="K1639" s="7" t="s">
        <v>7029</v>
      </c>
      <c r="L1639" s="7" t="s">
        <v>7030</v>
      </c>
      <c r="M1639" s="7" t="s">
        <v>442</v>
      </c>
      <c r="N1639" s="7" t="s">
        <v>7031</v>
      </c>
      <c r="O1639" s="7" t="s">
        <v>7032</v>
      </c>
      <c r="P1639" s="7" t="s">
        <v>374</v>
      </c>
      <c r="Q1639" s="7" t="s">
        <v>24</v>
      </c>
      <c r="R1639" s="7" t="s">
        <v>375</v>
      </c>
      <c r="S1639" s="7" t="s">
        <v>374</v>
      </c>
      <c r="T1639" s="7" t="s">
        <v>48</v>
      </c>
      <c r="U1639" s="7" t="s">
        <v>39</v>
      </c>
    </row>
    <row r="1640" spans="1:21" hidden="1" x14ac:dyDescent="0.25">
      <c r="A1640" s="7" t="s">
        <v>32</v>
      </c>
      <c r="B1640" s="8">
        <v>66105390</v>
      </c>
      <c r="C1640" s="7" t="s">
        <v>376</v>
      </c>
      <c r="D1640" s="7">
        <v>936</v>
      </c>
      <c r="E1640" s="10">
        <v>110276500</v>
      </c>
      <c r="F1640" s="7">
        <v>1090</v>
      </c>
      <c r="G1640" s="10">
        <v>142635515</v>
      </c>
      <c r="H1640" s="7" t="s">
        <v>4236</v>
      </c>
      <c r="I1640" s="7" t="s">
        <v>2170</v>
      </c>
      <c r="J1640" s="7" t="s">
        <v>198</v>
      </c>
      <c r="K1640" s="7" t="s">
        <v>16663</v>
      </c>
      <c r="L1640" s="7" t="s">
        <v>4238</v>
      </c>
      <c r="M1640" s="7" t="s">
        <v>4239</v>
      </c>
      <c r="N1640" s="7" t="s">
        <v>4240</v>
      </c>
      <c r="O1640" s="7" t="s">
        <v>12704</v>
      </c>
      <c r="P1640" s="7" t="s">
        <v>23</v>
      </c>
      <c r="Q1640" s="7" t="s">
        <v>24</v>
      </c>
      <c r="R1640" s="7" t="s">
        <v>25</v>
      </c>
      <c r="S1640" s="7" t="s">
        <v>26</v>
      </c>
      <c r="T1640" s="7" t="s">
        <v>48</v>
      </c>
      <c r="U1640" s="7" t="s">
        <v>39</v>
      </c>
    </row>
    <row r="1641" spans="1:21" hidden="1" x14ac:dyDescent="0.25">
      <c r="A1641" s="7" t="s">
        <v>32</v>
      </c>
      <c r="B1641" s="8">
        <v>66094187</v>
      </c>
      <c r="C1641" s="7" t="s">
        <v>3750</v>
      </c>
      <c r="D1641" s="7">
        <v>2653</v>
      </c>
      <c r="E1641" s="10">
        <v>124010300</v>
      </c>
      <c r="F1641" s="7">
        <v>2914</v>
      </c>
      <c r="G1641" s="10">
        <v>142706700</v>
      </c>
      <c r="H1641" s="7" t="s">
        <v>15342</v>
      </c>
      <c r="I1641" s="7" t="s">
        <v>9767</v>
      </c>
      <c r="J1641" s="7" t="s">
        <v>3226</v>
      </c>
      <c r="K1641" s="7" t="s">
        <v>4797</v>
      </c>
      <c r="L1641" s="7" t="s">
        <v>15343</v>
      </c>
      <c r="M1641" s="7" t="s">
        <v>13845</v>
      </c>
      <c r="N1641" s="7" t="s">
        <v>15344</v>
      </c>
      <c r="O1641" s="7" t="s">
        <v>15345</v>
      </c>
      <c r="P1641" s="7" t="s">
        <v>23</v>
      </c>
      <c r="Q1641" s="7" t="s">
        <v>24</v>
      </c>
      <c r="R1641" s="7" t="s">
        <v>80</v>
      </c>
      <c r="S1641" s="7" t="s">
        <v>23</v>
      </c>
      <c r="T1641" s="7" t="s">
        <v>48</v>
      </c>
      <c r="U1641" s="7" t="s">
        <v>44</v>
      </c>
    </row>
    <row r="1642" spans="1:21" hidden="1" x14ac:dyDescent="0.25">
      <c r="A1642" s="7" t="s">
        <v>56</v>
      </c>
      <c r="B1642" s="8">
        <v>66085335</v>
      </c>
      <c r="C1642" s="7" t="s">
        <v>143</v>
      </c>
      <c r="D1642" s="7">
        <v>53</v>
      </c>
      <c r="E1642" s="10">
        <v>300630000</v>
      </c>
      <c r="F1642" s="7">
        <v>21</v>
      </c>
      <c r="G1642" s="10">
        <v>143350000</v>
      </c>
      <c r="H1642" s="7" t="s">
        <v>135</v>
      </c>
      <c r="I1642" s="7" t="s">
        <v>136</v>
      </c>
      <c r="J1642" s="7" t="s">
        <v>137</v>
      </c>
      <c r="K1642" s="7" t="s">
        <v>7484</v>
      </c>
      <c r="L1642" s="7" t="s">
        <v>138</v>
      </c>
      <c r="M1642" s="7" t="s">
        <v>139</v>
      </c>
      <c r="N1642" s="7" t="s">
        <v>140</v>
      </c>
      <c r="O1642" s="7" t="s">
        <v>141</v>
      </c>
      <c r="P1642" s="7" t="s">
        <v>37</v>
      </c>
      <c r="Q1642" s="7" t="s">
        <v>24</v>
      </c>
      <c r="R1642" s="7" t="s">
        <v>38</v>
      </c>
      <c r="S1642" s="7" t="s">
        <v>37</v>
      </c>
      <c r="T1642" s="7" t="s">
        <v>48</v>
      </c>
      <c r="U1642" s="7" t="s">
        <v>91</v>
      </c>
    </row>
    <row r="1643" spans="1:21" hidden="1" x14ac:dyDescent="0.25">
      <c r="A1643" s="7" t="s">
        <v>133</v>
      </c>
      <c r="B1643" s="8">
        <v>67159068</v>
      </c>
      <c r="C1643" s="7" t="s">
        <v>129</v>
      </c>
      <c r="D1643" s="7">
        <v>22</v>
      </c>
      <c r="E1643" s="10">
        <v>120001006</v>
      </c>
      <c r="F1643" s="7">
        <v>32</v>
      </c>
      <c r="G1643" s="10">
        <v>143820000</v>
      </c>
      <c r="H1643" s="7" t="s">
        <v>14700</v>
      </c>
      <c r="I1643" s="7" t="s">
        <v>14701</v>
      </c>
      <c r="J1643" s="7" t="s">
        <v>14702</v>
      </c>
      <c r="K1643" s="7" t="s">
        <v>14703</v>
      </c>
      <c r="L1643" s="7" t="s">
        <v>14704</v>
      </c>
      <c r="M1643" s="7" t="s">
        <v>14705</v>
      </c>
      <c r="N1643" s="7" t="s">
        <v>14706</v>
      </c>
      <c r="O1643" s="7" t="s">
        <v>14707</v>
      </c>
      <c r="P1643" s="7" t="s">
        <v>87</v>
      </c>
      <c r="Q1643" s="7" t="s">
        <v>24</v>
      </c>
      <c r="R1643" s="7" t="s">
        <v>310</v>
      </c>
      <c r="S1643" s="7" t="s">
        <v>311</v>
      </c>
      <c r="T1643" s="7" t="s">
        <v>48</v>
      </c>
      <c r="U1643" s="7" t="s">
        <v>44</v>
      </c>
    </row>
    <row r="1644" spans="1:21" hidden="1" x14ac:dyDescent="0.25">
      <c r="A1644" s="7" t="s">
        <v>379</v>
      </c>
      <c r="B1644" s="8">
        <v>66069938</v>
      </c>
      <c r="C1644" s="7" t="s">
        <v>1100</v>
      </c>
      <c r="D1644" s="7">
        <v>71</v>
      </c>
      <c r="E1644" s="10">
        <v>72970000</v>
      </c>
      <c r="F1644" s="7">
        <v>66</v>
      </c>
      <c r="G1644" s="10">
        <v>143821006</v>
      </c>
      <c r="H1644" s="7" t="s">
        <v>438</v>
      </c>
      <c r="I1644" s="7" t="s">
        <v>439</v>
      </c>
      <c r="J1644" s="7" t="s">
        <v>440</v>
      </c>
      <c r="K1644" s="7" t="s">
        <v>18149</v>
      </c>
      <c r="L1644" s="7" t="s">
        <v>873</v>
      </c>
      <c r="M1644" s="7" t="s">
        <v>442</v>
      </c>
      <c r="N1644" s="7" t="s">
        <v>18150</v>
      </c>
      <c r="O1644" s="7" t="s">
        <v>875</v>
      </c>
      <c r="P1644" s="7" t="s">
        <v>374</v>
      </c>
      <c r="Q1644" s="7" t="s">
        <v>24</v>
      </c>
      <c r="R1644" s="7" t="s">
        <v>375</v>
      </c>
      <c r="S1644" s="7" t="s">
        <v>374</v>
      </c>
      <c r="T1644" s="7" t="s">
        <v>48</v>
      </c>
      <c r="U1644" s="7" t="s">
        <v>39</v>
      </c>
    </row>
    <row r="1645" spans="1:21" hidden="1" x14ac:dyDescent="0.25">
      <c r="A1645" s="7" t="s">
        <v>379</v>
      </c>
      <c r="B1645" s="8">
        <v>66061897</v>
      </c>
      <c r="C1645" s="7" t="s">
        <v>459</v>
      </c>
      <c r="D1645" s="7">
        <v>209</v>
      </c>
      <c r="E1645" s="10">
        <v>218328506</v>
      </c>
      <c r="F1645" s="7">
        <v>237</v>
      </c>
      <c r="G1645" s="10">
        <v>144835000</v>
      </c>
      <c r="H1645" s="7" t="s">
        <v>438</v>
      </c>
      <c r="I1645" s="7" t="s">
        <v>439</v>
      </c>
      <c r="J1645" s="7" t="s">
        <v>440</v>
      </c>
      <c r="K1645" s="7" t="s">
        <v>5812</v>
      </c>
      <c r="L1645" s="7" t="s">
        <v>11267</v>
      </c>
      <c r="M1645" s="7" t="s">
        <v>442</v>
      </c>
      <c r="N1645" s="7" t="s">
        <v>11268</v>
      </c>
      <c r="O1645" s="7" t="s">
        <v>11269</v>
      </c>
      <c r="P1645" s="7" t="s">
        <v>374</v>
      </c>
      <c r="Q1645" s="7" t="s">
        <v>24</v>
      </c>
      <c r="R1645" s="7" t="s">
        <v>375</v>
      </c>
      <c r="S1645" s="7" t="s">
        <v>374</v>
      </c>
      <c r="T1645" s="7" t="s">
        <v>48</v>
      </c>
      <c r="U1645" s="7" t="s">
        <v>91</v>
      </c>
    </row>
    <row r="1646" spans="1:21" hidden="1" x14ac:dyDescent="0.25">
      <c r="A1646" s="7" t="s">
        <v>92</v>
      </c>
      <c r="B1646" s="8">
        <v>64007113</v>
      </c>
      <c r="C1646" s="7" t="s">
        <v>5759</v>
      </c>
      <c r="D1646" s="7">
        <v>200</v>
      </c>
      <c r="E1646" s="10">
        <v>98676006</v>
      </c>
      <c r="F1646" s="7">
        <v>225</v>
      </c>
      <c r="G1646" s="10">
        <v>145310000</v>
      </c>
      <c r="H1646" s="7" t="s">
        <v>17437</v>
      </c>
      <c r="I1646" s="7" t="s">
        <v>296</v>
      </c>
      <c r="J1646" s="7" t="s">
        <v>13035</v>
      </c>
      <c r="K1646" s="7" t="s">
        <v>17438</v>
      </c>
      <c r="L1646" s="7" t="s">
        <v>17439</v>
      </c>
      <c r="M1646" s="7" t="s">
        <v>17440</v>
      </c>
      <c r="N1646" s="7" t="s">
        <v>17441</v>
      </c>
      <c r="O1646" s="7" t="s">
        <v>17442</v>
      </c>
      <c r="P1646" s="7" t="s">
        <v>87</v>
      </c>
      <c r="Q1646" s="7" t="s">
        <v>24</v>
      </c>
      <c r="R1646" s="7" t="s">
        <v>230</v>
      </c>
      <c r="S1646" s="7" t="s">
        <v>231</v>
      </c>
      <c r="T1646" s="7" t="s">
        <v>48</v>
      </c>
      <c r="U1646" s="7" t="s">
        <v>27</v>
      </c>
    </row>
    <row r="1647" spans="1:21" s="19" customFormat="1" hidden="1" x14ac:dyDescent="0.25">
      <c r="A1647" s="7" t="s">
        <v>92</v>
      </c>
      <c r="B1647" s="8">
        <v>67175915</v>
      </c>
      <c r="C1647" s="7" t="s">
        <v>2457</v>
      </c>
      <c r="D1647" s="7">
        <v>0</v>
      </c>
      <c r="E1647" s="10">
        <v>0</v>
      </c>
      <c r="F1647" s="7">
        <v>110</v>
      </c>
      <c r="G1647" s="10">
        <v>145428012</v>
      </c>
      <c r="H1647" s="7" t="s">
        <v>9744</v>
      </c>
      <c r="I1647" s="7" t="s">
        <v>265</v>
      </c>
      <c r="J1647" s="7" t="s">
        <v>9745</v>
      </c>
      <c r="K1647" s="7" t="s">
        <v>10695</v>
      </c>
      <c r="L1647" s="7" t="s">
        <v>9746</v>
      </c>
      <c r="M1647" s="7" t="s">
        <v>9747</v>
      </c>
      <c r="N1647" s="7" t="s">
        <v>10696</v>
      </c>
      <c r="O1647" s="7" t="s">
        <v>10697</v>
      </c>
      <c r="P1647" s="7" t="s">
        <v>87</v>
      </c>
      <c r="Q1647" s="7" t="s">
        <v>24</v>
      </c>
      <c r="R1647" s="7" t="s">
        <v>128</v>
      </c>
      <c r="S1647" s="7" t="s">
        <v>87</v>
      </c>
      <c r="T1647" s="7" t="s">
        <v>48</v>
      </c>
      <c r="U1647" s="7" t="s">
        <v>1741</v>
      </c>
    </row>
    <row r="1648" spans="1:21" hidden="1" x14ac:dyDescent="0.25">
      <c r="A1648" s="7" t="s">
        <v>133</v>
      </c>
      <c r="B1648" s="8">
        <v>67134073</v>
      </c>
      <c r="C1648" s="7" t="s">
        <v>1681</v>
      </c>
      <c r="D1648" s="7">
        <v>11</v>
      </c>
      <c r="E1648" s="10">
        <v>265820000</v>
      </c>
      <c r="F1648" s="7">
        <v>6</v>
      </c>
      <c r="G1648" s="10">
        <v>146151006</v>
      </c>
      <c r="H1648" s="7" t="s">
        <v>12287</v>
      </c>
      <c r="I1648" s="7" t="s">
        <v>3800</v>
      </c>
      <c r="J1648" s="7" t="s">
        <v>6143</v>
      </c>
      <c r="K1648" s="7" t="s">
        <v>12288</v>
      </c>
      <c r="L1648" s="7" t="s">
        <v>12289</v>
      </c>
      <c r="M1648" s="7" t="s">
        <v>12290</v>
      </c>
      <c r="N1648" s="7" t="s">
        <v>12291</v>
      </c>
      <c r="O1648" s="7" t="s">
        <v>12292</v>
      </c>
      <c r="P1648" s="7" t="s">
        <v>564</v>
      </c>
      <c r="Q1648" s="7" t="s">
        <v>24</v>
      </c>
      <c r="R1648" s="7" t="s">
        <v>563</v>
      </c>
      <c r="S1648" s="7" t="s">
        <v>564</v>
      </c>
      <c r="T1648" s="7" t="s">
        <v>48</v>
      </c>
      <c r="U1648" s="7" t="s">
        <v>121</v>
      </c>
    </row>
    <row r="1649" spans="1:21" hidden="1" x14ac:dyDescent="0.25">
      <c r="A1649" s="7" t="s">
        <v>92</v>
      </c>
      <c r="B1649" s="8">
        <v>66049951</v>
      </c>
      <c r="C1649" s="7" t="s">
        <v>114</v>
      </c>
      <c r="D1649" s="7">
        <v>1021</v>
      </c>
      <c r="E1649" s="10">
        <v>383772006</v>
      </c>
      <c r="F1649" s="7">
        <v>510</v>
      </c>
      <c r="G1649" s="10">
        <v>146423000</v>
      </c>
      <c r="H1649" s="7" t="s">
        <v>104</v>
      </c>
      <c r="I1649" s="7" t="s">
        <v>105</v>
      </c>
      <c r="J1649" s="7" t="s">
        <v>106</v>
      </c>
      <c r="K1649" s="7" t="s">
        <v>107</v>
      </c>
      <c r="L1649" s="7" t="s">
        <v>108</v>
      </c>
      <c r="M1649" s="7" t="s">
        <v>109</v>
      </c>
      <c r="N1649" s="7" t="s">
        <v>110</v>
      </c>
      <c r="O1649" s="7" t="s">
        <v>111</v>
      </c>
      <c r="P1649" s="7" t="s">
        <v>87</v>
      </c>
      <c r="Q1649" s="7" t="s">
        <v>24</v>
      </c>
      <c r="R1649" s="7" t="s">
        <v>112</v>
      </c>
      <c r="S1649" s="7" t="s">
        <v>113</v>
      </c>
      <c r="T1649" s="7" t="s">
        <v>48</v>
      </c>
      <c r="U1649" s="7" t="s">
        <v>44</v>
      </c>
    </row>
    <row r="1650" spans="1:21" hidden="1" x14ac:dyDescent="0.25">
      <c r="A1650" s="7" t="s">
        <v>379</v>
      </c>
      <c r="B1650" s="8">
        <v>66061876</v>
      </c>
      <c r="C1650" s="7" t="s">
        <v>458</v>
      </c>
      <c r="D1650" s="7">
        <v>173</v>
      </c>
      <c r="E1650" s="10">
        <v>190826006</v>
      </c>
      <c r="F1650" s="7">
        <v>173</v>
      </c>
      <c r="G1650" s="10">
        <v>146598000</v>
      </c>
      <c r="H1650" s="7" t="s">
        <v>438</v>
      </c>
      <c r="I1650" s="7" t="s">
        <v>439</v>
      </c>
      <c r="J1650" s="7" t="s">
        <v>440</v>
      </c>
      <c r="K1650" s="7" t="s">
        <v>11459</v>
      </c>
      <c r="L1650" s="7" t="s">
        <v>11460</v>
      </c>
      <c r="M1650" s="7" t="s">
        <v>442</v>
      </c>
      <c r="N1650" s="7" t="s">
        <v>11461</v>
      </c>
      <c r="O1650" s="7" t="s">
        <v>7032</v>
      </c>
      <c r="P1650" s="7" t="s">
        <v>374</v>
      </c>
      <c r="Q1650" s="7" t="s">
        <v>24</v>
      </c>
      <c r="R1650" s="7" t="s">
        <v>375</v>
      </c>
      <c r="S1650" s="7" t="s">
        <v>374</v>
      </c>
      <c r="T1650" s="7" t="s">
        <v>48</v>
      </c>
      <c r="U1650" s="7" t="s">
        <v>214</v>
      </c>
    </row>
    <row r="1651" spans="1:21" hidden="1" x14ac:dyDescent="0.25">
      <c r="A1651" s="7" t="s">
        <v>32</v>
      </c>
      <c r="B1651" s="8">
        <v>66077555</v>
      </c>
      <c r="C1651" s="7" t="s">
        <v>673</v>
      </c>
      <c r="D1651" s="7">
        <v>9</v>
      </c>
      <c r="E1651" s="10">
        <v>933000000</v>
      </c>
      <c r="F1651" s="7">
        <v>5</v>
      </c>
      <c r="G1651" s="10">
        <v>146600000</v>
      </c>
      <c r="H1651" s="7" t="s">
        <v>18053</v>
      </c>
      <c r="I1651" s="7" t="s">
        <v>3434</v>
      </c>
      <c r="J1651" s="7" t="s">
        <v>356</v>
      </c>
      <c r="K1651" s="7" t="s">
        <v>18054</v>
      </c>
      <c r="L1651" s="7" t="s">
        <v>18055</v>
      </c>
      <c r="M1651" s="7" t="s">
        <v>18056</v>
      </c>
      <c r="N1651" s="7" t="s">
        <v>18057</v>
      </c>
      <c r="O1651" s="7" t="s">
        <v>18058</v>
      </c>
      <c r="P1651" s="7" t="s">
        <v>23</v>
      </c>
      <c r="Q1651" s="7" t="s">
        <v>24</v>
      </c>
      <c r="R1651" s="7" t="s">
        <v>80</v>
      </c>
      <c r="S1651" s="7" t="s">
        <v>23</v>
      </c>
      <c r="T1651" s="7" t="s">
        <v>48</v>
      </c>
      <c r="U1651" s="7" t="s">
        <v>27</v>
      </c>
    </row>
    <row r="1652" spans="1:21" hidden="1" x14ac:dyDescent="0.25">
      <c r="A1652" s="7" t="s">
        <v>32</v>
      </c>
      <c r="B1652" s="8">
        <v>66075297</v>
      </c>
      <c r="C1652" s="7" t="s">
        <v>2557</v>
      </c>
      <c r="D1652" s="7">
        <v>298</v>
      </c>
      <c r="E1652" s="10">
        <v>1851199000</v>
      </c>
      <c r="F1652" s="7">
        <v>222</v>
      </c>
      <c r="G1652" s="10">
        <v>146608015</v>
      </c>
      <c r="H1652" s="7" t="s">
        <v>17659</v>
      </c>
      <c r="I1652" s="7" t="s">
        <v>17660</v>
      </c>
      <c r="J1652" s="7" t="s">
        <v>2504</v>
      </c>
      <c r="K1652" s="7" t="s">
        <v>17661</v>
      </c>
      <c r="L1652" s="7" t="s">
        <v>17662</v>
      </c>
      <c r="M1652" s="7" t="s">
        <v>17663</v>
      </c>
      <c r="N1652" s="7" t="s">
        <v>12682</v>
      </c>
      <c r="O1652" s="7" t="s">
        <v>17664</v>
      </c>
      <c r="P1652" s="7" t="s">
        <v>23</v>
      </c>
      <c r="Q1652" s="7" t="s">
        <v>24</v>
      </c>
      <c r="R1652" s="7" t="s">
        <v>80</v>
      </c>
      <c r="S1652" s="7" t="s">
        <v>23</v>
      </c>
      <c r="T1652" s="7" t="s">
        <v>48</v>
      </c>
      <c r="U1652" s="7" t="s">
        <v>44</v>
      </c>
    </row>
    <row r="1653" spans="1:21" hidden="1" x14ac:dyDescent="0.25">
      <c r="A1653" s="7" t="s">
        <v>56</v>
      </c>
      <c r="B1653" s="8">
        <v>66063496</v>
      </c>
      <c r="C1653" s="7" t="s">
        <v>1223</v>
      </c>
      <c r="D1653" s="7">
        <v>30</v>
      </c>
      <c r="E1653" s="10">
        <v>74120000</v>
      </c>
      <c r="F1653" s="7">
        <v>41</v>
      </c>
      <c r="G1653" s="10">
        <v>146901015</v>
      </c>
      <c r="H1653" s="7" t="s">
        <v>3082</v>
      </c>
      <c r="I1653" s="7" t="s">
        <v>207</v>
      </c>
      <c r="J1653" s="7" t="s">
        <v>3083</v>
      </c>
      <c r="K1653" s="7" t="s">
        <v>3084</v>
      </c>
      <c r="L1653" s="7" t="s">
        <v>3085</v>
      </c>
      <c r="M1653" s="7" t="s">
        <v>3086</v>
      </c>
      <c r="N1653" s="7" t="s">
        <v>3087</v>
      </c>
      <c r="O1653" s="7" t="s">
        <v>3088</v>
      </c>
      <c r="P1653" s="7" t="s">
        <v>37</v>
      </c>
      <c r="Q1653" s="7" t="s">
        <v>24</v>
      </c>
      <c r="R1653" s="7" t="s">
        <v>240</v>
      </c>
      <c r="S1653" s="7" t="s">
        <v>241</v>
      </c>
      <c r="T1653" s="7" t="s">
        <v>48</v>
      </c>
      <c r="U1653" s="7" t="s">
        <v>39</v>
      </c>
    </row>
    <row r="1654" spans="1:21" hidden="1" x14ac:dyDescent="0.25">
      <c r="A1654" s="7" t="s">
        <v>133</v>
      </c>
      <c r="B1654" s="8">
        <v>64004594</v>
      </c>
      <c r="C1654" s="7" t="s">
        <v>3620</v>
      </c>
      <c r="D1654" s="7">
        <v>59</v>
      </c>
      <c r="E1654" s="10">
        <v>189401006</v>
      </c>
      <c r="F1654" s="7">
        <v>90</v>
      </c>
      <c r="G1654" s="10">
        <v>147230000</v>
      </c>
      <c r="H1654" s="7" t="s">
        <v>4193</v>
      </c>
      <c r="I1654" s="7" t="s">
        <v>86</v>
      </c>
      <c r="J1654" s="7" t="s">
        <v>969</v>
      </c>
      <c r="K1654" s="7" t="s">
        <v>4194</v>
      </c>
      <c r="L1654" s="7" t="s">
        <v>4195</v>
      </c>
      <c r="M1654" s="7" t="s">
        <v>4196</v>
      </c>
      <c r="N1654" s="7" t="s">
        <v>4197</v>
      </c>
      <c r="O1654" s="7" t="s">
        <v>4198</v>
      </c>
      <c r="P1654" s="7" t="s">
        <v>87</v>
      </c>
      <c r="Q1654" s="7" t="s">
        <v>24</v>
      </c>
      <c r="R1654" s="7" t="s">
        <v>128</v>
      </c>
      <c r="S1654" s="7" t="s">
        <v>87</v>
      </c>
      <c r="T1654" s="7" t="s">
        <v>48</v>
      </c>
      <c r="U1654" s="7" t="s">
        <v>27</v>
      </c>
    </row>
    <row r="1655" spans="1:21" hidden="1" x14ac:dyDescent="0.25">
      <c r="A1655" s="7" t="s">
        <v>92</v>
      </c>
      <c r="B1655" s="8">
        <v>67090741</v>
      </c>
      <c r="C1655" s="7" t="s">
        <v>1326</v>
      </c>
      <c r="D1655" s="7">
        <v>241</v>
      </c>
      <c r="E1655" s="10">
        <v>55116006</v>
      </c>
      <c r="F1655" s="7">
        <v>203</v>
      </c>
      <c r="G1655" s="10">
        <v>147322000</v>
      </c>
      <c r="H1655" s="7" t="s">
        <v>8445</v>
      </c>
      <c r="I1655" s="7" t="s">
        <v>7729</v>
      </c>
      <c r="J1655" s="7" t="s">
        <v>8446</v>
      </c>
      <c r="K1655" s="7" t="s">
        <v>8075</v>
      </c>
      <c r="L1655" s="7" t="s">
        <v>8447</v>
      </c>
      <c r="M1655" s="7" t="s">
        <v>8448</v>
      </c>
      <c r="N1655" s="7" t="s">
        <v>8449</v>
      </c>
      <c r="O1655" s="7" t="s">
        <v>8450</v>
      </c>
      <c r="P1655" s="7" t="s">
        <v>87</v>
      </c>
      <c r="Q1655" s="7" t="s">
        <v>24</v>
      </c>
      <c r="R1655" s="7" t="s">
        <v>189</v>
      </c>
      <c r="S1655" s="7" t="s">
        <v>190</v>
      </c>
      <c r="T1655" s="7" t="s">
        <v>48</v>
      </c>
      <c r="U1655" s="7" t="s">
        <v>39</v>
      </c>
    </row>
    <row r="1656" spans="1:21" hidden="1" x14ac:dyDescent="0.25">
      <c r="A1656" s="7" t="s">
        <v>32</v>
      </c>
      <c r="B1656" s="8">
        <v>66063252</v>
      </c>
      <c r="C1656" s="7" t="s">
        <v>3535</v>
      </c>
      <c r="D1656" s="7">
        <v>652</v>
      </c>
      <c r="E1656" s="10">
        <v>115460000</v>
      </c>
      <c r="F1656" s="7">
        <v>720</v>
      </c>
      <c r="G1656" s="10">
        <v>147482000</v>
      </c>
      <c r="H1656" s="7" t="s">
        <v>12057</v>
      </c>
      <c r="I1656" s="7" t="s">
        <v>385</v>
      </c>
      <c r="J1656" s="7" t="s">
        <v>12058</v>
      </c>
      <c r="K1656" s="7" t="s">
        <v>3247</v>
      </c>
      <c r="L1656" s="7" t="s">
        <v>12059</v>
      </c>
      <c r="M1656" s="7" t="s">
        <v>12060</v>
      </c>
      <c r="N1656" s="7" t="s">
        <v>12061</v>
      </c>
      <c r="O1656" s="7" t="s">
        <v>12062</v>
      </c>
      <c r="P1656" s="7" t="s">
        <v>119</v>
      </c>
      <c r="Q1656" s="7" t="s">
        <v>24</v>
      </c>
      <c r="R1656" s="7" t="s">
        <v>120</v>
      </c>
      <c r="S1656" s="7" t="s">
        <v>119</v>
      </c>
      <c r="T1656" s="7" t="s">
        <v>48</v>
      </c>
      <c r="U1656" s="7" t="s">
        <v>39</v>
      </c>
    </row>
    <row r="1657" spans="1:21" hidden="1" x14ac:dyDescent="0.25">
      <c r="A1657" s="7" t="s">
        <v>32</v>
      </c>
      <c r="B1657" s="8">
        <v>66105892</v>
      </c>
      <c r="C1657" s="7" t="s">
        <v>2529</v>
      </c>
      <c r="D1657" s="7">
        <v>732</v>
      </c>
      <c r="E1657" s="10">
        <v>130252250</v>
      </c>
      <c r="F1657" s="7">
        <v>814</v>
      </c>
      <c r="G1657" s="10">
        <v>147806680</v>
      </c>
      <c r="H1657" s="7" t="s">
        <v>14996</v>
      </c>
      <c r="I1657" s="7" t="s">
        <v>3770</v>
      </c>
      <c r="J1657" s="7" t="s">
        <v>14997</v>
      </c>
      <c r="K1657" s="7" t="s">
        <v>4326</v>
      </c>
      <c r="L1657" s="7" t="s">
        <v>14998</v>
      </c>
      <c r="M1657" s="7" t="s">
        <v>14999</v>
      </c>
      <c r="N1657" s="7" t="s">
        <v>15000</v>
      </c>
      <c r="O1657" s="7" t="s">
        <v>15001</v>
      </c>
      <c r="P1657" s="7" t="s">
        <v>119</v>
      </c>
      <c r="Q1657" s="7" t="s">
        <v>24</v>
      </c>
      <c r="R1657" s="7" t="s">
        <v>120</v>
      </c>
      <c r="S1657" s="7" t="s">
        <v>119</v>
      </c>
      <c r="T1657" s="7" t="s">
        <v>48</v>
      </c>
      <c r="U1657" s="7" t="s">
        <v>91</v>
      </c>
    </row>
    <row r="1658" spans="1:21" hidden="1" x14ac:dyDescent="0.25">
      <c r="A1658" s="7" t="s">
        <v>133</v>
      </c>
      <c r="B1658" s="8">
        <v>67148142</v>
      </c>
      <c r="C1658" s="7" t="s">
        <v>1908</v>
      </c>
      <c r="D1658" s="7">
        <v>6</v>
      </c>
      <c r="E1658" s="10">
        <v>155501006</v>
      </c>
      <c r="F1658" s="7">
        <v>2</v>
      </c>
      <c r="G1658" s="10">
        <v>148000000</v>
      </c>
      <c r="H1658" s="7" t="s">
        <v>1902</v>
      </c>
      <c r="I1658" s="7" t="s">
        <v>296</v>
      </c>
      <c r="J1658" s="7" t="s">
        <v>1744</v>
      </c>
      <c r="K1658" s="7" t="s">
        <v>1903</v>
      </c>
      <c r="L1658" s="7" t="s">
        <v>1904</v>
      </c>
      <c r="M1658" s="7" t="s">
        <v>1905</v>
      </c>
      <c r="N1658" s="7" t="s">
        <v>1906</v>
      </c>
      <c r="O1658" s="7" t="s">
        <v>1907</v>
      </c>
      <c r="P1658" s="7" t="s">
        <v>87</v>
      </c>
      <c r="Q1658" s="7" t="s">
        <v>24</v>
      </c>
      <c r="R1658" s="7" t="s">
        <v>128</v>
      </c>
      <c r="S1658" s="7" t="s">
        <v>87</v>
      </c>
      <c r="T1658" s="7" t="s">
        <v>48</v>
      </c>
      <c r="U1658" s="7" t="s">
        <v>44</v>
      </c>
    </row>
    <row r="1659" spans="1:21" hidden="1" x14ac:dyDescent="0.25">
      <c r="A1659" s="7" t="s">
        <v>32</v>
      </c>
      <c r="B1659" s="8">
        <v>66043859</v>
      </c>
      <c r="C1659" s="7" t="s">
        <v>2253</v>
      </c>
      <c r="D1659" s="7">
        <v>163</v>
      </c>
      <c r="E1659" s="10">
        <v>349500000</v>
      </c>
      <c r="F1659" s="7">
        <v>59</v>
      </c>
      <c r="G1659" s="10">
        <v>148000000</v>
      </c>
      <c r="H1659" s="7" t="s">
        <v>12445</v>
      </c>
      <c r="I1659" s="7" t="s">
        <v>1168</v>
      </c>
      <c r="J1659" s="7" t="s">
        <v>12446</v>
      </c>
      <c r="K1659" s="7" t="s">
        <v>12447</v>
      </c>
      <c r="L1659" s="7" t="s">
        <v>12448</v>
      </c>
      <c r="M1659" s="7" t="s">
        <v>12449</v>
      </c>
      <c r="N1659" s="7" t="s">
        <v>12450</v>
      </c>
      <c r="O1659" s="7" t="s">
        <v>12451</v>
      </c>
      <c r="P1659" s="7" t="s">
        <v>23</v>
      </c>
      <c r="Q1659" s="7" t="s">
        <v>24</v>
      </c>
      <c r="R1659" s="7" t="s">
        <v>25</v>
      </c>
      <c r="S1659" s="7" t="s">
        <v>26</v>
      </c>
      <c r="T1659" s="7" t="s">
        <v>48</v>
      </c>
      <c r="U1659" s="7" t="s">
        <v>39</v>
      </c>
    </row>
    <row r="1660" spans="1:21" hidden="1" x14ac:dyDescent="0.25">
      <c r="A1660" s="7" t="s">
        <v>379</v>
      </c>
      <c r="B1660" s="8">
        <v>67054803</v>
      </c>
      <c r="C1660" s="7" t="s">
        <v>665</v>
      </c>
      <c r="D1660" s="7">
        <v>64</v>
      </c>
      <c r="E1660" s="10">
        <v>201301006</v>
      </c>
      <c r="F1660" s="7">
        <v>74</v>
      </c>
      <c r="G1660" s="10">
        <v>148235000</v>
      </c>
      <c r="H1660" s="7" t="s">
        <v>13986</v>
      </c>
      <c r="I1660" s="7" t="s">
        <v>6472</v>
      </c>
      <c r="J1660" s="7" t="s">
        <v>13987</v>
      </c>
      <c r="K1660" s="7" t="s">
        <v>13988</v>
      </c>
      <c r="L1660" s="7" t="s">
        <v>13989</v>
      </c>
      <c r="M1660" s="7" t="s">
        <v>13990</v>
      </c>
      <c r="N1660" s="7" t="s">
        <v>13991</v>
      </c>
      <c r="O1660" s="7" t="s">
        <v>13992</v>
      </c>
      <c r="P1660" s="7" t="s">
        <v>309</v>
      </c>
      <c r="Q1660" s="7" t="s">
        <v>24</v>
      </c>
      <c r="R1660" s="7" t="s">
        <v>529</v>
      </c>
      <c r="S1660" s="7" t="s">
        <v>309</v>
      </c>
      <c r="T1660" s="7" t="s">
        <v>48</v>
      </c>
      <c r="U1660" s="7" t="s">
        <v>39</v>
      </c>
    </row>
    <row r="1661" spans="1:21" hidden="1" x14ac:dyDescent="0.25">
      <c r="A1661" s="7" t="s">
        <v>379</v>
      </c>
      <c r="B1661" s="8">
        <v>66062686</v>
      </c>
      <c r="C1661" s="7" t="s">
        <v>1998</v>
      </c>
      <c r="D1661" s="7">
        <v>223</v>
      </c>
      <c r="E1661" s="10">
        <v>103853406</v>
      </c>
      <c r="F1661" s="7">
        <v>250</v>
      </c>
      <c r="G1661" s="10">
        <v>148470000</v>
      </c>
      <c r="H1661" s="7" t="s">
        <v>438</v>
      </c>
      <c r="I1661" s="7" t="s">
        <v>439</v>
      </c>
      <c r="J1661" s="7" t="s">
        <v>440</v>
      </c>
      <c r="K1661" s="7" t="s">
        <v>6840</v>
      </c>
      <c r="L1661" s="7" t="s">
        <v>6841</v>
      </c>
      <c r="M1661" s="7" t="s">
        <v>442</v>
      </c>
      <c r="N1661" s="7" t="s">
        <v>46</v>
      </c>
      <c r="O1661" s="7" t="s">
        <v>6842</v>
      </c>
      <c r="P1661" s="7" t="s">
        <v>374</v>
      </c>
      <c r="Q1661" s="7" t="s">
        <v>24</v>
      </c>
      <c r="R1661" s="7" t="s">
        <v>375</v>
      </c>
      <c r="S1661" s="7" t="s">
        <v>374</v>
      </c>
      <c r="T1661" s="7" t="s">
        <v>48</v>
      </c>
      <c r="U1661" s="7" t="s">
        <v>27</v>
      </c>
    </row>
    <row r="1662" spans="1:21" hidden="1" x14ac:dyDescent="0.25">
      <c r="A1662" s="7" t="s">
        <v>133</v>
      </c>
      <c r="B1662" s="8">
        <v>66093811</v>
      </c>
      <c r="C1662" s="7" t="s">
        <v>115</v>
      </c>
      <c r="D1662" s="7">
        <v>563</v>
      </c>
      <c r="E1662" s="10">
        <v>212935920</v>
      </c>
      <c r="F1662" s="7">
        <v>393</v>
      </c>
      <c r="G1662" s="10">
        <v>148516800</v>
      </c>
      <c r="H1662" s="7" t="s">
        <v>12319</v>
      </c>
      <c r="I1662" s="7" t="s">
        <v>862</v>
      </c>
      <c r="J1662" s="7" t="s">
        <v>4207</v>
      </c>
      <c r="K1662" s="7" t="s">
        <v>266</v>
      </c>
      <c r="L1662" s="7" t="s">
        <v>12320</v>
      </c>
      <c r="M1662" s="7" t="s">
        <v>12321</v>
      </c>
      <c r="N1662" s="7" t="s">
        <v>12322</v>
      </c>
      <c r="O1662" s="7" t="s">
        <v>12323</v>
      </c>
      <c r="P1662" s="7" t="s">
        <v>564</v>
      </c>
      <c r="Q1662" s="7" t="s">
        <v>24</v>
      </c>
      <c r="R1662" s="7" t="s">
        <v>387</v>
      </c>
      <c r="S1662" s="7" t="s">
        <v>388</v>
      </c>
      <c r="T1662" s="7" t="s">
        <v>48</v>
      </c>
      <c r="U1662" s="7" t="s">
        <v>39</v>
      </c>
    </row>
    <row r="1663" spans="1:21" hidden="1" x14ac:dyDescent="0.25">
      <c r="A1663" s="7" t="s">
        <v>32</v>
      </c>
      <c r="B1663" s="8">
        <v>66103335</v>
      </c>
      <c r="C1663" s="7" t="s">
        <v>2664</v>
      </c>
      <c r="D1663" s="7">
        <v>292</v>
      </c>
      <c r="E1663" s="10">
        <v>138740000</v>
      </c>
      <c r="F1663" s="7">
        <v>256</v>
      </c>
      <c r="G1663" s="10">
        <v>149120000</v>
      </c>
      <c r="H1663" s="7" t="s">
        <v>13624</v>
      </c>
      <c r="I1663" s="7" t="s">
        <v>207</v>
      </c>
      <c r="J1663" s="7" t="s">
        <v>13625</v>
      </c>
      <c r="K1663" s="7" t="s">
        <v>13626</v>
      </c>
      <c r="L1663" s="7" t="s">
        <v>13627</v>
      </c>
      <c r="M1663" s="7" t="s">
        <v>13628</v>
      </c>
      <c r="N1663" s="7" t="s">
        <v>13629</v>
      </c>
      <c r="O1663" s="7" t="s">
        <v>13630</v>
      </c>
      <c r="P1663" s="7" t="s">
        <v>23</v>
      </c>
      <c r="Q1663" s="7" t="s">
        <v>24</v>
      </c>
      <c r="R1663" s="7" t="s">
        <v>25</v>
      </c>
      <c r="S1663" s="7" t="s">
        <v>26</v>
      </c>
      <c r="T1663" s="7" t="s">
        <v>48</v>
      </c>
      <c r="U1663" s="7" t="s">
        <v>44</v>
      </c>
    </row>
    <row r="1664" spans="1:21" hidden="1" x14ac:dyDescent="0.25">
      <c r="A1664" s="7" t="s">
        <v>92</v>
      </c>
      <c r="B1664" s="8">
        <v>66044787</v>
      </c>
      <c r="C1664" s="7" t="s">
        <v>1838</v>
      </c>
      <c r="D1664" s="7">
        <v>168</v>
      </c>
      <c r="E1664" s="10">
        <v>114548006</v>
      </c>
      <c r="F1664" s="7">
        <v>198</v>
      </c>
      <c r="G1664" s="10">
        <v>149330000</v>
      </c>
      <c r="H1664" s="7" t="s">
        <v>17017</v>
      </c>
      <c r="I1664" s="7" t="s">
        <v>11230</v>
      </c>
      <c r="J1664" s="7" t="s">
        <v>17018</v>
      </c>
      <c r="K1664" s="7" t="s">
        <v>17019</v>
      </c>
      <c r="L1664" s="7" t="s">
        <v>17020</v>
      </c>
      <c r="M1664" s="7" t="s">
        <v>17021</v>
      </c>
      <c r="N1664" s="7" t="s">
        <v>17022</v>
      </c>
      <c r="O1664" s="7" t="s">
        <v>17023</v>
      </c>
      <c r="P1664" s="7" t="s">
        <v>87</v>
      </c>
      <c r="Q1664" s="7" t="s">
        <v>24</v>
      </c>
      <c r="R1664" s="7" t="s">
        <v>1575</v>
      </c>
      <c r="S1664" s="7" t="s">
        <v>1576</v>
      </c>
      <c r="T1664" s="7" t="s">
        <v>48</v>
      </c>
      <c r="U1664" s="7" t="s">
        <v>39</v>
      </c>
    </row>
    <row r="1665" spans="1:21" hidden="1" x14ac:dyDescent="0.25">
      <c r="A1665" s="7" t="s">
        <v>56</v>
      </c>
      <c r="B1665" s="8">
        <v>66092674</v>
      </c>
      <c r="C1665" s="7" t="s">
        <v>194</v>
      </c>
      <c r="D1665" s="7">
        <v>177</v>
      </c>
      <c r="E1665" s="10">
        <v>102968000</v>
      </c>
      <c r="F1665" s="7">
        <v>325</v>
      </c>
      <c r="G1665" s="10">
        <v>149446015</v>
      </c>
      <c r="H1665" s="7" t="s">
        <v>7933</v>
      </c>
      <c r="I1665" s="7" t="s">
        <v>7934</v>
      </c>
      <c r="J1665" s="7" t="s">
        <v>7935</v>
      </c>
      <c r="K1665" s="7" t="s">
        <v>7936</v>
      </c>
      <c r="L1665" s="7" t="s">
        <v>7937</v>
      </c>
      <c r="M1665" s="7" t="s">
        <v>7938</v>
      </c>
      <c r="N1665" s="7" t="s">
        <v>7939</v>
      </c>
      <c r="O1665" s="7" t="s">
        <v>7940</v>
      </c>
      <c r="P1665" s="7" t="s">
        <v>37</v>
      </c>
      <c r="Q1665" s="7" t="s">
        <v>24</v>
      </c>
      <c r="R1665" s="7" t="s">
        <v>38</v>
      </c>
      <c r="S1665" s="7" t="s">
        <v>37</v>
      </c>
      <c r="T1665" s="7" t="s">
        <v>48</v>
      </c>
      <c r="U1665" s="7" t="s">
        <v>44</v>
      </c>
    </row>
    <row r="1666" spans="1:21" hidden="1" x14ac:dyDescent="0.25">
      <c r="A1666" s="7" t="s">
        <v>32</v>
      </c>
      <c r="B1666" s="8">
        <v>66064762</v>
      </c>
      <c r="C1666" s="7" t="s">
        <v>1672</v>
      </c>
      <c r="D1666" s="7">
        <v>370</v>
      </c>
      <c r="E1666" s="10">
        <v>157500000</v>
      </c>
      <c r="F1666" s="7">
        <v>355</v>
      </c>
      <c r="G1666" s="10">
        <v>149851015</v>
      </c>
      <c r="H1666" s="7" t="s">
        <v>3965</v>
      </c>
      <c r="I1666" s="7" t="s">
        <v>3701</v>
      </c>
      <c r="J1666" s="7" t="s">
        <v>3966</v>
      </c>
      <c r="K1666" s="7" t="s">
        <v>3967</v>
      </c>
      <c r="L1666" s="7" t="s">
        <v>3968</v>
      </c>
      <c r="M1666" s="7" t="s">
        <v>3969</v>
      </c>
      <c r="N1666" s="7" t="s">
        <v>3970</v>
      </c>
      <c r="O1666" s="7" t="s">
        <v>3971</v>
      </c>
      <c r="P1666" s="7" t="s">
        <v>23</v>
      </c>
      <c r="Q1666" s="7" t="s">
        <v>24</v>
      </c>
      <c r="R1666" s="7" t="s">
        <v>80</v>
      </c>
      <c r="S1666" s="7" t="s">
        <v>23</v>
      </c>
      <c r="T1666" s="7" t="s">
        <v>48</v>
      </c>
      <c r="U1666" s="7" t="s">
        <v>39</v>
      </c>
    </row>
    <row r="1667" spans="1:21" hidden="1" x14ac:dyDescent="0.25">
      <c r="A1667" s="7" t="s">
        <v>133</v>
      </c>
      <c r="B1667" s="8">
        <v>66062344</v>
      </c>
      <c r="C1667" s="7" t="s">
        <v>3984</v>
      </c>
      <c r="D1667" s="7">
        <v>79</v>
      </c>
      <c r="E1667" s="10">
        <v>270171006</v>
      </c>
      <c r="F1667" s="7">
        <v>51</v>
      </c>
      <c r="G1667" s="10">
        <v>150310000</v>
      </c>
      <c r="H1667" s="7" t="s">
        <v>16760</v>
      </c>
      <c r="I1667" s="7" t="s">
        <v>3234</v>
      </c>
      <c r="J1667" s="7" t="s">
        <v>1164</v>
      </c>
      <c r="K1667" s="7" t="s">
        <v>5815</v>
      </c>
      <c r="L1667" s="7" t="s">
        <v>16761</v>
      </c>
      <c r="M1667" s="7" t="s">
        <v>16762</v>
      </c>
      <c r="N1667" s="7" t="s">
        <v>11266</v>
      </c>
      <c r="O1667" s="7" t="s">
        <v>16763</v>
      </c>
      <c r="P1667" s="7" t="s">
        <v>87</v>
      </c>
      <c r="Q1667" s="7" t="s">
        <v>24</v>
      </c>
      <c r="R1667" s="7" t="s">
        <v>605</v>
      </c>
      <c r="S1667" s="7" t="s">
        <v>606</v>
      </c>
      <c r="T1667" s="7" t="s">
        <v>48</v>
      </c>
      <c r="U1667" s="7" t="s">
        <v>27</v>
      </c>
    </row>
    <row r="1668" spans="1:21" hidden="1" x14ac:dyDescent="0.25">
      <c r="A1668" s="7" t="s">
        <v>379</v>
      </c>
      <c r="B1668" s="8">
        <v>66069928</v>
      </c>
      <c r="C1668" s="7" t="s">
        <v>1100</v>
      </c>
      <c r="D1668" s="7">
        <v>46</v>
      </c>
      <c r="E1668" s="10">
        <v>37825000</v>
      </c>
      <c r="F1668" s="7">
        <v>43</v>
      </c>
      <c r="G1668" s="10">
        <v>150381006</v>
      </c>
      <c r="H1668" s="7" t="s">
        <v>438</v>
      </c>
      <c r="I1668" s="7" t="s">
        <v>439</v>
      </c>
      <c r="J1668" s="7" t="s">
        <v>440</v>
      </c>
      <c r="K1668" s="7" t="s">
        <v>14646</v>
      </c>
      <c r="L1668" s="7" t="s">
        <v>873</v>
      </c>
      <c r="M1668" s="7" t="s">
        <v>442</v>
      </c>
      <c r="N1668" s="7" t="s">
        <v>874</v>
      </c>
      <c r="O1668" s="7" t="s">
        <v>875</v>
      </c>
      <c r="P1668" s="7" t="s">
        <v>374</v>
      </c>
      <c r="Q1668" s="7" t="s">
        <v>24</v>
      </c>
      <c r="R1668" s="7" t="s">
        <v>375</v>
      </c>
      <c r="S1668" s="7" t="s">
        <v>374</v>
      </c>
      <c r="T1668" s="7" t="s">
        <v>48</v>
      </c>
      <c r="U1668" s="7" t="s">
        <v>39</v>
      </c>
    </row>
    <row r="1669" spans="1:21" hidden="1" x14ac:dyDescent="0.25">
      <c r="A1669" s="7" t="s">
        <v>92</v>
      </c>
      <c r="B1669" s="8">
        <v>66043951</v>
      </c>
      <c r="C1669" s="7" t="s">
        <v>283</v>
      </c>
      <c r="D1669" s="7">
        <v>12</v>
      </c>
      <c r="E1669" s="10">
        <v>2150221426</v>
      </c>
      <c r="F1669" s="7">
        <v>3</v>
      </c>
      <c r="G1669" s="10">
        <v>150451015</v>
      </c>
      <c r="H1669" s="7" t="s">
        <v>8639</v>
      </c>
      <c r="I1669" s="7" t="s">
        <v>1026</v>
      </c>
      <c r="J1669" s="7" t="s">
        <v>1807</v>
      </c>
      <c r="K1669" s="7" t="s">
        <v>8640</v>
      </c>
      <c r="L1669" s="7" t="s">
        <v>8641</v>
      </c>
      <c r="M1669" s="7" t="s">
        <v>2034</v>
      </c>
      <c r="N1669" s="7" t="s">
        <v>8642</v>
      </c>
      <c r="O1669" s="7" t="s">
        <v>8643</v>
      </c>
      <c r="P1669" s="7" t="s">
        <v>87</v>
      </c>
      <c r="Q1669" s="7" t="s">
        <v>24</v>
      </c>
      <c r="R1669" s="7" t="s">
        <v>230</v>
      </c>
      <c r="S1669" s="7" t="s">
        <v>231</v>
      </c>
      <c r="T1669" s="7" t="s">
        <v>48</v>
      </c>
      <c r="U1669" s="7" t="s">
        <v>39</v>
      </c>
    </row>
    <row r="1670" spans="1:21" hidden="1" x14ac:dyDescent="0.25">
      <c r="A1670" s="7" t="s">
        <v>92</v>
      </c>
      <c r="B1670" s="8">
        <v>67127274</v>
      </c>
      <c r="C1670" s="7" t="s">
        <v>8206</v>
      </c>
      <c r="D1670" s="7">
        <v>78</v>
      </c>
      <c r="E1670" s="10">
        <v>86994006</v>
      </c>
      <c r="F1670" s="7">
        <v>106</v>
      </c>
      <c r="G1670" s="10">
        <v>150475000</v>
      </c>
      <c r="H1670" s="7" t="s">
        <v>9571</v>
      </c>
      <c r="I1670" s="7" t="s">
        <v>8493</v>
      </c>
      <c r="J1670" s="7" t="s">
        <v>9572</v>
      </c>
      <c r="K1670" s="7" t="s">
        <v>9573</v>
      </c>
      <c r="L1670" s="7" t="s">
        <v>9574</v>
      </c>
      <c r="M1670" s="7" t="s">
        <v>9575</v>
      </c>
      <c r="N1670" s="7" t="s">
        <v>9576</v>
      </c>
      <c r="O1670" s="7" t="s">
        <v>9577</v>
      </c>
      <c r="P1670" s="7" t="s">
        <v>87</v>
      </c>
      <c r="Q1670" s="7" t="s">
        <v>24</v>
      </c>
      <c r="R1670" s="7" t="s">
        <v>303</v>
      </c>
      <c r="S1670" s="7" t="s">
        <v>304</v>
      </c>
      <c r="T1670" s="7" t="s">
        <v>48</v>
      </c>
      <c r="U1670" s="7" t="s">
        <v>44</v>
      </c>
    </row>
    <row r="1671" spans="1:21" hidden="1" x14ac:dyDescent="0.25">
      <c r="A1671" s="7" t="s">
        <v>92</v>
      </c>
      <c r="B1671" s="8">
        <v>66064786</v>
      </c>
      <c r="C1671" s="7" t="s">
        <v>1672</v>
      </c>
      <c r="D1671" s="7">
        <v>72</v>
      </c>
      <c r="E1671" s="10">
        <v>335761006</v>
      </c>
      <c r="F1671" s="7">
        <v>37</v>
      </c>
      <c r="G1671" s="10">
        <v>150765000</v>
      </c>
      <c r="H1671" s="7" t="s">
        <v>13662</v>
      </c>
      <c r="I1671" s="7" t="s">
        <v>1451</v>
      </c>
      <c r="J1671" s="7" t="s">
        <v>281</v>
      </c>
      <c r="K1671" s="7" t="s">
        <v>13663</v>
      </c>
      <c r="L1671" s="7" t="s">
        <v>13664</v>
      </c>
      <c r="M1671" s="7" t="s">
        <v>13665</v>
      </c>
      <c r="N1671" s="7" t="s">
        <v>13666</v>
      </c>
      <c r="O1671" s="7" t="s">
        <v>13667</v>
      </c>
      <c r="P1671" s="7" t="s">
        <v>87</v>
      </c>
      <c r="Q1671" s="7" t="s">
        <v>24</v>
      </c>
      <c r="R1671" s="7" t="s">
        <v>189</v>
      </c>
      <c r="S1671" s="7" t="s">
        <v>190</v>
      </c>
      <c r="T1671" s="7" t="s">
        <v>48</v>
      </c>
      <c r="U1671" s="7" t="s">
        <v>27</v>
      </c>
    </row>
    <row r="1672" spans="1:21" hidden="1" x14ac:dyDescent="0.25">
      <c r="A1672" s="7" t="s">
        <v>92</v>
      </c>
      <c r="B1672" s="8">
        <v>67034899</v>
      </c>
      <c r="C1672" s="7" t="s">
        <v>2596</v>
      </c>
      <c r="D1672" s="7">
        <v>17</v>
      </c>
      <c r="E1672" s="10">
        <v>79030000</v>
      </c>
      <c r="F1672" s="7">
        <v>29</v>
      </c>
      <c r="G1672" s="10">
        <v>151172006</v>
      </c>
      <c r="H1672" s="7" t="s">
        <v>4954</v>
      </c>
      <c r="I1672" s="7" t="s">
        <v>148</v>
      </c>
      <c r="J1672" s="7" t="s">
        <v>4955</v>
      </c>
      <c r="K1672" s="7" t="s">
        <v>4956</v>
      </c>
      <c r="L1672" s="7" t="s">
        <v>4957</v>
      </c>
      <c r="M1672" s="7" t="s">
        <v>4958</v>
      </c>
      <c r="N1672" s="7" t="s">
        <v>4959</v>
      </c>
      <c r="O1672" s="7" t="s">
        <v>4960</v>
      </c>
      <c r="P1672" s="7" t="s">
        <v>87</v>
      </c>
      <c r="Q1672" s="7" t="s">
        <v>24</v>
      </c>
      <c r="R1672" s="7" t="s">
        <v>112</v>
      </c>
      <c r="S1672" s="7" t="s">
        <v>113</v>
      </c>
      <c r="T1672" s="7" t="s">
        <v>48</v>
      </c>
      <c r="U1672" s="7" t="s">
        <v>39</v>
      </c>
    </row>
    <row r="1673" spans="1:21" hidden="1" x14ac:dyDescent="0.25">
      <c r="A1673" s="7" t="s">
        <v>32</v>
      </c>
      <c r="B1673" s="8">
        <v>67078501</v>
      </c>
      <c r="C1673" s="7" t="s">
        <v>1676</v>
      </c>
      <c r="D1673" s="7">
        <v>398</v>
      </c>
      <c r="E1673" s="10">
        <v>234033000</v>
      </c>
      <c r="F1673" s="7">
        <v>425</v>
      </c>
      <c r="G1673" s="10">
        <v>151257000</v>
      </c>
      <c r="H1673" s="7" t="s">
        <v>10049</v>
      </c>
      <c r="I1673" s="7" t="s">
        <v>1743</v>
      </c>
      <c r="J1673" s="7" t="s">
        <v>10050</v>
      </c>
      <c r="K1673" s="7" t="s">
        <v>10051</v>
      </c>
      <c r="L1673" s="7" t="s">
        <v>10052</v>
      </c>
      <c r="M1673" s="7" t="s">
        <v>10053</v>
      </c>
      <c r="N1673" s="7" t="s">
        <v>10054</v>
      </c>
      <c r="O1673" s="7" t="s">
        <v>10055</v>
      </c>
      <c r="P1673" s="7" t="s">
        <v>119</v>
      </c>
      <c r="Q1673" s="7" t="s">
        <v>24</v>
      </c>
      <c r="R1673" s="7" t="s">
        <v>1828</v>
      </c>
      <c r="S1673" s="7" t="s">
        <v>1829</v>
      </c>
      <c r="T1673" s="7" t="s">
        <v>48</v>
      </c>
      <c r="U1673" s="7" t="s">
        <v>39</v>
      </c>
    </row>
    <row r="1674" spans="1:21" hidden="1" x14ac:dyDescent="0.25">
      <c r="A1674" s="7" t="s">
        <v>56</v>
      </c>
      <c r="B1674" s="8">
        <v>64009683</v>
      </c>
      <c r="C1674" s="7" t="s">
        <v>1042</v>
      </c>
      <c r="D1674" s="7">
        <v>0</v>
      </c>
      <c r="E1674" s="10">
        <v>0</v>
      </c>
      <c r="F1674" s="7">
        <v>220</v>
      </c>
      <c r="G1674" s="10">
        <v>151323560</v>
      </c>
      <c r="H1674" s="7" t="s">
        <v>1033</v>
      </c>
      <c r="I1674" s="7" t="s">
        <v>1034</v>
      </c>
      <c r="J1674" s="7" t="s">
        <v>1035</v>
      </c>
      <c r="K1674" s="7" t="s">
        <v>1036</v>
      </c>
      <c r="L1674" s="7" t="s">
        <v>1037</v>
      </c>
      <c r="M1674" s="7" t="s">
        <v>1038</v>
      </c>
      <c r="N1674" s="7" t="s">
        <v>1039</v>
      </c>
      <c r="O1674" s="7" t="s">
        <v>1040</v>
      </c>
      <c r="P1674" s="7" t="s">
        <v>37</v>
      </c>
      <c r="Q1674" s="7" t="s">
        <v>24</v>
      </c>
      <c r="R1674" s="7" t="s">
        <v>38</v>
      </c>
      <c r="S1674" s="7" t="s">
        <v>37</v>
      </c>
      <c r="T1674" s="7" t="s">
        <v>48</v>
      </c>
      <c r="U1674" s="7" t="s">
        <v>27</v>
      </c>
    </row>
    <row r="1675" spans="1:21" hidden="1" x14ac:dyDescent="0.25">
      <c r="A1675" s="7" t="s">
        <v>32</v>
      </c>
      <c r="B1675" s="8">
        <v>64010032</v>
      </c>
      <c r="C1675" s="7" t="s">
        <v>3330</v>
      </c>
      <c r="D1675" s="7">
        <v>0</v>
      </c>
      <c r="E1675" s="10">
        <v>0</v>
      </c>
      <c r="F1675" s="7">
        <v>5</v>
      </c>
      <c r="G1675" s="10">
        <v>151501005</v>
      </c>
      <c r="H1675" s="7" t="s">
        <v>12938</v>
      </c>
      <c r="I1675" s="7" t="s">
        <v>8094</v>
      </c>
      <c r="J1675" s="7" t="s">
        <v>12939</v>
      </c>
      <c r="K1675" s="7" t="s">
        <v>1849</v>
      </c>
      <c r="L1675" s="7" t="s">
        <v>12940</v>
      </c>
      <c r="M1675" s="7" t="s">
        <v>12941</v>
      </c>
      <c r="N1675" s="7" t="s">
        <v>18491</v>
      </c>
      <c r="O1675" s="7" t="s">
        <v>3328</v>
      </c>
      <c r="P1675" s="7" t="s">
        <v>3329</v>
      </c>
      <c r="Q1675" s="7" t="s">
        <v>24</v>
      </c>
      <c r="R1675" s="7" t="s">
        <v>80</v>
      </c>
      <c r="S1675" s="7" t="s">
        <v>23</v>
      </c>
      <c r="T1675" s="7" t="s">
        <v>48</v>
      </c>
      <c r="U1675" s="7" t="s">
        <v>27</v>
      </c>
    </row>
    <row r="1676" spans="1:21" hidden="1" x14ac:dyDescent="0.25">
      <c r="A1676" s="7" t="s">
        <v>56</v>
      </c>
      <c r="B1676" s="8">
        <v>66049486</v>
      </c>
      <c r="C1676" s="7" t="s">
        <v>2772</v>
      </c>
      <c r="D1676" s="7">
        <v>191</v>
      </c>
      <c r="E1676" s="10">
        <v>59440000</v>
      </c>
      <c r="F1676" s="7">
        <v>203</v>
      </c>
      <c r="G1676" s="10">
        <v>152173000</v>
      </c>
      <c r="H1676" s="7" t="s">
        <v>17904</v>
      </c>
      <c r="I1676" s="7" t="s">
        <v>761</v>
      </c>
      <c r="J1676" s="7" t="s">
        <v>17905</v>
      </c>
      <c r="K1676" s="7" t="s">
        <v>17906</v>
      </c>
      <c r="L1676" s="7" t="s">
        <v>1746</v>
      </c>
      <c r="M1676" s="7" t="s">
        <v>17907</v>
      </c>
      <c r="N1676" s="7" t="s">
        <v>17908</v>
      </c>
      <c r="O1676" s="7" t="s">
        <v>17909</v>
      </c>
      <c r="P1676" s="7" t="s">
        <v>37</v>
      </c>
      <c r="Q1676" s="7" t="s">
        <v>24</v>
      </c>
      <c r="R1676" s="7" t="s">
        <v>240</v>
      </c>
      <c r="S1676" s="7" t="s">
        <v>241</v>
      </c>
      <c r="T1676" s="7" t="s">
        <v>48</v>
      </c>
      <c r="U1676" s="7" t="s">
        <v>39</v>
      </c>
    </row>
    <row r="1677" spans="1:21" hidden="1" x14ac:dyDescent="0.25">
      <c r="A1677" s="7" t="s">
        <v>92</v>
      </c>
      <c r="B1677" s="8">
        <v>67021862</v>
      </c>
      <c r="C1677" s="7" t="s">
        <v>5309</v>
      </c>
      <c r="D1677" s="7">
        <v>567</v>
      </c>
      <c r="E1677" s="10">
        <v>110397006</v>
      </c>
      <c r="F1677" s="7">
        <v>547</v>
      </c>
      <c r="G1677" s="10">
        <v>152201014</v>
      </c>
      <c r="H1677" s="7" t="s">
        <v>17243</v>
      </c>
      <c r="I1677" s="7" t="s">
        <v>761</v>
      </c>
      <c r="J1677" s="7" t="s">
        <v>17244</v>
      </c>
      <c r="K1677" s="7" t="s">
        <v>17245</v>
      </c>
      <c r="L1677" s="7" t="s">
        <v>17246</v>
      </c>
      <c r="M1677" s="7" t="s">
        <v>17247</v>
      </c>
      <c r="N1677" s="7" t="s">
        <v>17248</v>
      </c>
      <c r="O1677" s="7" t="s">
        <v>17249</v>
      </c>
      <c r="P1677" s="7" t="s">
        <v>87</v>
      </c>
      <c r="Q1677" s="7" t="s">
        <v>24</v>
      </c>
      <c r="R1677" s="7" t="s">
        <v>491</v>
      </c>
      <c r="S1677" s="7" t="s">
        <v>492</v>
      </c>
      <c r="T1677" s="7" t="s">
        <v>48</v>
      </c>
      <c r="U1677" s="7" t="s">
        <v>121</v>
      </c>
    </row>
    <row r="1678" spans="1:21" hidden="1" x14ac:dyDescent="0.25">
      <c r="A1678" s="7" t="s">
        <v>92</v>
      </c>
      <c r="B1678" s="8">
        <v>66069309</v>
      </c>
      <c r="C1678" s="7" t="s">
        <v>929</v>
      </c>
      <c r="D1678" s="7">
        <v>13</v>
      </c>
      <c r="E1678" s="10">
        <v>36380000</v>
      </c>
      <c r="F1678" s="7">
        <v>25</v>
      </c>
      <c r="G1678" s="10">
        <v>152401006</v>
      </c>
      <c r="H1678" s="7" t="s">
        <v>13042</v>
      </c>
      <c r="I1678" s="7" t="s">
        <v>335</v>
      </c>
      <c r="J1678" s="7" t="s">
        <v>10876</v>
      </c>
      <c r="K1678" s="7" t="s">
        <v>13043</v>
      </c>
      <c r="L1678" s="7" t="s">
        <v>13044</v>
      </c>
      <c r="M1678" s="7" t="s">
        <v>13045</v>
      </c>
      <c r="N1678" s="7" t="s">
        <v>13046</v>
      </c>
      <c r="O1678" s="7" t="s">
        <v>13047</v>
      </c>
      <c r="P1678" s="7" t="s">
        <v>87</v>
      </c>
      <c r="Q1678" s="7" t="s">
        <v>24</v>
      </c>
      <c r="R1678" s="7" t="s">
        <v>189</v>
      </c>
      <c r="S1678" s="7" t="s">
        <v>190</v>
      </c>
      <c r="T1678" s="7" t="s">
        <v>48</v>
      </c>
      <c r="U1678" s="7" t="s">
        <v>39</v>
      </c>
    </row>
    <row r="1679" spans="1:21" hidden="1" x14ac:dyDescent="0.25">
      <c r="A1679" s="7" t="s">
        <v>32</v>
      </c>
      <c r="B1679" s="8">
        <v>66105386</v>
      </c>
      <c r="C1679" s="7" t="s">
        <v>376</v>
      </c>
      <c r="D1679" s="7">
        <v>1027</v>
      </c>
      <c r="E1679" s="10">
        <v>149635000</v>
      </c>
      <c r="F1679" s="7">
        <v>934</v>
      </c>
      <c r="G1679" s="10">
        <v>152444000</v>
      </c>
      <c r="H1679" s="7" t="s">
        <v>4492</v>
      </c>
      <c r="I1679" s="7" t="s">
        <v>4493</v>
      </c>
      <c r="J1679" s="7" t="s">
        <v>2993</v>
      </c>
      <c r="K1679" s="7" t="s">
        <v>4218</v>
      </c>
      <c r="L1679" s="7" t="s">
        <v>4494</v>
      </c>
      <c r="M1679" s="7" t="s">
        <v>4495</v>
      </c>
      <c r="N1679" s="7" t="s">
        <v>4496</v>
      </c>
      <c r="O1679" s="7" t="s">
        <v>4497</v>
      </c>
      <c r="P1679" s="7" t="s">
        <v>23</v>
      </c>
      <c r="Q1679" s="7" t="s">
        <v>24</v>
      </c>
      <c r="R1679" s="7" t="s">
        <v>80</v>
      </c>
      <c r="S1679" s="7" t="s">
        <v>23</v>
      </c>
      <c r="T1679" s="7" t="s">
        <v>48</v>
      </c>
      <c r="U1679" s="7" t="s">
        <v>39</v>
      </c>
    </row>
    <row r="1680" spans="1:21" hidden="1" x14ac:dyDescent="0.25">
      <c r="A1680" s="7" t="s">
        <v>56</v>
      </c>
      <c r="B1680" s="8">
        <v>66086313</v>
      </c>
      <c r="C1680" s="7" t="s">
        <v>504</v>
      </c>
      <c r="D1680" s="7">
        <v>97</v>
      </c>
      <c r="E1680" s="10">
        <v>177885000</v>
      </c>
      <c r="F1680" s="7">
        <v>74</v>
      </c>
      <c r="G1680" s="10">
        <v>152460000</v>
      </c>
      <c r="H1680" s="7" t="s">
        <v>2477</v>
      </c>
      <c r="I1680" s="7" t="s">
        <v>2478</v>
      </c>
      <c r="J1680" s="7" t="s">
        <v>37</v>
      </c>
      <c r="K1680" s="7" t="s">
        <v>10398</v>
      </c>
      <c r="L1680" s="7" t="s">
        <v>2480</v>
      </c>
      <c r="M1680" s="7" t="s">
        <v>2481</v>
      </c>
      <c r="N1680" s="7" t="s">
        <v>2482</v>
      </c>
      <c r="O1680" s="7" t="s">
        <v>2483</v>
      </c>
      <c r="P1680" s="7" t="s">
        <v>37</v>
      </c>
      <c r="Q1680" s="7" t="s">
        <v>24</v>
      </c>
      <c r="R1680" s="7" t="s">
        <v>38</v>
      </c>
      <c r="S1680" s="7" t="s">
        <v>37</v>
      </c>
      <c r="T1680" s="7" t="s">
        <v>48</v>
      </c>
      <c r="U1680" s="7" t="s">
        <v>44</v>
      </c>
    </row>
    <row r="1681" spans="1:21" hidden="1" x14ac:dyDescent="0.25">
      <c r="A1681" s="7" t="s">
        <v>133</v>
      </c>
      <c r="B1681" s="8">
        <v>66076014</v>
      </c>
      <c r="C1681" s="7" t="s">
        <v>575</v>
      </c>
      <c r="D1681" s="7">
        <v>31</v>
      </c>
      <c r="E1681" s="10">
        <v>26810000</v>
      </c>
      <c r="F1681" s="7">
        <v>76</v>
      </c>
      <c r="G1681" s="10">
        <v>152503506</v>
      </c>
      <c r="H1681" s="7" t="s">
        <v>3181</v>
      </c>
      <c r="I1681" s="7" t="s">
        <v>1584</v>
      </c>
      <c r="J1681" s="7" t="s">
        <v>3182</v>
      </c>
      <c r="K1681" s="7" t="s">
        <v>3183</v>
      </c>
      <c r="L1681" s="7" t="s">
        <v>3184</v>
      </c>
      <c r="M1681" s="7" t="s">
        <v>3185</v>
      </c>
      <c r="N1681" s="7" t="s">
        <v>3186</v>
      </c>
      <c r="O1681" s="7" t="s">
        <v>3187</v>
      </c>
      <c r="P1681" s="7" t="s">
        <v>167</v>
      </c>
      <c r="Q1681" s="7" t="s">
        <v>24</v>
      </c>
      <c r="R1681" s="7" t="s">
        <v>168</v>
      </c>
      <c r="S1681" s="7" t="s">
        <v>167</v>
      </c>
      <c r="T1681" s="7" t="s">
        <v>48</v>
      </c>
      <c r="U1681" s="7" t="s">
        <v>27</v>
      </c>
    </row>
    <row r="1682" spans="1:21" hidden="1" x14ac:dyDescent="0.25">
      <c r="A1682" s="7" t="s">
        <v>32</v>
      </c>
      <c r="B1682" s="8">
        <v>66006690</v>
      </c>
      <c r="C1682" s="7" t="s">
        <v>243</v>
      </c>
      <c r="D1682" s="7">
        <v>521</v>
      </c>
      <c r="E1682" s="10">
        <v>110978000</v>
      </c>
      <c r="F1682" s="7">
        <v>634</v>
      </c>
      <c r="G1682" s="10">
        <v>152655000</v>
      </c>
      <c r="H1682" s="7" t="s">
        <v>17559</v>
      </c>
      <c r="I1682" s="7" t="s">
        <v>1497</v>
      </c>
      <c r="J1682" s="7" t="s">
        <v>17560</v>
      </c>
      <c r="K1682" s="7" t="s">
        <v>8909</v>
      </c>
      <c r="L1682" s="7" t="s">
        <v>17561</v>
      </c>
      <c r="M1682" s="7" t="s">
        <v>17562</v>
      </c>
      <c r="N1682" s="7" t="s">
        <v>17563</v>
      </c>
      <c r="O1682" s="7" t="s">
        <v>17564</v>
      </c>
      <c r="P1682" s="7" t="s">
        <v>23</v>
      </c>
      <c r="Q1682" s="7" t="s">
        <v>24</v>
      </c>
      <c r="R1682" s="7" t="s">
        <v>80</v>
      </c>
      <c r="S1682" s="7" t="s">
        <v>23</v>
      </c>
      <c r="T1682" s="7" t="s">
        <v>48</v>
      </c>
      <c r="U1682" s="7" t="s">
        <v>91</v>
      </c>
    </row>
    <row r="1683" spans="1:21" hidden="1" x14ac:dyDescent="0.25">
      <c r="A1683" s="7" t="s">
        <v>133</v>
      </c>
      <c r="B1683" s="8">
        <v>66015846</v>
      </c>
      <c r="C1683" s="7" t="s">
        <v>338</v>
      </c>
      <c r="D1683" s="7">
        <v>27</v>
      </c>
      <c r="E1683" s="10">
        <v>1498510000</v>
      </c>
      <c r="F1683" s="7">
        <v>7</v>
      </c>
      <c r="G1683" s="10">
        <v>154052013</v>
      </c>
      <c r="H1683" s="7" t="s">
        <v>15961</v>
      </c>
      <c r="I1683" s="7" t="s">
        <v>406</v>
      </c>
      <c r="J1683" s="7" t="s">
        <v>2607</v>
      </c>
      <c r="K1683" s="7" t="s">
        <v>15962</v>
      </c>
      <c r="L1683" s="7" t="s">
        <v>15963</v>
      </c>
      <c r="M1683" s="7" t="s">
        <v>15964</v>
      </c>
      <c r="N1683" s="7" t="s">
        <v>15965</v>
      </c>
      <c r="O1683" s="7" t="s">
        <v>15966</v>
      </c>
      <c r="P1683" s="7" t="s">
        <v>87</v>
      </c>
      <c r="Q1683" s="7" t="s">
        <v>24</v>
      </c>
      <c r="R1683" s="7" t="s">
        <v>387</v>
      </c>
      <c r="S1683" s="7" t="s">
        <v>388</v>
      </c>
      <c r="T1683" s="7" t="s">
        <v>48</v>
      </c>
      <c r="U1683" s="7" t="s">
        <v>821</v>
      </c>
    </row>
    <row r="1684" spans="1:21" hidden="1" x14ac:dyDescent="0.25">
      <c r="A1684" s="7" t="s">
        <v>32</v>
      </c>
      <c r="B1684" s="8">
        <v>66064124</v>
      </c>
      <c r="C1684" s="7" t="s">
        <v>747</v>
      </c>
      <c r="D1684" s="7">
        <v>333</v>
      </c>
      <c r="E1684" s="10">
        <v>117754000</v>
      </c>
      <c r="F1684" s="7">
        <v>348</v>
      </c>
      <c r="G1684" s="10">
        <v>154283000</v>
      </c>
      <c r="H1684" s="7" t="s">
        <v>13960</v>
      </c>
      <c r="I1684" s="7" t="s">
        <v>985</v>
      </c>
      <c r="J1684" s="7" t="s">
        <v>13961</v>
      </c>
      <c r="K1684" s="7" t="s">
        <v>8595</v>
      </c>
      <c r="L1684" s="7" t="s">
        <v>13962</v>
      </c>
      <c r="M1684" s="7" t="s">
        <v>13963</v>
      </c>
      <c r="N1684" s="7" t="s">
        <v>13964</v>
      </c>
      <c r="O1684" s="7" t="s">
        <v>13965</v>
      </c>
      <c r="P1684" s="7" t="s">
        <v>3329</v>
      </c>
      <c r="Q1684" s="7" t="s">
        <v>24</v>
      </c>
      <c r="R1684" s="7" t="s">
        <v>25</v>
      </c>
      <c r="S1684" s="7" t="s">
        <v>26</v>
      </c>
      <c r="T1684" s="7" t="s">
        <v>48</v>
      </c>
      <c r="U1684" s="7" t="s">
        <v>39</v>
      </c>
    </row>
    <row r="1685" spans="1:21" hidden="1" x14ac:dyDescent="0.25">
      <c r="A1685" s="7" t="s">
        <v>92</v>
      </c>
      <c r="B1685" s="8">
        <v>66108867</v>
      </c>
      <c r="C1685" s="7" t="s">
        <v>1090</v>
      </c>
      <c r="D1685" s="7">
        <v>0</v>
      </c>
      <c r="E1685" s="10">
        <v>0</v>
      </c>
      <c r="F1685" s="7">
        <v>84</v>
      </c>
      <c r="G1685" s="10">
        <v>154416005</v>
      </c>
      <c r="H1685" s="7" t="s">
        <v>16133</v>
      </c>
      <c r="I1685" s="7" t="s">
        <v>864</v>
      </c>
      <c r="J1685" s="7" t="s">
        <v>2323</v>
      </c>
      <c r="K1685" s="7" t="s">
        <v>6226</v>
      </c>
      <c r="L1685" s="7" t="s">
        <v>16134</v>
      </c>
      <c r="M1685" s="7" t="s">
        <v>16135</v>
      </c>
      <c r="N1685" s="7" t="s">
        <v>16136</v>
      </c>
      <c r="O1685" s="7" t="s">
        <v>3436</v>
      </c>
      <c r="P1685" s="7" t="s">
        <v>87</v>
      </c>
      <c r="Q1685" s="7" t="s">
        <v>24</v>
      </c>
      <c r="R1685" s="7" t="s">
        <v>230</v>
      </c>
      <c r="S1685" s="7" t="s">
        <v>231</v>
      </c>
      <c r="T1685" s="7" t="s">
        <v>48</v>
      </c>
      <c r="U1685" s="7" t="s">
        <v>27</v>
      </c>
    </row>
    <row r="1686" spans="1:21" hidden="1" x14ac:dyDescent="0.25">
      <c r="A1686" s="7" t="s">
        <v>92</v>
      </c>
      <c r="B1686" s="8">
        <v>32005340</v>
      </c>
      <c r="C1686" s="7" t="s">
        <v>6413</v>
      </c>
      <c r="D1686" s="7">
        <v>49</v>
      </c>
      <c r="E1686" s="10">
        <v>75782012</v>
      </c>
      <c r="F1686" s="7">
        <v>86</v>
      </c>
      <c r="G1686" s="10">
        <v>154820000</v>
      </c>
      <c r="H1686" s="7" t="s">
        <v>16028</v>
      </c>
      <c r="I1686" s="7" t="s">
        <v>326</v>
      </c>
      <c r="J1686" s="7" t="s">
        <v>16029</v>
      </c>
      <c r="K1686" s="7" t="s">
        <v>16030</v>
      </c>
      <c r="L1686" s="7" t="s">
        <v>16031</v>
      </c>
      <c r="M1686" s="7" t="s">
        <v>16032</v>
      </c>
      <c r="N1686" s="7" t="s">
        <v>16033</v>
      </c>
      <c r="O1686" s="7" t="s">
        <v>16034</v>
      </c>
      <c r="P1686" s="7" t="s">
        <v>87</v>
      </c>
      <c r="Q1686" s="7" t="s">
        <v>2967</v>
      </c>
      <c r="R1686" s="7" t="s">
        <v>89</v>
      </c>
      <c r="S1686" s="7" t="s">
        <v>90</v>
      </c>
      <c r="T1686" s="7" t="s">
        <v>48</v>
      </c>
      <c r="U1686" s="7" t="s">
        <v>27</v>
      </c>
    </row>
    <row r="1687" spans="1:21" hidden="1" x14ac:dyDescent="0.25">
      <c r="A1687" s="7" t="s">
        <v>92</v>
      </c>
      <c r="B1687" s="8">
        <v>67139372</v>
      </c>
      <c r="C1687" s="7" t="s">
        <v>55</v>
      </c>
      <c r="D1687" s="7">
        <v>17</v>
      </c>
      <c r="E1687" s="10">
        <v>716469800</v>
      </c>
      <c r="F1687" s="7">
        <v>21</v>
      </c>
      <c r="G1687" s="10">
        <v>155695000</v>
      </c>
      <c r="H1687" s="7" t="s">
        <v>853</v>
      </c>
      <c r="I1687" s="7" t="s">
        <v>854</v>
      </c>
      <c r="J1687" s="7" t="s">
        <v>855</v>
      </c>
      <c r="K1687" s="7" t="s">
        <v>856</v>
      </c>
      <c r="L1687" s="7" t="s">
        <v>857</v>
      </c>
      <c r="M1687" s="7" t="s">
        <v>858</v>
      </c>
      <c r="N1687" s="16" t="s">
        <v>859</v>
      </c>
      <c r="O1687" s="7" t="s">
        <v>860</v>
      </c>
      <c r="P1687" s="7" t="s">
        <v>87</v>
      </c>
      <c r="Q1687" s="7" t="s">
        <v>24</v>
      </c>
      <c r="R1687" s="7" t="s">
        <v>112</v>
      </c>
      <c r="S1687" s="7" t="s">
        <v>113</v>
      </c>
      <c r="T1687" s="7" t="s">
        <v>48</v>
      </c>
      <c r="U1687" s="7" t="s">
        <v>39</v>
      </c>
    </row>
    <row r="1688" spans="1:21" hidden="1" x14ac:dyDescent="0.25">
      <c r="A1688" s="7" t="s">
        <v>92</v>
      </c>
      <c r="B1688" s="8">
        <v>10076608</v>
      </c>
      <c r="C1688" s="7" t="s">
        <v>5968</v>
      </c>
      <c r="D1688" s="7">
        <v>99</v>
      </c>
      <c r="E1688" s="10">
        <v>414956006</v>
      </c>
      <c r="F1688" s="7">
        <v>384</v>
      </c>
      <c r="G1688" s="10">
        <v>155878006</v>
      </c>
      <c r="H1688" s="7" t="s">
        <v>9642</v>
      </c>
      <c r="I1688" s="7" t="s">
        <v>9643</v>
      </c>
      <c r="J1688" s="7" t="s">
        <v>9644</v>
      </c>
      <c r="K1688" s="7" t="s">
        <v>9645</v>
      </c>
      <c r="L1688" s="7" t="s">
        <v>9646</v>
      </c>
      <c r="M1688" s="7" t="s">
        <v>9647</v>
      </c>
      <c r="N1688" s="7" t="s">
        <v>9648</v>
      </c>
      <c r="O1688" s="7" t="s">
        <v>9649</v>
      </c>
      <c r="P1688" s="7" t="s">
        <v>87</v>
      </c>
      <c r="Q1688" s="7" t="s">
        <v>88</v>
      </c>
      <c r="R1688" s="7" t="s">
        <v>186</v>
      </c>
      <c r="S1688" s="7" t="s">
        <v>187</v>
      </c>
      <c r="T1688" s="7" t="s">
        <v>48</v>
      </c>
      <c r="U1688" s="7" t="s">
        <v>39</v>
      </c>
    </row>
    <row r="1689" spans="1:21" hidden="1" x14ac:dyDescent="0.25">
      <c r="A1689" s="7" t="s">
        <v>92</v>
      </c>
      <c r="B1689" s="8">
        <v>66065399</v>
      </c>
      <c r="C1689" s="7" t="s">
        <v>5078</v>
      </c>
      <c r="D1689" s="7">
        <v>3</v>
      </c>
      <c r="E1689" s="10">
        <v>70001006</v>
      </c>
      <c r="F1689" s="7">
        <v>10</v>
      </c>
      <c r="G1689" s="10">
        <v>156151015</v>
      </c>
      <c r="H1689" s="7" t="s">
        <v>15414</v>
      </c>
      <c r="I1689" s="7" t="s">
        <v>2723</v>
      </c>
      <c r="J1689" s="7" t="s">
        <v>1381</v>
      </c>
      <c r="K1689" s="7" t="s">
        <v>15415</v>
      </c>
      <c r="L1689" s="7" t="s">
        <v>15416</v>
      </c>
      <c r="M1689" s="7" t="s">
        <v>15417</v>
      </c>
      <c r="N1689" s="7" t="s">
        <v>15418</v>
      </c>
      <c r="O1689" s="7" t="s">
        <v>15419</v>
      </c>
      <c r="P1689" s="7" t="s">
        <v>87</v>
      </c>
      <c r="Q1689" s="7" t="s">
        <v>24</v>
      </c>
      <c r="R1689" s="7" t="s">
        <v>128</v>
      </c>
      <c r="S1689" s="7" t="s">
        <v>87</v>
      </c>
      <c r="T1689" s="7" t="s">
        <v>48</v>
      </c>
      <c r="U1689" s="7" t="s">
        <v>39</v>
      </c>
    </row>
    <row r="1690" spans="1:21" hidden="1" x14ac:dyDescent="0.25">
      <c r="A1690" s="7" t="s">
        <v>92</v>
      </c>
      <c r="B1690" s="8">
        <v>66101289</v>
      </c>
      <c r="C1690" s="7" t="s">
        <v>286</v>
      </c>
      <c r="D1690" s="7">
        <v>69</v>
      </c>
      <c r="E1690" s="10">
        <v>316312013</v>
      </c>
      <c r="F1690" s="7">
        <v>80</v>
      </c>
      <c r="G1690" s="10">
        <v>156195000</v>
      </c>
      <c r="H1690" s="7" t="s">
        <v>4902</v>
      </c>
      <c r="I1690" s="7" t="s">
        <v>2501</v>
      </c>
      <c r="J1690" s="7" t="s">
        <v>4903</v>
      </c>
      <c r="K1690" s="7" t="s">
        <v>3249</v>
      </c>
      <c r="L1690" s="7" t="s">
        <v>4904</v>
      </c>
      <c r="M1690" s="7" t="s">
        <v>4905</v>
      </c>
      <c r="N1690" s="7" t="s">
        <v>4906</v>
      </c>
      <c r="O1690" s="7" t="s">
        <v>4907</v>
      </c>
      <c r="P1690" s="7" t="s">
        <v>87</v>
      </c>
      <c r="Q1690" s="7" t="s">
        <v>24</v>
      </c>
      <c r="R1690" s="7" t="s">
        <v>303</v>
      </c>
      <c r="S1690" s="7" t="s">
        <v>304</v>
      </c>
      <c r="T1690" s="7" t="s">
        <v>48</v>
      </c>
      <c r="U1690" s="7" t="s">
        <v>91</v>
      </c>
    </row>
    <row r="1691" spans="1:21" hidden="1" x14ac:dyDescent="0.25">
      <c r="A1691" s="7" t="s">
        <v>32</v>
      </c>
      <c r="B1691" s="8">
        <v>66081594</v>
      </c>
      <c r="C1691" s="7" t="s">
        <v>849</v>
      </c>
      <c r="D1691" s="7">
        <v>35</v>
      </c>
      <c r="E1691" s="10">
        <v>51930000</v>
      </c>
      <c r="F1691" s="7">
        <v>37</v>
      </c>
      <c r="G1691" s="10">
        <v>156340000</v>
      </c>
      <c r="H1691" s="7" t="s">
        <v>6972</v>
      </c>
      <c r="I1691" s="7" t="s">
        <v>207</v>
      </c>
      <c r="J1691" s="7" t="s">
        <v>6973</v>
      </c>
      <c r="K1691" s="7" t="s">
        <v>6974</v>
      </c>
      <c r="L1691" s="7" t="s">
        <v>6975</v>
      </c>
      <c r="M1691" s="7" t="s">
        <v>6976</v>
      </c>
      <c r="N1691" s="7" t="s">
        <v>6977</v>
      </c>
      <c r="O1691" s="7" t="s">
        <v>6978</v>
      </c>
      <c r="P1691" s="7" t="s">
        <v>23</v>
      </c>
      <c r="Q1691" s="7" t="s">
        <v>24</v>
      </c>
      <c r="R1691" s="7" t="s">
        <v>80</v>
      </c>
      <c r="S1691" s="7" t="s">
        <v>23</v>
      </c>
      <c r="T1691" s="7" t="s">
        <v>48</v>
      </c>
      <c r="U1691" s="7" t="s">
        <v>44</v>
      </c>
    </row>
    <row r="1692" spans="1:21" hidden="1" x14ac:dyDescent="0.25">
      <c r="A1692" s="7" t="s">
        <v>133</v>
      </c>
      <c r="B1692" s="8">
        <v>66009713</v>
      </c>
      <c r="C1692" s="7" t="s">
        <v>365</v>
      </c>
      <c r="D1692" s="7">
        <v>20</v>
      </c>
      <c r="E1692" s="10">
        <v>52871006</v>
      </c>
      <c r="F1692" s="7">
        <v>58</v>
      </c>
      <c r="G1692" s="10">
        <v>156485000</v>
      </c>
      <c r="H1692" s="7" t="s">
        <v>15324</v>
      </c>
      <c r="I1692" s="7" t="s">
        <v>6994</v>
      </c>
      <c r="J1692" s="7" t="s">
        <v>1010</v>
      </c>
      <c r="K1692" s="7" t="s">
        <v>15325</v>
      </c>
      <c r="L1692" s="7" t="s">
        <v>15326</v>
      </c>
      <c r="M1692" s="7" t="s">
        <v>15327</v>
      </c>
      <c r="N1692" s="7" t="s">
        <v>15328</v>
      </c>
      <c r="O1692" s="7" t="s">
        <v>15329</v>
      </c>
      <c r="P1692" s="7" t="s">
        <v>87</v>
      </c>
      <c r="Q1692" s="7" t="s">
        <v>24</v>
      </c>
      <c r="R1692" s="7" t="s">
        <v>605</v>
      </c>
      <c r="S1692" s="7" t="s">
        <v>606</v>
      </c>
      <c r="T1692" s="7" t="s">
        <v>48</v>
      </c>
      <c r="U1692" s="7" t="s">
        <v>39</v>
      </c>
    </row>
    <row r="1693" spans="1:21" hidden="1" x14ac:dyDescent="0.25">
      <c r="A1693" s="7" t="s">
        <v>32</v>
      </c>
      <c r="B1693" s="8">
        <v>66014752</v>
      </c>
      <c r="C1693" s="7" t="s">
        <v>4286</v>
      </c>
      <c r="D1693" s="7">
        <v>842</v>
      </c>
      <c r="E1693" s="10">
        <v>258906000</v>
      </c>
      <c r="F1693" s="7">
        <v>961</v>
      </c>
      <c r="G1693" s="10">
        <v>156652000</v>
      </c>
      <c r="H1693" s="7" t="s">
        <v>12063</v>
      </c>
      <c r="I1693" s="7" t="s">
        <v>4472</v>
      </c>
      <c r="J1693" s="7" t="s">
        <v>12064</v>
      </c>
      <c r="K1693" s="7" t="s">
        <v>12065</v>
      </c>
      <c r="L1693" s="7" t="s">
        <v>12066</v>
      </c>
      <c r="M1693" s="7" t="s">
        <v>12067</v>
      </c>
      <c r="N1693" s="7" t="s">
        <v>12068</v>
      </c>
      <c r="O1693" s="7" t="s">
        <v>12069</v>
      </c>
      <c r="P1693" s="7" t="s">
        <v>23</v>
      </c>
      <c r="Q1693" s="7" t="s">
        <v>24</v>
      </c>
      <c r="R1693" s="7" t="s">
        <v>80</v>
      </c>
      <c r="S1693" s="7" t="s">
        <v>23</v>
      </c>
      <c r="T1693" s="7" t="s">
        <v>48</v>
      </c>
      <c r="U1693" s="7" t="s">
        <v>39</v>
      </c>
    </row>
    <row r="1694" spans="1:21" hidden="1" x14ac:dyDescent="0.25">
      <c r="A1694" s="7" t="s">
        <v>56</v>
      </c>
      <c r="B1694" s="8">
        <v>66034344</v>
      </c>
      <c r="C1694" s="7" t="s">
        <v>495</v>
      </c>
      <c r="D1694" s="7">
        <v>771</v>
      </c>
      <c r="E1694" s="10">
        <v>112442500</v>
      </c>
      <c r="F1694" s="7">
        <v>814</v>
      </c>
      <c r="G1694" s="10">
        <v>156983400</v>
      </c>
      <c r="H1694" s="7" t="s">
        <v>15749</v>
      </c>
      <c r="I1694" s="7" t="s">
        <v>3250</v>
      </c>
      <c r="J1694" s="7" t="s">
        <v>15750</v>
      </c>
      <c r="K1694" s="7" t="s">
        <v>18373</v>
      </c>
      <c r="L1694" s="7" t="s">
        <v>15751</v>
      </c>
      <c r="M1694" s="7" t="s">
        <v>15752</v>
      </c>
      <c r="N1694" s="7" t="s">
        <v>15753</v>
      </c>
      <c r="O1694" s="7" t="s">
        <v>15754</v>
      </c>
      <c r="P1694" s="7" t="s">
        <v>37</v>
      </c>
      <c r="Q1694" s="7" t="s">
        <v>24</v>
      </c>
      <c r="R1694" s="7" t="s">
        <v>240</v>
      </c>
      <c r="S1694" s="7" t="s">
        <v>241</v>
      </c>
      <c r="T1694" s="7" t="s">
        <v>48</v>
      </c>
      <c r="U1694" s="7" t="s">
        <v>39</v>
      </c>
    </row>
    <row r="1695" spans="1:21" hidden="1" x14ac:dyDescent="0.25">
      <c r="A1695" s="7" t="s">
        <v>56</v>
      </c>
      <c r="B1695" s="8">
        <v>66087878</v>
      </c>
      <c r="C1695" s="7" t="s">
        <v>822</v>
      </c>
      <c r="D1695" s="7">
        <v>89</v>
      </c>
      <c r="E1695" s="10">
        <v>183720000</v>
      </c>
      <c r="F1695" s="7">
        <v>88</v>
      </c>
      <c r="G1695" s="10">
        <v>157180000</v>
      </c>
      <c r="H1695" s="7" t="s">
        <v>58</v>
      </c>
      <c r="I1695" s="7" t="s">
        <v>59</v>
      </c>
      <c r="J1695" s="7" t="s">
        <v>60</v>
      </c>
      <c r="K1695" s="7" t="s">
        <v>17443</v>
      </c>
      <c r="L1695" s="7" t="s">
        <v>62</v>
      </c>
      <c r="M1695" s="7" t="s">
        <v>63</v>
      </c>
      <c r="N1695" s="7" t="s">
        <v>64</v>
      </c>
      <c r="O1695" s="7" t="s">
        <v>1840</v>
      </c>
      <c r="P1695" s="7" t="s">
        <v>37</v>
      </c>
      <c r="Q1695" s="7" t="s">
        <v>24</v>
      </c>
      <c r="R1695" s="7" t="s">
        <v>38</v>
      </c>
      <c r="S1695" s="7" t="s">
        <v>37</v>
      </c>
      <c r="T1695" s="7" t="s">
        <v>48</v>
      </c>
      <c r="U1695" s="7" t="s">
        <v>91</v>
      </c>
    </row>
    <row r="1696" spans="1:21" s="19" customFormat="1" hidden="1" x14ac:dyDescent="0.25">
      <c r="A1696" s="7" t="s">
        <v>379</v>
      </c>
      <c r="B1696" s="8">
        <v>66034410</v>
      </c>
      <c r="C1696" s="7" t="s">
        <v>496</v>
      </c>
      <c r="D1696" s="7">
        <v>37</v>
      </c>
      <c r="E1696" s="10">
        <v>56060000</v>
      </c>
      <c r="F1696" s="7">
        <v>70</v>
      </c>
      <c r="G1696" s="10">
        <v>158161006</v>
      </c>
      <c r="H1696" s="7" t="s">
        <v>7270</v>
      </c>
      <c r="I1696" s="7" t="s">
        <v>3838</v>
      </c>
      <c r="J1696" s="7" t="s">
        <v>1553</v>
      </c>
      <c r="K1696" s="7" t="s">
        <v>7271</v>
      </c>
      <c r="L1696" s="7" t="s">
        <v>7272</v>
      </c>
      <c r="M1696" s="7" t="s">
        <v>7273</v>
      </c>
      <c r="N1696" s="7" t="s">
        <v>7274</v>
      </c>
      <c r="O1696" s="7" t="s">
        <v>7275</v>
      </c>
      <c r="P1696" s="7" t="s">
        <v>309</v>
      </c>
      <c r="Q1696" s="7" t="s">
        <v>24</v>
      </c>
      <c r="R1696" s="7" t="s">
        <v>529</v>
      </c>
      <c r="S1696" s="7" t="s">
        <v>309</v>
      </c>
      <c r="T1696" s="7" t="s">
        <v>48</v>
      </c>
      <c r="U1696" s="7" t="s">
        <v>27</v>
      </c>
    </row>
    <row r="1697" spans="1:21" hidden="1" x14ac:dyDescent="0.25">
      <c r="A1697" s="7" t="s">
        <v>92</v>
      </c>
      <c r="B1697" s="8">
        <v>66103473</v>
      </c>
      <c r="C1697" s="7" t="s">
        <v>2047</v>
      </c>
      <c r="D1697" s="7">
        <v>27</v>
      </c>
      <c r="E1697" s="10">
        <v>36251006</v>
      </c>
      <c r="F1697" s="7">
        <v>112</v>
      </c>
      <c r="G1697" s="10">
        <v>158196000</v>
      </c>
      <c r="H1697" s="7" t="s">
        <v>4841</v>
      </c>
      <c r="I1697" s="7" t="s">
        <v>4842</v>
      </c>
      <c r="J1697" s="7" t="s">
        <v>4843</v>
      </c>
      <c r="K1697" s="7" t="s">
        <v>15508</v>
      </c>
      <c r="L1697" s="7" t="s">
        <v>4844</v>
      </c>
      <c r="M1697" s="7" t="s">
        <v>4845</v>
      </c>
      <c r="N1697" s="7" t="s">
        <v>15509</v>
      </c>
      <c r="O1697" s="7" t="s">
        <v>4846</v>
      </c>
      <c r="P1697" s="7" t="s">
        <v>87</v>
      </c>
      <c r="Q1697" s="7" t="s">
        <v>24</v>
      </c>
      <c r="R1697" s="7" t="s">
        <v>189</v>
      </c>
      <c r="S1697" s="7" t="s">
        <v>190</v>
      </c>
      <c r="T1697" s="7" t="s">
        <v>48</v>
      </c>
      <c r="U1697" s="7" t="s">
        <v>39</v>
      </c>
    </row>
    <row r="1698" spans="1:21" s="19" customFormat="1" hidden="1" x14ac:dyDescent="0.25">
      <c r="A1698" s="7" t="s">
        <v>32</v>
      </c>
      <c r="B1698" s="8">
        <v>66091735</v>
      </c>
      <c r="C1698" s="7" t="s">
        <v>3022</v>
      </c>
      <c r="D1698" s="7">
        <v>37</v>
      </c>
      <c r="E1698" s="10">
        <v>163458641</v>
      </c>
      <c r="F1698" s="7">
        <v>47</v>
      </c>
      <c r="G1698" s="10">
        <v>158490000</v>
      </c>
      <c r="H1698" s="7" t="s">
        <v>6688</v>
      </c>
      <c r="I1698" s="7" t="s">
        <v>2377</v>
      </c>
      <c r="J1698" s="7" t="s">
        <v>6689</v>
      </c>
      <c r="K1698" s="7" t="s">
        <v>6690</v>
      </c>
      <c r="L1698" s="7" t="s">
        <v>6691</v>
      </c>
      <c r="M1698" s="7" t="s">
        <v>6692</v>
      </c>
      <c r="N1698" s="7" t="s">
        <v>6693</v>
      </c>
      <c r="O1698" s="7" t="s">
        <v>6694</v>
      </c>
      <c r="P1698" s="7" t="s">
        <v>23</v>
      </c>
      <c r="Q1698" s="7" t="s">
        <v>24</v>
      </c>
      <c r="R1698" s="7" t="s">
        <v>25</v>
      </c>
      <c r="S1698" s="7" t="s">
        <v>26</v>
      </c>
      <c r="T1698" s="7" t="s">
        <v>48</v>
      </c>
      <c r="U1698" s="7" t="s">
        <v>44</v>
      </c>
    </row>
    <row r="1699" spans="1:21" hidden="1" x14ac:dyDescent="0.25">
      <c r="A1699" s="7" t="s">
        <v>133</v>
      </c>
      <c r="B1699" s="8">
        <v>67148523</v>
      </c>
      <c r="C1699" s="7" t="s">
        <v>2016</v>
      </c>
      <c r="D1699" s="7">
        <v>140</v>
      </c>
      <c r="E1699" s="10">
        <v>219360000</v>
      </c>
      <c r="F1699" s="7">
        <v>74</v>
      </c>
      <c r="G1699" s="10">
        <v>159538006</v>
      </c>
      <c r="H1699" s="7" t="s">
        <v>17528</v>
      </c>
      <c r="I1699" s="7" t="s">
        <v>1168</v>
      </c>
      <c r="J1699" s="7" t="s">
        <v>14975</v>
      </c>
      <c r="K1699" s="7" t="s">
        <v>8920</v>
      </c>
      <c r="L1699" s="7" t="s">
        <v>17529</v>
      </c>
      <c r="M1699" s="7" t="s">
        <v>17530</v>
      </c>
      <c r="N1699" s="7" t="s">
        <v>17531</v>
      </c>
      <c r="O1699" s="7" t="s">
        <v>17532</v>
      </c>
      <c r="P1699" s="7" t="s">
        <v>746</v>
      </c>
      <c r="Q1699" s="7" t="s">
        <v>24</v>
      </c>
      <c r="R1699" s="7" t="s">
        <v>168</v>
      </c>
      <c r="S1699" s="7" t="s">
        <v>167</v>
      </c>
      <c r="T1699" s="7" t="s">
        <v>48</v>
      </c>
      <c r="U1699" s="7" t="s">
        <v>27</v>
      </c>
    </row>
    <row r="1700" spans="1:21" hidden="1" x14ac:dyDescent="0.25">
      <c r="A1700" s="7" t="s">
        <v>133</v>
      </c>
      <c r="B1700" s="8">
        <v>66048817</v>
      </c>
      <c r="C1700" s="7" t="s">
        <v>1842</v>
      </c>
      <c r="D1700" s="7">
        <v>128</v>
      </c>
      <c r="E1700" s="10">
        <v>136937006</v>
      </c>
      <c r="F1700" s="7">
        <v>194</v>
      </c>
      <c r="G1700" s="10">
        <v>159580000</v>
      </c>
      <c r="H1700" s="7" t="s">
        <v>12949</v>
      </c>
      <c r="I1700" s="7" t="s">
        <v>5282</v>
      </c>
      <c r="J1700" s="7" t="s">
        <v>826</v>
      </c>
      <c r="K1700" s="7" t="s">
        <v>12950</v>
      </c>
      <c r="L1700" s="7" t="s">
        <v>12951</v>
      </c>
      <c r="M1700" s="7" t="s">
        <v>12952</v>
      </c>
      <c r="N1700" s="7" t="s">
        <v>12953</v>
      </c>
      <c r="O1700" s="7" t="s">
        <v>12954</v>
      </c>
      <c r="P1700" s="7" t="s">
        <v>87</v>
      </c>
      <c r="Q1700" s="7" t="s">
        <v>24</v>
      </c>
      <c r="R1700" s="7" t="s">
        <v>128</v>
      </c>
      <c r="S1700" s="7" t="s">
        <v>87</v>
      </c>
      <c r="T1700" s="7" t="s">
        <v>48</v>
      </c>
      <c r="U1700" s="7" t="s">
        <v>39</v>
      </c>
    </row>
    <row r="1701" spans="1:21" hidden="1" x14ac:dyDescent="0.25">
      <c r="A1701" s="7" t="s">
        <v>133</v>
      </c>
      <c r="B1701" s="8">
        <v>67134716</v>
      </c>
      <c r="C1701" s="7" t="s">
        <v>673</v>
      </c>
      <c r="D1701" s="7">
        <v>927</v>
      </c>
      <c r="E1701" s="10">
        <v>145262006</v>
      </c>
      <c r="F1701" s="7">
        <v>966</v>
      </c>
      <c r="G1701" s="10">
        <v>159748000</v>
      </c>
      <c r="H1701" s="7" t="s">
        <v>18261</v>
      </c>
      <c r="I1701" s="7" t="s">
        <v>7630</v>
      </c>
      <c r="J1701" s="7" t="s">
        <v>2283</v>
      </c>
      <c r="K1701" s="7" t="s">
        <v>18262</v>
      </c>
      <c r="L1701" s="7" t="s">
        <v>18263</v>
      </c>
      <c r="M1701" s="7" t="s">
        <v>18264</v>
      </c>
      <c r="N1701" s="7" t="s">
        <v>18265</v>
      </c>
      <c r="O1701" s="7" t="s">
        <v>18266</v>
      </c>
      <c r="P1701" s="7" t="s">
        <v>87</v>
      </c>
      <c r="Q1701" s="7" t="s">
        <v>24</v>
      </c>
      <c r="R1701" s="7" t="s">
        <v>189</v>
      </c>
      <c r="S1701" s="7" t="s">
        <v>190</v>
      </c>
      <c r="T1701" s="7" t="s">
        <v>48</v>
      </c>
      <c r="U1701" s="7" t="s">
        <v>91</v>
      </c>
    </row>
    <row r="1702" spans="1:21" hidden="1" x14ac:dyDescent="0.25">
      <c r="A1702" s="7" t="s">
        <v>56</v>
      </c>
      <c r="B1702" s="8">
        <v>66072212</v>
      </c>
      <c r="C1702" s="7" t="s">
        <v>93</v>
      </c>
      <c r="D1702" s="7">
        <v>344</v>
      </c>
      <c r="E1702" s="10">
        <v>314000040</v>
      </c>
      <c r="F1702" s="7">
        <v>146</v>
      </c>
      <c r="G1702" s="10">
        <v>159770177</v>
      </c>
      <c r="H1702" s="7" t="s">
        <v>135</v>
      </c>
      <c r="I1702" s="7" t="s">
        <v>136</v>
      </c>
      <c r="J1702" s="7" t="s">
        <v>137</v>
      </c>
      <c r="K1702" s="7" t="s">
        <v>2845</v>
      </c>
      <c r="L1702" s="7" t="s">
        <v>138</v>
      </c>
      <c r="M1702" s="7" t="s">
        <v>139</v>
      </c>
      <c r="N1702" s="7" t="s">
        <v>140</v>
      </c>
      <c r="O1702" s="7" t="s">
        <v>1950</v>
      </c>
      <c r="P1702" s="7" t="s">
        <v>37</v>
      </c>
      <c r="Q1702" s="7" t="s">
        <v>24</v>
      </c>
      <c r="R1702" s="7" t="s">
        <v>38</v>
      </c>
      <c r="S1702" s="7" t="s">
        <v>37</v>
      </c>
      <c r="T1702" s="7" t="s">
        <v>48</v>
      </c>
      <c r="U1702" s="7" t="s">
        <v>39</v>
      </c>
    </row>
    <row r="1703" spans="1:21" hidden="1" x14ac:dyDescent="0.25">
      <c r="A1703" s="7" t="s">
        <v>133</v>
      </c>
      <c r="B1703" s="8">
        <v>67124496</v>
      </c>
      <c r="C1703" s="7" t="s">
        <v>2834</v>
      </c>
      <c r="D1703" s="7">
        <v>42</v>
      </c>
      <c r="E1703" s="10">
        <v>795326006</v>
      </c>
      <c r="F1703" s="7">
        <v>23</v>
      </c>
      <c r="G1703" s="10">
        <v>160325000</v>
      </c>
      <c r="H1703" s="7" t="s">
        <v>4242</v>
      </c>
      <c r="I1703" s="7" t="s">
        <v>4243</v>
      </c>
      <c r="J1703" s="7" t="s">
        <v>4244</v>
      </c>
      <c r="K1703" s="7" t="s">
        <v>4245</v>
      </c>
      <c r="L1703" s="7" t="s">
        <v>4246</v>
      </c>
      <c r="M1703" s="7" t="s">
        <v>4247</v>
      </c>
      <c r="N1703" s="7" t="s">
        <v>4248</v>
      </c>
      <c r="O1703" s="7" t="s">
        <v>4249</v>
      </c>
      <c r="P1703" s="7" t="s">
        <v>167</v>
      </c>
      <c r="Q1703" s="7" t="s">
        <v>24</v>
      </c>
      <c r="R1703" s="7" t="s">
        <v>168</v>
      </c>
      <c r="S1703" s="7" t="s">
        <v>167</v>
      </c>
      <c r="T1703" s="7" t="s">
        <v>48</v>
      </c>
      <c r="U1703" s="7" t="s">
        <v>121</v>
      </c>
    </row>
    <row r="1704" spans="1:21" hidden="1" x14ac:dyDescent="0.25">
      <c r="A1704" s="7" t="s">
        <v>56</v>
      </c>
      <c r="B1704" s="8">
        <v>66074070</v>
      </c>
      <c r="C1704" s="7" t="s">
        <v>1946</v>
      </c>
      <c r="D1704" s="7">
        <v>316</v>
      </c>
      <c r="E1704" s="10">
        <v>256125000</v>
      </c>
      <c r="F1704" s="7">
        <v>131</v>
      </c>
      <c r="G1704" s="10">
        <v>160600000</v>
      </c>
      <c r="H1704" s="7" t="s">
        <v>135</v>
      </c>
      <c r="I1704" s="7" t="s">
        <v>136</v>
      </c>
      <c r="J1704" s="7" t="s">
        <v>137</v>
      </c>
      <c r="K1704" s="7" t="s">
        <v>2843</v>
      </c>
      <c r="L1704" s="7" t="s">
        <v>138</v>
      </c>
      <c r="M1704" s="7" t="s">
        <v>139</v>
      </c>
      <c r="N1704" s="7" t="s">
        <v>140</v>
      </c>
      <c r="O1704" s="7" t="s">
        <v>1950</v>
      </c>
      <c r="P1704" s="7" t="s">
        <v>37</v>
      </c>
      <c r="Q1704" s="7" t="s">
        <v>24</v>
      </c>
      <c r="R1704" s="7" t="s">
        <v>38</v>
      </c>
      <c r="S1704" s="7" t="s">
        <v>37</v>
      </c>
      <c r="T1704" s="7" t="s">
        <v>48</v>
      </c>
      <c r="U1704" s="7" t="s">
        <v>44</v>
      </c>
    </row>
    <row r="1705" spans="1:21" hidden="1" x14ac:dyDescent="0.25">
      <c r="A1705" s="7" t="s">
        <v>32</v>
      </c>
      <c r="B1705" s="8">
        <v>67066181</v>
      </c>
      <c r="C1705" s="7" t="s">
        <v>1001</v>
      </c>
      <c r="D1705" s="7">
        <v>7</v>
      </c>
      <c r="E1705" s="10">
        <v>65500000</v>
      </c>
      <c r="F1705" s="7">
        <v>14</v>
      </c>
      <c r="G1705" s="10">
        <v>161200000</v>
      </c>
      <c r="H1705" s="7" t="s">
        <v>3023</v>
      </c>
      <c r="I1705" s="7" t="s">
        <v>3024</v>
      </c>
      <c r="J1705" s="7" t="s">
        <v>3025</v>
      </c>
      <c r="K1705" s="7" t="s">
        <v>3026</v>
      </c>
      <c r="L1705" s="7" t="s">
        <v>3027</v>
      </c>
      <c r="M1705" s="7" t="s">
        <v>3028</v>
      </c>
      <c r="N1705" s="7" t="s">
        <v>3029</v>
      </c>
      <c r="O1705" s="7" t="s">
        <v>3030</v>
      </c>
      <c r="P1705" s="7" t="s">
        <v>23</v>
      </c>
      <c r="Q1705" s="7" t="s">
        <v>24</v>
      </c>
      <c r="R1705" s="7" t="s">
        <v>80</v>
      </c>
      <c r="S1705" s="7" t="s">
        <v>23</v>
      </c>
      <c r="T1705" s="7" t="s">
        <v>48</v>
      </c>
      <c r="U1705" s="7" t="s">
        <v>39</v>
      </c>
    </row>
    <row r="1706" spans="1:21" hidden="1" x14ac:dyDescent="0.25">
      <c r="A1706" s="7" t="s">
        <v>92</v>
      </c>
      <c r="B1706" s="8">
        <v>66021524</v>
      </c>
      <c r="C1706" s="7" t="s">
        <v>1861</v>
      </c>
      <c r="D1706" s="7">
        <v>136</v>
      </c>
      <c r="E1706" s="10">
        <v>245871006</v>
      </c>
      <c r="F1706" s="7">
        <v>113</v>
      </c>
      <c r="G1706" s="10">
        <v>161450000</v>
      </c>
      <c r="H1706" s="7" t="s">
        <v>4000</v>
      </c>
      <c r="I1706" s="7" t="s">
        <v>4001</v>
      </c>
      <c r="J1706" s="7" t="s">
        <v>4002</v>
      </c>
      <c r="K1706" s="7" t="s">
        <v>4003</v>
      </c>
      <c r="L1706" s="7" t="s">
        <v>4004</v>
      </c>
      <c r="M1706" s="7" t="s">
        <v>4005</v>
      </c>
      <c r="N1706" s="7" t="s">
        <v>4006</v>
      </c>
      <c r="O1706" s="7" t="s">
        <v>4007</v>
      </c>
      <c r="P1706" s="7" t="s">
        <v>87</v>
      </c>
      <c r="Q1706" s="7" t="s">
        <v>24</v>
      </c>
      <c r="R1706" s="7" t="s">
        <v>491</v>
      </c>
      <c r="S1706" s="7" t="s">
        <v>492</v>
      </c>
      <c r="T1706" s="7" t="s">
        <v>48</v>
      </c>
      <c r="U1706" s="7" t="s">
        <v>39</v>
      </c>
    </row>
    <row r="1707" spans="1:21" s="19" customFormat="1" hidden="1" x14ac:dyDescent="0.25">
      <c r="A1707" s="7" t="s">
        <v>56</v>
      </c>
      <c r="B1707" s="8">
        <v>66100782</v>
      </c>
      <c r="C1707" s="7" t="s">
        <v>1486</v>
      </c>
      <c r="D1707" s="7">
        <v>188</v>
      </c>
      <c r="E1707" s="10">
        <v>153345500</v>
      </c>
      <c r="F1707" s="7">
        <v>213</v>
      </c>
      <c r="G1707" s="10">
        <v>161563000</v>
      </c>
      <c r="H1707" s="7" t="s">
        <v>9064</v>
      </c>
      <c r="I1707" s="7" t="s">
        <v>6535</v>
      </c>
      <c r="J1707" s="7" t="s">
        <v>779</v>
      </c>
      <c r="K1707" s="7" t="s">
        <v>4029</v>
      </c>
      <c r="L1707" s="7" t="s">
        <v>2271</v>
      </c>
      <c r="M1707" s="7" t="s">
        <v>5647</v>
      </c>
      <c r="N1707" s="7" t="s">
        <v>9065</v>
      </c>
      <c r="O1707" s="7" t="s">
        <v>9066</v>
      </c>
      <c r="P1707" s="7" t="s">
        <v>37</v>
      </c>
      <c r="Q1707" s="7" t="s">
        <v>24</v>
      </c>
      <c r="R1707" s="7" t="s">
        <v>240</v>
      </c>
      <c r="S1707" s="7" t="s">
        <v>241</v>
      </c>
      <c r="T1707" s="7" t="s">
        <v>48</v>
      </c>
      <c r="U1707" s="7" t="s">
        <v>39</v>
      </c>
    </row>
    <row r="1708" spans="1:21" hidden="1" x14ac:dyDescent="0.25">
      <c r="A1708" s="7" t="s">
        <v>56</v>
      </c>
      <c r="B1708" s="8">
        <v>64002174</v>
      </c>
      <c r="C1708" s="7" t="s">
        <v>12042</v>
      </c>
      <c r="D1708" s="7">
        <v>36</v>
      </c>
      <c r="E1708" s="10">
        <v>200780000</v>
      </c>
      <c r="F1708" s="7">
        <v>24</v>
      </c>
      <c r="G1708" s="10">
        <v>162350000</v>
      </c>
      <c r="H1708" s="7" t="s">
        <v>14962</v>
      </c>
      <c r="I1708" s="7" t="s">
        <v>3488</v>
      </c>
      <c r="J1708" s="7" t="s">
        <v>14963</v>
      </c>
      <c r="K1708" s="7" t="s">
        <v>7571</v>
      </c>
      <c r="L1708" s="7" t="s">
        <v>14964</v>
      </c>
      <c r="M1708" s="7" t="s">
        <v>14965</v>
      </c>
      <c r="N1708" s="7" t="s">
        <v>14966</v>
      </c>
      <c r="O1708" s="7" t="s">
        <v>14967</v>
      </c>
      <c r="P1708" s="7" t="s">
        <v>37</v>
      </c>
      <c r="Q1708" s="7" t="s">
        <v>24</v>
      </c>
      <c r="R1708" s="7" t="s">
        <v>38</v>
      </c>
      <c r="S1708" s="7" t="s">
        <v>37</v>
      </c>
      <c r="T1708" s="7" t="s">
        <v>48</v>
      </c>
      <c r="U1708" s="7" t="s">
        <v>214</v>
      </c>
    </row>
    <row r="1709" spans="1:21" hidden="1" x14ac:dyDescent="0.25">
      <c r="A1709" s="7" t="s">
        <v>133</v>
      </c>
      <c r="B1709" s="8">
        <v>66101987</v>
      </c>
      <c r="C1709" s="7" t="s">
        <v>3620</v>
      </c>
      <c r="D1709" s="7">
        <v>636</v>
      </c>
      <c r="E1709" s="10">
        <v>147390000</v>
      </c>
      <c r="F1709" s="7">
        <v>751</v>
      </c>
      <c r="G1709" s="10">
        <v>162478006</v>
      </c>
      <c r="H1709" s="7" t="s">
        <v>4400</v>
      </c>
      <c r="I1709" s="7" t="s">
        <v>86</v>
      </c>
      <c r="J1709" s="7" t="s">
        <v>4401</v>
      </c>
      <c r="K1709" s="7" t="s">
        <v>4402</v>
      </c>
      <c r="L1709" s="7" t="s">
        <v>4403</v>
      </c>
      <c r="M1709" s="7" t="s">
        <v>4404</v>
      </c>
      <c r="N1709" s="7" t="s">
        <v>4405</v>
      </c>
      <c r="O1709" s="7" t="s">
        <v>4406</v>
      </c>
      <c r="P1709" s="7" t="s">
        <v>87</v>
      </c>
      <c r="Q1709" s="7" t="s">
        <v>24</v>
      </c>
      <c r="R1709" s="7" t="s">
        <v>128</v>
      </c>
      <c r="S1709" s="7" t="s">
        <v>87</v>
      </c>
      <c r="T1709" s="7" t="s">
        <v>48</v>
      </c>
      <c r="U1709" s="7" t="s">
        <v>81</v>
      </c>
    </row>
    <row r="1710" spans="1:21" hidden="1" x14ac:dyDescent="0.25">
      <c r="A1710" s="7" t="s">
        <v>32</v>
      </c>
      <c r="B1710" s="8">
        <v>66100665</v>
      </c>
      <c r="C1710" s="7" t="s">
        <v>2680</v>
      </c>
      <c r="D1710" s="7">
        <v>669</v>
      </c>
      <c r="E1710" s="10">
        <v>106471500</v>
      </c>
      <c r="F1710" s="7">
        <v>736</v>
      </c>
      <c r="G1710" s="10">
        <v>162859500</v>
      </c>
      <c r="H1710" s="7" t="s">
        <v>5996</v>
      </c>
      <c r="I1710" s="7" t="s">
        <v>236</v>
      </c>
      <c r="J1710" s="7" t="s">
        <v>5997</v>
      </c>
      <c r="K1710" s="7" t="s">
        <v>3174</v>
      </c>
      <c r="L1710" s="7" t="s">
        <v>5998</v>
      </c>
      <c r="M1710" s="7" t="s">
        <v>5999</v>
      </c>
      <c r="N1710" s="7" t="s">
        <v>6000</v>
      </c>
      <c r="O1710" s="7" t="s">
        <v>6001</v>
      </c>
      <c r="P1710" s="7" t="s">
        <v>119</v>
      </c>
      <c r="Q1710" s="7" t="s">
        <v>24</v>
      </c>
      <c r="R1710" s="7" t="s">
        <v>120</v>
      </c>
      <c r="S1710" s="7" t="s">
        <v>119</v>
      </c>
      <c r="T1710" s="7" t="s">
        <v>48</v>
      </c>
      <c r="U1710" s="7" t="s">
        <v>39</v>
      </c>
    </row>
    <row r="1711" spans="1:21" hidden="1" x14ac:dyDescent="0.25">
      <c r="A1711" s="7" t="s">
        <v>92</v>
      </c>
      <c r="B1711" s="8">
        <v>67124781</v>
      </c>
      <c r="C1711" s="7" t="s">
        <v>2834</v>
      </c>
      <c r="D1711" s="7">
        <v>4</v>
      </c>
      <c r="E1711" s="10">
        <v>508001006</v>
      </c>
      <c r="F1711" s="7">
        <v>4</v>
      </c>
      <c r="G1711" s="10">
        <v>163000000</v>
      </c>
      <c r="H1711" s="7" t="s">
        <v>18192</v>
      </c>
      <c r="I1711" s="7" t="s">
        <v>985</v>
      </c>
      <c r="J1711" s="7" t="s">
        <v>4473</v>
      </c>
      <c r="K1711" s="7" t="s">
        <v>18193</v>
      </c>
      <c r="L1711" s="7" t="s">
        <v>18194</v>
      </c>
      <c r="M1711" s="7" t="s">
        <v>18195</v>
      </c>
      <c r="N1711" s="7" t="s">
        <v>18196</v>
      </c>
      <c r="O1711" s="7" t="s">
        <v>18197</v>
      </c>
      <c r="P1711" s="7" t="s">
        <v>87</v>
      </c>
      <c r="Q1711" s="7" t="s">
        <v>24</v>
      </c>
      <c r="R1711" s="7" t="s">
        <v>18198</v>
      </c>
      <c r="S1711" s="7" t="s">
        <v>18199</v>
      </c>
      <c r="T1711" s="7" t="s">
        <v>48</v>
      </c>
      <c r="U1711" s="7" t="s">
        <v>1531</v>
      </c>
    </row>
    <row r="1712" spans="1:21" hidden="1" x14ac:dyDescent="0.25">
      <c r="A1712" s="7" t="s">
        <v>92</v>
      </c>
      <c r="B1712" s="8">
        <v>66054838</v>
      </c>
      <c r="C1712" s="7" t="s">
        <v>2500</v>
      </c>
      <c r="D1712" s="7">
        <v>175</v>
      </c>
      <c r="E1712" s="10">
        <v>261921006</v>
      </c>
      <c r="F1712" s="7">
        <v>223</v>
      </c>
      <c r="G1712" s="10">
        <v>163493000</v>
      </c>
      <c r="H1712" s="7" t="s">
        <v>7286</v>
      </c>
      <c r="I1712" s="7" t="s">
        <v>7287</v>
      </c>
      <c r="J1712" s="7" t="s">
        <v>1329</v>
      </c>
      <c r="K1712" s="7" t="s">
        <v>7288</v>
      </c>
      <c r="L1712" s="7" t="s">
        <v>7289</v>
      </c>
      <c r="M1712" s="7" t="s">
        <v>7290</v>
      </c>
      <c r="N1712" s="7" t="s">
        <v>7291</v>
      </c>
      <c r="O1712" s="7" t="s">
        <v>7292</v>
      </c>
      <c r="P1712" s="7" t="s">
        <v>87</v>
      </c>
      <c r="Q1712" s="7" t="s">
        <v>24</v>
      </c>
      <c r="R1712" s="7" t="s">
        <v>128</v>
      </c>
      <c r="S1712" s="7" t="s">
        <v>87</v>
      </c>
      <c r="T1712" s="7" t="s">
        <v>48</v>
      </c>
      <c r="U1712" s="7" t="s">
        <v>39</v>
      </c>
    </row>
    <row r="1713" spans="1:21" hidden="1" x14ac:dyDescent="0.25">
      <c r="A1713" s="7" t="s">
        <v>92</v>
      </c>
      <c r="B1713" s="8">
        <v>66045446</v>
      </c>
      <c r="C1713" s="7" t="s">
        <v>5258</v>
      </c>
      <c r="D1713" s="7">
        <v>43</v>
      </c>
      <c r="E1713" s="10">
        <v>121631006</v>
      </c>
      <c r="F1713" s="7">
        <v>71</v>
      </c>
      <c r="G1713" s="10">
        <v>163505000</v>
      </c>
      <c r="H1713" s="7" t="s">
        <v>13764</v>
      </c>
      <c r="I1713" s="7" t="s">
        <v>11541</v>
      </c>
      <c r="J1713" s="7" t="s">
        <v>3194</v>
      </c>
      <c r="K1713" s="7" t="s">
        <v>13765</v>
      </c>
      <c r="L1713" s="7" t="s">
        <v>13766</v>
      </c>
      <c r="M1713" s="7" t="s">
        <v>13767</v>
      </c>
      <c r="N1713" s="7" t="s">
        <v>13768</v>
      </c>
      <c r="O1713" s="7" t="s">
        <v>13769</v>
      </c>
      <c r="P1713" s="7" t="s">
        <v>87</v>
      </c>
      <c r="Q1713" s="7" t="s">
        <v>24</v>
      </c>
      <c r="R1713" s="7" t="s">
        <v>112</v>
      </c>
      <c r="S1713" s="7" t="s">
        <v>113</v>
      </c>
      <c r="T1713" s="7" t="s">
        <v>48</v>
      </c>
      <c r="U1713" s="7" t="s">
        <v>44</v>
      </c>
    </row>
    <row r="1714" spans="1:21" hidden="1" x14ac:dyDescent="0.25">
      <c r="A1714" s="7" t="s">
        <v>56</v>
      </c>
      <c r="B1714" s="8">
        <v>66020820</v>
      </c>
      <c r="C1714" s="7" t="s">
        <v>41</v>
      </c>
      <c r="D1714" s="7">
        <v>205</v>
      </c>
      <c r="E1714" s="10">
        <v>95058000</v>
      </c>
      <c r="F1714" s="7">
        <v>224</v>
      </c>
      <c r="G1714" s="10">
        <v>163762000</v>
      </c>
      <c r="H1714" s="7" t="s">
        <v>2436</v>
      </c>
      <c r="I1714" s="7" t="s">
        <v>513</v>
      </c>
      <c r="J1714" s="7" t="s">
        <v>811</v>
      </c>
      <c r="K1714" s="7" t="s">
        <v>2437</v>
      </c>
      <c r="L1714" s="7" t="s">
        <v>2438</v>
      </c>
      <c r="M1714" s="7" t="s">
        <v>2439</v>
      </c>
      <c r="N1714" s="7" t="s">
        <v>2440</v>
      </c>
      <c r="O1714" s="7" t="s">
        <v>2441</v>
      </c>
      <c r="P1714" s="7" t="s">
        <v>37</v>
      </c>
      <c r="Q1714" s="7" t="s">
        <v>24</v>
      </c>
      <c r="R1714" s="7" t="s">
        <v>240</v>
      </c>
      <c r="S1714" s="7" t="s">
        <v>241</v>
      </c>
      <c r="T1714" s="7" t="s">
        <v>48</v>
      </c>
      <c r="U1714" s="7" t="s">
        <v>91</v>
      </c>
    </row>
    <row r="1715" spans="1:21" hidden="1" x14ac:dyDescent="0.25">
      <c r="A1715" s="7" t="s">
        <v>56</v>
      </c>
      <c r="B1715" s="8">
        <v>66048181</v>
      </c>
      <c r="C1715" s="7" t="s">
        <v>2469</v>
      </c>
      <c r="D1715" s="7">
        <v>26</v>
      </c>
      <c r="E1715" s="10">
        <v>45108000</v>
      </c>
      <c r="F1715" s="7">
        <v>104</v>
      </c>
      <c r="G1715" s="10">
        <v>163790000</v>
      </c>
      <c r="H1715" s="7" t="s">
        <v>9398</v>
      </c>
      <c r="I1715" s="7" t="s">
        <v>774</v>
      </c>
      <c r="J1715" s="7" t="s">
        <v>9399</v>
      </c>
      <c r="K1715" s="7" t="s">
        <v>5519</v>
      </c>
      <c r="L1715" s="7" t="s">
        <v>9400</v>
      </c>
      <c r="M1715" s="7" t="s">
        <v>9401</v>
      </c>
      <c r="N1715" s="7" t="s">
        <v>9402</v>
      </c>
      <c r="O1715" s="7" t="s">
        <v>9403</v>
      </c>
      <c r="P1715" s="7" t="s">
        <v>37</v>
      </c>
      <c r="Q1715" s="7" t="s">
        <v>24</v>
      </c>
      <c r="R1715" s="7" t="s">
        <v>240</v>
      </c>
      <c r="S1715" s="7" t="s">
        <v>241</v>
      </c>
      <c r="T1715" s="7" t="s">
        <v>48</v>
      </c>
      <c r="U1715" s="7" t="s">
        <v>39</v>
      </c>
    </row>
    <row r="1716" spans="1:21" hidden="1" x14ac:dyDescent="0.25">
      <c r="A1716" s="7" t="s">
        <v>56</v>
      </c>
      <c r="B1716" s="8">
        <v>66008703</v>
      </c>
      <c r="C1716" s="7" t="s">
        <v>734</v>
      </c>
      <c r="D1716" s="7">
        <v>824</v>
      </c>
      <c r="E1716" s="10">
        <v>147990500</v>
      </c>
      <c r="F1716" s="7">
        <v>901</v>
      </c>
      <c r="G1716" s="10">
        <v>164085000</v>
      </c>
      <c r="H1716" s="7" t="s">
        <v>6834</v>
      </c>
      <c r="I1716" s="7" t="s">
        <v>2247</v>
      </c>
      <c r="J1716" s="7" t="s">
        <v>1142</v>
      </c>
      <c r="K1716" s="7" t="s">
        <v>6835</v>
      </c>
      <c r="L1716" s="7" t="s">
        <v>6836</v>
      </c>
      <c r="M1716" s="7" t="s">
        <v>6837</v>
      </c>
      <c r="N1716" s="7" t="s">
        <v>6838</v>
      </c>
      <c r="O1716" s="7" t="s">
        <v>5814</v>
      </c>
      <c r="P1716" s="7" t="s">
        <v>37</v>
      </c>
      <c r="Q1716" s="7" t="s">
        <v>24</v>
      </c>
      <c r="R1716" s="7" t="s">
        <v>240</v>
      </c>
      <c r="S1716" s="7" t="s">
        <v>241</v>
      </c>
      <c r="T1716" s="7" t="s">
        <v>48</v>
      </c>
      <c r="U1716" s="7" t="s">
        <v>39</v>
      </c>
    </row>
    <row r="1717" spans="1:21" hidden="1" x14ac:dyDescent="0.25">
      <c r="A1717" s="7" t="s">
        <v>379</v>
      </c>
      <c r="B1717" s="8">
        <v>64001518</v>
      </c>
      <c r="C1717" s="7" t="s">
        <v>183</v>
      </c>
      <c r="D1717" s="7">
        <v>457</v>
      </c>
      <c r="E1717" s="10">
        <v>215299006</v>
      </c>
      <c r="F1717" s="7">
        <v>370</v>
      </c>
      <c r="G1717" s="10">
        <v>164304000</v>
      </c>
      <c r="H1717" s="7" t="s">
        <v>13860</v>
      </c>
      <c r="I1717" s="7" t="s">
        <v>744</v>
      </c>
      <c r="J1717" s="7" t="s">
        <v>5483</v>
      </c>
      <c r="K1717" s="7" t="s">
        <v>13861</v>
      </c>
      <c r="L1717" s="7" t="s">
        <v>13862</v>
      </c>
      <c r="M1717" s="7" t="s">
        <v>13863</v>
      </c>
      <c r="N1717" s="7" t="s">
        <v>13864</v>
      </c>
      <c r="O1717" s="7" t="s">
        <v>13865</v>
      </c>
      <c r="P1717" s="7" t="s">
        <v>309</v>
      </c>
      <c r="Q1717" s="7" t="s">
        <v>24</v>
      </c>
      <c r="R1717" s="7" t="s">
        <v>529</v>
      </c>
      <c r="S1717" s="7" t="s">
        <v>309</v>
      </c>
      <c r="T1717" s="7" t="s">
        <v>48</v>
      </c>
      <c r="U1717" s="7" t="s">
        <v>81</v>
      </c>
    </row>
    <row r="1718" spans="1:21" hidden="1" x14ac:dyDescent="0.25">
      <c r="A1718" s="7" t="s">
        <v>32</v>
      </c>
      <c r="B1718" s="8">
        <v>67058424</v>
      </c>
      <c r="C1718" s="7" t="s">
        <v>2306</v>
      </c>
      <c r="D1718" s="7">
        <v>195</v>
      </c>
      <c r="E1718" s="10">
        <v>141910000</v>
      </c>
      <c r="F1718" s="7">
        <v>190</v>
      </c>
      <c r="G1718" s="10">
        <v>164465000</v>
      </c>
      <c r="H1718" s="7" t="s">
        <v>14581</v>
      </c>
      <c r="I1718" s="7" t="s">
        <v>6527</v>
      </c>
      <c r="J1718" s="7" t="s">
        <v>14582</v>
      </c>
      <c r="K1718" s="7" t="s">
        <v>14583</v>
      </c>
      <c r="L1718" s="7" t="s">
        <v>12056</v>
      </c>
      <c r="M1718" s="7" t="s">
        <v>14584</v>
      </c>
      <c r="N1718" s="7" t="s">
        <v>14585</v>
      </c>
      <c r="O1718" s="7" t="s">
        <v>14586</v>
      </c>
      <c r="P1718" s="7" t="s">
        <v>23</v>
      </c>
      <c r="Q1718" s="7" t="s">
        <v>24</v>
      </c>
      <c r="R1718" s="7" t="s">
        <v>25</v>
      </c>
      <c r="S1718" s="7" t="s">
        <v>26</v>
      </c>
      <c r="T1718" s="7" t="s">
        <v>48</v>
      </c>
      <c r="U1718" s="7" t="s">
        <v>39</v>
      </c>
    </row>
    <row r="1719" spans="1:21" hidden="1" x14ac:dyDescent="0.25">
      <c r="A1719" s="7" t="s">
        <v>379</v>
      </c>
      <c r="B1719" s="8">
        <v>67127807</v>
      </c>
      <c r="C1719" s="7" t="s">
        <v>93</v>
      </c>
      <c r="D1719" s="7">
        <v>11</v>
      </c>
      <c r="E1719" s="10">
        <v>182450000</v>
      </c>
      <c r="F1719" s="7">
        <v>14</v>
      </c>
      <c r="G1719" s="10">
        <v>164721006</v>
      </c>
      <c r="H1719" s="7" t="s">
        <v>13476</v>
      </c>
      <c r="I1719" s="7" t="s">
        <v>86</v>
      </c>
      <c r="J1719" s="7" t="s">
        <v>13477</v>
      </c>
      <c r="K1719" s="7" t="s">
        <v>13478</v>
      </c>
      <c r="L1719" s="7" t="s">
        <v>13479</v>
      </c>
      <c r="M1719" s="7" t="s">
        <v>13480</v>
      </c>
      <c r="N1719" s="7" t="s">
        <v>13481</v>
      </c>
      <c r="O1719" s="7" t="s">
        <v>13482</v>
      </c>
      <c r="P1719" s="7" t="s">
        <v>309</v>
      </c>
      <c r="Q1719" s="7" t="s">
        <v>24</v>
      </c>
      <c r="R1719" s="7" t="s">
        <v>529</v>
      </c>
      <c r="S1719" s="7" t="s">
        <v>309</v>
      </c>
      <c r="T1719" s="7" t="s">
        <v>48</v>
      </c>
      <c r="U1719" s="7" t="s">
        <v>44</v>
      </c>
    </row>
    <row r="1720" spans="1:21" hidden="1" x14ac:dyDescent="0.25">
      <c r="A1720" s="7" t="s">
        <v>133</v>
      </c>
      <c r="B1720" s="8">
        <v>67099191</v>
      </c>
      <c r="C1720" s="7" t="s">
        <v>1639</v>
      </c>
      <c r="D1720" s="7">
        <v>680</v>
      </c>
      <c r="E1720" s="10">
        <v>366236527</v>
      </c>
      <c r="F1720" s="7">
        <v>713</v>
      </c>
      <c r="G1720" s="10">
        <v>165476000</v>
      </c>
      <c r="H1720" s="7" t="s">
        <v>3624</v>
      </c>
      <c r="I1720" s="7" t="s">
        <v>3625</v>
      </c>
      <c r="J1720" s="7" t="s">
        <v>694</v>
      </c>
      <c r="K1720" s="7" t="s">
        <v>3626</v>
      </c>
      <c r="L1720" s="7" t="s">
        <v>3627</v>
      </c>
      <c r="M1720" s="7" t="s">
        <v>3628</v>
      </c>
      <c r="N1720" s="7" t="s">
        <v>3629</v>
      </c>
      <c r="O1720" s="7" t="s">
        <v>3630</v>
      </c>
      <c r="P1720" s="7" t="s">
        <v>87</v>
      </c>
      <c r="Q1720" s="7" t="s">
        <v>24</v>
      </c>
      <c r="R1720" s="7" t="s">
        <v>310</v>
      </c>
      <c r="S1720" s="7" t="s">
        <v>311</v>
      </c>
      <c r="T1720" s="7" t="s">
        <v>48</v>
      </c>
      <c r="U1720" s="7" t="s">
        <v>629</v>
      </c>
    </row>
    <row r="1721" spans="1:21" s="19" customFormat="1" hidden="1" x14ac:dyDescent="0.25">
      <c r="A1721" s="7" t="s">
        <v>133</v>
      </c>
      <c r="B1721" s="8">
        <v>67144083</v>
      </c>
      <c r="C1721" s="7" t="s">
        <v>725</v>
      </c>
      <c r="D1721" s="7">
        <v>31</v>
      </c>
      <c r="E1721" s="10">
        <v>79300000</v>
      </c>
      <c r="F1721" s="7">
        <v>55</v>
      </c>
      <c r="G1721" s="10">
        <v>165571006</v>
      </c>
      <c r="H1721" s="7" t="s">
        <v>14968</v>
      </c>
      <c r="I1721" s="7" t="s">
        <v>296</v>
      </c>
      <c r="J1721" s="7" t="s">
        <v>3437</v>
      </c>
      <c r="K1721" s="7" t="s">
        <v>14969</v>
      </c>
      <c r="L1721" s="7" t="s">
        <v>14970</v>
      </c>
      <c r="M1721" s="7" t="s">
        <v>14971</v>
      </c>
      <c r="N1721" s="7" t="s">
        <v>14972</v>
      </c>
      <c r="O1721" s="7" t="s">
        <v>14973</v>
      </c>
      <c r="P1721" s="7" t="s">
        <v>87</v>
      </c>
      <c r="Q1721" s="7" t="s">
        <v>24</v>
      </c>
      <c r="R1721" s="7" t="s">
        <v>128</v>
      </c>
      <c r="S1721" s="7" t="s">
        <v>87</v>
      </c>
      <c r="T1721" s="7" t="s">
        <v>48</v>
      </c>
      <c r="U1721" s="7" t="s">
        <v>121</v>
      </c>
    </row>
    <row r="1722" spans="1:21" hidden="1" x14ac:dyDescent="0.25">
      <c r="A1722" s="7" t="s">
        <v>56</v>
      </c>
      <c r="B1722" s="8">
        <v>66014353</v>
      </c>
      <c r="C1722" s="7" t="s">
        <v>743</v>
      </c>
      <c r="D1722" s="7">
        <v>206</v>
      </c>
      <c r="E1722" s="10">
        <v>106692000</v>
      </c>
      <c r="F1722" s="7">
        <v>270</v>
      </c>
      <c r="G1722" s="10">
        <v>165877000</v>
      </c>
      <c r="H1722" s="7" t="s">
        <v>735</v>
      </c>
      <c r="I1722" s="7" t="s">
        <v>367</v>
      </c>
      <c r="J1722" s="7" t="s">
        <v>736</v>
      </c>
      <c r="K1722" s="7" t="s">
        <v>737</v>
      </c>
      <c r="L1722" s="7" t="s">
        <v>738</v>
      </c>
      <c r="M1722" s="7" t="s">
        <v>739</v>
      </c>
      <c r="N1722" s="7" t="s">
        <v>740</v>
      </c>
      <c r="O1722" s="7" t="s">
        <v>741</v>
      </c>
      <c r="P1722" s="7" t="s">
        <v>37</v>
      </c>
      <c r="Q1722" s="7" t="s">
        <v>24</v>
      </c>
      <c r="R1722" s="7" t="s">
        <v>240</v>
      </c>
      <c r="S1722" s="7" t="s">
        <v>241</v>
      </c>
      <c r="T1722" s="7" t="s">
        <v>48</v>
      </c>
      <c r="U1722" s="7" t="s">
        <v>91</v>
      </c>
    </row>
    <row r="1723" spans="1:21" hidden="1" x14ac:dyDescent="0.25">
      <c r="A1723" s="7" t="s">
        <v>56</v>
      </c>
      <c r="B1723" s="8">
        <v>64001875</v>
      </c>
      <c r="C1723" s="7" t="s">
        <v>2560</v>
      </c>
      <c r="D1723" s="7">
        <v>17</v>
      </c>
      <c r="E1723" s="10">
        <v>384428000</v>
      </c>
      <c r="F1723" s="7">
        <v>16</v>
      </c>
      <c r="G1723" s="10">
        <v>165910000</v>
      </c>
      <c r="H1723" s="7" t="s">
        <v>15101</v>
      </c>
      <c r="I1723" s="7" t="s">
        <v>1419</v>
      </c>
      <c r="J1723" s="7" t="s">
        <v>15102</v>
      </c>
      <c r="K1723" s="7" t="s">
        <v>11257</v>
      </c>
      <c r="L1723" s="7" t="s">
        <v>15103</v>
      </c>
      <c r="M1723" s="7" t="s">
        <v>15104</v>
      </c>
      <c r="N1723" s="7" t="s">
        <v>15105</v>
      </c>
      <c r="O1723" s="7" t="s">
        <v>15106</v>
      </c>
      <c r="P1723" s="7" t="s">
        <v>37</v>
      </c>
      <c r="Q1723" s="7" t="s">
        <v>24</v>
      </c>
      <c r="R1723" s="7" t="s">
        <v>240</v>
      </c>
      <c r="S1723" s="7" t="s">
        <v>241</v>
      </c>
      <c r="T1723" s="7" t="s">
        <v>48</v>
      </c>
      <c r="U1723" s="7" t="s">
        <v>214</v>
      </c>
    </row>
    <row r="1724" spans="1:21" hidden="1" x14ac:dyDescent="0.25">
      <c r="A1724" s="7" t="s">
        <v>92</v>
      </c>
      <c r="B1724" s="8">
        <v>10076449</v>
      </c>
      <c r="C1724" s="7" t="s">
        <v>6087</v>
      </c>
      <c r="D1724" s="7">
        <v>572</v>
      </c>
      <c r="E1724" s="10">
        <v>70051006</v>
      </c>
      <c r="F1724" s="7">
        <v>819</v>
      </c>
      <c r="G1724" s="10">
        <v>166107000</v>
      </c>
      <c r="H1724" s="7" t="s">
        <v>12798</v>
      </c>
      <c r="I1724" s="7" t="s">
        <v>12799</v>
      </c>
      <c r="J1724" s="7" t="s">
        <v>12800</v>
      </c>
      <c r="K1724" s="7" t="s">
        <v>12801</v>
      </c>
      <c r="L1724" s="7" t="s">
        <v>10259</v>
      </c>
      <c r="M1724" s="7" t="s">
        <v>10260</v>
      </c>
      <c r="N1724" s="7" t="s">
        <v>10261</v>
      </c>
      <c r="O1724" s="7" t="s">
        <v>12802</v>
      </c>
      <c r="P1724" s="7" t="s">
        <v>87</v>
      </c>
      <c r="Q1724" s="7" t="s">
        <v>88</v>
      </c>
      <c r="R1724" s="7" t="s">
        <v>1961</v>
      </c>
      <c r="S1724" s="7" t="s">
        <v>1962</v>
      </c>
      <c r="T1724" s="7" t="s">
        <v>48</v>
      </c>
      <c r="U1724" s="7" t="s">
        <v>39</v>
      </c>
    </row>
    <row r="1725" spans="1:21" hidden="1" x14ac:dyDescent="0.25">
      <c r="A1725" s="7" t="s">
        <v>92</v>
      </c>
      <c r="B1725" s="8">
        <v>67087880</v>
      </c>
      <c r="C1725" s="7" t="s">
        <v>596</v>
      </c>
      <c r="D1725" s="7">
        <v>40</v>
      </c>
      <c r="E1725" s="10">
        <v>257225000</v>
      </c>
      <c r="F1725" s="7">
        <v>97</v>
      </c>
      <c r="G1725" s="10">
        <v>166342506</v>
      </c>
      <c r="H1725" s="7" t="s">
        <v>5159</v>
      </c>
      <c r="I1725" s="7" t="s">
        <v>5160</v>
      </c>
      <c r="J1725" s="7" t="s">
        <v>5161</v>
      </c>
      <c r="K1725" s="7" t="s">
        <v>5162</v>
      </c>
      <c r="L1725" s="7" t="s">
        <v>5163</v>
      </c>
      <c r="M1725" s="7" t="s">
        <v>5164</v>
      </c>
      <c r="N1725" s="7" t="s">
        <v>4677</v>
      </c>
      <c r="O1725" s="7" t="s">
        <v>5165</v>
      </c>
      <c r="P1725" s="7" t="s">
        <v>87</v>
      </c>
      <c r="Q1725" s="7" t="s">
        <v>24</v>
      </c>
      <c r="R1725" s="7" t="s">
        <v>128</v>
      </c>
      <c r="S1725" s="7" t="s">
        <v>87</v>
      </c>
      <c r="T1725" s="7" t="s">
        <v>48</v>
      </c>
      <c r="U1725" s="7" t="s">
        <v>44</v>
      </c>
    </row>
    <row r="1726" spans="1:21" hidden="1" x14ac:dyDescent="0.25">
      <c r="A1726" s="7" t="s">
        <v>379</v>
      </c>
      <c r="B1726" s="8">
        <v>66054093</v>
      </c>
      <c r="C1726" s="7" t="s">
        <v>1504</v>
      </c>
      <c r="D1726" s="7">
        <v>93</v>
      </c>
      <c r="E1726" s="10">
        <v>141276006</v>
      </c>
      <c r="F1726" s="7">
        <v>112</v>
      </c>
      <c r="G1726" s="10">
        <v>168040000</v>
      </c>
      <c r="H1726" s="7" t="s">
        <v>17540</v>
      </c>
      <c r="I1726" s="7" t="s">
        <v>5395</v>
      </c>
      <c r="J1726" s="7" t="s">
        <v>2970</v>
      </c>
      <c r="K1726" s="7" t="s">
        <v>17541</v>
      </c>
      <c r="L1726" s="7" t="s">
        <v>17542</v>
      </c>
      <c r="M1726" s="7" t="s">
        <v>17543</v>
      </c>
      <c r="N1726" s="7" t="s">
        <v>17544</v>
      </c>
      <c r="O1726" s="7" t="s">
        <v>17545</v>
      </c>
      <c r="P1726" s="7" t="s">
        <v>374</v>
      </c>
      <c r="Q1726" s="7" t="s">
        <v>24</v>
      </c>
      <c r="R1726" s="7" t="s">
        <v>375</v>
      </c>
      <c r="S1726" s="7" t="s">
        <v>374</v>
      </c>
      <c r="T1726" s="7" t="s">
        <v>48</v>
      </c>
      <c r="U1726" s="7" t="s">
        <v>27</v>
      </c>
    </row>
    <row r="1727" spans="1:21" hidden="1" x14ac:dyDescent="0.25">
      <c r="A1727" s="7" t="s">
        <v>92</v>
      </c>
      <c r="B1727" s="8">
        <v>66053336</v>
      </c>
      <c r="C1727" s="7" t="s">
        <v>218</v>
      </c>
      <c r="D1727" s="7">
        <v>401</v>
      </c>
      <c r="E1727" s="10">
        <v>1123957006</v>
      </c>
      <c r="F1727" s="7">
        <v>338</v>
      </c>
      <c r="G1727" s="10">
        <v>168140000</v>
      </c>
      <c r="H1727" s="7" t="s">
        <v>4319</v>
      </c>
      <c r="I1727" s="7" t="s">
        <v>296</v>
      </c>
      <c r="J1727" s="7" t="s">
        <v>4320</v>
      </c>
      <c r="K1727" s="7" t="s">
        <v>4321</v>
      </c>
      <c r="L1727" s="7" t="s">
        <v>4322</v>
      </c>
      <c r="M1727" s="7" t="s">
        <v>4323</v>
      </c>
      <c r="N1727" s="7" t="s">
        <v>4324</v>
      </c>
      <c r="O1727" s="7" t="s">
        <v>4325</v>
      </c>
      <c r="P1727" s="7" t="s">
        <v>87</v>
      </c>
      <c r="Q1727" s="7" t="s">
        <v>24</v>
      </c>
      <c r="R1727" s="7" t="s">
        <v>112</v>
      </c>
      <c r="S1727" s="7" t="s">
        <v>113</v>
      </c>
      <c r="T1727" s="7" t="s">
        <v>48</v>
      </c>
      <c r="U1727" s="7" t="s">
        <v>39</v>
      </c>
    </row>
    <row r="1728" spans="1:21" hidden="1" x14ac:dyDescent="0.25">
      <c r="A1728" s="7" t="s">
        <v>56</v>
      </c>
      <c r="B1728" s="8">
        <v>66053091</v>
      </c>
      <c r="C1728" s="7" t="s">
        <v>1691</v>
      </c>
      <c r="D1728" s="7">
        <v>2</v>
      </c>
      <c r="E1728" s="10">
        <v>455000000</v>
      </c>
      <c r="F1728" s="7">
        <v>5</v>
      </c>
      <c r="G1728" s="10">
        <v>168150000</v>
      </c>
      <c r="H1728" s="7" t="s">
        <v>13551</v>
      </c>
      <c r="I1728" s="7" t="s">
        <v>8675</v>
      </c>
      <c r="J1728" s="7" t="s">
        <v>13552</v>
      </c>
      <c r="K1728" s="7" t="s">
        <v>13553</v>
      </c>
      <c r="L1728" s="7" t="s">
        <v>13554</v>
      </c>
      <c r="M1728" s="7" t="s">
        <v>13555</v>
      </c>
      <c r="N1728" s="7" t="s">
        <v>13556</v>
      </c>
      <c r="O1728" s="7" t="s">
        <v>13557</v>
      </c>
      <c r="P1728" s="7" t="s">
        <v>37</v>
      </c>
      <c r="Q1728" s="7" t="s">
        <v>24</v>
      </c>
      <c r="R1728" s="7" t="s">
        <v>38</v>
      </c>
      <c r="S1728" s="7" t="s">
        <v>37</v>
      </c>
      <c r="T1728" s="7" t="s">
        <v>48</v>
      </c>
      <c r="U1728" s="7" t="s">
        <v>39</v>
      </c>
    </row>
    <row r="1729" spans="1:21" hidden="1" x14ac:dyDescent="0.25">
      <c r="A1729" s="7" t="s">
        <v>92</v>
      </c>
      <c r="B1729" s="8">
        <v>66107146</v>
      </c>
      <c r="C1729" s="7" t="s">
        <v>1157</v>
      </c>
      <c r="D1729" s="7">
        <v>5</v>
      </c>
      <c r="E1729" s="10">
        <v>14612012</v>
      </c>
      <c r="F1729" s="7">
        <v>16</v>
      </c>
      <c r="G1729" s="10">
        <v>168285000</v>
      </c>
      <c r="H1729" s="7" t="s">
        <v>1355</v>
      </c>
      <c r="I1729" s="7" t="s">
        <v>185</v>
      </c>
      <c r="J1729" s="7" t="s">
        <v>798</v>
      </c>
      <c r="K1729" s="7" t="s">
        <v>1356</v>
      </c>
      <c r="L1729" s="7" t="s">
        <v>1357</v>
      </c>
      <c r="M1729" s="7" t="s">
        <v>1358</v>
      </c>
      <c r="N1729" s="7" t="s">
        <v>1359</v>
      </c>
      <c r="O1729" s="7" t="s">
        <v>1360</v>
      </c>
      <c r="P1729" s="7" t="s">
        <v>87</v>
      </c>
      <c r="Q1729" s="7" t="s">
        <v>24</v>
      </c>
      <c r="R1729" s="7" t="s">
        <v>605</v>
      </c>
      <c r="S1729" s="7" t="s">
        <v>606</v>
      </c>
      <c r="T1729" s="7" t="s">
        <v>48</v>
      </c>
      <c r="U1729" s="7" t="s">
        <v>44</v>
      </c>
    </row>
    <row r="1730" spans="1:21" hidden="1" x14ac:dyDescent="0.25">
      <c r="A1730" s="7" t="s">
        <v>133</v>
      </c>
      <c r="B1730" s="8">
        <v>67157151</v>
      </c>
      <c r="C1730" s="7" t="s">
        <v>553</v>
      </c>
      <c r="D1730" s="7">
        <v>54</v>
      </c>
      <c r="E1730" s="10">
        <v>111721006</v>
      </c>
      <c r="F1730" s="7">
        <v>59</v>
      </c>
      <c r="G1730" s="10">
        <v>168295000</v>
      </c>
      <c r="H1730" s="7" t="s">
        <v>12293</v>
      </c>
      <c r="I1730" s="7" t="s">
        <v>2194</v>
      </c>
      <c r="J1730" s="7" t="s">
        <v>1164</v>
      </c>
      <c r="K1730" s="7" t="s">
        <v>12294</v>
      </c>
      <c r="L1730" s="7" t="s">
        <v>12295</v>
      </c>
      <c r="M1730" s="7" t="s">
        <v>12296</v>
      </c>
      <c r="N1730" s="7" t="s">
        <v>12297</v>
      </c>
      <c r="O1730" s="7" t="s">
        <v>12298</v>
      </c>
      <c r="P1730" s="7" t="s">
        <v>87</v>
      </c>
      <c r="Q1730" s="7" t="s">
        <v>24</v>
      </c>
      <c r="R1730" s="7" t="s">
        <v>303</v>
      </c>
      <c r="S1730" s="7" t="s">
        <v>304</v>
      </c>
      <c r="T1730" s="7" t="s">
        <v>48</v>
      </c>
      <c r="U1730" s="7" t="s">
        <v>91</v>
      </c>
    </row>
    <row r="1731" spans="1:21" hidden="1" x14ac:dyDescent="0.25">
      <c r="A1731" s="7" t="s">
        <v>133</v>
      </c>
      <c r="B1731" s="8">
        <v>67113562</v>
      </c>
      <c r="C1731" s="7" t="s">
        <v>1240</v>
      </c>
      <c r="D1731" s="7">
        <v>65</v>
      </c>
      <c r="E1731" s="10">
        <v>130445000</v>
      </c>
      <c r="F1731" s="7">
        <v>58</v>
      </c>
      <c r="G1731" s="10">
        <v>168430006</v>
      </c>
      <c r="H1731" s="7" t="s">
        <v>6406</v>
      </c>
      <c r="I1731" s="7" t="s">
        <v>125</v>
      </c>
      <c r="J1731" s="7" t="s">
        <v>6314</v>
      </c>
      <c r="K1731" s="7" t="s">
        <v>17506</v>
      </c>
      <c r="L1731" s="7" t="s">
        <v>6408</v>
      </c>
      <c r="M1731" s="7" t="s">
        <v>6409</v>
      </c>
      <c r="N1731" s="7" t="s">
        <v>6410</v>
      </c>
      <c r="O1731" s="7" t="s">
        <v>17507</v>
      </c>
      <c r="P1731" s="7" t="s">
        <v>87</v>
      </c>
      <c r="Q1731" s="7" t="s">
        <v>24</v>
      </c>
      <c r="R1731" s="7" t="s">
        <v>310</v>
      </c>
      <c r="S1731" s="7" t="s">
        <v>311</v>
      </c>
      <c r="T1731" s="7" t="s">
        <v>48</v>
      </c>
      <c r="U1731" s="7" t="s">
        <v>121</v>
      </c>
    </row>
    <row r="1732" spans="1:21" hidden="1" x14ac:dyDescent="0.25">
      <c r="A1732" s="7" t="s">
        <v>92</v>
      </c>
      <c r="B1732" s="8">
        <v>67152000</v>
      </c>
      <c r="C1732" s="7" t="s">
        <v>102</v>
      </c>
      <c r="D1732" s="7">
        <v>216</v>
      </c>
      <c r="E1732" s="10">
        <v>138584006</v>
      </c>
      <c r="F1732" s="7">
        <v>259</v>
      </c>
      <c r="G1732" s="10">
        <v>168639000</v>
      </c>
      <c r="H1732" s="7" t="s">
        <v>7314</v>
      </c>
      <c r="I1732" s="7" t="s">
        <v>296</v>
      </c>
      <c r="J1732" s="7" t="s">
        <v>7315</v>
      </c>
      <c r="K1732" s="7" t="s">
        <v>6933</v>
      </c>
      <c r="L1732" s="7" t="s">
        <v>7316</v>
      </c>
      <c r="M1732" s="7" t="s">
        <v>7317</v>
      </c>
      <c r="N1732" s="7" t="s">
        <v>7318</v>
      </c>
      <c r="O1732" s="7" t="s">
        <v>7319</v>
      </c>
      <c r="P1732" s="7" t="s">
        <v>87</v>
      </c>
      <c r="Q1732" s="7" t="s">
        <v>24</v>
      </c>
      <c r="R1732" s="7" t="s">
        <v>189</v>
      </c>
      <c r="S1732" s="7" t="s">
        <v>190</v>
      </c>
      <c r="T1732" s="7" t="s">
        <v>48</v>
      </c>
      <c r="U1732" s="7" t="s">
        <v>39</v>
      </c>
    </row>
    <row r="1733" spans="1:21" hidden="1" x14ac:dyDescent="0.25">
      <c r="A1733" s="7" t="s">
        <v>379</v>
      </c>
      <c r="B1733" s="8">
        <v>66065511</v>
      </c>
      <c r="C1733" s="7" t="s">
        <v>294</v>
      </c>
      <c r="D1733" s="7">
        <v>271</v>
      </c>
      <c r="E1733" s="10">
        <v>182993506</v>
      </c>
      <c r="F1733" s="7">
        <v>212</v>
      </c>
      <c r="G1733" s="10">
        <v>168655000</v>
      </c>
      <c r="H1733" s="7" t="s">
        <v>919</v>
      </c>
      <c r="I1733" s="7" t="s">
        <v>920</v>
      </c>
      <c r="J1733" s="7" t="s">
        <v>886</v>
      </c>
      <c r="K1733" s="7" t="s">
        <v>2683</v>
      </c>
      <c r="L1733" s="7" t="s">
        <v>12900</v>
      </c>
      <c r="M1733" s="7" t="s">
        <v>923</v>
      </c>
      <c r="N1733" s="7" t="s">
        <v>1724</v>
      </c>
      <c r="O1733" s="7" t="s">
        <v>12901</v>
      </c>
      <c r="P1733" s="7" t="s">
        <v>886</v>
      </c>
      <c r="Q1733" s="7" t="s">
        <v>24</v>
      </c>
      <c r="R1733" s="7" t="s">
        <v>529</v>
      </c>
      <c r="S1733" s="7" t="s">
        <v>309</v>
      </c>
      <c r="T1733" s="7" t="s">
        <v>48</v>
      </c>
      <c r="U1733" s="7" t="s">
        <v>27</v>
      </c>
    </row>
    <row r="1734" spans="1:21" hidden="1" x14ac:dyDescent="0.25">
      <c r="A1734" s="7" t="s">
        <v>92</v>
      </c>
      <c r="B1734" s="8">
        <v>67076825</v>
      </c>
      <c r="C1734" s="7" t="s">
        <v>270</v>
      </c>
      <c r="D1734" s="7">
        <v>47</v>
      </c>
      <c r="E1734" s="10">
        <v>381076006</v>
      </c>
      <c r="F1734" s="7">
        <v>72</v>
      </c>
      <c r="G1734" s="10">
        <v>168677000</v>
      </c>
      <c r="H1734" s="7" t="s">
        <v>11815</v>
      </c>
      <c r="I1734" s="7" t="s">
        <v>2143</v>
      </c>
      <c r="J1734" s="7" t="s">
        <v>6004</v>
      </c>
      <c r="K1734" s="7" t="s">
        <v>11816</v>
      </c>
      <c r="L1734" s="7" t="s">
        <v>11817</v>
      </c>
      <c r="M1734" s="7" t="s">
        <v>11818</v>
      </c>
      <c r="N1734" s="7" t="s">
        <v>11819</v>
      </c>
      <c r="O1734" s="7" t="s">
        <v>11820</v>
      </c>
      <c r="P1734" s="7" t="s">
        <v>87</v>
      </c>
      <c r="Q1734" s="7" t="s">
        <v>24</v>
      </c>
      <c r="R1734" s="7" t="s">
        <v>605</v>
      </c>
      <c r="S1734" s="7" t="s">
        <v>606</v>
      </c>
      <c r="T1734" s="7" t="s">
        <v>48</v>
      </c>
      <c r="U1734" s="7" t="s">
        <v>39</v>
      </c>
    </row>
    <row r="1735" spans="1:21" hidden="1" x14ac:dyDescent="0.25">
      <c r="A1735" s="7" t="s">
        <v>133</v>
      </c>
      <c r="B1735" s="8">
        <v>66091222</v>
      </c>
      <c r="C1735" s="7" t="s">
        <v>2358</v>
      </c>
      <c r="D1735" s="7">
        <v>64</v>
      </c>
      <c r="E1735" s="10">
        <v>149881006</v>
      </c>
      <c r="F1735" s="7">
        <v>52</v>
      </c>
      <c r="G1735" s="10">
        <v>169800000</v>
      </c>
      <c r="H1735" s="7" t="s">
        <v>13302</v>
      </c>
      <c r="I1735" s="7" t="s">
        <v>846</v>
      </c>
      <c r="J1735" s="7" t="s">
        <v>13303</v>
      </c>
      <c r="K1735" s="7" t="s">
        <v>5249</v>
      </c>
      <c r="L1735" s="7" t="s">
        <v>13304</v>
      </c>
      <c r="M1735" s="7" t="s">
        <v>13305</v>
      </c>
      <c r="N1735" s="7" t="s">
        <v>13306</v>
      </c>
      <c r="O1735" s="7" t="s">
        <v>13307</v>
      </c>
      <c r="P1735" s="7" t="s">
        <v>87</v>
      </c>
      <c r="Q1735" s="7" t="s">
        <v>24</v>
      </c>
      <c r="R1735" s="7" t="s">
        <v>605</v>
      </c>
      <c r="S1735" s="7" t="s">
        <v>606</v>
      </c>
      <c r="T1735" s="7" t="s">
        <v>48</v>
      </c>
      <c r="U1735" s="7" t="s">
        <v>39</v>
      </c>
    </row>
    <row r="1736" spans="1:21" hidden="1" x14ac:dyDescent="0.25">
      <c r="A1736" s="7" t="s">
        <v>32</v>
      </c>
      <c r="B1736" s="8">
        <v>67148836</v>
      </c>
      <c r="C1736" s="7" t="s">
        <v>842</v>
      </c>
      <c r="D1736" s="7">
        <v>4</v>
      </c>
      <c r="E1736" s="10">
        <v>42600000</v>
      </c>
      <c r="F1736" s="7">
        <v>2</v>
      </c>
      <c r="G1736" s="10">
        <v>170000000</v>
      </c>
      <c r="H1736" s="7" t="s">
        <v>13564</v>
      </c>
      <c r="I1736" s="7" t="s">
        <v>7729</v>
      </c>
      <c r="J1736" s="7" t="s">
        <v>1764</v>
      </c>
      <c r="K1736" s="7" t="s">
        <v>13565</v>
      </c>
      <c r="L1736" s="7" t="s">
        <v>13566</v>
      </c>
      <c r="M1736" s="7" t="s">
        <v>13567</v>
      </c>
      <c r="N1736" s="7" t="s">
        <v>13568</v>
      </c>
      <c r="O1736" s="7" t="s">
        <v>13569</v>
      </c>
      <c r="P1736" s="7" t="s">
        <v>23</v>
      </c>
      <c r="Q1736" s="7" t="s">
        <v>24</v>
      </c>
      <c r="R1736" s="7" t="s">
        <v>80</v>
      </c>
      <c r="S1736" s="7" t="s">
        <v>23</v>
      </c>
      <c r="T1736" s="7" t="s">
        <v>48</v>
      </c>
      <c r="U1736" s="7" t="s">
        <v>44</v>
      </c>
    </row>
    <row r="1737" spans="1:21" hidden="1" x14ac:dyDescent="0.25">
      <c r="A1737" s="7" t="s">
        <v>56</v>
      </c>
      <c r="B1737" s="8">
        <v>67160978</v>
      </c>
      <c r="C1737" s="7" t="s">
        <v>1841</v>
      </c>
      <c r="D1737" s="7">
        <v>112</v>
      </c>
      <c r="E1737" s="10">
        <v>79111007</v>
      </c>
      <c r="F1737" s="7">
        <v>134</v>
      </c>
      <c r="G1737" s="10">
        <v>170480000</v>
      </c>
      <c r="H1737" s="7" t="s">
        <v>12340</v>
      </c>
      <c r="I1737" s="7" t="s">
        <v>4124</v>
      </c>
      <c r="J1737" s="7" t="s">
        <v>1164</v>
      </c>
      <c r="K1737" s="7" t="s">
        <v>12341</v>
      </c>
      <c r="L1737" s="7" t="s">
        <v>12342</v>
      </c>
      <c r="M1737" s="7" t="s">
        <v>12343</v>
      </c>
      <c r="N1737" s="7" t="s">
        <v>12344</v>
      </c>
      <c r="O1737" s="7" t="s">
        <v>12345</v>
      </c>
      <c r="P1737" s="7" t="s">
        <v>37</v>
      </c>
      <c r="Q1737" s="7" t="s">
        <v>24</v>
      </c>
      <c r="R1737" s="7" t="s">
        <v>240</v>
      </c>
      <c r="S1737" s="7" t="s">
        <v>241</v>
      </c>
      <c r="T1737" s="7" t="s">
        <v>48</v>
      </c>
      <c r="U1737" s="7" t="s">
        <v>27</v>
      </c>
    </row>
    <row r="1738" spans="1:21" hidden="1" x14ac:dyDescent="0.25">
      <c r="A1738" s="7" t="s">
        <v>32</v>
      </c>
      <c r="B1738" s="8">
        <v>64004862</v>
      </c>
      <c r="C1738" s="7" t="s">
        <v>377</v>
      </c>
      <c r="D1738" s="7">
        <v>15</v>
      </c>
      <c r="E1738" s="10">
        <v>57360000</v>
      </c>
      <c r="F1738" s="7">
        <v>25</v>
      </c>
      <c r="G1738" s="10">
        <v>170780000</v>
      </c>
      <c r="H1738" s="7" t="s">
        <v>8374</v>
      </c>
      <c r="I1738" s="7" t="s">
        <v>1236</v>
      </c>
      <c r="J1738" s="7" t="s">
        <v>8375</v>
      </c>
      <c r="K1738" s="7" t="s">
        <v>8376</v>
      </c>
      <c r="L1738" s="7" t="s">
        <v>8377</v>
      </c>
      <c r="M1738" s="7" t="s">
        <v>8378</v>
      </c>
      <c r="N1738" s="7" t="s">
        <v>8379</v>
      </c>
      <c r="O1738" s="7" t="s">
        <v>8380</v>
      </c>
      <c r="P1738" s="7" t="s">
        <v>23</v>
      </c>
      <c r="Q1738" s="7" t="s">
        <v>24</v>
      </c>
      <c r="R1738" s="7" t="s">
        <v>80</v>
      </c>
      <c r="S1738" s="7" t="s">
        <v>23</v>
      </c>
      <c r="T1738" s="7" t="s">
        <v>48</v>
      </c>
      <c r="U1738" s="7" t="s">
        <v>44</v>
      </c>
    </row>
    <row r="1739" spans="1:21" hidden="1" x14ac:dyDescent="0.25">
      <c r="A1739" s="7" t="s">
        <v>92</v>
      </c>
      <c r="B1739" s="8">
        <v>66018782</v>
      </c>
      <c r="C1739" s="7" t="s">
        <v>272</v>
      </c>
      <c r="D1739" s="7">
        <v>110</v>
      </c>
      <c r="E1739" s="10">
        <v>37502006</v>
      </c>
      <c r="F1739" s="7">
        <v>131</v>
      </c>
      <c r="G1739" s="10">
        <v>171145000</v>
      </c>
      <c r="H1739" s="7" t="s">
        <v>16313</v>
      </c>
      <c r="I1739" s="7" t="s">
        <v>326</v>
      </c>
      <c r="J1739" s="7" t="s">
        <v>16210</v>
      </c>
      <c r="K1739" s="7" t="s">
        <v>12996</v>
      </c>
      <c r="L1739" s="7" t="s">
        <v>15323</v>
      </c>
      <c r="M1739" s="7" t="s">
        <v>16314</v>
      </c>
      <c r="N1739" s="7" t="s">
        <v>16315</v>
      </c>
      <c r="O1739" s="7" t="s">
        <v>16316</v>
      </c>
      <c r="P1739" s="7" t="s">
        <v>87</v>
      </c>
      <c r="Q1739" s="7" t="s">
        <v>24</v>
      </c>
      <c r="R1739" s="7" t="s">
        <v>112</v>
      </c>
      <c r="S1739" s="7" t="s">
        <v>113</v>
      </c>
      <c r="T1739" s="7" t="s">
        <v>48</v>
      </c>
      <c r="U1739" s="7" t="s">
        <v>39</v>
      </c>
    </row>
    <row r="1740" spans="1:21" hidden="1" x14ac:dyDescent="0.25">
      <c r="A1740" s="7" t="s">
        <v>133</v>
      </c>
      <c r="B1740" s="8">
        <v>66075859</v>
      </c>
      <c r="C1740" s="7" t="s">
        <v>1467</v>
      </c>
      <c r="D1740" s="7">
        <v>98</v>
      </c>
      <c r="E1740" s="10">
        <v>70409006</v>
      </c>
      <c r="F1740" s="7">
        <v>116</v>
      </c>
      <c r="G1740" s="10">
        <v>171610000</v>
      </c>
      <c r="H1740" s="7" t="s">
        <v>6406</v>
      </c>
      <c r="I1740" s="7" t="s">
        <v>125</v>
      </c>
      <c r="J1740" s="7" t="s">
        <v>6314</v>
      </c>
      <c r="K1740" s="7" t="s">
        <v>6407</v>
      </c>
      <c r="L1740" s="7" t="s">
        <v>6408</v>
      </c>
      <c r="M1740" s="7" t="s">
        <v>6409</v>
      </c>
      <c r="N1740" s="7" t="s">
        <v>6410</v>
      </c>
      <c r="O1740" s="7" t="s">
        <v>6411</v>
      </c>
      <c r="P1740" s="7" t="s">
        <v>87</v>
      </c>
      <c r="Q1740" s="7" t="s">
        <v>24</v>
      </c>
      <c r="R1740" s="7" t="s">
        <v>310</v>
      </c>
      <c r="S1740" s="7" t="s">
        <v>311</v>
      </c>
      <c r="T1740" s="7" t="s">
        <v>48</v>
      </c>
      <c r="U1740" s="7" t="s">
        <v>44</v>
      </c>
    </row>
    <row r="1741" spans="1:21" hidden="1" x14ac:dyDescent="0.25">
      <c r="A1741" s="7" t="s">
        <v>92</v>
      </c>
      <c r="B1741" s="8">
        <v>66078005</v>
      </c>
      <c r="C1741" s="7" t="s">
        <v>412</v>
      </c>
      <c r="D1741" s="7">
        <v>11</v>
      </c>
      <c r="E1741" s="10">
        <v>492601006</v>
      </c>
      <c r="F1741" s="7">
        <v>91</v>
      </c>
      <c r="G1741" s="10">
        <v>171890000</v>
      </c>
      <c r="H1741" s="7" t="s">
        <v>7806</v>
      </c>
      <c r="I1741" s="7" t="s">
        <v>7807</v>
      </c>
      <c r="J1741" s="7" t="s">
        <v>5797</v>
      </c>
      <c r="K1741" s="7" t="s">
        <v>5247</v>
      </c>
      <c r="L1741" s="7" t="s">
        <v>7808</v>
      </c>
      <c r="M1741" s="7" t="s">
        <v>7809</v>
      </c>
      <c r="N1741" s="7" t="s">
        <v>7810</v>
      </c>
      <c r="O1741" s="7" t="s">
        <v>7811</v>
      </c>
      <c r="P1741" s="7" t="s">
        <v>87</v>
      </c>
      <c r="Q1741" s="7" t="s">
        <v>24</v>
      </c>
      <c r="R1741" s="7" t="s">
        <v>387</v>
      </c>
      <c r="S1741" s="7" t="s">
        <v>388</v>
      </c>
      <c r="T1741" s="7" t="s">
        <v>48</v>
      </c>
      <c r="U1741" s="7" t="s">
        <v>39</v>
      </c>
    </row>
    <row r="1742" spans="1:21" hidden="1" x14ac:dyDescent="0.25">
      <c r="A1742" s="7" t="s">
        <v>32</v>
      </c>
      <c r="B1742" s="8">
        <v>66019964</v>
      </c>
      <c r="C1742" s="7" t="s">
        <v>1745</v>
      </c>
      <c r="D1742" s="7">
        <v>856</v>
      </c>
      <c r="E1742" s="10">
        <v>113774600</v>
      </c>
      <c r="F1742" s="7">
        <v>1103</v>
      </c>
      <c r="G1742" s="10">
        <v>172946700</v>
      </c>
      <c r="H1742" s="7" t="s">
        <v>5977</v>
      </c>
      <c r="I1742" s="7" t="s">
        <v>223</v>
      </c>
      <c r="J1742" s="7" t="s">
        <v>5978</v>
      </c>
      <c r="K1742" s="7" t="s">
        <v>5979</v>
      </c>
      <c r="L1742" s="7" t="s">
        <v>5980</v>
      </c>
      <c r="M1742" s="7" t="s">
        <v>5981</v>
      </c>
      <c r="N1742" s="7" t="s">
        <v>5982</v>
      </c>
      <c r="O1742" s="7" t="s">
        <v>5983</v>
      </c>
      <c r="P1742" s="7" t="s">
        <v>23</v>
      </c>
      <c r="Q1742" s="7" t="s">
        <v>24</v>
      </c>
      <c r="R1742" s="7" t="s">
        <v>80</v>
      </c>
      <c r="S1742" s="7" t="s">
        <v>23</v>
      </c>
      <c r="T1742" s="7" t="s">
        <v>48</v>
      </c>
      <c r="U1742" s="7" t="s">
        <v>39</v>
      </c>
    </row>
    <row r="1743" spans="1:21" hidden="1" x14ac:dyDescent="0.25">
      <c r="A1743" s="7" t="s">
        <v>133</v>
      </c>
      <c r="B1743" s="8">
        <v>66065209</v>
      </c>
      <c r="C1743" s="7" t="s">
        <v>1198</v>
      </c>
      <c r="D1743" s="7">
        <v>413</v>
      </c>
      <c r="E1743" s="10">
        <v>419787000</v>
      </c>
      <c r="F1743" s="7">
        <v>468</v>
      </c>
      <c r="G1743" s="10">
        <v>173086006</v>
      </c>
      <c r="H1743" s="7" t="s">
        <v>4575</v>
      </c>
      <c r="I1743" s="7" t="s">
        <v>1508</v>
      </c>
      <c r="J1743" s="7" t="s">
        <v>406</v>
      </c>
      <c r="K1743" s="7" t="s">
        <v>4576</v>
      </c>
      <c r="L1743" s="7" t="s">
        <v>4577</v>
      </c>
      <c r="M1743" s="7" t="s">
        <v>4578</v>
      </c>
      <c r="N1743" s="7" t="s">
        <v>4579</v>
      </c>
      <c r="O1743" s="7" t="s">
        <v>4580</v>
      </c>
      <c r="P1743" s="7" t="s">
        <v>564</v>
      </c>
      <c r="Q1743" s="7" t="s">
        <v>24</v>
      </c>
      <c r="R1743" s="7" t="s">
        <v>563</v>
      </c>
      <c r="S1743" s="7" t="s">
        <v>564</v>
      </c>
      <c r="T1743" s="7" t="s">
        <v>48</v>
      </c>
      <c r="U1743" s="7" t="s">
        <v>44</v>
      </c>
    </row>
    <row r="1744" spans="1:21" hidden="1" x14ac:dyDescent="0.25">
      <c r="A1744" s="7" t="s">
        <v>133</v>
      </c>
      <c r="B1744" s="8">
        <v>67162267</v>
      </c>
      <c r="C1744" s="7" t="s">
        <v>1550</v>
      </c>
      <c r="D1744" s="7">
        <v>47</v>
      </c>
      <c r="E1744" s="10">
        <v>65811306</v>
      </c>
      <c r="F1744" s="7">
        <v>40</v>
      </c>
      <c r="G1744" s="10">
        <v>173607900</v>
      </c>
      <c r="H1744" s="7" t="s">
        <v>10419</v>
      </c>
      <c r="I1744" s="7" t="s">
        <v>1743</v>
      </c>
      <c r="J1744" s="7" t="s">
        <v>3156</v>
      </c>
      <c r="K1744" s="7" t="s">
        <v>6800</v>
      </c>
      <c r="L1744" s="7" t="s">
        <v>10420</v>
      </c>
      <c r="M1744" s="7" t="s">
        <v>10421</v>
      </c>
      <c r="N1744" s="7" t="s">
        <v>10422</v>
      </c>
      <c r="O1744" s="7" t="s">
        <v>10423</v>
      </c>
      <c r="P1744" s="7" t="s">
        <v>167</v>
      </c>
      <c r="Q1744" s="7" t="s">
        <v>24</v>
      </c>
      <c r="R1744" s="7" t="s">
        <v>168</v>
      </c>
      <c r="S1744" s="7" t="s">
        <v>167</v>
      </c>
      <c r="T1744" s="7" t="s">
        <v>48</v>
      </c>
      <c r="U1744" s="7" t="s">
        <v>44</v>
      </c>
    </row>
    <row r="1745" spans="1:21" s="19" customFormat="1" hidden="1" x14ac:dyDescent="0.25">
      <c r="A1745" s="7" t="s">
        <v>133</v>
      </c>
      <c r="B1745" s="8">
        <v>66068486</v>
      </c>
      <c r="C1745" s="7" t="s">
        <v>2645</v>
      </c>
      <c r="D1745" s="7">
        <v>32</v>
      </c>
      <c r="E1745" s="10">
        <v>91755006</v>
      </c>
      <c r="F1745" s="7">
        <v>89</v>
      </c>
      <c r="G1745" s="10">
        <v>173774000</v>
      </c>
      <c r="H1745" s="7" t="s">
        <v>16677</v>
      </c>
      <c r="I1745" s="7" t="s">
        <v>16678</v>
      </c>
      <c r="J1745" s="7" t="s">
        <v>3609</v>
      </c>
      <c r="K1745" s="7" t="s">
        <v>14404</v>
      </c>
      <c r="L1745" s="7" t="s">
        <v>16679</v>
      </c>
      <c r="M1745" s="7" t="s">
        <v>16680</v>
      </c>
      <c r="N1745" s="7" t="s">
        <v>7641</v>
      </c>
      <c r="O1745" s="7" t="s">
        <v>16681</v>
      </c>
      <c r="P1745" s="7" t="s">
        <v>652</v>
      </c>
      <c r="Q1745" s="7" t="s">
        <v>24</v>
      </c>
      <c r="R1745" s="7" t="s">
        <v>653</v>
      </c>
      <c r="S1745" s="7" t="s">
        <v>652</v>
      </c>
      <c r="T1745" s="7" t="s">
        <v>48</v>
      </c>
      <c r="U1745" s="7" t="s">
        <v>214</v>
      </c>
    </row>
    <row r="1746" spans="1:21" hidden="1" x14ac:dyDescent="0.25">
      <c r="A1746" s="7" t="s">
        <v>379</v>
      </c>
      <c r="B1746" s="8">
        <v>66007198</v>
      </c>
      <c r="C1746" s="7" t="s">
        <v>1443</v>
      </c>
      <c r="D1746" s="7">
        <v>183</v>
      </c>
      <c r="E1746" s="10">
        <v>54890000</v>
      </c>
      <c r="F1746" s="7">
        <v>147</v>
      </c>
      <c r="G1746" s="10">
        <v>174041006</v>
      </c>
      <c r="H1746" s="7" t="s">
        <v>5551</v>
      </c>
      <c r="I1746" s="7" t="s">
        <v>296</v>
      </c>
      <c r="J1746" s="7" t="s">
        <v>5552</v>
      </c>
      <c r="K1746" s="7" t="s">
        <v>2512</v>
      </c>
      <c r="L1746" s="7" t="s">
        <v>5553</v>
      </c>
      <c r="M1746" s="7" t="s">
        <v>5554</v>
      </c>
      <c r="N1746" s="7" t="s">
        <v>5555</v>
      </c>
      <c r="O1746" s="7" t="s">
        <v>5556</v>
      </c>
      <c r="P1746" s="7" t="s">
        <v>800</v>
      </c>
      <c r="Q1746" s="7" t="s">
        <v>24</v>
      </c>
      <c r="R1746" s="7" t="s">
        <v>168</v>
      </c>
      <c r="S1746" s="7" t="s">
        <v>167</v>
      </c>
      <c r="T1746" s="7" t="s">
        <v>48</v>
      </c>
      <c r="U1746" s="7" t="s">
        <v>91</v>
      </c>
    </row>
    <row r="1747" spans="1:21" hidden="1" x14ac:dyDescent="0.25">
      <c r="A1747" s="7" t="s">
        <v>92</v>
      </c>
      <c r="B1747" s="8">
        <v>67102523</v>
      </c>
      <c r="C1747" s="7" t="s">
        <v>1325</v>
      </c>
      <c r="D1747" s="7">
        <v>333</v>
      </c>
      <c r="E1747" s="10">
        <v>278808006</v>
      </c>
      <c r="F1747" s="7">
        <v>377</v>
      </c>
      <c r="G1747" s="10">
        <v>175165000</v>
      </c>
      <c r="H1747" s="7" t="s">
        <v>6331</v>
      </c>
      <c r="I1747" s="7" t="s">
        <v>6332</v>
      </c>
      <c r="J1747" s="7" t="s">
        <v>6333</v>
      </c>
      <c r="K1747" s="7" t="s">
        <v>6334</v>
      </c>
      <c r="L1747" s="7" t="s">
        <v>6335</v>
      </c>
      <c r="M1747" s="7" t="s">
        <v>6336</v>
      </c>
      <c r="N1747" s="7" t="s">
        <v>6337</v>
      </c>
      <c r="O1747" s="7" t="s">
        <v>6338</v>
      </c>
      <c r="P1747" s="7" t="s">
        <v>87</v>
      </c>
      <c r="Q1747" s="7" t="s">
        <v>24</v>
      </c>
      <c r="R1747" s="7" t="s">
        <v>995</v>
      </c>
      <c r="S1747" s="7" t="s">
        <v>996</v>
      </c>
      <c r="T1747" s="7" t="s">
        <v>48</v>
      </c>
      <c r="U1747" s="7" t="s">
        <v>44</v>
      </c>
    </row>
    <row r="1748" spans="1:21" hidden="1" x14ac:dyDescent="0.25">
      <c r="A1748" s="7" t="s">
        <v>379</v>
      </c>
      <c r="B1748" s="8">
        <v>67097252</v>
      </c>
      <c r="C1748" s="7" t="s">
        <v>467</v>
      </c>
      <c r="D1748" s="7">
        <v>221</v>
      </c>
      <c r="E1748" s="10">
        <v>201621006</v>
      </c>
      <c r="F1748" s="7">
        <v>220</v>
      </c>
      <c r="G1748" s="10">
        <v>175885000</v>
      </c>
      <c r="H1748" s="7" t="s">
        <v>3097</v>
      </c>
      <c r="I1748" s="7" t="s">
        <v>3098</v>
      </c>
      <c r="J1748" s="7" t="s">
        <v>2724</v>
      </c>
      <c r="K1748" s="7" t="s">
        <v>3099</v>
      </c>
      <c r="L1748" s="7" t="s">
        <v>3100</v>
      </c>
      <c r="M1748" s="7" t="s">
        <v>3101</v>
      </c>
      <c r="N1748" s="7" t="s">
        <v>3102</v>
      </c>
      <c r="O1748" s="7" t="s">
        <v>3103</v>
      </c>
      <c r="P1748" s="7" t="s">
        <v>886</v>
      </c>
      <c r="Q1748" s="7" t="s">
        <v>24</v>
      </c>
      <c r="R1748" s="7" t="s">
        <v>529</v>
      </c>
      <c r="S1748" s="7" t="s">
        <v>309</v>
      </c>
      <c r="T1748" s="7" t="s">
        <v>48</v>
      </c>
      <c r="U1748" s="7" t="s">
        <v>39</v>
      </c>
    </row>
    <row r="1749" spans="1:21" hidden="1" x14ac:dyDescent="0.25">
      <c r="A1749" s="7" t="s">
        <v>379</v>
      </c>
      <c r="B1749" s="8">
        <v>66057288</v>
      </c>
      <c r="C1749" s="7" t="s">
        <v>4480</v>
      </c>
      <c r="D1749" s="7">
        <v>244</v>
      </c>
      <c r="E1749" s="10">
        <v>133212006</v>
      </c>
      <c r="F1749" s="7">
        <v>368</v>
      </c>
      <c r="G1749" s="10">
        <v>175931000</v>
      </c>
      <c r="H1749" s="7" t="s">
        <v>9766</v>
      </c>
      <c r="I1749" s="7" t="s">
        <v>9767</v>
      </c>
      <c r="J1749" s="7" t="s">
        <v>9768</v>
      </c>
      <c r="K1749" s="7" t="s">
        <v>11447</v>
      </c>
      <c r="L1749" s="7" t="s">
        <v>11448</v>
      </c>
      <c r="M1749" s="7" t="s">
        <v>9769</v>
      </c>
      <c r="N1749" s="7" t="s">
        <v>11449</v>
      </c>
      <c r="O1749" s="7" t="s">
        <v>11450</v>
      </c>
      <c r="P1749" s="7" t="s">
        <v>156</v>
      </c>
      <c r="Q1749" s="7" t="s">
        <v>24</v>
      </c>
      <c r="R1749" s="7" t="s">
        <v>155</v>
      </c>
      <c r="S1749" s="7" t="s">
        <v>156</v>
      </c>
      <c r="T1749" s="7" t="s">
        <v>48</v>
      </c>
      <c r="U1749" s="7" t="s">
        <v>27</v>
      </c>
    </row>
    <row r="1750" spans="1:21" hidden="1" x14ac:dyDescent="0.25">
      <c r="A1750" s="7" t="s">
        <v>56</v>
      </c>
      <c r="B1750" s="8">
        <v>66051230</v>
      </c>
      <c r="C1750" s="7" t="s">
        <v>333</v>
      </c>
      <c r="D1750" s="7">
        <v>71</v>
      </c>
      <c r="E1750" s="10">
        <v>55500000</v>
      </c>
      <c r="F1750" s="7">
        <v>120</v>
      </c>
      <c r="G1750" s="10">
        <v>176001015</v>
      </c>
      <c r="H1750" s="7" t="s">
        <v>325</v>
      </c>
      <c r="I1750" s="7" t="s">
        <v>326</v>
      </c>
      <c r="J1750" s="7" t="s">
        <v>327</v>
      </c>
      <c r="K1750" s="7" t="s">
        <v>328</v>
      </c>
      <c r="L1750" s="7" t="s">
        <v>329</v>
      </c>
      <c r="M1750" s="7" t="s">
        <v>330</v>
      </c>
      <c r="N1750" s="7" t="s">
        <v>331</v>
      </c>
      <c r="O1750" s="7" t="s">
        <v>332</v>
      </c>
      <c r="P1750" s="7" t="s">
        <v>37</v>
      </c>
      <c r="Q1750" s="7" t="s">
        <v>24</v>
      </c>
      <c r="R1750" s="7" t="s">
        <v>38</v>
      </c>
      <c r="S1750" s="7" t="s">
        <v>37</v>
      </c>
      <c r="T1750" s="7" t="s">
        <v>48</v>
      </c>
      <c r="U1750" s="7" t="s">
        <v>39</v>
      </c>
    </row>
    <row r="1751" spans="1:21" hidden="1" x14ac:dyDescent="0.25">
      <c r="A1751" s="7" t="s">
        <v>92</v>
      </c>
      <c r="B1751" s="8">
        <v>66011780</v>
      </c>
      <c r="C1751" s="7" t="s">
        <v>3013</v>
      </c>
      <c r="D1751" s="7">
        <v>28</v>
      </c>
      <c r="E1751" s="10">
        <v>1305049006</v>
      </c>
      <c r="F1751" s="7">
        <v>23</v>
      </c>
      <c r="G1751" s="10">
        <v>176037000</v>
      </c>
      <c r="H1751" s="7" t="s">
        <v>8706</v>
      </c>
      <c r="I1751" s="7" t="s">
        <v>774</v>
      </c>
      <c r="J1751" s="7" t="s">
        <v>8707</v>
      </c>
      <c r="K1751" s="7" t="s">
        <v>4431</v>
      </c>
      <c r="L1751" s="7" t="s">
        <v>8708</v>
      </c>
      <c r="M1751" s="7" t="s">
        <v>8709</v>
      </c>
      <c r="N1751" s="7" t="s">
        <v>6389</v>
      </c>
      <c r="O1751" s="7" t="s">
        <v>8710</v>
      </c>
      <c r="P1751" s="7" t="s">
        <v>87</v>
      </c>
      <c r="Q1751" s="7" t="s">
        <v>24</v>
      </c>
      <c r="R1751" s="7" t="s">
        <v>230</v>
      </c>
      <c r="S1751" s="7" t="s">
        <v>231</v>
      </c>
      <c r="T1751" s="7" t="s">
        <v>48</v>
      </c>
      <c r="U1751" s="7" t="s">
        <v>39</v>
      </c>
    </row>
    <row r="1752" spans="1:21" hidden="1" x14ac:dyDescent="0.25">
      <c r="A1752" s="7" t="s">
        <v>133</v>
      </c>
      <c r="B1752" s="8">
        <v>66065804</v>
      </c>
      <c r="C1752" s="7" t="s">
        <v>692</v>
      </c>
      <c r="D1752" s="7">
        <v>856</v>
      </c>
      <c r="E1752" s="10">
        <v>271234006</v>
      </c>
      <c r="F1752" s="7">
        <v>560</v>
      </c>
      <c r="G1752" s="10">
        <v>176224000</v>
      </c>
      <c r="H1752" s="7" t="s">
        <v>12838</v>
      </c>
      <c r="I1752" s="7" t="s">
        <v>296</v>
      </c>
      <c r="J1752" s="7" t="s">
        <v>12839</v>
      </c>
      <c r="K1752" s="7" t="s">
        <v>12840</v>
      </c>
      <c r="L1752" s="7" t="s">
        <v>12841</v>
      </c>
      <c r="M1752" s="7" t="s">
        <v>12842</v>
      </c>
      <c r="N1752" s="7" t="s">
        <v>12843</v>
      </c>
      <c r="O1752" s="7" t="s">
        <v>12844</v>
      </c>
      <c r="P1752" s="7" t="s">
        <v>652</v>
      </c>
      <c r="Q1752" s="7" t="s">
        <v>24</v>
      </c>
      <c r="R1752" s="7" t="s">
        <v>653</v>
      </c>
      <c r="S1752" s="7" t="s">
        <v>652</v>
      </c>
      <c r="T1752" s="7" t="s">
        <v>48</v>
      </c>
      <c r="U1752" s="7" t="s">
        <v>39</v>
      </c>
    </row>
    <row r="1753" spans="1:21" hidden="1" x14ac:dyDescent="0.25">
      <c r="A1753" s="7" t="s">
        <v>56</v>
      </c>
      <c r="B1753" s="8">
        <v>67142166</v>
      </c>
      <c r="C1753" s="7" t="s">
        <v>849</v>
      </c>
      <c r="D1753" s="7">
        <v>10</v>
      </c>
      <c r="E1753" s="10">
        <v>53300000</v>
      </c>
      <c r="F1753" s="7">
        <v>20</v>
      </c>
      <c r="G1753" s="10">
        <v>176556126</v>
      </c>
      <c r="H1753" s="7" t="s">
        <v>7857</v>
      </c>
      <c r="I1753" s="7" t="s">
        <v>7858</v>
      </c>
      <c r="J1753" s="7" t="s">
        <v>6143</v>
      </c>
      <c r="K1753" s="7" t="s">
        <v>7859</v>
      </c>
      <c r="L1753" s="7" t="s">
        <v>7860</v>
      </c>
      <c r="M1753" s="7" t="s">
        <v>7861</v>
      </c>
      <c r="N1753" s="7" t="s">
        <v>7862</v>
      </c>
      <c r="O1753" s="7" t="s">
        <v>7863</v>
      </c>
      <c r="P1753" s="7" t="s">
        <v>806</v>
      </c>
      <c r="Q1753" s="7" t="s">
        <v>24</v>
      </c>
      <c r="R1753" s="7" t="s">
        <v>807</v>
      </c>
      <c r="S1753" s="7" t="s">
        <v>806</v>
      </c>
      <c r="T1753" s="7" t="s">
        <v>48</v>
      </c>
      <c r="U1753" s="7" t="s">
        <v>1129</v>
      </c>
    </row>
    <row r="1754" spans="1:21" hidden="1" x14ac:dyDescent="0.25">
      <c r="A1754" s="7" t="s">
        <v>32</v>
      </c>
      <c r="B1754" s="8">
        <v>66052256</v>
      </c>
      <c r="C1754" s="7" t="s">
        <v>580</v>
      </c>
      <c r="D1754" s="7">
        <v>356</v>
      </c>
      <c r="E1754" s="10">
        <v>137750000</v>
      </c>
      <c r="F1754" s="7">
        <v>312</v>
      </c>
      <c r="G1754" s="10">
        <v>177365000</v>
      </c>
      <c r="H1754" s="7" t="s">
        <v>13385</v>
      </c>
      <c r="I1754" s="7" t="s">
        <v>326</v>
      </c>
      <c r="J1754" s="7" t="s">
        <v>13386</v>
      </c>
      <c r="K1754" s="7" t="s">
        <v>13387</v>
      </c>
      <c r="L1754" s="7" t="s">
        <v>13388</v>
      </c>
      <c r="M1754" s="7" t="s">
        <v>13389</v>
      </c>
      <c r="N1754" s="7" t="s">
        <v>13390</v>
      </c>
      <c r="O1754" s="7" t="s">
        <v>13391</v>
      </c>
      <c r="P1754" s="7" t="s">
        <v>23</v>
      </c>
      <c r="Q1754" s="7" t="s">
        <v>24</v>
      </c>
      <c r="R1754" s="7" t="s">
        <v>25</v>
      </c>
      <c r="S1754" s="7" t="s">
        <v>26</v>
      </c>
      <c r="T1754" s="7" t="s">
        <v>48</v>
      </c>
      <c r="U1754" s="7" t="s">
        <v>39</v>
      </c>
    </row>
    <row r="1755" spans="1:21" hidden="1" x14ac:dyDescent="0.25">
      <c r="A1755" s="7" t="s">
        <v>32</v>
      </c>
      <c r="B1755" s="8">
        <v>67131827</v>
      </c>
      <c r="C1755" s="7" t="s">
        <v>2557</v>
      </c>
      <c r="D1755" s="7">
        <v>71</v>
      </c>
      <c r="E1755" s="10">
        <v>52775000</v>
      </c>
      <c r="F1755" s="7">
        <v>100</v>
      </c>
      <c r="G1755" s="10">
        <v>177576000</v>
      </c>
      <c r="H1755" s="7" t="s">
        <v>12462</v>
      </c>
      <c r="I1755" s="7" t="s">
        <v>12463</v>
      </c>
      <c r="J1755" s="7" t="s">
        <v>12464</v>
      </c>
      <c r="K1755" s="7" t="s">
        <v>12465</v>
      </c>
      <c r="L1755" s="7" t="s">
        <v>12466</v>
      </c>
      <c r="M1755" s="7" t="s">
        <v>12467</v>
      </c>
      <c r="N1755" s="7" t="s">
        <v>12468</v>
      </c>
      <c r="O1755" s="7" t="s">
        <v>12469</v>
      </c>
      <c r="P1755" s="7" t="s">
        <v>23</v>
      </c>
      <c r="Q1755" s="7" t="s">
        <v>24</v>
      </c>
      <c r="R1755" s="7" t="s">
        <v>80</v>
      </c>
      <c r="S1755" s="7" t="s">
        <v>23</v>
      </c>
      <c r="T1755" s="7" t="s">
        <v>48</v>
      </c>
      <c r="U1755" s="7" t="s">
        <v>39</v>
      </c>
    </row>
    <row r="1756" spans="1:21" hidden="1" x14ac:dyDescent="0.25">
      <c r="A1756" s="7" t="s">
        <v>32</v>
      </c>
      <c r="B1756" s="8">
        <v>66104698</v>
      </c>
      <c r="C1756" s="7" t="s">
        <v>5392</v>
      </c>
      <c r="D1756" s="7">
        <v>558</v>
      </c>
      <c r="E1756" s="10">
        <v>240050000</v>
      </c>
      <c r="F1756" s="7">
        <v>442</v>
      </c>
      <c r="G1756" s="10">
        <v>178011000</v>
      </c>
      <c r="H1756" s="7" t="s">
        <v>8829</v>
      </c>
      <c r="I1756" s="7" t="s">
        <v>2913</v>
      </c>
      <c r="J1756" s="7" t="s">
        <v>8830</v>
      </c>
      <c r="K1756" s="7" t="s">
        <v>8831</v>
      </c>
      <c r="L1756" s="7" t="s">
        <v>8832</v>
      </c>
      <c r="M1756" s="7" t="s">
        <v>8833</v>
      </c>
      <c r="N1756" s="7" t="s">
        <v>8834</v>
      </c>
      <c r="O1756" s="7" t="s">
        <v>8835</v>
      </c>
      <c r="P1756" s="7" t="s">
        <v>23</v>
      </c>
      <c r="Q1756" s="7" t="s">
        <v>24</v>
      </c>
      <c r="R1756" s="7" t="s">
        <v>25</v>
      </c>
      <c r="S1756" s="7" t="s">
        <v>26</v>
      </c>
      <c r="T1756" s="7" t="s">
        <v>48</v>
      </c>
      <c r="U1756" s="7" t="s">
        <v>91</v>
      </c>
    </row>
    <row r="1757" spans="1:21" hidden="1" x14ac:dyDescent="0.25">
      <c r="A1757" s="7" t="s">
        <v>92</v>
      </c>
      <c r="B1757" s="8">
        <v>66101804</v>
      </c>
      <c r="C1757" s="7" t="s">
        <v>1260</v>
      </c>
      <c r="D1757" s="7">
        <v>3</v>
      </c>
      <c r="E1757" s="10">
        <v>350021006</v>
      </c>
      <c r="F1757" s="7">
        <v>5</v>
      </c>
      <c r="G1757" s="10">
        <v>178319671</v>
      </c>
      <c r="H1757" s="7" t="s">
        <v>12019</v>
      </c>
      <c r="I1757" s="7" t="s">
        <v>1863</v>
      </c>
      <c r="J1757" s="7" t="s">
        <v>12020</v>
      </c>
      <c r="K1757" s="7" t="s">
        <v>10108</v>
      </c>
      <c r="L1757" s="7" t="s">
        <v>12021</v>
      </c>
      <c r="M1757" s="7" t="s">
        <v>12022</v>
      </c>
      <c r="N1757" s="7" t="s">
        <v>12023</v>
      </c>
      <c r="O1757" s="7" t="s">
        <v>12024</v>
      </c>
      <c r="P1757" s="7" t="s">
        <v>87</v>
      </c>
      <c r="Q1757" s="7" t="s">
        <v>24</v>
      </c>
      <c r="R1757" s="7" t="s">
        <v>303</v>
      </c>
      <c r="S1757" s="7" t="s">
        <v>304</v>
      </c>
      <c r="T1757" s="7" t="s">
        <v>48</v>
      </c>
      <c r="U1757" s="7" t="s">
        <v>121</v>
      </c>
    </row>
    <row r="1758" spans="1:21" hidden="1" x14ac:dyDescent="0.25">
      <c r="A1758" s="7" t="s">
        <v>133</v>
      </c>
      <c r="B1758" s="8">
        <v>67076582</v>
      </c>
      <c r="C1758" s="7" t="s">
        <v>888</v>
      </c>
      <c r="D1758" s="7">
        <v>14</v>
      </c>
      <c r="E1758" s="10">
        <v>258561006</v>
      </c>
      <c r="F1758" s="7">
        <v>7</v>
      </c>
      <c r="G1758" s="10">
        <v>178550000</v>
      </c>
      <c r="H1758" s="7" t="s">
        <v>13993</v>
      </c>
      <c r="I1758" s="7" t="s">
        <v>7906</v>
      </c>
      <c r="J1758" s="7" t="s">
        <v>13994</v>
      </c>
      <c r="K1758" s="7" t="s">
        <v>13995</v>
      </c>
      <c r="L1758" s="7" t="s">
        <v>13996</v>
      </c>
      <c r="M1758" s="7" t="s">
        <v>13997</v>
      </c>
      <c r="N1758" s="7" t="s">
        <v>13998</v>
      </c>
      <c r="O1758" s="7" t="s">
        <v>13999</v>
      </c>
      <c r="P1758" s="7" t="s">
        <v>652</v>
      </c>
      <c r="Q1758" s="7" t="s">
        <v>24</v>
      </c>
      <c r="R1758" s="7" t="s">
        <v>653</v>
      </c>
      <c r="S1758" s="7" t="s">
        <v>652</v>
      </c>
      <c r="T1758" s="7" t="s">
        <v>48</v>
      </c>
      <c r="U1758" s="7" t="s">
        <v>39</v>
      </c>
    </row>
    <row r="1759" spans="1:21" hidden="1" x14ac:dyDescent="0.25">
      <c r="A1759" s="7" t="s">
        <v>133</v>
      </c>
      <c r="B1759" s="8">
        <v>66108295</v>
      </c>
      <c r="C1759" s="7" t="s">
        <v>1385</v>
      </c>
      <c r="D1759" s="7">
        <v>0</v>
      </c>
      <c r="E1759" s="10">
        <v>0</v>
      </c>
      <c r="F1759" s="7">
        <v>887</v>
      </c>
      <c r="G1759" s="10">
        <v>178670005</v>
      </c>
      <c r="H1759" s="7" t="s">
        <v>9251</v>
      </c>
      <c r="I1759" s="7" t="s">
        <v>556</v>
      </c>
      <c r="J1759" s="7" t="s">
        <v>9252</v>
      </c>
      <c r="K1759" s="7" t="s">
        <v>9253</v>
      </c>
      <c r="L1759" s="7" t="s">
        <v>9254</v>
      </c>
      <c r="M1759" s="7" t="s">
        <v>9255</v>
      </c>
      <c r="N1759" s="7" t="s">
        <v>3944</v>
      </c>
      <c r="O1759" s="7" t="s">
        <v>9256</v>
      </c>
      <c r="P1759" s="7" t="s">
        <v>746</v>
      </c>
      <c r="Q1759" s="7" t="s">
        <v>24</v>
      </c>
      <c r="R1759" s="7" t="s">
        <v>189</v>
      </c>
      <c r="S1759" s="7" t="s">
        <v>190</v>
      </c>
      <c r="T1759" s="7" t="s">
        <v>48</v>
      </c>
      <c r="U1759" s="7" t="s">
        <v>312</v>
      </c>
    </row>
    <row r="1760" spans="1:21" hidden="1" x14ac:dyDescent="0.25">
      <c r="A1760" s="7" t="s">
        <v>32</v>
      </c>
      <c r="B1760" s="8">
        <v>66021531</v>
      </c>
      <c r="C1760" s="7" t="s">
        <v>1861</v>
      </c>
      <c r="D1760" s="7">
        <v>143</v>
      </c>
      <c r="E1760" s="10">
        <v>247190000</v>
      </c>
      <c r="F1760" s="7">
        <v>213</v>
      </c>
      <c r="G1760" s="10">
        <v>178901000</v>
      </c>
      <c r="H1760" s="7" t="s">
        <v>7964</v>
      </c>
      <c r="I1760" s="7" t="s">
        <v>2501</v>
      </c>
      <c r="J1760" s="7" t="s">
        <v>7965</v>
      </c>
      <c r="K1760" s="7" t="s">
        <v>7966</v>
      </c>
      <c r="L1760" s="7" t="s">
        <v>7967</v>
      </c>
      <c r="M1760" s="7" t="s">
        <v>7968</v>
      </c>
      <c r="N1760" s="7" t="s">
        <v>7969</v>
      </c>
      <c r="O1760" s="7" t="s">
        <v>7970</v>
      </c>
      <c r="P1760" s="7" t="s">
        <v>23</v>
      </c>
      <c r="Q1760" s="7" t="s">
        <v>24</v>
      </c>
      <c r="R1760" s="7" t="s">
        <v>80</v>
      </c>
      <c r="S1760" s="7" t="s">
        <v>23</v>
      </c>
      <c r="T1760" s="7" t="s">
        <v>48</v>
      </c>
      <c r="U1760" s="7" t="s">
        <v>121</v>
      </c>
    </row>
    <row r="1761" spans="1:21" hidden="1" x14ac:dyDescent="0.25">
      <c r="A1761" s="7" t="s">
        <v>379</v>
      </c>
      <c r="B1761" s="8">
        <v>66083481</v>
      </c>
      <c r="C1761" s="7" t="s">
        <v>1732</v>
      </c>
      <c r="D1761" s="7">
        <v>1412</v>
      </c>
      <c r="E1761" s="10">
        <v>247983006</v>
      </c>
      <c r="F1761" s="7">
        <v>477</v>
      </c>
      <c r="G1761" s="10">
        <v>179100500</v>
      </c>
      <c r="H1761" s="7" t="s">
        <v>438</v>
      </c>
      <c r="I1761" s="7" t="s">
        <v>439</v>
      </c>
      <c r="J1761" s="7" t="s">
        <v>440</v>
      </c>
      <c r="K1761" s="7" t="s">
        <v>8889</v>
      </c>
      <c r="L1761" s="7" t="s">
        <v>873</v>
      </c>
      <c r="M1761" s="7" t="s">
        <v>442</v>
      </c>
      <c r="N1761" s="7" t="s">
        <v>440</v>
      </c>
      <c r="O1761" s="7" t="s">
        <v>4375</v>
      </c>
      <c r="P1761" s="7" t="s">
        <v>374</v>
      </c>
      <c r="Q1761" s="7" t="s">
        <v>24</v>
      </c>
      <c r="R1761" s="7" t="s">
        <v>375</v>
      </c>
      <c r="S1761" s="7" t="s">
        <v>374</v>
      </c>
      <c r="T1761" s="7" t="s">
        <v>48</v>
      </c>
      <c r="U1761" s="7" t="s">
        <v>629</v>
      </c>
    </row>
    <row r="1762" spans="1:21" hidden="1" x14ac:dyDescent="0.25">
      <c r="A1762" s="7" t="s">
        <v>379</v>
      </c>
      <c r="B1762" s="8">
        <v>66039263</v>
      </c>
      <c r="C1762" s="7" t="s">
        <v>3155</v>
      </c>
      <c r="D1762" s="7">
        <v>348</v>
      </c>
      <c r="E1762" s="10">
        <v>193155006</v>
      </c>
      <c r="F1762" s="7">
        <v>292</v>
      </c>
      <c r="G1762" s="10">
        <v>179262000</v>
      </c>
      <c r="H1762" s="7" t="s">
        <v>6080</v>
      </c>
      <c r="I1762" s="7" t="s">
        <v>761</v>
      </c>
      <c r="J1762" s="7" t="s">
        <v>6081</v>
      </c>
      <c r="K1762" s="7" t="s">
        <v>6082</v>
      </c>
      <c r="L1762" s="7" t="s">
        <v>6083</v>
      </c>
      <c r="M1762" s="7" t="s">
        <v>6084</v>
      </c>
      <c r="N1762" s="7" t="s">
        <v>6085</v>
      </c>
      <c r="O1762" s="7" t="s">
        <v>6086</v>
      </c>
      <c r="P1762" s="7" t="s">
        <v>156</v>
      </c>
      <c r="Q1762" s="7" t="s">
        <v>24</v>
      </c>
      <c r="R1762" s="7" t="s">
        <v>155</v>
      </c>
      <c r="S1762" s="7" t="s">
        <v>156</v>
      </c>
      <c r="T1762" s="7" t="s">
        <v>48</v>
      </c>
      <c r="U1762" s="7" t="s">
        <v>39</v>
      </c>
    </row>
    <row r="1763" spans="1:21" hidden="1" x14ac:dyDescent="0.25">
      <c r="A1763" s="7" t="s">
        <v>92</v>
      </c>
      <c r="B1763" s="8">
        <v>66095967</v>
      </c>
      <c r="C1763" s="7" t="s">
        <v>4420</v>
      </c>
      <c r="D1763" s="7">
        <v>42</v>
      </c>
      <c r="E1763" s="10">
        <v>95650000</v>
      </c>
      <c r="F1763" s="7">
        <v>32</v>
      </c>
      <c r="G1763" s="10">
        <v>179601006</v>
      </c>
      <c r="H1763" s="7" t="s">
        <v>7511</v>
      </c>
      <c r="I1763" s="7" t="s">
        <v>2205</v>
      </c>
      <c r="J1763" s="7" t="s">
        <v>3553</v>
      </c>
      <c r="K1763" s="7" t="s">
        <v>2288</v>
      </c>
      <c r="L1763" s="7" t="s">
        <v>7512</v>
      </c>
      <c r="M1763" s="7" t="s">
        <v>7513</v>
      </c>
      <c r="N1763" s="7" t="s">
        <v>7514</v>
      </c>
      <c r="O1763" s="7" t="s">
        <v>7515</v>
      </c>
      <c r="P1763" s="7" t="s">
        <v>87</v>
      </c>
      <c r="Q1763" s="7" t="s">
        <v>24</v>
      </c>
      <c r="R1763" s="7" t="s">
        <v>189</v>
      </c>
      <c r="S1763" s="7" t="s">
        <v>190</v>
      </c>
      <c r="T1763" s="7" t="s">
        <v>48</v>
      </c>
      <c r="U1763" s="7" t="s">
        <v>121</v>
      </c>
    </row>
    <row r="1764" spans="1:21" hidden="1" x14ac:dyDescent="0.25">
      <c r="A1764" s="7" t="s">
        <v>32</v>
      </c>
      <c r="B1764" s="8">
        <v>67146646</v>
      </c>
      <c r="C1764" s="7" t="s">
        <v>1448</v>
      </c>
      <c r="D1764" s="7">
        <v>2</v>
      </c>
      <c r="E1764" s="10">
        <v>109000000</v>
      </c>
      <c r="F1764" s="7">
        <v>24</v>
      </c>
      <c r="G1764" s="10">
        <v>179694012</v>
      </c>
      <c r="H1764" s="7" t="s">
        <v>17667</v>
      </c>
      <c r="I1764" s="7" t="s">
        <v>674</v>
      </c>
      <c r="J1764" s="7" t="s">
        <v>1692</v>
      </c>
      <c r="K1764" s="7" t="s">
        <v>6651</v>
      </c>
      <c r="L1764" s="7" t="s">
        <v>10842</v>
      </c>
      <c r="M1764" s="7" t="s">
        <v>17668</v>
      </c>
      <c r="N1764" s="7" t="s">
        <v>17669</v>
      </c>
      <c r="O1764" s="7" t="s">
        <v>17670</v>
      </c>
      <c r="P1764" s="7" t="s">
        <v>23</v>
      </c>
      <c r="Q1764" s="7" t="s">
        <v>24</v>
      </c>
      <c r="R1764" s="7" t="s">
        <v>80</v>
      </c>
      <c r="S1764" s="7" t="s">
        <v>23</v>
      </c>
      <c r="T1764" s="7" t="s">
        <v>48</v>
      </c>
      <c r="U1764" s="7" t="s">
        <v>481</v>
      </c>
    </row>
    <row r="1765" spans="1:21" hidden="1" x14ac:dyDescent="0.25">
      <c r="A1765" s="7" t="s">
        <v>32</v>
      </c>
      <c r="B1765" s="8">
        <v>66109066</v>
      </c>
      <c r="C1765" s="7" t="s">
        <v>1872</v>
      </c>
      <c r="D1765" s="7">
        <v>0</v>
      </c>
      <c r="E1765" s="10">
        <v>0</v>
      </c>
      <c r="F1765" s="7">
        <v>96</v>
      </c>
      <c r="G1765" s="10">
        <v>180054005</v>
      </c>
      <c r="H1765" s="7" t="s">
        <v>16121</v>
      </c>
      <c r="I1765" s="7" t="s">
        <v>846</v>
      </c>
      <c r="J1765" s="7" t="s">
        <v>7285</v>
      </c>
      <c r="K1765" s="7" t="s">
        <v>2847</v>
      </c>
      <c r="L1765" s="7" t="s">
        <v>16122</v>
      </c>
      <c r="M1765" s="7" t="s">
        <v>16123</v>
      </c>
      <c r="N1765" s="7" t="s">
        <v>16124</v>
      </c>
      <c r="O1765" s="7" t="s">
        <v>16125</v>
      </c>
      <c r="P1765" s="7" t="s">
        <v>23</v>
      </c>
      <c r="Q1765" s="7" t="s">
        <v>24</v>
      </c>
      <c r="R1765" s="7" t="s">
        <v>80</v>
      </c>
      <c r="S1765" s="7" t="s">
        <v>23</v>
      </c>
      <c r="T1765" s="7" t="s">
        <v>48</v>
      </c>
      <c r="U1765" s="7" t="s">
        <v>27</v>
      </c>
    </row>
    <row r="1766" spans="1:21" hidden="1" x14ac:dyDescent="0.25">
      <c r="A1766" s="7" t="s">
        <v>379</v>
      </c>
      <c r="B1766" s="8">
        <v>64001497</v>
      </c>
      <c r="C1766" s="7" t="s">
        <v>183</v>
      </c>
      <c r="D1766" s="7">
        <v>0</v>
      </c>
      <c r="E1766" s="10">
        <v>0</v>
      </c>
      <c r="F1766" s="7">
        <v>333</v>
      </c>
      <c r="G1766" s="10">
        <v>180332006</v>
      </c>
      <c r="H1766" s="7" t="s">
        <v>14670</v>
      </c>
      <c r="I1766" s="7" t="s">
        <v>592</v>
      </c>
      <c r="J1766" s="7" t="s">
        <v>2335</v>
      </c>
      <c r="K1766" s="7" t="s">
        <v>14664</v>
      </c>
      <c r="L1766" s="7" t="s">
        <v>1748</v>
      </c>
      <c r="M1766" s="7" t="s">
        <v>14671</v>
      </c>
      <c r="N1766" s="7" t="s">
        <v>14672</v>
      </c>
      <c r="O1766" s="7" t="s">
        <v>14673</v>
      </c>
      <c r="P1766" s="7" t="s">
        <v>156</v>
      </c>
      <c r="Q1766" s="7" t="s">
        <v>88</v>
      </c>
      <c r="R1766" s="7" t="s">
        <v>4223</v>
      </c>
      <c r="S1766" s="7" t="s">
        <v>14674</v>
      </c>
      <c r="T1766" s="7" t="s">
        <v>48</v>
      </c>
      <c r="U1766" s="7" t="s">
        <v>2526</v>
      </c>
    </row>
    <row r="1767" spans="1:21" hidden="1" x14ac:dyDescent="0.25">
      <c r="A1767" s="7" t="s">
        <v>92</v>
      </c>
      <c r="B1767" s="8">
        <v>66071493</v>
      </c>
      <c r="C1767" s="7" t="s">
        <v>67</v>
      </c>
      <c r="D1767" s="7">
        <v>760</v>
      </c>
      <c r="E1767" s="10">
        <v>168876006</v>
      </c>
      <c r="F1767" s="7">
        <v>795</v>
      </c>
      <c r="G1767" s="10">
        <v>180543000</v>
      </c>
      <c r="H1767" s="7" t="s">
        <v>11396</v>
      </c>
      <c r="I1767" s="7" t="s">
        <v>5393</v>
      </c>
      <c r="J1767" s="7" t="s">
        <v>11397</v>
      </c>
      <c r="K1767" s="7" t="s">
        <v>11398</v>
      </c>
      <c r="L1767" s="7" t="s">
        <v>11399</v>
      </c>
      <c r="M1767" s="7" t="s">
        <v>11400</v>
      </c>
      <c r="N1767" s="7" t="s">
        <v>11401</v>
      </c>
      <c r="O1767" s="7" t="s">
        <v>11402</v>
      </c>
      <c r="P1767" s="7" t="s">
        <v>87</v>
      </c>
      <c r="Q1767" s="7" t="s">
        <v>24</v>
      </c>
      <c r="R1767" s="7" t="s">
        <v>128</v>
      </c>
      <c r="S1767" s="7" t="s">
        <v>87</v>
      </c>
      <c r="T1767" s="7" t="s">
        <v>48</v>
      </c>
      <c r="U1767" s="7" t="s">
        <v>44</v>
      </c>
    </row>
    <row r="1768" spans="1:21" hidden="1" x14ac:dyDescent="0.25">
      <c r="A1768" s="7" t="s">
        <v>379</v>
      </c>
      <c r="B1768" s="8">
        <v>66053327</v>
      </c>
      <c r="C1768" s="7" t="s">
        <v>16633</v>
      </c>
      <c r="D1768" s="7">
        <v>392</v>
      </c>
      <c r="E1768" s="10">
        <v>152357424</v>
      </c>
      <c r="F1768" s="7">
        <v>274</v>
      </c>
      <c r="G1768" s="10">
        <v>180987007</v>
      </c>
      <c r="H1768" s="7" t="s">
        <v>9192</v>
      </c>
      <c r="I1768" s="7" t="s">
        <v>810</v>
      </c>
      <c r="J1768" s="7" t="s">
        <v>9193</v>
      </c>
      <c r="K1768" s="7" t="s">
        <v>8981</v>
      </c>
      <c r="L1768" s="7" t="s">
        <v>9195</v>
      </c>
      <c r="M1768" s="7" t="s">
        <v>9196</v>
      </c>
      <c r="N1768" s="7" t="s">
        <v>9197</v>
      </c>
      <c r="O1768" s="7" t="s">
        <v>9198</v>
      </c>
      <c r="P1768" s="7" t="s">
        <v>156</v>
      </c>
      <c r="Q1768" s="7" t="s">
        <v>24</v>
      </c>
      <c r="R1768" s="7" t="s">
        <v>155</v>
      </c>
      <c r="S1768" s="7" t="s">
        <v>156</v>
      </c>
      <c r="T1768" s="7" t="s">
        <v>48</v>
      </c>
      <c r="U1768" s="7" t="s">
        <v>91</v>
      </c>
    </row>
    <row r="1769" spans="1:21" hidden="1" x14ac:dyDescent="0.25">
      <c r="A1769" s="7" t="s">
        <v>32</v>
      </c>
      <c r="B1769" s="8">
        <v>66083055</v>
      </c>
      <c r="C1769" s="7" t="s">
        <v>801</v>
      </c>
      <c r="D1769" s="7">
        <v>22</v>
      </c>
      <c r="E1769" s="10">
        <v>109630000</v>
      </c>
      <c r="F1769" s="7">
        <v>26</v>
      </c>
      <c r="G1769" s="10">
        <v>181370000</v>
      </c>
      <c r="H1769" s="7" t="s">
        <v>13048</v>
      </c>
      <c r="I1769" s="7" t="s">
        <v>2581</v>
      </c>
      <c r="J1769" s="7" t="s">
        <v>6816</v>
      </c>
      <c r="K1769" s="7" t="s">
        <v>13049</v>
      </c>
      <c r="L1769" s="7" t="s">
        <v>13050</v>
      </c>
      <c r="M1769" s="7" t="s">
        <v>13051</v>
      </c>
      <c r="N1769" s="7" t="s">
        <v>13052</v>
      </c>
      <c r="O1769" s="7" t="s">
        <v>13053</v>
      </c>
      <c r="P1769" s="7" t="s">
        <v>23</v>
      </c>
      <c r="Q1769" s="7" t="s">
        <v>24</v>
      </c>
      <c r="R1769" s="7" t="s">
        <v>80</v>
      </c>
      <c r="S1769" s="7" t="s">
        <v>23</v>
      </c>
      <c r="T1769" s="7" t="s">
        <v>48</v>
      </c>
      <c r="U1769" s="7" t="s">
        <v>44</v>
      </c>
    </row>
    <row r="1770" spans="1:21" hidden="1" x14ac:dyDescent="0.25">
      <c r="A1770" s="7" t="s">
        <v>133</v>
      </c>
      <c r="B1770" s="8">
        <v>66063953</v>
      </c>
      <c r="C1770" s="7" t="s">
        <v>643</v>
      </c>
      <c r="D1770" s="7">
        <v>141</v>
      </c>
      <c r="E1770" s="10">
        <v>264405512</v>
      </c>
      <c r="F1770" s="7">
        <v>82</v>
      </c>
      <c r="G1770" s="10">
        <v>181379000</v>
      </c>
      <c r="H1770" s="7" t="s">
        <v>16340</v>
      </c>
      <c r="I1770" s="7" t="s">
        <v>326</v>
      </c>
      <c r="J1770" s="7" t="s">
        <v>4320</v>
      </c>
      <c r="K1770" s="7" t="s">
        <v>16341</v>
      </c>
      <c r="L1770" s="7" t="s">
        <v>16342</v>
      </c>
      <c r="M1770" s="7" t="s">
        <v>16343</v>
      </c>
      <c r="N1770" s="7" t="s">
        <v>16344</v>
      </c>
      <c r="O1770" s="7" t="s">
        <v>16345</v>
      </c>
      <c r="P1770" s="7" t="s">
        <v>746</v>
      </c>
      <c r="Q1770" s="7" t="s">
        <v>24</v>
      </c>
      <c r="R1770" s="7" t="s">
        <v>168</v>
      </c>
      <c r="S1770" s="7" t="s">
        <v>167</v>
      </c>
      <c r="T1770" s="7" t="s">
        <v>48</v>
      </c>
      <c r="U1770" s="7" t="s">
        <v>27</v>
      </c>
    </row>
    <row r="1771" spans="1:21" hidden="1" x14ac:dyDescent="0.25">
      <c r="A1771" s="7" t="s">
        <v>133</v>
      </c>
      <c r="B1771" s="8">
        <v>67142629</v>
      </c>
      <c r="C1771" s="7" t="s">
        <v>898</v>
      </c>
      <c r="D1771" s="7">
        <v>26</v>
      </c>
      <c r="E1771" s="10">
        <v>24878006</v>
      </c>
      <c r="F1771" s="7">
        <v>36</v>
      </c>
      <c r="G1771" s="10">
        <v>181562000</v>
      </c>
      <c r="H1771" s="7" t="s">
        <v>11433</v>
      </c>
      <c r="I1771" s="7" t="s">
        <v>5353</v>
      </c>
      <c r="J1771" s="7" t="s">
        <v>11434</v>
      </c>
      <c r="K1771" s="7" t="s">
        <v>5482</v>
      </c>
      <c r="L1771" s="7" t="s">
        <v>11435</v>
      </c>
      <c r="M1771" s="7" t="s">
        <v>11436</v>
      </c>
      <c r="N1771" s="7" t="s">
        <v>11437</v>
      </c>
      <c r="O1771" s="7" t="s">
        <v>11438</v>
      </c>
      <c r="P1771" s="7" t="s">
        <v>652</v>
      </c>
      <c r="Q1771" s="7" t="s">
        <v>24</v>
      </c>
      <c r="R1771" s="7" t="s">
        <v>653</v>
      </c>
      <c r="S1771" s="7" t="s">
        <v>652</v>
      </c>
      <c r="T1771" s="7" t="s">
        <v>48</v>
      </c>
      <c r="U1771" s="7" t="s">
        <v>39</v>
      </c>
    </row>
    <row r="1772" spans="1:21" hidden="1" x14ac:dyDescent="0.25">
      <c r="A1772" s="7" t="s">
        <v>92</v>
      </c>
      <c r="B1772" s="8">
        <v>64004800</v>
      </c>
      <c r="C1772" s="7" t="s">
        <v>377</v>
      </c>
      <c r="D1772" s="7">
        <v>141</v>
      </c>
      <c r="E1772" s="10">
        <v>15431006</v>
      </c>
      <c r="F1772" s="7">
        <v>135</v>
      </c>
      <c r="G1772" s="10">
        <v>181860000</v>
      </c>
      <c r="H1772" s="7" t="s">
        <v>8438</v>
      </c>
      <c r="I1772" s="7" t="s">
        <v>3234</v>
      </c>
      <c r="J1772" s="7" t="s">
        <v>8439</v>
      </c>
      <c r="K1772" s="7" t="s">
        <v>8440</v>
      </c>
      <c r="L1772" s="7" t="s">
        <v>8441</v>
      </c>
      <c r="M1772" s="7" t="s">
        <v>8442</v>
      </c>
      <c r="N1772" s="7" t="s">
        <v>8443</v>
      </c>
      <c r="O1772" s="7" t="s">
        <v>8444</v>
      </c>
      <c r="P1772" s="7" t="s">
        <v>87</v>
      </c>
      <c r="Q1772" s="7" t="s">
        <v>24</v>
      </c>
      <c r="R1772" s="7" t="s">
        <v>189</v>
      </c>
      <c r="S1772" s="7" t="s">
        <v>190</v>
      </c>
      <c r="T1772" s="7" t="s">
        <v>48</v>
      </c>
      <c r="U1772" s="7" t="s">
        <v>481</v>
      </c>
    </row>
    <row r="1773" spans="1:21" hidden="1" x14ac:dyDescent="0.25">
      <c r="A1773" s="7" t="s">
        <v>92</v>
      </c>
      <c r="B1773" s="8">
        <v>67172916</v>
      </c>
      <c r="C1773" s="7" t="s">
        <v>1361</v>
      </c>
      <c r="D1773" s="7">
        <v>0</v>
      </c>
      <c r="E1773" s="10">
        <v>0</v>
      </c>
      <c r="F1773" s="7">
        <v>9</v>
      </c>
      <c r="G1773" s="10">
        <v>181876005</v>
      </c>
      <c r="H1773" s="7" t="s">
        <v>8317</v>
      </c>
      <c r="I1773" s="7" t="s">
        <v>259</v>
      </c>
      <c r="J1773" s="7" t="s">
        <v>8318</v>
      </c>
      <c r="K1773" s="7" t="s">
        <v>8319</v>
      </c>
      <c r="L1773" s="7" t="s">
        <v>8320</v>
      </c>
      <c r="M1773" s="7" t="s">
        <v>8321</v>
      </c>
      <c r="N1773" s="7" t="s">
        <v>8322</v>
      </c>
      <c r="O1773" s="7" t="s">
        <v>8323</v>
      </c>
      <c r="P1773" s="7" t="s">
        <v>87</v>
      </c>
      <c r="Q1773" s="7" t="s">
        <v>24</v>
      </c>
      <c r="R1773" s="7" t="s">
        <v>189</v>
      </c>
      <c r="S1773" s="7" t="s">
        <v>190</v>
      </c>
      <c r="T1773" s="7" t="s">
        <v>48</v>
      </c>
      <c r="U1773" s="7" t="s">
        <v>44</v>
      </c>
    </row>
    <row r="1774" spans="1:21" hidden="1" x14ac:dyDescent="0.25">
      <c r="A1774" s="7" t="s">
        <v>92</v>
      </c>
      <c r="B1774" s="8">
        <v>66094464</v>
      </c>
      <c r="C1774" s="7" t="s">
        <v>436</v>
      </c>
      <c r="D1774" s="7">
        <v>10</v>
      </c>
      <c r="E1774" s="10">
        <v>67801006</v>
      </c>
      <c r="F1774" s="7">
        <v>15</v>
      </c>
      <c r="G1774" s="10">
        <v>181950000</v>
      </c>
      <c r="H1774" s="7" t="s">
        <v>13034</v>
      </c>
      <c r="I1774" s="7" t="s">
        <v>1009</v>
      </c>
      <c r="J1774" s="7" t="s">
        <v>13035</v>
      </c>
      <c r="K1774" s="7" t="s">
        <v>13036</v>
      </c>
      <c r="L1774" s="7" t="s">
        <v>13037</v>
      </c>
      <c r="M1774" s="7" t="s">
        <v>13038</v>
      </c>
      <c r="N1774" s="7" t="s">
        <v>13039</v>
      </c>
      <c r="O1774" s="7" t="s">
        <v>13040</v>
      </c>
      <c r="P1774" s="7" t="s">
        <v>87</v>
      </c>
      <c r="Q1774" s="7" t="s">
        <v>24</v>
      </c>
      <c r="R1774" s="7" t="s">
        <v>230</v>
      </c>
      <c r="S1774" s="7" t="s">
        <v>231</v>
      </c>
      <c r="T1774" s="7" t="s">
        <v>48</v>
      </c>
      <c r="U1774" s="7" t="s">
        <v>91</v>
      </c>
    </row>
    <row r="1775" spans="1:21" hidden="1" x14ac:dyDescent="0.25">
      <c r="A1775" s="7" t="s">
        <v>32</v>
      </c>
      <c r="B1775" s="8">
        <v>66106323</v>
      </c>
      <c r="C1775" s="7" t="s">
        <v>268</v>
      </c>
      <c r="D1775" s="7">
        <v>362</v>
      </c>
      <c r="E1775" s="10">
        <v>143911500</v>
      </c>
      <c r="F1775" s="7">
        <v>424</v>
      </c>
      <c r="G1775" s="10">
        <v>182034000</v>
      </c>
      <c r="H1775" s="7" t="s">
        <v>16780</v>
      </c>
      <c r="I1775" s="7" t="s">
        <v>810</v>
      </c>
      <c r="J1775" s="7" t="s">
        <v>16781</v>
      </c>
      <c r="K1775" s="7" t="s">
        <v>13090</v>
      </c>
      <c r="L1775" s="7" t="s">
        <v>16782</v>
      </c>
      <c r="M1775" s="7" t="s">
        <v>16783</v>
      </c>
      <c r="N1775" s="7" t="s">
        <v>16784</v>
      </c>
      <c r="O1775" s="7" t="s">
        <v>16785</v>
      </c>
      <c r="P1775" s="7" t="s">
        <v>119</v>
      </c>
      <c r="Q1775" s="7" t="s">
        <v>24</v>
      </c>
      <c r="R1775" s="7" t="s">
        <v>120</v>
      </c>
      <c r="S1775" s="7" t="s">
        <v>119</v>
      </c>
      <c r="T1775" s="7" t="s">
        <v>48</v>
      </c>
      <c r="U1775" s="7" t="s">
        <v>39</v>
      </c>
    </row>
    <row r="1776" spans="1:21" hidden="1" x14ac:dyDescent="0.25">
      <c r="A1776" s="7" t="s">
        <v>133</v>
      </c>
      <c r="B1776" s="8">
        <v>66054112</v>
      </c>
      <c r="C1776" s="7" t="s">
        <v>1504</v>
      </c>
      <c r="D1776" s="7">
        <v>100</v>
      </c>
      <c r="E1776" s="10">
        <v>57856006</v>
      </c>
      <c r="F1776" s="7">
        <v>83</v>
      </c>
      <c r="G1776" s="10">
        <v>182300000</v>
      </c>
      <c r="H1776" s="7" t="s">
        <v>9698</v>
      </c>
      <c r="I1776" s="7" t="s">
        <v>985</v>
      </c>
      <c r="J1776" s="7" t="s">
        <v>9699</v>
      </c>
      <c r="K1776" s="7" t="s">
        <v>9700</v>
      </c>
      <c r="L1776" s="7" t="s">
        <v>9701</v>
      </c>
      <c r="M1776" s="7" t="s">
        <v>9702</v>
      </c>
      <c r="N1776" s="7" t="s">
        <v>9703</v>
      </c>
      <c r="O1776" s="7" t="s">
        <v>9704</v>
      </c>
      <c r="P1776" s="7" t="s">
        <v>746</v>
      </c>
      <c r="Q1776" s="7" t="s">
        <v>24</v>
      </c>
      <c r="R1776" s="7" t="s">
        <v>168</v>
      </c>
      <c r="S1776" s="7" t="s">
        <v>167</v>
      </c>
      <c r="T1776" s="7" t="s">
        <v>48</v>
      </c>
      <c r="U1776" s="7" t="s">
        <v>27</v>
      </c>
    </row>
    <row r="1777" spans="1:21" hidden="1" x14ac:dyDescent="0.25">
      <c r="A1777" s="7" t="s">
        <v>32</v>
      </c>
      <c r="B1777" s="8">
        <v>66047247</v>
      </c>
      <c r="C1777" s="7" t="s">
        <v>1627</v>
      </c>
      <c r="D1777" s="7">
        <v>59</v>
      </c>
      <c r="E1777" s="10">
        <v>132970000</v>
      </c>
      <c r="F1777" s="7">
        <v>73</v>
      </c>
      <c r="G1777" s="10">
        <v>183265000</v>
      </c>
      <c r="H1777" s="7" t="s">
        <v>15107</v>
      </c>
      <c r="I1777" s="7" t="s">
        <v>3438</v>
      </c>
      <c r="J1777" s="7" t="s">
        <v>15108</v>
      </c>
      <c r="K1777" s="7" t="s">
        <v>11603</v>
      </c>
      <c r="L1777" s="7" t="s">
        <v>15109</v>
      </c>
      <c r="M1777" s="7" t="s">
        <v>15110</v>
      </c>
      <c r="N1777" s="7" t="s">
        <v>15111</v>
      </c>
      <c r="O1777" s="7" t="s">
        <v>15112</v>
      </c>
      <c r="P1777" s="7" t="s">
        <v>23</v>
      </c>
      <c r="Q1777" s="7" t="s">
        <v>24</v>
      </c>
      <c r="R1777" s="7" t="s">
        <v>80</v>
      </c>
      <c r="S1777" s="7" t="s">
        <v>23</v>
      </c>
      <c r="T1777" s="7" t="s">
        <v>48</v>
      </c>
      <c r="U1777" s="7" t="s">
        <v>39</v>
      </c>
    </row>
    <row r="1778" spans="1:21" hidden="1" x14ac:dyDescent="0.25">
      <c r="A1778" s="7" t="s">
        <v>32</v>
      </c>
      <c r="B1778" s="8">
        <v>66065031</v>
      </c>
      <c r="C1778" s="7" t="s">
        <v>1059</v>
      </c>
      <c r="D1778" s="7">
        <v>18</v>
      </c>
      <c r="E1778" s="10">
        <v>57150000</v>
      </c>
      <c r="F1778" s="7">
        <v>34</v>
      </c>
      <c r="G1778" s="10">
        <v>183610000</v>
      </c>
      <c r="H1778" s="7" t="s">
        <v>14985</v>
      </c>
      <c r="I1778" s="7" t="s">
        <v>1374</v>
      </c>
      <c r="J1778" s="7" t="s">
        <v>1553</v>
      </c>
      <c r="K1778" s="7" t="s">
        <v>3080</v>
      </c>
      <c r="L1778" s="7" t="s">
        <v>2163</v>
      </c>
      <c r="M1778" s="7" t="s">
        <v>2164</v>
      </c>
      <c r="N1778" s="7" t="s">
        <v>14986</v>
      </c>
      <c r="O1778" s="7" t="s">
        <v>14987</v>
      </c>
      <c r="P1778" s="7" t="s">
        <v>23</v>
      </c>
      <c r="Q1778" s="7" t="s">
        <v>24</v>
      </c>
      <c r="R1778" s="7" t="s">
        <v>80</v>
      </c>
      <c r="S1778" s="7" t="s">
        <v>23</v>
      </c>
      <c r="T1778" s="7" t="s">
        <v>48</v>
      </c>
      <c r="U1778" s="7" t="s">
        <v>27</v>
      </c>
    </row>
    <row r="1779" spans="1:21" hidden="1" x14ac:dyDescent="0.25">
      <c r="A1779" s="7" t="s">
        <v>32</v>
      </c>
      <c r="B1779" s="8">
        <v>66108730</v>
      </c>
      <c r="C1779" s="7" t="s">
        <v>832</v>
      </c>
      <c r="D1779" s="7">
        <v>0</v>
      </c>
      <c r="E1779" s="10">
        <v>0</v>
      </c>
      <c r="F1779" s="7">
        <v>3599</v>
      </c>
      <c r="G1779" s="10">
        <v>183848713</v>
      </c>
      <c r="H1779" s="7" t="s">
        <v>13741</v>
      </c>
      <c r="I1779" s="7" t="s">
        <v>335</v>
      </c>
      <c r="J1779" s="7" t="s">
        <v>13742</v>
      </c>
      <c r="K1779" s="7" t="s">
        <v>4237</v>
      </c>
      <c r="L1779" s="7" t="s">
        <v>13743</v>
      </c>
      <c r="M1779" s="7" t="s">
        <v>13744</v>
      </c>
      <c r="N1779" s="7" t="s">
        <v>13745</v>
      </c>
      <c r="O1779" s="7" t="s">
        <v>13746</v>
      </c>
      <c r="P1779" s="7" t="s">
        <v>23</v>
      </c>
      <c r="Q1779" s="7" t="s">
        <v>24</v>
      </c>
      <c r="R1779" s="7" t="s">
        <v>25</v>
      </c>
      <c r="S1779" s="7" t="s">
        <v>26</v>
      </c>
      <c r="T1779" s="7" t="s">
        <v>48</v>
      </c>
      <c r="U1779" s="7" t="s">
        <v>39</v>
      </c>
    </row>
    <row r="1780" spans="1:21" hidden="1" x14ac:dyDescent="0.25">
      <c r="A1780" s="7" t="s">
        <v>32</v>
      </c>
      <c r="B1780" s="8">
        <v>66010318</v>
      </c>
      <c r="C1780" s="7" t="s">
        <v>365</v>
      </c>
      <c r="D1780" s="7">
        <v>168</v>
      </c>
      <c r="E1780" s="10">
        <v>100320000</v>
      </c>
      <c r="F1780" s="7">
        <v>149</v>
      </c>
      <c r="G1780" s="10">
        <v>183901015</v>
      </c>
      <c r="H1780" s="7" t="s">
        <v>17265</v>
      </c>
      <c r="I1780" s="7" t="s">
        <v>864</v>
      </c>
      <c r="J1780" s="7" t="s">
        <v>17266</v>
      </c>
      <c r="K1780" s="7" t="s">
        <v>17267</v>
      </c>
      <c r="L1780" s="7" t="s">
        <v>7670</v>
      </c>
      <c r="M1780" s="7" t="s">
        <v>17268</v>
      </c>
      <c r="N1780" s="7" t="s">
        <v>17269</v>
      </c>
      <c r="O1780" s="7" t="s">
        <v>17270</v>
      </c>
      <c r="P1780" s="7" t="s">
        <v>23</v>
      </c>
      <c r="Q1780" s="7" t="s">
        <v>24</v>
      </c>
      <c r="R1780" s="7" t="s">
        <v>80</v>
      </c>
      <c r="S1780" s="7" t="s">
        <v>23</v>
      </c>
      <c r="T1780" s="7" t="s">
        <v>48</v>
      </c>
      <c r="U1780" s="7" t="s">
        <v>91</v>
      </c>
    </row>
    <row r="1781" spans="1:21" hidden="1" x14ac:dyDescent="0.25">
      <c r="A1781" s="7" t="s">
        <v>56</v>
      </c>
      <c r="B1781" s="8">
        <v>66075992</v>
      </c>
      <c r="C1781" s="7" t="s">
        <v>2154</v>
      </c>
      <c r="D1781" s="7">
        <v>118</v>
      </c>
      <c r="E1781" s="10">
        <v>699294000</v>
      </c>
      <c r="F1781" s="7">
        <v>28</v>
      </c>
      <c r="G1781" s="10">
        <v>183920000</v>
      </c>
      <c r="H1781" s="7" t="s">
        <v>135</v>
      </c>
      <c r="I1781" s="7" t="s">
        <v>136</v>
      </c>
      <c r="J1781" s="7" t="s">
        <v>137</v>
      </c>
      <c r="K1781" s="7" t="s">
        <v>12324</v>
      </c>
      <c r="L1781" s="7" t="s">
        <v>138</v>
      </c>
      <c r="M1781" s="7" t="s">
        <v>139</v>
      </c>
      <c r="N1781" s="7" t="s">
        <v>140</v>
      </c>
      <c r="O1781" s="7" t="s">
        <v>1950</v>
      </c>
      <c r="P1781" s="7" t="s">
        <v>37</v>
      </c>
      <c r="Q1781" s="7" t="s">
        <v>24</v>
      </c>
      <c r="R1781" s="7" t="s">
        <v>38</v>
      </c>
      <c r="S1781" s="7" t="s">
        <v>37</v>
      </c>
      <c r="T1781" s="7" t="s">
        <v>48</v>
      </c>
      <c r="U1781" s="7" t="s">
        <v>44</v>
      </c>
    </row>
    <row r="1782" spans="1:21" hidden="1" x14ac:dyDescent="0.25">
      <c r="A1782" s="7" t="s">
        <v>32</v>
      </c>
      <c r="B1782" s="8">
        <v>66016509</v>
      </c>
      <c r="C1782" s="7" t="s">
        <v>887</v>
      </c>
      <c r="D1782" s="7">
        <v>15</v>
      </c>
      <c r="E1782" s="10">
        <v>45360000</v>
      </c>
      <c r="F1782" s="7">
        <v>61</v>
      </c>
      <c r="G1782" s="10">
        <v>184125500</v>
      </c>
      <c r="H1782" s="7" t="s">
        <v>14637</v>
      </c>
      <c r="I1782" s="7" t="s">
        <v>864</v>
      </c>
      <c r="J1782" s="7" t="s">
        <v>1227</v>
      </c>
      <c r="K1782" s="7" t="s">
        <v>8112</v>
      </c>
      <c r="L1782" s="7" t="s">
        <v>1205</v>
      </c>
      <c r="M1782" s="7" t="s">
        <v>14638</v>
      </c>
      <c r="N1782" s="7" t="s">
        <v>14639</v>
      </c>
      <c r="O1782" s="7" t="s">
        <v>14640</v>
      </c>
      <c r="P1782" s="7" t="s">
        <v>23</v>
      </c>
      <c r="Q1782" s="7" t="s">
        <v>24</v>
      </c>
      <c r="R1782" s="7" t="s">
        <v>80</v>
      </c>
      <c r="S1782" s="7" t="s">
        <v>23</v>
      </c>
      <c r="T1782" s="7" t="s">
        <v>48</v>
      </c>
      <c r="U1782" s="7" t="s">
        <v>39</v>
      </c>
    </row>
    <row r="1783" spans="1:21" hidden="1" x14ac:dyDescent="0.25">
      <c r="A1783" s="7" t="s">
        <v>92</v>
      </c>
      <c r="B1783" s="8">
        <v>66023164</v>
      </c>
      <c r="C1783" s="7" t="s">
        <v>256</v>
      </c>
      <c r="D1783" s="7">
        <v>46</v>
      </c>
      <c r="E1783" s="10">
        <v>60730006</v>
      </c>
      <c r="F1783" s="7">
        <v>137</v>
      </c>
      <c r="G1783" s="10">
        <v>184933000</v>
      </c>
      <c r="H1783" s="7" t="s">
        <v>15772</v>
      </c>
      <c r="I1783" s="7" t="s">
        <v>15773</v>
      </c>
      <c r="J1783" s="7" t="s">
        <v>4886</v>
      </c>
      <c r="K1783" s="7" t="s">
        <v>15774</v>
      </c>
      <c r="L1783" s="7" t="s">
        <v>15775</v>
      </c>
      <c r="M1783" s="7" t="s">
        <v>15776</v>
      </c>
      <c r="N1783" s="7" t="s">
        <v>15777</v>
      </c>
      <c r="O1783" s="7" t="s">
        <v>15778</v>
      </c>
      <c r="P1783" s="7" t="s">
        <v>87</v>
      </c>
      <c r="Q1783" s="7" t="s">
        <v>24</v>
      </c>
      <c r="R1783" s="7" t="s">
        <v>189</v>
      </c>
      <c r="S1783" s="7" t="s">
        <v>190</v>
      </c>
      <c r="T1783" s="7" t="s">
        <v>48</v>
      </c>
      <c r="U1783" s="7" t="s">
        <v>27</v>
      </c>
    </row>
    <row r="1784" spans="1:21" hidden="1" x14ac:dyDescent="0.25">
      <c r="A1784" s="7" t="s">
        <v>32</v>
      </c>
      <c r="B1784" s="8">
        <v>66107077</v>
      </c>
      <c r="C1784" s="7" t="s">
        <v>1157</v>
      </c>
      <c r="D1784" s="7">
        <v>56</v>
      </c>
      <c r="E1784" s="10">
        <v>54173005</v>
      </c>
      <c r="F1784" s="7">
        <v>155</v>
      </c>
      <c r="G1784" s="10">
        <v>184970000</v>
      </c>
      <c r="H1784" s="7" t="s">
        <v>8310</v>
      </c>
      <c r="I1784" s="7" t="s">
        <v>4112</v>
      </c>
      <c r="J1784" s="7" t="s">
        <v>8311</v>
      </c>
      <c r="K1784" s="7" t="s">
        <v>8312</v>
      </c>
      <c r="L1784" s="7" t="s">
        <v>8313</v>
      </c>
      <c r="M1784" s="7" t="s">
        <v>8314</v>
      </c>
      <c r="N1784" s="7" t="s">
        <v>8315</v>
      </c>
      <c r="O1784" s="7" t="s">
        <v>8316</v>
      </c>
      <c r="P1784" s="7" t="s">
        <v>23</v>
      </c>
      <c r="Q1784" s="7" t="s">
        <v>24</v>
      </c>
      <c r="R1784" s="7" t="s">
        <v>25</v>
      </c>
      <c r="S1784" s="7" t="s">
        <v>26</v>
      </c>
      <c r="T1784" s="7" t="s">
        <v>48</v>
      </c>
      <c r="U1784" s="7" t="s">
        <v>27</v>
      </c>
    </row>
    <row r="1785" spans="1:21" hidden="1" x14ac:dyDescent="0.25">
      <c r="A1785" s="7" t="s">
        <v>32</v>
      </c>
      <c r="B1785" s="8">
        <v>66100855</v>
      </c>
      <c r="C1785" s="7" t="s">
        <v>1486</v>
      </c>
      <c r="D1785" s="7">
        <v>34</v>
      </c>
      <c r="E1785" s="10">
        <v>311915000</v>
      </c>
      <c r="F1785" s="7">
        <v>29</v>
      </c>
      <c r="G1785" s="10">
        <v>185120000</v>
      </c>
      <c r="H1785" s="7" t="s">
        <v>11403</v>
      </c>
      <c r="I1785" s="7" t="s">
        <v>862</v>
      </c>
      <c r="J1785" s="7" t="s">
        <v>11404</v>
      </c>
      <c r="K1785" s="7" t="s">
        <v>11405</v>
      </c>
      <c r="L1785" s="7" t="s">
        <v>11406</v>
      </c>
      <c r="M1785" s="7" t="s">
        <v>11407</v>
      </c>
      <c r="N1785" s="7" t="s">
        <v>11408</v>
      </c>
      <c r="O1785" s="7" t="s">
        <v>11409</v>
      </c>
      <c r="P1785" s="7" t="s">
        <v>23</v>
      </c>
      <c r="Q1785" s="7" t="s">
        <v>24</v>
      </c>
      <c r="R1785" s="7" t="s">
        <v>80</v>
      </c>
      <c r="S1785" s="7" t="s">
        <v>23</v>
      </c>
      <c r="T1785" s="7" t="s">
        <v>48</v>
      </c>
      <c r="U1785" s="7" t="s">
        <v>44</v>
      </c>
    </row>
    <row r="1786" spans="1:21" s="19" customFormat="1" hidden="1" x14ac:dyDescent="0.25">
      <c r="A1786" s="7" t="s">
        <v>133</v>
      </c>
      <c r="B1786" s="8">
        <v>66065494</v>
      </c>
      <c r="C1786" s="7" t="s">
        <v>1563</v>
      </c>
      <c r="D1786" s="7">
        <v>48</v>
      </c>
      <c r="E1786" s="10">
        <v>183991006</v>
      </c>
      <c r="F1786" s="7">
        <v>10</v>
      </c>
      <c r="G1786" s="10">
        <v>185300000</v>
      </c>
      <c r="H1786" s="7" t="s">
        <v>5173</v>
      </c>
      <c r="I1786" s="7" t="s">
        <v>296</v>
      </c>
      <c r="J1786" s="7" t="s">
        <v>5174</v>
      </c>
      <c r="K1786" s="7" t="s">
        <v>2550</v>
      </c>
      <c r="L1786" s="7" t="s">
        <v>5175</v>
      </c>
      <c r="M1786" s="7" t="s">
        <v>5176</v>
      </c>
      <c r="N1786" s="7" t="s">
        <v>5177</v>
      </c>
      <c r="O1786" s="7" t="s">
        <v>5178</v>
      </c>
      <c r="P1786" s="7" t="s">
        <v>87</v>
      </c>
      <c r="Q1786" s="7" t="s">
        <v>24</v>
      </c>
      <c r="R1786" s="7" t="s">
        <v>605</v>
      </c>
      <c r="S1786" s="7" t="s">
        <v>606</v>
      </c>
      <c r="T1786" s="7" t="s">
        <v>48</v>
      </c>
      <c r="U1786" s="7" t="s">
        <v>27</v>
      </c>
    </row>
    <row r="1787" spans="1:21" hidden="1" x14ac:dyDescent="0.25">
      <c r="A1787" s="7" t="s">
        <v>56</v>
      </c>
      <c r="B1787" s="8">
        <v>66018698</v>
      </c>
      <c r="C1787" s="7" t="s">
        <v>1185</v>
      </c>
      <c r="D1787" s="7">
        <v>132</v>
      </c>
      <c r="E1787" s="10">
        <v>164420000</v>
      </c>
      <c r="F1787" s="7">
        <v>120</v>
      </c>
      <c r="G1787" s="10">
        <v>185481000</v>
      </c>
      <c r="H1787" s="7" t="s">
        <v>1178</v>
      </c>
      <c r="I1787" s="7" t="s">
        <v>335</v>
      </c>
      <c r="J1787" s="7" t="s">
        <v>1179</v>
      </c>
      <c r="K1787" s="7" t="s">
        <v>1180</v>
      </c>
      <c r="L1787" s="7" t="s">
        <v>1181</v>
      </c>
      <c r="M1787" s="7" t="s">
        <v>1182</v>
      </c>
      <c r="N1787" s="7" t="s">
        <v>1183</v>
      </c>
      <c r="O1787" s="7" t="s">
        <v>1184</v>
      </c>
      <c r="P1787" s="7" t="s">
        <v>37</v>
      </c>
      <c r="Q1787" s="7" t="s">
        <v>24</v>
      </c>
      <c r="R1787" s="7" t="s">
        <v>240</v>
      </c>
      <c r="S1787" s="7" t="s">
        <v>241</v>
      </c>
      <c r="T1787" s="7" t="s">
        <v>48</v>
      </c>
      <c r="U1787" s="7" t="s">
        <v>39</v>
      </c>
    </row>
    <row r="1788" spans="1:21" hidden="1" x14ac:dyDescent="0.25">
      <c r="A1788" s="7" t="s">
        <v>133</v>
      </c>
      <c r="B1788" s="8">
        <v>67131534</v>
      </c>
      <c r="C1788" s="7" t="s">
        <v>2388</v>
      </c>
      <c r="D1788" s="7">
        <v>119</v>
      </c>
      <c r="E1788" s="10">
        <v>180702006</v>
      </c>
      <c r="F1788" s="7">
        <v>98</v>
      </c>
      <c r="G1788" s="10">
        <v>185575000</v>
      </c>
      <c r="H1788" s="7" t="s">
        <v>15432</v>
      </c>
      <c r="I1788" s="7" t="s">
        <v>8059</v>
      </c>
      <c r="J1788" s="7" t="s">
        <v>15433</v>
      </c>
      <c r="K1788" s="7" t="s">
        <v>11229</v>
      </c>
      <c r="L1788" s="7" t="s">
        <v>15434</v>
      </c>
      <c r="M1788" s="7" t="s">
        <v>15435</v>
      </c>
      <c r="N1788" s="7" t="s">
        <v>15436</v>
      </c>
      <c r="O1788" s="7" t="s">
        <v>15437</v>
      </c>
      <c r="P1788" s="7" t="s">
        <v>167</v>
      </c>
      <c r="Q1788" s="7" t="s">
        <v>24</v>
      </c>
      <c r="R1788" s="7" t="s">
        <v>168</v>
      </c>
      <c r="S1788" s="7" t="s">
        <v>167</v>
      </c>
      <c r="T1788" s="7" t="s">
        <v>48</v>
      </c>
      <c r="U1788" s="7" t="s">
        <v>44</v>
      </c>
    </row>
    <row r="1789" spans="1:21" hidden="1" x14ac:dyDescent="0.25">
      <c r="A1789" s="7" t="s">
        <v>133</v>
      </c>
      <c r="B1789" s="8">
        <v>66019997</v>
      </c>
      <c r="C1789" s="7" t="s">
        <v>1745</v>
      </c>
      <c r="D1789" s="7">
        <v>118</v>
      </c>
      <c r="E1789" s="10">
        <v>106150000</v>
      </c>
      <c r="F1789" s="7">
        <v>124</v>
      </c>
      <c r="G1789" s="10">
        <v>185951006</v>
      </c>
      <c r="H1789" s="7" t="s">
        <v>12893</v>
      </c>
      <c r="I1789" s="7" t="s">
        <v>761</v>
      </c>
      <c r="J1789" s="7" t="s">
        <v>931</v>
      </c>
      <c r="K1789" s="7" t="s">
        <v>12894</v>
      </c>
      <c r="L1789" s="7" t="s">
        <v>12895</v>
      </c>
      <c r="M1789" s="7" t="s">
        <v>12896</v>
      </c>
      <c r="N1789" s="7" t="s">
        <v>12897</v>
      </c>
      <c r="O1789" s="7" t="s">
        <v>12898</v>
      </c>
      <c r="P1789" s="7" t="s">
        <v>167</v>
      </c>
      <c r="Q1789" s="7" t="s">
        <v>24</v>
      </c>
      <c r="R1789" s="7" t="s">
        <v>168</v>
      </c>
      <c r="S1789" s="7" t="s">
        <v>167</v>
      </c>
      <c r="T1789" s="7" t="s">
        <v>48</v>
      </c>
      <c r="U1789" s="7" t="s">
        <v>39</v>
      </c>
    </row>
    <row r="1790" spans="1:21" hidden="1" x14ac:dyDescent="0.25">
      <c r="A1790" s="7" t="s">
        <v>32</v>
      </c>
      <c r="B1790" s="8">
        <v>66035212</v>
      </c>
      <c r="C1790" s="7" t="s">
        <v>697</v>
      </c>
      <c r="D1790" s="7">
        <v>24</v>
      </c>
      <c r="E1790" s="10">
        <v>410804000</v>
      </c>
      <c r="F1790" s="7">
        <v>33</v>
      </c>
      <c r="G1790" s="10">
        <v>186233000</v>
      </c>
      <c r="H1790" s="7" t="s">
        <v>12475</v>
      </c>
      <c r="I1790" s="7" t="s">
        <v>10506</v>
      </c>
      <c r="J1790" s="7" t="s">
        <v>1281</v>
      </c>
      <c r="K1790" s="7" t="s">
        <v>12476</v>
      </c>
      <c r="L1790" s="7" t="s">
        <v>12477</v>
      </c>
      <c r="M1790" s="7" t="s">
        <v>12478</v>
      </c>
      <c r="N1790" s="7" t="s">
        <v>12479</v>
      </c>
      <c r="O1790" s="7" t="s">
        <v>12480</v>
      </c>
      <c r="P1790" s="7" t="s">
        <v>23</v>
      </c>
      <c r="Q1790" s="7" t="s">
        <v>24</v>
      </c>
      <c r="R1790" s="7" t="s">
        <v>80</v>
      </c>
      <c r="S1790" s="7" t="s">
        <v>23</v>
      </c>
      <c r="T1790" s="7" t="s">
        <v>48</v>
      </c>
      <c r="U1790" s="7" t="s">
        <v>39</v>
      </c>
    </row>
    <row r="1791" spans="1:21" hidden="1" x14ac:dyDescent="0.25">
      <c r="A1791" s="7" t="s">
        <v>92</v>
      </c>
      <c r="B1791" s="8">
        <v>67148796</v>
      </c>
      <c r="C1791" s="7" t="s">
        <v>842</v>
      </c>
      <c r="D1791" s="7">
        <v>17</v>
      </c>
      <c r="E1791" s="10">
        <v>68155006</v>
      </c>
      <c r="F1791" s="7">
        <v>27</v>
      </c>
      <c r="G1791" s="10">
        <v>186490000</v>
      </c>
      <c r="H1791" s="7" t="s">
        <v>14435</v>
      </c>
      <c r="I1791" s="7" t="s">
        <v>8965</v>
      </c>
      <c r="J1791" s="7" t="s">
        <v>290</v>
      </c>
      <c r="K1791" s="7" t="s">
        <v>14436</v>
      </c>
      <c r="L1791" s="7" t="s">
        <v>14437</v>
      </c>
      <c r="M1791" s="7" t="s">
        <v>14438</v>
      </c>
      <c r="N1791" s="7" t="s">
        <v>14439</v>
      </c>
      <c r="O1791" s="7" t="s">
        <v>14440</v>
      </c>
      <c r="P1791" s="7" t="s">
        <v>87</v>
      </c>
      <c r="Q1791" s="7" t="s">
        <v>24</v>
      </c>
      <c r="R1791" s="7" t="s">
        <v>112</v>
      </c>
      <c r="S1791" s="7" t="s">
        <v>113</v>
      </c>
      <c r="T1791" s="7" t="s">
        <v>48</v>
      </c>
      <c r="U1791" s="7" t="s">
        <v>44</v>
      </c>
    </row>
    <row r="1792" spans="1:21" hidden="1" x14ac:dyDescent="0.25">
      <c r="A1792" s="7" t="s">
        <v>92</v>
      </c>
      <c r="B1792" s="8">
        <v>67124845</v>
      </c>
      <c r="C1792" s="7" t="s">
        <v>1474</v>
      </c>
      <c r="D1792" s="7">
        <v>18</v>
      </c>
      <c r="E1792" s="10">
        <v>140910000</v>
      </c>
      <c r="F1792" s="7">
        <v>20</v>
      </c>
      <c r="G1792" s="10">
        <v>187541006</v>
      </c>
      <c r="H1792" s="7" t="s">
        <v>10635</v>
      </c>
      <c r="I1792" s="7" t="s">
        <v>2501</v>
      </c>
      <c r="J1792" s="7" t="s">
        <v>1281</v>
      </c>
      <c r="K1792" s="7" t="s">
        <v>10636</v>
      </c>
      <c r="L1792" s="7" t="s">
        <v>10637</v>
      </c>
      <c r="M1792" s="7" t="s">
        <v>10638</v>
      </c>
      <c r="N1792" s="7" t="s">
        <v>10639</v>
      </c>
      <c r="O1792" s="7" t="s">
        <v>10640</v>
      </c>
      <c r="P1792" s="7" t="s">
        <v>87</v>
      </c>
      <c r="Q1792" s="7" t="s">
        <v>24</v>
      </c>
      <c r="R1792" s="7" t="s">
        <v>112</v>
      </c>
      <c r="S1792" s="7" t="s">
        <v>113</v>
      </c>
      <c r="T1792" s="7" t="s">
        <v>48</v>
      </c>
      <c r="U1792" s="7" t="s">
        <v>312</v>
      </c>
    </row>
    <row r="1793" spans="1:21" hidden="1" x14ac:dyDescent="0.25">
      <c r="A1793" s="7" t="s">
        <v>92</v>
      </c>
      <c r="B1793" s="8">
        <v>67063454</v>
      </c>
      <c r="C1793" s="7" t="s">
        <v>772</v>
      </c>
      <c r="D1793" s="7">
        <v>1050</v>
      </c>
      <c r="E1793" s="10">
        <v>181186706</v>
      </c>
      <c r="F1793" s="7">
        <v>1095</v>
      </c>
      <c r="G1793" s="10">
        <v>188405000</v>
      </c>
      <c r="H1793" s="7" t="s">
        <v>9155</v>
      </c>
      <c r="I1793" s="7" t="s">
        <v>9156</v>
      </c>
      <c r="J1793" s="7" t="s">
        <v>3877</v>
      </c>
      <c r="K1793" s="7" t="s">
        <v>9157</v>
      </c>
      <c r="L1793" s="7" t="s">
        <v>9158</v>
      </c>
      <c r="M1793" s="7" t="s">
        <v>9159</v>
      </c>
      <c r="N1793" s="7" t="s">
        <v>3933</v>
      </c>
      <c r="O1793" s="7" t="s">
        <v>9160</v>
      </c>
      <c r="P1793" s="7" t="s">
        <v>87</v>
      </c>
      <c r="Q1793" s="7" t="s">
        <v>24</v>
      </c>
      <c r="R1793" s="7" t="s">
        <v>303</v>
      </c>
      <c r="S1793" s="7" t="s">
        <v>304</v>
      </c>
      <c r="T1793" s="7" t="s">
        <v>48</v>
      </c>
      <c r="U1793" s="7" t="s">
        <v>39</v>
      </c>
    </row>
    <row r="1794" spans="1:21" hidden="1" x14ac:dyDescent="0.25">
      <c r="A1794" s="7" t="s">
        <v>32</v>
      </c>
      <c r="B1794" s="8">
        <v>67078020</v>
      </c>
      <c r="C1794" s="7" t="s">
        <v>2172</v>
      </c>
      <c r="D1794" s="7">
        <v>48</v>
      </c>
      <c r="E1794" s="10">
        <v>125735000</v>
      </c>
      <c r="F1794" s="7">
        <v>43</v>
      </c>
      <c r="G1794" s="10">
        <v>188430000</v>
      </c>
      <c r="H1794" s="7" t="s">
        <v>13815</v>
      </c>
      <c r="I1794" s="7" t="s">
        <v>761</v>
      </c>
      <c r="J1794" s="7" t="s">
        <v>13816</v>
      </c>
      <c r="K1794" s="7" t="s">
        <v>13817</v>
      </c>
      <c r="L1794" s="7" t="s">
        <v>13818</v>
      </c>
      <c r="M1794" s="7" t="s">
        <v>13819</v>
      </c>
      <c r="N1794" s="7" t="s">
        <v>13820</v>
      </c>
      <c r="O1794" s="7" t="s">
        <v>13821</v>
      </c>
      <c r="P1794" s="7" t="s">
        <v>23</v>
      </c>
      <c r="Q1794" s="7" t="s">
        <v>24</v>
      </c>
      <c r="R1794" s="7" t="s">
        <v>80</v>
      </c>
      <c r="S1794" s="7" t="s">
        <v>23</v>
      </c>
      <c r="T1794" s="7" t="s">
        <v>48</v>
      </c>
      <c r="U1794" s="7" t="s">
        <v>39</v>
      </c>
    </row>
    <row r="1795" spans="1:21" hidden="1" x14ac:dyDescent="0.25">
      <c r="A1795" s="7" t="s">
        <v>32</v>
      </c>
      <c r="B1795" s="8">
        <v>66063703</v>
      </c>
      <c r="C1795" s="7" t="s">
        <v>2606</v>
      </c>
      <c r="D1795" s="7">
        <v>51</v>
      </c>
      <c r="E1795" s="10">
        <v>64580000</v>
      </c>
      <c r="F1795" s="7">
        <v>69</v>
      </c>
      <c r="G1795" s="10">
        <v>188520000</v>
      </c>
      <c r="H1795" s="7" t="s">
        <v>13392</v>
      </c>
      <c r="I1795" s="7" t="s">
        <v>864</v>
      </c>
      <c r="J1795" s="7" t="s">
        <v>8412</v>
      </c>
      <c r="K1795" s="7" t="s">
        <v>8658</v>
      </c>
      <c r="L1795" s="7" t="s">
        <v>13393</v>
      </c>
      <c r="M1795" s="7" t="s">
        <v>13394</v>
      </c>
      <c r="N1795" s="7" t="s">
        <v>6403</v>
      </c>
      <c r="O1795" s="7" t="s">
        <v>13395</v>
      </c>
      <c r="P1795" s="7" t="s">
        <v>23</v>
      </c>
      <c r="Q1795" s="7" t="s">
        <v>24</v>
      </c>
      <c r="R1795" s="7" t="s">
        <v>80</v>
      </c>
      <c r="S1795" s="7" t="s">
        <v>23</v>
      </c>
      <c r="T1795" s="7" t="s">
        <v>48</v>
      </c>
      <c r="U1795" s="7" t="s">
        <v>27</v>
      </c>
    </row>
    <row r="1796" spans="1:21" hidden="1" x14ac:dyDescent="0.25">
      <c r="A1796" s="7" t="s">
        <v>32</v>
      </c>
      <c r="B1796" s="8">
        <v>66068381</v>
      </c>
      <c r="C1796" s="7" t="s">
        <v>1474</v>
      </c>
      <c r="D1796" s="7">
        <v>171</v>
      </c>
      <c r="E1796" s="10">
        <v>216321000</v>
      </c>
      <c r="F1796" s="7">
        <v>130</v>
      </c>
      <c r="G1796" s="10">
        <v>188840000</v>
      </c>
      <c r="H1796" s="7" t="s">
        <v>9686</v>
      </c>
      <c r="I1796" s="7" t="s">
        <v>9687</v>
      </c>
      <c r="J1796" s="7" t="s">
        <v>9688</v>
      </c>
      <c r="K1796" s="7" t="s">
        <v>9689</v>
      </c>
      <c r="L1796" s="7" t="s">
        <v>9690</v>
      </c>
      <c r="M1796" s="7" t="s">
        <v>9691</v>
      </c>
      <c r="N1796" s="7" t="s">
        <v>9692</v>
      </c>
      <c r="O1796" s="7" t="s">
        <v>9693</v>
      </c>
      <c r="P1796" s="7" t="s">
        <v>23</v>
      </c>
      <c r="Q1796" s="7" t="s">
        <v>24</v>
      </c>
      <c r="R1796" s="7" t="s">
        <v>80</v>
      </c>
      <c r="S1796" s="7" t="s">
        <v>23</v>
      </c>
      <c r="T1796" s="7" t="s">
        <v>48</v>
      </c>
      <c r="U1796" s="7" t="s">
        <v>39</v>
      </c>
    </row>
    <row r="1797" spans="1:21" hidden="1" x14ac:dyDescent="0.25">
      <c r="A1797" s="7" t="s">
        <v>32</v>
      </c>
      <c r="B1797" s="8">
        <v>66076867</v>
      </c>
      <c r="C1797" s="7" t="s">
        <v>1532</v>
      </c>
      <c r="D1797" s="7">
        <v>29</v>
      </c>
      <c r="E1797" s="10">
        <v>27680000</v>
      </c>
      <c r="F1797" s="7">
        <v>30</v>
      </c>
      <c r="G1797" s="10">
        <v>188860000</v>
      </c>
      <c r="H1797" s="7" t="s">
        <v>16346</v>
      </c>
      <c r="I1797" s="7" t="s">
        <v>592</v>
      </c>
      <c r="J1797" s="7" t="s">
        <v>16347</v>
      </c>
      <c r="K1797" s="7" t="s">
        <v>16348</v>
      </c>
      <c r="L1797" s="7" t="s">
        <v>16349</v>
      </c>
      <c r="M1797" s="7" t="s">
        <v>16350</v>
      </c>
      <c r="N1797" s="7" t="s">
        <v>16351</v>
      </c>
      <c r="O1797" s="7" t="s">
        <v>16352</v>
      </c>
      <c r="P1797" s="7" t="s">
        <v>23</v>
      </c>
      <c r="Q1797" s="7" t="s">
        <v>24</v>
      </c>
      <c r="R1797" s="7" t="s">
        <v>80</v>
      </c>
      <c r="S1797" s="7" t="s">
        <v>23</v>
      </c>
      <c r="T1797" s="7" t="s">
        <v>48</v>
      </c>
      <c r="U1797" s="7" t="s">
        <v>214</v>
      </c>
    </row>
    <row r="1798" spans="1:21" hidden="1" x14ac:dyDescent="0.25">
      <c r="A1798" s="7" t="s">
        <v>92</v>
      </c>
      <c r="B1798" s="8">
        <v>66045253</v>
      </c>
      <c r="C1798" s="7" t="s">
        <v>1837</v>
      </c>
      <c r="D1798" s="7">
        <v>109</v>
      </c>
      <c r="E1798" s="10">
        <v>168900000</v>
      </c>
      <c r="F1798" s="7">
        <v>129</v>
      </c>
      <c r="G1798" s="10">
        <v>188928021</v>
      </c>
      <c r="H1798" s="7" t="s">
        <v>9097</v>
      </c>
      <c r="I1798" s="7" t="s">
        <v>9098</v>
      </c>
      <c r="J1798" s="7" t="s">
        <v>1789</v>
      </c>
      <c r="K1798" s="7" t="s">
        <v>9099</v>
      </c>
      <c r="L1798" s="7" t="s">
        <v>9100</v>
      </c>
      <c r="M1798" s="7" t="s">
        <v>9101</v>
      </c>
      <c r="N1798" s="7" t="s">
        <v>9102</v>
      </c>
      <c r="O1798" s="7" t="s">
        <v>9103</v>
      </c>
      <c r="P1798" s="7" t="s">
        <v>87</v>
      </c>
      <c r="Q1798" s="7" t="s">
        <v>24</v>
      </c>
      <c r="R1798" s="7" t="s">
        <v>303</v>
      </c>
      <c r="S1798" s="7" t="s">
        <v>304</v>
      </c>
      <c r="T1798" s="7" t="s">
        <v>48</v>
      </c>
      <c r="U1798" s="7" t="s">
        <v>39</v>
      </c>
    </row>
    <row r="1799" spans="1:21" hidden="1" x14ac:dyDescent="0.25">
      <c r="A1799" s="7" t="s">
        <v>379</v>
      </c>
      <c r="B1799" s="8">
        <v>66066960</v>
      </c>
      <c r="C1799" s="7" t="s">
        <v>220</v>
      </c>
      <c r="D1799" s="7">
        <v>77</v>
      </c>
      <c r="E1799" s="10">
        <v>99776006</v>
      </c>
      <c r="F1799" s="7">
        <v>69</v>
      </c>
      <c r="G1799" s="10">
        <v>189050000</v>
      </c>
      <c r="H1799" s="7" t="s">
        <v>3306</v>
      </c>
      <c r="I1799" s="7" t="s">
        <v>774</v>
      </c>
      <c r="J1799" s="7" t="s">
        <v>3307</v>
      </c>
      <c r="K1799" s="7" t="s">
        <v>3308</v>
      </c>
      <c r="L1799" s="7" t="s">
        <v>3309</v>
      </c>
      <c r="M1799" s="7" t="s">
        <v>3310</v>
      </c>
      <c r="N1799" s="7" t="s">
        <v>3311</v>
      </c>
      <c r="O1799" s="7" t="s">
        <v>3312</v>
      </c>
      <c r="P1799" s="7" t="s">
        <v>156</v>
      </c>
      <c r="Q1799" s="7" t="s">
        <v>24</v>
      </c>
      <c r="R1799" s="7" t="s">
        <v>155</v>
      </c>
      <c r="S1799" s="7" t="s">
        <v>156</v>
      </c>
      <c r="T1799" s="7" t="s">
        <v>48</v>
      </c>
      <c r="U1799" s="7" t="s">
        <v>39</v>
      </c>
    </row>
    <row r="1800" spans="1:21" hidden="1" x14ac:dyDescent="0.25">
      <c r="A1800" s="7" t="s">
        <v>133</v>
      </c>
      <c r="B1800" s="8">
        <v>66056419</v>
      </c>
      <c r="C1800" s="7" t="s">
        <v>728</v>
      </c>
      <c r="D1800" s="7">
        <v>163</v>
      </c>
      <c r="E1800" s="10">
        <v>148048220</v>
      </c>
      <c r="F1800" s="7">
        <v>167</v>
      </c>
      <c r="G1800" s="10">
        <v>189447200</v>
      </c>
      <c r="H1800" s="7" t="s">
        <v>10338</v>
      </c>
      <c r="I1800" s="7" t="s">
        <v>545</v>
      </c>
      <c r="J1800" s="7" t="s">
        <v>9290</v>
      </c>
      <c r="K1800" s="7" t="s">
        <v>10339</v>
      </c>
      <c r="L1800" s="7" t="s">
        <v>10340</v>
      </c>
      <c r="M1800" s="7" t="s">
        <v>10341</v>
      </c>
      <c r="N1800" s="7" t="s">
        <v>10342</v>
      </c>
      <c r="O1800" s="7" t="s">
        <v>10343</v>
      </c>
      <c r="P1800" s="7" t="s">
        <v>746</v>
      </c>
      <c r="Q1800" s="7" t="s">
        <v>24</v>
      </c>
      <c r="R1800" s="7" t="s">
        <v>168</v>
      </c>
      <c r="S1800" s="7" t="s">
        <v>167</v>
      </c>
      <c r="T1800" s="7" t="s">
        <v>48</v>
      </c>
      <c r="U1800" s="7" t="s">
        <v>39</v>
      </c>
    </row>
    <row r="1801" spans="1:21" hidden="1" x14ac:dyDescent="0.25">
      <c r="A1801" s="7" t="s">
        <v>32</v>
      </c>
      <c r="B1801" s="8">
        <v>66098406</v>
      </c>
      <c r="C1801" s="7" t="s">
        <v>1647</v>
      </c>
      <c r="D1801" s="7">
        <v>29</v>
      </c>
      <c r="E1801" s="10">
        <v>510356000</v>
      </c>
      <c r="F1801" s="7">
        <v>26</v>
      </c>
      <c r="G1801" s="10">
        <v>189738000</v>
      </c>
      <c r="H1801" s="7" t="s">
        <v>12402</v>
      </c>
      <c r="I1801" s="7" t="s">
        <v>12403</v>
      </c>
      <c r="J1801" s="7" t="s">
        <v>198</v>
      </c>
      <c r="K1801" s="7" t="s">
        <v>12404</v>
      </c>
      <c r="L1801" s="7" t="s">
        <v>7759</v>
      </c>
      <c r="M1801" s="7" t="s">
        <v>12405</v>
      </c>
      <c r="N1801" s="7" t="s">
        <v>12406</v>
      </c>
      <c r="O1801" s="7" t="s">
        <v>12407</v>
      </c>
      <c r="P1801" s="7" t="s">
        <v>23</v>
      </c>
      <c r="Q1801" s="7" t="s">
        <v>24</v>
      </c>
      <c r="R1801" s="7" t="s">
        <v>80</v>
      </c>
      <c r="S1801" s="7" t="s">
        <v>23</v>
      </c>
      <c r="T1801" s="7" t="s">
        <v>48</v>
      </c>
      <c r="U1801" s="7" t="s">
        <v>121</v>
      </c>
    </row>
    <row r="1802" spans="1:21" hidden="1" x14ac:dyDescent="0.25">
      <c r="A1802" s="7" t="s">
        <v>379</v>
      </c>
      <c r="B1802" s="8">
        <v>66019670</v>
      </c>
      <c r="C1802" s="7" t="s">
        <v>1836</v>
      </c>
      <c r="D1802" s="7">
        <v>53</v>
      </c>
      <c r="E1802" s="10">
        <v>52089000</v>
      </c>
      <c r="F1802" s="7">
        <v>192</v>
      </c>
      <c r="G1802" s="10">
        <v>190362006</v>
      </c>
      <c r="H1802" s="7" t="s">
        <v>7892</v>
      </c>
      <c r="I1802" s="7" t="s">
        <v>774</v>
      </c>
      <c r="J1802" s="7" t="s">
        <v>6059</v>
      </c>
      <c r="K1802" s="7" t="s">
        <v>7893</v>
      </c>
      <c r="L1802" s="7" t="s">
        <v>7894</v>
      </c>
      <c r="M1802" s="7" t="s">
        <v>7895</v>
      </c>
      <c r="N1802" s="7" t="s">
        <v>7896</v>
      </c>
      <c r="O1802" s="7" t="s">
        <v>7897</v>
      </c>
      <c r="P1802" s="7" t="s">
        <v>3320</v>
      </c>
      <c r="Q1802" s="7" t="s">
        <v>24</v>
      </c>
      <c r="R1802" s="7" t="s">
        <v>303</v>
      </c>
      <c r="S1802" s="7" t="s">
        <v>304</v>
      </c>
      <c r="T1802" s="7" t="s">
        <v>48</v>
      </c>
      <c r="U1802" s="7" t="s">
        <v>481</v>
      </c>
    </row>
    <row r="1803" spans="1:21" hidden="1" x14ac:dyDescent="0.25">
      <c r="A1803" s="7" t="s">
        <v>32</v>
      </c>
      <c r="B1803" s="8">
        <v>66058958</v>
      </c>
      <c r="C1803" s="7" t="s">
        <v>457</v>
      </c>
      <c r="D1803" s="7">
        <v>109</v>
      </c>
      <c r="E1803" s="10">
        <v>211910000</v>
      </c>
      <c r="F1803" s="7">
        <v>91</v>
      </c>
      <c r="G1803" s="10">
        <v>190900000</v>
      </c>
      <c r="H1803" s="7" t="s">
        <v>8006</v>
      </c>
      <c r="I1803" s="7" t="s">
        <v>3770</v>
      </c>
      <c r="J1803" s="7" t="s">
        <v>8007</v>
      </c>
      <c r="K1803" s="7" t="s">
        <v>8008</v>
      </c>
      <c r="L1803" s="7" t="s">
        <v>8009</v>
      </c>
      <c r="M1803" s="7" t="s">
        <v>8010</v>
      </c>
      <c r="N1803" s="7" t="s">
        <v>8011</v>
      </c>
      <c r="O1803" s="7" t="s">
        <v>8012</v>
      </c>
      <c r="P1803" s="7" t="s">
        <v>23</v>
      </c>
      <c r="Q1803" s="7" t="s">
        <v>24</v>
      </c>
      <c r="R1803" s="7" t="s">
        <v>80</v>
      </c>
      <c r="S1803" s="7" t="s">
        <v>23</v>
      </c>
      <c r="T1803" s="7" t="s">
        <v>48</v>
      </c>
      <c r="U1803" s="7" t="s">
        <v>27</v>
      </c>
    </row>
    <row r="1804" spans="1:21" hidden="1" x14ac:dyDescent="0.25">
      <c r="A1804" s="7" t="s">
        <v>133</v>
      </c>
      <c r="B1804" s="8">
        <v>66108185</v>
      </c>
      <c r="C1804" s="7" t="s">
        <v>1041</v>
      </c>
      <c r="D1804" s="7">
        <v>0</v>
      </c>
      <c r="E1804" s="10">
        <v>0</v>
      </c>
      <c r="F1804" s="7">
        <v>7</v>
      </c>
      <c r="G1804" s="10">
        <v>191021005</v>
      </c>
      <c r="H1804" s="7" t="s">
        <v>8882</v>
      </c>
      <c r="I1804" s="7" t="s">
        <v>326</v>
      </c>
      <c r="J1804" s="7" t="s">
        <v>8883</v>
      </c>
      <c r="K1804" s="7" t="s">
        <v>8884</v>
      </c>
      <c r="L1804" s="7" t="s">
        <v>8885</v>
      </c>
      <c r="M1804" s="7" t="s">
        <v>8886</v>
      </c>
      <c r="N1804" s="7" t="s">
        <v>8887</v>
      </c>
      <c r="O1804" s="7" t="s">
        <v>8888</v>
      </c>
      <c r="P1804" s="7" t="s">
        <v>167</v>
      </c>
      <c r="Q1804" s="7" t="s">
        <v>24</v>
      </c>
      <c r="R1804" s="7" t="s">
        <v>168</v>
      </c>
      <c r="S1804" s="7" t="s">
        <v>167</v>
      </c>
      <c r="T1804" s="7" t="s">
        <v>48</v>
      </c>
      <c r="U1804" s="7" t="s">
        <v>44</v>
      </c>
    </row>
    <row r="1805" spans="1:21" hidden="1" x14ac:dyDescent="0.25">
      <c r="A1805" s="7" t="s">
        <v>133</v>
      </c>
      <c r="B1805" s="8">
        <v>67151442</v>
      </c>
      <c r="C1805" s="7" t="s">
        <v>1411</v>
      </c>
      <c r="D1805" s="7">
        <v>40</v>
      </c>
      <c r="E1805" s="10">
        <v>108402012</v>
      </c>
      <c r="F1805" s="7">
        <v>77</v>
      </c>
      <c r="G1805" s="10">
        <v>191780000</v>
      </c>
      <c r="H1805" s="7" t="s">
        <v>16128</v>
      </c>
      <c r="I1805" s="7" t="s">
        <v>73</v>
      </c>
      <c r="J1805" s="7" t="s">
        <v>16129</v>
      </c>
      <c r="K1805" s="7" t="s">
        <v>1671</v>
      </c>
      <c r="L1805" s="7" t="s">
        <v>16130</v>
      </c>
      <c r="M1805" s="7" t="s">
        <v>16131</v>
      </c>
      <c r="N1805" s="7" t="s">
        <v>10263</v>
      </c>
      <c r="O1805" s="7" t="s">
        <v>16132</v>
      </c>
      <c r="P1805" s="7" t="s">
        <v>87</v>
      </c>
      <c r="Q1805" s="7" t="s">
        <v>24</v>
      </c>
      <c r="R1805" s="7" t="s">
        <v>112</v>
      </c>
      <c r="S1805" s="7" t="s">
        <v>113</v>
      </c>
      <c r="T1805" s="7" t="s">
        <v>48</v>
      </c>
      <c r="U1805" s="7" t="s">
        <v>39</v>
      </c>
    </row>
    <row r="1806" spans="1:21" hidden="1" x14ac:dyDescent="0.25">
      <c r="A1806" s="7" t="s">
        <v>32</v>
      </c>
      <c r="B1806" s="8">
        <v>67172408</v>
      </c>
      <c r="C1806" s="7" t="s">
        <v>786</v>
      </c>
      <c r="D1806" s="7">
        <v>4</v>
      </c>
      <c r="E1806" s="10">
        <v>13005</v>
      </c>
      <c r="F1806" s="7">
        <v>280</v>
      </c>
      <c r="G1806" s="10">
        <v>192882100</v>
      </c>
      <c r="H1806" s="7" t="s">
        <v>11533</v>
      </c>
      <c r="I1806" s="7" t="s">
        <v>296</v>
      </c>
      <c r="J1806" s="7" t="s">
        <v>3553</v>
      </c>
      <c r="K1806" s="7" t="s">
        <v>11534</v>
      </c>
      <c r="L1806" s="7" t="s">
        <v>11535</v>
      </c>
      <c r="M1806" s="7" t="s">
        <v>11536</v>
      </c>
      <c r="N1806" s="7" t="s">
        <v>11537</v>
      </c>
      <c r="O1806" s="7" t="s">
        <v>11538</v>
      </c>
      <c r="P1806" s="7" t="s">
        <v>119</v>
      </c>
      <c r="Q1806" s="7" t="s">
        <v>24</v>
      </c>
      <c r="R1806" s="7" t="s">
        <v>120</v>
      </c>
      <c r="S1806" s="7" t="s">
        <v>119</v>
      </c>
      <c r="T1806" s="7" t="s">
        <v>48</v>
      </c>
      <c r="U1806" s="7" t="s">
        <v>629</v>
      </c>
    </row>
    <row r="1807" spans="1:21" hidden="1" x14ac:dyDescent="0.25">
      <c r="A1807" s="7" t="s">
        <v>32</v>
      </c>
      <c r="B1807" s="8">
        <v>66063802</v>
      </c>
      <c r="C1807" s="7" t="s">
        <v>2605</v>
      </c>
      <c r="D1807" s="7">
        <v>181</v>
      </c>
      <c r="E1807" s="10">
        <v>513730000</v>
      </c>
      <c r="F1807" s="7">
        <v>186</v>
      </c>
      <c r="G1807" s="10">
        <v>193280000</v>
      </c>
      <c r="H1807" s="7" t="s">
        <v>8076</v>
      </c>
      <c r="I1807" s="7" t="s">
        <v>1581</v>
      </c>
      <c r="J1807" s="7" t="s">
        <v>8077</v>
      </c>
      <c r="K1807" s="7" t="s">
        <v>8078</v>
      </c>
      <c r="L1807" s="7" t="s">
        <v>8079</v>
      </c>
      <c r="M1807" s="7" t="s">
        <v>8080</v>
      </c>
      <c r="N1807" s="7" t="s">
        <v>8081</v>
      </c>
      <c r="O1807" s="7" t="s">
        <v>8082</v>
      </c>
      <c r="P1807" s="7" t="s">
        <v>23</v>
      </c>
      <c r="Q1807" s="7" t="s">
        <v>24</v>
      </c>
      <c r="R1807" s="7" t="s">
        <v>80</v>
      </c>
      <c r="S1807" s="7" t="s">
        <v>23</v>
      </c>
      <c r="T1807" s="7" t="s">
        <v>48</v>
      </c>
      <c r="U1807" s="7" t="s">
        <v>27</v>
      </c>
    </row>
    <row r="1808" spans="1:21" hidden="1" x14ac:dyDescent="0.25">
      <c r="A1808" s="7" t="s">
        <v>92</v>
      </c>
      <c r="B1808" s="8">
        <v>66107412</v>
      </c>
      <c r="C1808" s="7" t="s">
        <v>426</v>
      </c>
      <c r="D1808" s="7">
        <v>54</v>
      </c>
      <c r="E1808" s="10">
        <v>82882005</v>
      </c>
      <c r="F1808" s="7">
        <v>114</v>
      </c>
      <c r="G1808" s="10">
        <v>194015000</v>
      </c>
      <c r="H1808" s="7" t="s">
        <v>11969</v>
      </c>
      <c r="I1808" s="7" t="s">
        <v>1022</v>
      </c>
      <c r="J1808" s="7" t="s">
        <v>704</v>
      </c>
      <c r="K1808" s="7" t="s">
        <v>6104</v>
      </c>
      <c r="L1808" s="7" t="s">
        <v>3675</v>
      </c>
      <c r="M1808" s="7" t="s">
        <v>11970</v>
      </c>
      <c r="N1808" s="7" t="s">
        <v>11971</v>
      </c>
      <c r="O1808" s="7" t="s">
        <v>14476</v>
      </c>
      <c r="P1808" s="7" t="s">
        <v>87</v>
      </c>
      <c r="Q1808" s="7" t="s">
        <v>24</v>
      </c>
      <c r="R1808" s="7" t="s">
        <v>230</v>
      </c>
      <c r="S1808" s="7" t="s">
        <v>231</v>
      </c>
      <c r="T1808" s="7" t="s">
        <v>48</v>
      </c>
      <c r="U1808" s="7" t="s">
        <v>39</v>
      </c>
    </row>
    <row r="1809" spans="1:21" hidden="1" x14ac:dyDescent="0.25">
      <c r="A1809" s="7" t="s">
        <v>32</v>
      </c>
      <c r="B1809" s="8">
        <v>66066876</v>
      </c>
      <c r="C1809" s="7" t="s">
        <v>1501</v>
      </c>
      <c r="D1809" s="7">
        <v>31</v>
      </c>
      <c r="E1809" s="10">
        <v>33736000</v>
      </c>
      <c r="F1809" s="7">
        <v>31</v>
      </c>
      <c r="G1809" s="10">
        <v>194060000</v>
      </c>
      <c r="H1809" s="7" t="s">
        <v>15254</v>
      </c>
      <c r="I1809" s="7" t="s">
        <v>2390</v>
      </c>
      <c r="J1809" s="7" t="s">
        <v>15255</v>
      </c>
      <c r="K1809" s="7" t="s">
        <v>15256</v>
      </c>
      <c r="L1809" s="7" t="s">
        <v>21</v>
      </c>
      <c r="M1809" s="7" t="s">
        <v>15257</v>
      </c>
      <c r="N1809" s="7" t="s">
        <v>22</v>
      </c>
      <c r="O1809" s="7" t="s">
        <v>15258</v>
      </c>
      <c r="P1809" s="7" t="s">
        <v>23</v>
      </c>
      <c r="Q1809" s="7" t="s">
        <v>24</v>
      </c>
      <c r="R1809" s="7" t="s">
        <v>80</v>
      </c>
      <c r="S1809" s="7" t="s">
        <v>23</v>
      </c>
      <c r="T1809" s="7" t="s">
        <v>48</v>
      </c>
      <c r="U1809" s="7" t="s">
        <v>39</v>
      </c>
    </row>
    <row r="1810" spans="1:21" hidden="1" x14ac:dyDescent="0.25">
      <c r="A1810" s="7" t="s">
        <v>56</v>
      </c>
      <c r="B1810" s="8">
        <v>66050234</v>
      </c>
      <c r="C1810" s="7" t="s">
        <v>2036</v>
      </c>
      <c r="D1810" s="7">
        <v>51</v>
      </c>
      <c r="E1810" s="10">
        <v>123799000</v>
      </c>
      <c r="F1810" s="7">
        <v>76</v>
      </c>
      <c r="G1810" s="10">
        <v>194879000</v>
      </c>
      <c r="H1810" s="7" t="s">
        <v>12766</v>
      </c>
      <c r="I1810" s="7" t="s">
        <v>744</v>
      </c>
      <c r="J1810" s="7" t="s">
        <v>7284</v>
      </c>
      <c r="K1810" s="7" t="s">
        <v>4737</v>
      </c>
      <c r="L1810" s="7" t="s">
        <v>12767</v>
      </c>
      <c r="M1810" s="7" t="s">
        <v>12768</v>
      </c>
      <c r="N1810" s="7" t="s">
        <v>12769</v>
      </c>
      <c r="O1810" s="7" t="s">
        <v>12770</v>
      </c>
      <c r="P1810" s="7" t="s">
        <v>37</v>
      </c>
      <c r="Q1810" s="7" t="s">
        <v>24</v>
      </c>
      <c r="R1810" s="7" t="s">
        <v>38</v>
      </c>
      <c r="S1810" s="7" t="s">
        <v>37</v>
      </c>
      <c r="T1810" s="7" t="s">
        <v>48</v>
      </c>
      <c r="U1810" s="7" t="s">
        <v>27</v>
      </c>
    </row>
    <row r="1811" spans="1:21" hidden="1" x14ac:dyDescent="0.25">
      <c r="A1811" s="7" t="s">
        <v>32</v>
      </c>
      <c r="B1811" s="8">
        <v>66091730</v>
      </c>
      <c r="C1811" s="7" t="s">
        <v>3022</v>
      </c>
      <c r="D1811" s="7">
        <v>111</v>
      </c>
      <c r="E1811" s="10">
        <v>127381000</v>
      </c>
      <c r="F1811" s="7">
        <v>145</v>
      </c>
      <c r="G1811" s="10">
        <v>195170000</v>
      </c>
      <c r="H1811" s="7" t="s">
        <v>13341</v>
      </c>
      <c r="I1811" s="7" t="s">
        <v>326</v>
      </c>
      <c r="J1811" s="7" t="s">
        <v>13342</v>
      </c>
      <c r="K1811" s="7" t="s">
        <v>13343</v>
      </c>
      <c r="L1811" s="7" t="s">
        <v>10727</v>
      </c>
      <c r="M1811" s="7" t="s">
        <v>13344</v>
      </c>
      <c r="N1811" s="7" t="s">
        <v>13345</v>
      </c>
      <c r="O1811" s="7" t="s">
        <v>13346</v>
      </c>
      <c r="P1811" s="7" t="s">
        <v>23</v>
      </c>
      <c r="Q1811" s="7" t="s">
        <v>24</v>
      </c>
      <c r="R1811" s="7" t="s">
        <v>80</v>
      </c>
      <c r="S1811" s="7" t="s">
        <v>23</v>
      </c>
      <c r="T1811" s="7" t="s">
        <v>48</v>
      </c>
      <c r="U1811" s="7" t="s">
        <v>39</v>
      </c>
    </row>
    <row r="1812" spans="1:21" hidden="1" x14ac:dyDescent="0.25">
      <c r="A1812" s="7" t="s">
        <v>56</v>
      </c>
      <c r="B1812" s="8">
        <v>66032414</v>
      </c>
      <c r="C1812" s="7" t="s">
        <v>701</v>
      </c>
      <c r="D1812" s="7">
        <v>206</v>
      </c>
      <c r="E1812" s="10">
        <v>149370000</v>
      </c>
      <c r="F1812" s="7">
        <v>236</v>
      </c>
      <c r="G1812" s="10">
        <v>196000000</v>
      </c>
      <c r="H1812" s="7" t="s">
        <v>9461</v>
      </c>
      <c r="I1812" s="7" t="s">
        <v>1072</v>
      </c>
      <c r="J1812" s="7" t="s">
        <v>9462</v>
      </c>
      <c r="K1812" s="7" t="s">
        <v>9463</v>
      </c>
      <c r="L1812" s="7" t="s">
        <v>9464</v>
      </c>
      <c r="M1812" s="7" t="s">
        <v>9465</v>
      </c>
      <c r="N1812" s="7" t="s">
        <v>9466</v>
      </c>
      <c r="O1812" s="7" t="s">
        <v>9467</v>
      </c>
      <c r="P1812" s="7" t="s">
        <v>37</v>
      </c>
      <c r="Q1812" s="7" t="s">
        <v>24</v>
      </c>
      <c r="R1812" s="7" t="s">
        <v>240</v>
      </c>
      <c r="S1812" s="7" t="s">
        <v>241</v>
      </c>
      <c r="T1812" s="7" t="s">
        <v>48</v>
      </c>
      <c r="U1812" s="7" t="s">
        <v>39</v>
      </c>
    </row>
    <row r="1813" spans="1:21" hidden="1" x14ac:dyDescent="0.25">
      <c r="A1813" s="7" t="s">
        <v>56</v>
      </c>
      <c r="B1813" s="8">
        <v>66006408</v>
      </c>
      <c r="C1813" s="7" t="s">
        <v>314</v>
      </c>
      <c r="D1813" s="7">
        <v>11</v>
      </c>
      <c r="E1813" s="10">
        <v>192230000</v>
      </c>
      <c r="F1813" s="7">
        <v>13</v>
      </c>
      <c r="G1813" s="10">
        <v>196150000</v>
      </c>
      <c r="H1813" s="7" t="s">
        <v>5933</v>
      </c>
      <c r="I1813" s="7" t="s">
        <v>5934</v>
      </c>
      <c r="J1813" s="7" t="s">
        <v>1553</v>
      </c>
      <c r="K1813" s="7" t="s">
        <v>5935</v>
      </c>
      <c r="L1813" s="7" t="s">
        <v>5936</v>
      </c>
      <c r="M1813" s="7" t="s">
        <v>5937</v>
      </c>
      <c r="N1813" s="7" t="s">
        <v>5938</v>
      </c>
      <c r="O1813" s="7" t="s">
        <v>5939</v>
      </c>
      <c r="P1813" s="7" t="s">
        <v>37</v>
      </c>
      <c r="Q1813" s="7" t="s">
        <v>24</v>
      </c>
      <c r="R1813" s="7" t="s">
        <v>240</v>
      </c>
      <c r="S1813" s="7" t="s">
        <v>241</v>
      </c>
      <c r="T1813" s="7" t="s">
        <v>48</v>
      </c>
      <c r="U1813" s="7" t="s">
        <v>39</v>
      </c>
    </row>
    <row r="1814" spans="1:21" hidden="1" x14ac:dyDescent="0.25">
      <c r="A1814" s="7" t="s">
        <v>56</v>
      </c>
      <c r="B1814" s="8">
        <v>66083326</v>
      </c>
      <c r="C1814" s="7" t="s">
        <v>803</v>
      </c>
      <c r="D1814" s="7">
        <v>1128</v>
      </c>
      <c r="E1814" s="10">
        <v>1007054400</v>
      </c>
      <c r="F1814" s="7">
        <v>235</v>
      </c>
      <c r="G1814" s="10">
        <v>196409500</v>
      </c>
      <c r="H1814" s="7" t="s">
        <v>135</v>
      </c>
      <c r="I1814" s="7" t="s">
        <v>136</v>
      </c>
      <c r="J1814" s="7" t="s">
        <v>137</v>
      </c>
      <c r="K1814" s="7" t="s">
        <v>16527</v>
      </c>
      <c r="L1814" s="7" t="s">
        <v>16528</v>
      </c>
      <c r="M1814" s="7" t="s">
        <v>139</v>
      </c>
      <c r="N1814" s="7" t="s">
        <v>1582</v>
      </c>
      <c r="O1814" s="7" t="s">
        <v>16529</v>
      </c>
      <c r="P1814" s="7" t="s">
        <v>37</v>
      </c>
      <c r="Q1814" s="7" t="s">
        <v>24</v>
      </c>
      <c r="R1814" s="7" t="s">
        <v>38</v>
      </c>
      <c r="S1814" s="7" t="s">
        <v>37</v>
      </c>
      <c r="T1814" s="7" t="s">
        <v>48</v>
      </c>
      <c r="U1814" s="7" t="s">
        <v>44</v>
      </c>
    </row>
    <row r="1815" spans="1:21" hidden="1" x14ac:dyDescent="0.25">
      <c r="A1815" s="7" t="s">
        <v>32</v>
      </c>
      <c r="B1815" s="8">
        <v>66107450</v>
      </c>
      <c r="C1815" s="7" t="s">
        <v>1680</v>
      </c>
      <c r="D1815" s="7">
        <v>36</v>
      </c>
      <c r="E1815" s="10">
        <v>23756005</v>
      </c>
      <c r="F1815" s="7">
        <v>137</v>
      </c>
      <c r="G1815" s="10">
        <v>196648000</v>
      </c>
      <c r="H1815" s="7" t="s">
        <v>2246</v>
      </c>
      <c r="I1815" s="7" t="s">
        <v>2247</v>
      </c>
      <c r="J1815" s="7" t="s">
        <v>557</v>
      </c>
      <c r="K1815" s="7" t="s">
        <v>5848</v>
      </c>
      <c r="L1815" s="7" t="s">
        <v>2248</v>
      </c>
      <c r="M1815" s="7" t="s">
        <v>2249</v>
      </c>
      <c r="N1815" s="7" t="s">
        <v>2250</v>
      </c>
      <c r="O1815" s="7" t="s">
        <v>2251</v>
      </c>
      <c r="P1815" s="7" t="s">
        <v>23</v>
      </c>
      <c r="Q1815" s="7" t="s">
        <v>24</v>
      </c>
      <c r="R1815" s="7" t="s">
        <v>25</v>
      </c>
      <c r="S1815" s="7" t="s">
        <v>26</v>
      </c>
      <c r="T1815" s="7" t="s">
        <v>48</v>
      </c>
      <c r="U1815" s="7" t="s">
        <v>91</v>
      </c>
    </row>
    <row r="1816" spans="1:21" hidden="1" x14ac:dyDescent="0.25">
      <c r="A1816" s="7" t="s">
        <v>92</v>
      </c>
      <c r="B1816" s="8">
        <v>67160541</v>
      </c>
      <c r="C1816" s="7" t="s">
        <v>509</v>
      </c>
      <c r="D1816" s="7">
        <v>185</v>
      </c>
      <c r="E1816" s="10">
        <v>178183012</v>
      </c>
      <c r="F1816" s="7">
        <v>170</v>
      </c>
      <c r="G1816" s="10">
        <v>196930000</v>
      </c>
      <c r="H1816" s="7" t="s">
        <v>12880</v>
      </c>
      <c r="I1816" s="7" t="s">
        <v>1920</v>
      </c>
      <c r="J1816" s="7" t="s">
        <v>12881</v>
      </c>
      <c r="K1816" s="7" t="s">
        <v>3495</v>
      </c>
      <c r="L1816" s="7" t="s">
        <v>12882</v>
      </c>
      <c r="M1816" s="7" t="s">
        <v>12883</v>
      </c>
      <c r="N1816" s="7" t="s">
        <v>12884</v>
      </c>
      <c r="O1816" s="7" t="s">
        <v>12885</v>
      </c>
      <c r="P1816" s="7" t="s">
        <v>87</v>
      </c>
      <c r="Q1816" s="7" t="s">
        <v>24</v>
      </c>
      <c r="R1816" s="7" t="s">
        <v>303</v>
      </c>
      <c r="S1816" s="7" t="s">
        <v>304</v>
      </c>
      <c r="T1816" s="7" t="s">
        <v>48</v>
      </c>
      <c r="U1816" s="7" t="s">
        <v>44</v>
      </c>
    </row>
    <row r="1817" spans="1:21" hidden="1" x14ac:dyDescent="0.25">
      <c r="A1817" s="7" t="s">
        <v>92</v>
      </c>
      <c r="B1817" s="8">
        <v>66025292</v>
      </c>
      <c r="C1817" s="7" t="s">
        <v>340</v>
      </c>
      <c r="D1817" s="7">
        <v>244</v>
      </c>
      <c r="E1817" s="10">
        <v>156802006</v>
      </c>
      <c r="F1817" s="7">
        <v>275</v>
      </c>
      <c r="G1817" s="10">
        <v>197273000</v>
      </c>
      <c r="H1817" s="7" t="s">
        <v>8368</v>
      </c>
      <c r="I1817" s="7" t="s">
        <v>1314</v>
      </c>
      <c r="J1817" s="7" t="s">
        <v>316</v>
      </c>
      <c r="K1817" s="7" t="s">
        <v>3169</v>
      </c>
      <c r="L1817" s="7" t="s">
        <v>8369</v>
      </c>
      <c r="M1817" s="7" t="s">
        <v>8370</v>
      </c>
      <c r="N1817" s="7" t="s">
        <v>8371</v>
      </c>
      <c r="O1817" s="7" t="s">
        <v>8372</v>
      </c>
      <c r="P1817" s="7" t="s">
        <v>87</v>
      </c>
      <c r="Q1817" s="7" t="s">
        <v>24</v>
      </c>
      <c r="R1817" s="7" t="s">
        <v>605</v>
      </c>
      <c r="S1817" s="7" t="s">
        <v>606</v>
      </c>
      <c r="T1817" s="7" t="s">
        <v>48</v>
      </c>
      <c r="U1817" s="7" t="s">
        <v>39</v>
      </c>
    </row>
    <row r="1818" spans="1:21" hidden="1" x14ac:dyDescent="0.25">
      <c r="A1818" s="7" t="s">
        <v>32</v>
      </c>
      <c r="B1818" s="8">
        <v>67095081</v>
      </c>
      <c r="C1818" s="7" t="s">
        <v>3993</v>
      </c>
      <c r="D1818" s="7">
        <v>337</v>
      </c>
      <c r="E1818" s="10">
        <v>110770500</v>
      </c>
      <c r="F1818" s="7">
        <v>292</v>
      </c>
      <c r="G1818" s="10">
        <v>197852928</v>
      </c>
      <c r="H1818" s="7" t="s">
        <v>14929</v>
      </c>
      <c r="I1818" s="7" t="s">
        <v>1236</v>
      </c>
      <c r="J1818" s="7" t="s">
        <v>14930</v>
      </c>
      <c r="K1818" s="7" t="s">
        <v>14931</v>
      </c>
      <c r="L1818" s="7" t="s">
        <v>14932</v>
      </c>
      <c r="M1818" s="7" t="s">
        <v>14933</v>
      </c>
      <c r="N1818" s="7" t="s">
        <v>14934</v>
      </c>
      <c r="O1818" s="7" t="s">
        <v>14935</v>
      </c>
      <c r="P1818" s="7" t="s">
        <v>23</v>
      </c>
      <c r="Q1818" s="7" t="s">
        <v>24</v>
      </c>
      <c r="R1818" s="7" t="s">
        <v>80</v>
      </c>
      <c r="S1818" s="7" t="s">
        <v>23</v>
      </c>
      <c r="T1818" s="7" t="s">
        <v>48</v>
      </c>
      <c r="U1818" s="7" t="s">
        <v>39</v>
      </c>
    </row>
    <row r="1819" spans="1:21" hidden="1" x14ac:dyDescent="0.25">
      <c r="A1819" s="7" t="s">
        <v>56</v>
      </c>
      <c r="B1819" s="8">
        <v>66063250</v>
      </c>
      <c r="C1819" s="7" t="s">
        <v>3535</v>
      </c>
      <c r="D1819" s="7">
        <v>12</v>
      </c>
      <c r="E1819" s="10">
        <v>18140000</v>
      </c>
      <c r="F1819" s="7">
        <v>51</v>
      </c>
      <c r="G1819" s="10">
        <v>197960000</v>
      </c>
      <c r="H1819" s="7" t="s">
        <v>10859</v>
      </c>
      <c r="I1819" s="7" t="s">
        <v>568</v>
      </c>
      <c r="J1819" s="7" t="s">
        <v>10860</v>
      </c>
      <c r="K1819" s="7" t="s">
        <v>10861</v>
      </c>
      <c r="L1819" s="7" t="s">
        <v>10862</v>
      </c>
      <c r="M1819" s="7" t="s">
        <v>10863</v>
      </c>
      <c r="N1819" s="7" t="s">
        <v>10864</v>
      </c>
      <c r="O1819" s="7" t="s">
        <v>10865</v>
      </c>
      <c r="P1819" s="7" t="s">
        <v>37</v>
      </c>
      <c r="Q1819" s="7" t="s">
        <v>24</v>
      </c>
      <c r="R1819" s="7" t="s">
        <v>240</v>
      </c>
      <c r="S1819" s="7" t="s">
        <v>241</v>
      </c>
      <c r="T1819" s="7" t="s">
        <v>48</v>
      </c>
      <c r="U1819" s="7" t="s">
        <v>39</v>
      </c>
    </row>
    <row r="1820" spans="1:21" hidden="1" x14ac:dyDescent="0.25">
      <c r="A1820" s="7" t="s">
        <v>32</v>
      </c>
      <c r="B1820" s="8">
        <v>66023118</v>
      </c>
      <c r="C1820" s="7" t="s">
        <v>255</v>
      </c>
      <c r="D1820" s="7">
        <v>625</v>
      </c>
      <c r="E1820" s="10">
        <v>103488000</v>
      </c>
      <c r="F1820" s="7">
        <v>621</v>
      </c>
      <c r="G1820" s="10">
        <v>199099250</v>
      </c>
      <c r="H1820" s="7" t="s">
        <v>7326</v>
      </c>
      <c r="I1820" s="7" t="s">
        <v>1345</v>
      </c>
      <c r="J1820" s="7" t="s">
        <v>7327</v>
      </c>
      <c r="K1820" s="7" t="s">
        <v>7328</v>
      </c>
      <c r="L1820" s="7" t="s">
        <v>7329</v>
      </c>
      <c r="M1820" s="7" t="s">
        <v>7330</v>
      </c>
      <c r="N1820" s="7" t="s">
        <v>7331</v>
      </c>
      <c r="O1820" s="7" t="s">
        <v>7332</v>
      </c>
      <c r="P1820" s="7" t="s">
        <v>23</v>
      </c>
      <c r="Q1820" s="7" t="s">
        <v>24</v>
      </c>
      <c r="R1820" s="7" t="s">
        <v>80</v>
      </c>
      <c r="S1820" s="7" t="s">
        <v>23</v>
      </c>
      <c r="T1820" s="7" t="s">
        <v>48</v>
      </c>
      <c r="U1820" s="7" t="s">
        <v>91</v>
      </c>
    </row>
    <row r="1821" spans="1:21" hidden="1" x14ac:dyDescent="0.25">
      <c r="A1821" s="7" t="s">
        <v>133</v>
      </c>
      <c r="B1821" s="8">
        <v>66069787</v>
      </c>
      <c r="C1821" s="7" t="s">
        <v>876</v>
      </c>
      <c r="D1821" s="7">
        <v>172</v>
      </c>
      <c r="E1821" s="10">
        <v>18394000</v>
      </c>
      <c r="F1821" s="7">
        <v>121</v>
      </c>
      <c r="G1821" s="10">
        <v>199496006</v>
      </c>
      <c r="H1821" s="7" t="s">
        <v>12977</v>
      </c>
      <c r="I1821" s="7" t="s">
        <v>12978</v>
      </c>
      <c r="J1821" s="7" t="s">
        <v>10806</v>
      </c>
      <c r="K1821" s="7" t="s">
        <v>12979</v>
      </c>
      <c r="L1821" s="7" t="s">
        <v>12980</v>
      </c>
      <c r="M1821" s="7" t="s">
        <v>12981</v>
      </c>
      <c r="N1821" s="7" t="s">
        <v>7426</v>
      </c>
      <c r="O1821" s="7" t="s">
        <v>12982</v>
      </c>
      <c r="P1821" s="7" t="s">
        <v>746</v>
      </c>
      <c r="Q1821" s="7" t="s">
        <v>24</v>
      </c>
      <c r="R1821" s="7" t="s">
        <v>168</v>
      </c>
      <c r="S1821" s="7" t="s">
        <v>167</v>
      </c>
      <c r="T1821" s="7" t="s">
        <v>48</v>
      </c>
      <c r="U1821" s="7" t="s">
        <v>44</v>
      </c>
    </row>
    <row r="1822" spans="1:21" hidden="1" x14ac:dyDescent="0.25">
      <c r="A1822" s="7" t="s">
        <v>32</v>
      </c>
      <c r="B1822" s="8">
        <v>67015317</v>
      </c>
      <c r="C1822" s="7" t="s">
        <v>11115</v>
      </c>
      <c r="D1822" s="7">
        <v>3</v>
      </c>
      <c r="E1822" s="10">
        <v>15368000</v>
      </c>
      <c r="F1822" s="7">
        <v>2</v>
      </c>
      <c r="G1822" s="10">
        <v>200000000</v>
      </c>
      <c r="H1822" s="7" t="s">
        <v>11107</v>
      </c>
      <c r="I1822" s="7" t="s">
        <v>11108</v>
      </c>
      <c r="J1822" s="7" t="s">
        <v>11109</v>
      </c>
      <c r="K1822" s="7" t="s">
        <v>11110</v>
      </c>
      <c r="L1822" s="7" t="s">
        <v>11111</v>
      </c>
      <c r="M1822" s="7" t="s">
        <v>11112</v>
      </c>
      <c r="N1822" s="7" t="s">
        <v>11113</v>
      </c>
      <c r="O1822" s="7" t="s">
        <v>11114</v>
      </c>
      <c r="P1822" s="7" t="s">
        <v>119</v>
      </c>
      <c r="Q1822" s="7" t="s">
        <v>24</v>
      </c>
      <c r="R1822" s="7" t="s">
        <v>120</v>
      </c>
      <c r="S1822" s="7" t="s">
        <v>119</v>
      </c>
      <c r="T1822" s="7" t="s">
        <v>48</v>
      </c>
      <c r="U1822" s="7" t="s">
        <v>121</v>
      </c>
    </row>
    <row r="1823" spans="1:21" hidden="1" x14ac:dyDescent="0.25">
      <c r="A1823" s="7" t="s">
        <v>32</v>
      </c>
      <c r="B1823" s="8">
        <v>67176500</v>
      </c>
      <c r="C1823" s="7" t="s">
        <v>1660</v>
      </c>
      <c r="D1823" s="7">
        <v>0</v>
      </c>
      <c r="E1823" s="10">
        <v>0</v>
      </c>
      <c r="F1823" s="7">
        <v>3</v>
      </c>
      <c r="G1823" s="10">
        <v>200011005</v>
      </c>
      <c r="H1823" s="7" t="s">
        <v>15706</v>
      </c>
      <c r="I1823" s="7" t="s">
        <v>15707</v>
      </c>
      <c r="J1823" s="7" t="s">
        <v>5036</v>
      </c>
      <c r="K1823" s="7" t="s">
        <v>15708</v>
      </c>
      <c r="L1823" s="7" t="s">
        <v>15709</v>
      </c>
      <c r="M1823" s="7" t="s">
        <v>15710</v>
      </c>
      <c r="N1823" s="7" t="s">
        <v>15711</v>
      </c>
      <c r="O1823" s="7" t="s">
        <v>15712</v>
      </c>
      <c r="P1823" s="7" t="s">
        <v>23</v>
      </c>
      <c r="Q1823" s="7" t="s">
        <v>24</v>
      </c>
      <c r="R1823" s="7" t="s">
        <v>25</v>
      </c>
      <c r="S1823" s="7" t="s">
        <v>26</v>
      </c>
      <c r="T1823" s="7" t="s">
        <v>48</v>
      </c>
      <c r="U1823" s="7" t="s">
        <v>1741</v>
      </c>
    </row>
    <row r="1824" spans="1:21" hidden="1" x14ac:dyDescent="0.25">
      <c r="A1824" s="7" t="s">
        <v>92</v>
      </c>
      <c r="B1824" s="8">
        <v>66101799</v>
      </c>
      <c r="C1824" s="7" t="s">
        <v>1260</v>
      </c>
      <c r="D1824" s="7">
        <v>38</v>
      </c>
      <c r="E1824" s="10">
        <v>793953020</v>
      </c>
      <c r="F1824" s="7">
        <v>16</v>
      </c>
      <c r="G1824" s="10">
        <v>200250000</v>
      </c>
      <c r="H1824" s="7" t="s">
        <v>13953</v>
      </c>
      <c r="I1824" s="7" t="s">
        <v>674</v>
      </c>
      <c r="J1824" s="7" t="s">
        <v>13954</v>
      </c>
      <c r="K1824" s="7" t="s">
        <v>13955</v>
      </c>
      <c r="L1824" s="7" t="s">
        <v>13956</v>
      </c>
      <c r="M1824" s="7" t="s">
        <v>13957</v>
      </c>
      <c r="N1824" s="7" t="s">
        <v>13958</v>
      </c>
      <c r="O1824" s="7" t="s">
        <v>13959</v>
      </c>
      <c r="P1824" s="7" t="s">
        <v>87</v>
      </c>
      <c r="Q1824" s="7" t="s">
        <v>24</v>
      </c>
      <c r="R1824" s="7" t="s">
        <v>230</v>
      </c>
      <c r="S1824" s="7" t="s">
        <v>231</v>
      </c>
      <c r="T1824" s="7" t="s">
        <v>48</v>
      </c>
      <c r="U1824" s="7" t="s">
        <v>821</v>
      </c>
    </row>
    <row r="1825" spans="1:21" hidden="1" x14ac:dyDescent="0.25">
      <c r="A1825" s="7" t="s">
        <v>92</v>
      </c>
      <c r="B1825" s="8">
        <v>66062214</v>
      </c>
      <c r="C1825" s="7" t="s">
        <v>1321</v>
      </c>
      <c r="D1825" s="7">
        <v>2</v>
      </c>
      <c r="E1825" s="10">
        <v>501006</v>
      </c>
      <c r="F1825" s="7">
        <v>2</v>
      </c>
      <c r="G1825" s="10">
        <v>200500000</v>
      </c>
      <c r="H1825" s="7" t="s">
        <v>4928</v>
      </c>
      <c r="I1825" s="7" t="s">
        <v>367</v>
      </c>
      <c r="J1825" s="7" t="s">
        <v>1010</v>
      </c>
      <c r="K1825" s="7" t="s">
        <v>4929</v>
      </c>
      <c r="L1825" s="7" t="s">
        <v>4930</v>
      </c>
      <c r="M1825" s="7" t="s">
        <v>4931</v>
      </c>
      <c r="N1825" s="7" t="s">
        <v>4932</v>
      </c>
      <c r="O1825" s="7" t="s">
        <v>4933</v>
      </c>
      <c r="P1825" s="7" t="s">
        <v>87</v>
      </c>
      <c r="Q1825" s="7" t="s">
        <v>24</v>
      </c>
      <c r="R1825" s="7" t="s">
        <v>128</v>
      </c>
      <c r="S1825" s="7" t="s">
        <v>87</v>
      </c>
      <c r="T1825" s="7" t="s">
        <v>48</v>
      </c>
      <c r="U1825" s="7" t="s">
        <v>39</v>
      </c>
    </row>
    <row r="1826" spans="1:21" hidden="1" x14ac:dyDescent="0.25">
      <c r="A1826" s="7" t="s">
        <v>133</v>
      </c>
      <c r="B1826" s="8">
        <v>67062267</v>
      </c>
      <c r="C1826" s="7" t="s">
        <v>772</v>
      </c>
      <c r="D1826" s="7">
        <v>36</v>
      </c>
      <c r="E1826" s="10">
        <v>37238006</v>
      </c>
      <c r="F1826" s="7">
        <v>104</v>
      </c>
      <c r="G1826" s="10">
        <v>200635000</v>
      </c>
      <c r="H1826" s="7" t="s">
        <v>15854</v>
      </c>
      <c r="I1826" s="7" t="s">
        <v>14663</v>
      </c>
      <c r="J1826" s="7" t="s">
        <v>10950</v>
      </c>
      <c r="K1826" s="7" t="s">
        <v>15855</v>
      </c>
      <c r="L1826" s="7" t="s">
        <v>15856</v>
      </c>
      <c r="M1826" s="7" t="s">
        <v>15857</v>
      </c>
      <c r="N1826" s="7" t="s">
        <v>15858</v>
      </c>
      <c r="O1826" s="7" t="s">
        <v>15859</v>
      </c>
      <c r="P1826" s="7" t="s">
        <v>87</v>
      </c>
      <c r="Q1826" s="7" t="s">
        <v>24</v>
      </c>
      <c r="R1826" s="7" t="s">
        <v>128</v>
      </c>
      <c r="S1826" s="7" t="s">
        <v>87</v>
      </c>
      <c r="T1826" s="7" t="s">
        <v>48</v>
      </c>
      <c r="U1826" s="7" t="s">
        <v>39</v>
      </c>
    </row>
    <row r="1827" spans="1:21" hidden="1" x14ac:dyDescent="0.25">
      <c r="A1827" s="7" t="s">
        <v>56</v>
      </c>
      <c r="B1827" s="8">
        <v>66087877</v>
      </c>
      <c r="C1827" s="7" t="s">
        <v>822</v>
      </c>
      <c r="D1827" s="7">
        <v>231</v>
      </c>
      <c r="E1827" s="10">
        <v>177696294</v>
      </c>
      <c r="F1827" s="7">
        <v>160</v>
      </c>
      <c r="G1827" s="10">
        <v>201232650</v>
      </c>
      <c r="H1827" s="7" t="s">
        <v>58</v>
      </c>
      <c r="I1827" s="7" t="s">
        <v>59</v>
      </c>
      <c r="J1827" s="7" t="s">
        <v>60</v>
      </c>
      <c r="K1827" s="7" t="s">
        <v>18062</v>
      </c>
      <c r="L1827" s="7" t="s">
        <v>62</v>
      </c>
      <c r="M1827" s="7" t="s">
        <v>63</v>
      </c>
      <c r="N1827" s="7" t="s">
        <v>64</v>
      </c>
      <c r="O1827" s="7" t="s">
        <v>1840</v>
      </c>
      <c r="P1827" s="7" t="s">
        <v>37</v>
      </c>
      <c r="Q1827" s="7" t="s">
        <v>24</v>
      </c>
      <c r="R1827" s="7" t="s">
        <v>38</v>
      </c>
      <c r="S1827" s="7" t="s">
        <v>37</v>
      </c>
      <c r="T1827" s="7" t="s">
        <v>48</v>
      </c>
      <c r="U1827" s="7" t="s">
        <v>44</v>
      </c>
    </row>
    <row r="1828" spans="1:21" hidden="1" x14ac:dyDescent="0.25">
      <c r="A1828" s="7" t="s">
        <v>92</v>
      </c>
      <c r="B1828" s="8">
        <v>67069910</v>
      </c>
      <c r="C1828" s="7" t="s">
        <v>644</v>
      </c>
      <c r="D1828" s="7">
        <v>75</v>
      </c>
      <c r="E1828" s="10">
        <v>85452012</v>
      </c>
      <c r="F1828" s="7">
        <v>110</v>
      </c>
      <c r="G1828" s="10">
        <v>201440000</v>
      </c>
      <c r="H1828" s="7" t="s">
        <v>18436</v>
      </c>
      <c r="I1828" s="7" t="s">
        <v>2523</v>
      </c>
      <c r="J1828" s="7" t="s">
        <v>3440</v>
      </c>
      <c r="K1828" s="7" t="s">
        <v>18437</v>
      </c>
      <c r="L1828" s="7" t="s">
        <v>18438</v>
      </c>
      <c r="M1828" s="7" t="s">
        <v>18439</v>
      </c>
      <c r="N1828" s="7" t="s">
        <v>18440</v>
      </c>
      <c r="O1828" s="7" t="s">
        <v>18441</v>
      </c>
      <c r="P1828" s="7" t="s">
        <v>87</v>
      </c>
      <c r="Q1828" s="7" t="s">
        <v>24</v>
      </c>
      <c r="R1828" s="7" t="s">
        <v>303</v>
      </c>
      <c r="S1828" s="7" t="s">
        <v>304</v>
      </c>
      <c r="T1828" s="7" t="s">
        <v>48</v>
      </c>
      <c r="U1828" s="7" t="s">
        <v>121</v>
      </c>
    </row>
    <row r="1829" spans="1:21" hidden="1" x14ac:dyDescent="0.25">
      <c r="A1829" s="7" t="s">
        <v>32</v>
      </c>
      <c r="B1829" s="8">
        <v>66032528</v>
      </c>
      <c r="C1829" s="7" t="s">
        <v>1027</v>
      </c>
      <c r="D1829" s="7">
        <v>224</v>
      </c>
      <c r="E1829" s="10">
        <v>183915000</v>
      </c>
      <c r="F1829" s="7">
        <v>272</v>
      </c>
      <c r="G1829" s="10">
        <v>201453500</v>
      </c>
      <c r="H1829" s="7" t="s">
        <v>17024</v>
      </c>
      <c r="I1829" s="7" t="s">
        <v>3332</v>
      </c>
      <c r="J1829" s="7" t="s">
        <v>249</v>
      </c>
      <c r="K1829" s="7" t="s">
        <v>17025</v>
      </c>
      <c r="L1829" s="7" t="s">
        <v>17026</v>
      </c>
      <c r="M1829" s="7" t="s">
        <v>17027</v>
      </c>
      <c r="N1829" s="7" t="s">
        <v>17028</v>
      </c>
      <c r="O1829" s="7" t="s">
        <v>17029</v>
      </c>
      <c r="P1829" s="7" t="s">
        <v>3329</v>
      </c>
      <c r="Q1829" s="7" t="s">
        <v>24</v>
      </c>
      <c r="R1829" s="7" t="s">
        <v>25</v>
      </c>
      <c r="S1829" s="7" t="s">
        <v>26</v>
      </c>
      <c r="T1829" s="7" t="s">
        <v>48</v>
      </c>
      <c r="U1829" s="7" t="s">
        <v>27</v>
      </c>
    </row>
    <row r="1830" spans="1:21" hidden="1" x14ac:dyDescent="0.25">
      <c r="A1830" s="7" t="s">
        <v>133</v>
      </c>
      <c r="B1830" s="8">
        <v>67175443</v>
      </c>
      <c r="C1830" s="7" t="s">
        <v>1742</v>
      </c>
      <c r="D1830" s="7">
        <v>0</v>
      </c>
      <c r="E1830" s="10">
        <v>0</v>
      </c>
      <c r="F1830" s="7">
        <v>324</v>
      </c>
      <c r="G1830" s="10">
        <v>201509012</v>
      </c>
      <c r="H1830" s="7" t="s">
        <v>8716</v>
      </c>
      <c r="I1830" s="7" t="s">
        <v>86</v>
      </c>
      <c r="J1830" s="7" t="s">
        <v>8717</v>
      </c>
      <c r="K1830" s="7" t="s">
        <v>8718</v>
      </c>
      <c r="L1830" s="7" t="s">
        <v>8719</v>
      </c>
      <c r="M1830" s="7" t="s">
        <v>8720</v>
      </c>
      <c r="N1830" s="7" t="s">
        <v>8721</v>
      </c>
      <c r="O1830" s="7" t="s">
        <v>8722</v>
      </c>
      <c r="P1830" s="7" t="s">
        <v>87</v>
      </c>
      <c r="Q1830" s="7" t="s">
        <v>24</v>
      </c>
      <c r="R1830" s="7" t="s">
        <v>128</v>
      </c>
      <c r="S1830" s="7" t="s">
        <v>87</v>
      </c>
      <c r="T1830" s="7" t="s">
        <v>48</v>
      </c>
      <c r="U1830" s="7" t="s">
        <v>1741</v>
      </c>
    </row>
    <row r="1831" spans="1:21" hidden="1" x14ac:dyDescent="0.25">
      <c r="A1831" s="7" t="s">
        <v>32</v>
      </c>
      <c r="B1831" s="8">
        <v>66018397</v>
      </c>
      <c r="C1831" s="7" t="s">
        <v>1185</v>
      </c>
      <c r="D1831" s="7">
        <v>563</v>
      </c>
      <c r="E1831" s="10">
        <v>237560000</v>
      </c>
      <c r="F1831" s="7">
        <v>432</v>
      </c>
      <c r="G1831" s="10">
        <v>201513000</v>
      </c>
      <c r="H1831" s="7" t="s">
        <v>7536</v>
      </c>
      <c r="I1831" s="7" t="s">
        <v>326</v>
      </c>
      <c r="J1831" s="7" t="s">
        <v>1981</v>
      </c>
      <c r="K1831" s="7" t="s">
        <v>7537</v>
      </c>
      <c r="L1831" s="7" t="s">
        <v>7538</v>
      </c>
      <c r="M1831" s="7" t="s">
        <v>7539</v>
      </c>
      <c r="N1831" s="7" t="s">
        <v>7540</v>
      </c>
      <c r="O1831" s="7" t="s">
        <v>7541</v>
      </c>
      <c r="P1831" s="7" t="s">
        <v>119</v>
      </c>
      <c r="Q1831" s="7" t="s">
        <v>24</v>
      </c>
      <c r="R1831" s="7" t="s">
        <v>120</v>
      </c>
      <c r="S1831" s="7" t="s">
        <v>119</v>
      </c>
      <c r="T1831" s="7" t="s">
        <v>48</v>
      </c>
      <c r="U1831" s="7" t="s">
        <v>39</v>
      </c>
    </row>
    <row r="1832" spans="1:21" hidden="1" x14ac:dyDescent="0.25">
      <c r="A1832" s="7" t="s">
        <v>32</v>
      </c>
      <c r="B1832" s="8">
        <v>67069642</v>
      </c>
      <c r="C1832" s="7" t="s">
        <v>5050</v>
      </c>
      <c r="D1832" s="7">
        <v>1126</v>
      </c>
      <c r="E1832" s="10">
        <v>172842000</v>
      </c>
      <c r="F1832" s="7">
        <v>1262</v>
      </c>
      <c r="G1832" s="10">
        <v>201787007</v>
      </c>
      <c r="H1832" s="7" t="s">
        <v>11908</v>
      </c>
      <c r="I1832" s="7" t="s">
        <v>7269</v>
      </c>
      <c r="J1832" s="7" t="s">
        <v>9322</v>
      </c>
      <c r="K1832" s="7" t="s">
        <v>11521</v>
      </c>
      <c r="L1832" s="7" t="s">
        <v>11909</v>
      </c>
      <c r="M1832" s="7" t="s">
        <v>11910</v>
      </c>
      <c r="N1832" s="7" t="s">
        <v>11911</v>
      </c>
      <c r="O1832" s="7" t="s">
        <v>11912</v>
      </c>
      <c r="P1832" s="7" t="s">
        <v>119</v>
      </c>
      <c r="Q1832" s="7" t="s">
        <v>24</v>
      </c>
      <c r="R1832" s="7" t="s">
        <v>120</v>
      </c>
      <c r="S1832" s="7" t="s">
        <v>119</v>
      </c>
      <c r="T1832" s="7" t="s">
        <v>48</v>
      </c>
      <c r="U1832" s="7" t="s">
        <v>27</v>
      </c>
    </row>
    <row r="1833" spans="1:21" hidden="1" x14ac:dyDescent="0.25">
      <c r="A1833" s="7" t="s">
        <v>133</v>
      </c>
      <c r="B1833" s="8">
        <v>67101766</v>
      </c>
      <c r="C1833" s="7" t="s">
        <v>2186</v>
      </c>
      <c r="D1833" s="7">
        <v>450</v>
      </c>
      <c r="E1833" s="10">
        <v>49549000</v>
      </c>
      <c r="F1833" s="7">
        <v>509</v>
      </c>
      <c r="G1833" s="10">
        <v>201814762</v>
      </c>
      <c r="H1833" s="7" t="s">
        <v>12275</v>
      </c>
      <c r="I1833" s="7" t="s">
        <v>5058</v>
      </c>
      <c r="J1833" s="7" t="s">
        <v>12276</v>
      </c>
      <c r="K1833" s="7" t="s">
        <v>12277</v>
      </c>
      <c r="L1833" s="7" t="s">
        <v>12278</v>
      </c>
      <c r="M1833" s="7" t="s">
        <v>12279</v>
      </c>
      <c r="N1833" s="7" t="s">
        <v>12280</v>
      </c>
      <c r="O1833" s="7" t="s">
        <v>12281</v>
      </c>
      <c r="P1833" s="7" t="s">
        <v>564</v>
      </c>
      <c r="Q1833" s="7" t="s">
        <v>24</v>
      </c>
      <c r="R1833" s="7" t="s">
        <v>563</v>
      </c>
      <c r="S1833" s="7" t="s">
        <v>564</v>
      </c>
      <c r="T1833" s="7" t="s">
        <v>48</v>
      </c>
      <c r="U1833" s="7" t="s">
        <v>39</v>
      </c>
    </row>
    <row r="1834" spans="1:21" hidden="1" x14ac:dyDescent="0.25">
      <c r="A1834" s="7" t="s">
        <v>379</v>
      </c>
      <c r="B1834" s="8">
        <v>66020392</v>
      </c>
      <c r="C1834" s="7" t="s">
        <v>2169</v>
      </c>
      <c r="D1834" s="7">
        <v>201</v>
      </c>
      <c r="E1834" s="10">
        <v>69062000</v>
      </c>
      <c r="F1834" s="7">
        <v>197</v>
      </c>
      <c r="G1834" s="10">
        <v>201949506</v>
      </c>
      <c r="H1834" s="7" t="s">
        <v>2580</v>
      </c>
      <c r="I1834" s="7" t="s">
        <v>2581</v>
      </c>
      <c r="J1834" s="7" t="s">
        <v>2582</v>
      </c>
      <c r="K1834" s="7" t="s">
        <v>1721</v>
      </c>
      <c r="L1834" s="7" t="s">
        <v>2583</v>
      </c>
      <c r="M1834" s="7" t="s">
        <v>2584</v>
      </c>
      <c r="N1834" s="7" t="s">
        <v>2585</v>
      </c>
      <c r="O1834" s="7" t="s">
        <v>2586</v>
      </c>
      <c r="P1834" s="7" t="s">
        <v>800</v>
      </c>
      <c r="Q1834" s="7" t="s">
        <v>24</v>
      </c>
      <c r="R1834" s="7" t="s">
        <v>155</v>
      </c>
      <c r="S1834" s="7" t="s">
        <v>156</v>
      </c>
      <c r="T1834" s="7" t="s">
        <v>48</v>
      </c>
      <c r="U1834" s="7" t="s">
        <v>91</v>
      </c>
    </row>
    <row r="1835" spans="1:21" hidden="1" x14ac:dyDescent="0.25">
      <c r="A1835" s="7" t="s">
        <v>32</v>
      </c>
      <c r="B1835" s="8">
        <v>67018141</v>
      </c>
      <c r="C1835" s="7" t="s">
        <v>2657</v>
      </c>
      <c r="D1835" s="7">
        <v>449</v>
      </c>
      <c r="E1835" s="10">
        <v>147835000</v>
      </c>
      <c r="F1835" s="7">
        <v>293</v>
      </c>
      <c r="G1835" s="10">
        <v>202119000</v>
      </c>
      <c r="H1835" s="7" t="s">
        <v>7723</v>
      </c>
      <c r="I1835" s="7" t="s">
        <v>2523</v>
      </c>
      <c r="J1835" s="7" t="s">
        <v>5650</v>
      </c>
      <c r="K1835" s="7" t="s">
        <v>7724</v>
      </c>
      <c r="L1835" s="7" t="s">
        <v>7725</v>
      </c>
      <c r="M1835" s="7" t="s">
        <v>7726</v>
      </c>
      <c r="N1835" s="7" t="s">
        <v>7727</v>
      </c>
      <c r="O1835" s="7" t="s">
        <v>7728</v>
      </c>
      <c r="P1835" s="7" t="s">
        <v>119</v>
      </c>
      <c r="Q1835" s="7" t="s">
        <v>24</v>
      </c>
      <c r="R1835" s="7" t="s">
        <v>1828</v>
      </c>
      <c r="S1835" s="7" t="s">
        <v>1829</v>
      </c>
      <c r="T1835" s="7" t="s">
        <v>48</v>
      </c>
      <c r="U1835" s="7" t="s">
        <v>91</v>
      </c>
    </row>
    <row r="1836" spans="1:21" hidden="1" x14ac:dyDescent="0.25">
      <c r="A1836" s="7" t="s">
        <v>92</v>
      </c>
      <c r="B1836" s="8">
        <v>66061383</v>
      </c>
      <c r="C1836" s="7" t="s">
        <v>1750</v>
      </c>
      <c r="D1836" s="7">
        <v>10</v>
      </c>
      <c r="E1836" s="10">
        <v>829198006</v>
      </c>
      <c r="F1836" s="7">
        <v>4</v>
      </c>
      <c r="G1836" s="10">
        <v>203000000</v>
      </c>
      <c r="H1836" s="7" t="s">
        <v>5202</v>
      </c>
      <c r="I1836" s="7" t="s">
        <v>1396</v>
      </c>
      <c r="J1836" s="7" t="s">
        <v>2577</v>
      </c>
      <c r="K1836" s="7" t="s">
        <v>5203</v>
      </c>
      <c r="L1836" s="7" t="s">
        <v>5204</v>
      </c>
      <c r="M1836" s="7" t="s">
        <v>5205</v>
      </c>
      <c r="N1836" s="7" t="s">
        <v>5206</v>
      </c>
      <c r="O1836" s="7" t="s">
        <v>5207</v>
      </c>
      <c r="P1836" s="7" t="s">
        <v>87</v>
      </c>
      <c r="Q1836" s="7" t="s">
        <v>24</v>
      </c>
      <c r="R1836" s="7" t="s">
        <v>303</v>
      </c>
      <c r="S1836" s="7" t="s">
        <v>304</v>
      </c>
      <c r="T1836" s="7" t="s">
        <v>48</v>
      </c>
      <c r="U1836" s="7" t="s">
        <v>39</v>
      </c>
    </row>
    <row r="1837" spans="1:21" hidden="1" x14ac:dyDescent="0.25">
      <c r="A1837" s="7" t="s">
        <v>32</v>
      </c>
      <c r="B1837" s="8">
        <v>66063037</v>
      </c>
      <c r="C1837" s="7" t="s">
        <v>797</v>
      </c>
      <c r="D1837" s="7">
        <v>140</v>
      </c>
      <c r="E1837" s="10">
        <v>511745000</v>
      </c>
      <c r="F1837" s="7">
        <v>124</v>
      </c>
      <c r="G1837" s="10">
        <v>203184000</v>
      </c>
      <c r="H1837" s="7" t="s">
        <v>7410</v>
      </c>
      <c r="I1837" s="7" t="s">
        <v>7411</v>
      </c>
      <c r="J1837" s="7" t="s">
        <v>2220</v>
      </c>
      <c r="K1837" s="7" t="s">
        <v>7412</v>
      </c>
      <c r="L1837" s="7" t="s">
        <v>7413</v>
      </c>
      <c r="M1837" s="7" t="s">
        <v>7414</v>
      </c>
      <c r="N1837" s="7" t="s">
        <v>7415</v>
      </c>
      <c r="O1837" s="7" t="s">
        <v>7416</v>
      </c>
      <c r="P1837" s="7" t="s">
        <v>23</v>
      </c>
      <c r="Q1837" s="7" t="s">
        <v>24</v>
      </c>
      <c r="R1837" s="7" t="s">
        <v>25</v>
      </c>
      <c r="S1837" s="7" t="s">
        <v>26</v>
      </c>
      <c r="T1837" s="7" t="s">
        <v>48</v>
      </c>
      <c r="U1837" s="7" t="s">
        <v>27</v>
      </c>
    </row>
    <row r="1838" spans="1:21" hidden="1" x14ac:dyDescent="0.25">
      <c r="A1838" s="7" t="s">
        <v>133</v>
      </c>
      <c r="B1838" s="8">
        <v>67170730</v>
      </c>
      <c r="C1838" s="7" t="s">
        <v>472</v>
      </c>
      <c r="D1838" s="7">
        <v>10</v>
      </c>
      <c r="E1838" s="10">
        <v>175531006</v>
      </c>
      <c r="F1838" s="7">
        <v>8</v>
      </c>
      <c r="G1838" s="10">
        <v>203592000</v>
      </c>
      <c r="H1838" s="7" t="s">
        <v>1478</v>
      </c>
      <c r="I1838" s="7" t="s">
        <v>1479</v>
      </c>
      <c r="J1838" s="7" t="s">
        <v>1480</v>
      </c>
      <c r="K1838" s="7" t="s">
        <v>1481</v>
      </c>
      <c r="L1838" s="7" t="s">
        <v>1482</v>
      </c>
      <c r="M1838" s="7" t="s">
        <v>1483</v>
      </c>
      <c r="N1838" s="7" t="s">
        <v>1484</v>
      </c>
      <c r="O1838" s="7" t="s">
        <v>1485</v>
      </c>
      <c r="P1838" s="7" t="s">
        <v>87</v>
      </c>
      <c r="Q1838" s="7" t="s">
        <v>24</v>
      </c>
      <c r="R1838" s="7" t="s">
        <v>387</v>
      </c>
      <c r="S1838" s="7" t="s">
        <v>388</v>
      </c>
      <c r="T1838" s="7" t="s">
        <v>48</v>
      </c>
      <c r="U1838" s="7" t="s">
        <v>312</v>
      </c>
    </row>
    <row r="1839" spans="1:21" hidden="1" x14ac:dyDescent="0.25">
      <c r="A1839" s="7" t="s">
        <v>133</v>
      </c>
      <c r="B1839" s="8">
        <v>66100559</v>
      </c>
      <c r="C1839" s="7" t="s">
        <v>2936</v>
      </c>
      <c r="D1839" s="7">
        <v>24</v>
      </c>
      <c r="E1839" s="10">
        <v>166000000</v>
      </c>
      <c r="F1839" s="7">
        <v>27</v>
      </c>
      <c r="G1839" s="10">
        <v>203622446</v>
      </c>
      <c r="H1839" s="7" t="s">
        <v>8836</v>
      </c>
      <c r="I1839" s="7" t="s">
        <v>556</v>
      </c>
      <c r="J1839" s="7" t="s">
        <v>779</v>
      </c>
      <c r="K1839" s="7" t="s">
        <v>8837</v>
      </c>
      <c r="L1839" s="7" t="s">
        <v>8838</v>
      </c>
      <c r="M1839" s="7" t="s">
        <v>8839</v>
      </c>
      <c r="N1839" s="7" t="s">
        <v>8840</v>
      </c>
      <c r="O1839" s="7" t="s">
        <v>8841</v>
      </c>
      <c r="P1839" s="7" t="s">
        <v>167</v>
      </c>
      <c r="Q1839" s="7" t="s">
        <v>24</v>
      </c>
      <c r="R1839" s="7" t="s">
        <v>168</v>
      </c>
      <c r="S1839" s="7" t="s">
        <v>167</v>
      </c>
      <c r="T1839" s="7" t="s">
        <v>48</v>
      </c>
      <c r="U1839" s="7" t="s">
        <v>121</v>
      </c>
    </row>
    <row r="1840" spans="1:21" hidden="1" x14ac:dyDescent="0.25">
      <c r="A1840" s="7" t="s">
        <v>379</v>
      </c>
      <c r="B1840" s="8">
        <v>67151393</v>
      </c>
      <c r="C1840" s="7" t="s">
        <v>2403</v>
      </c>
      <c r="D1840" s="7">
        <v>40</v>
      </c>
      <c r="E1840" s="10">
        <v>136116006</v>
      </c>
      <c r="F1840" s="7">
        <v>42</v>
      </c>
      <c r="G1840" s="10">
        <v>203845000</v>
      </c>
      <c r="H1840" s="7" t="s">
        <v>6882</v>
      </c>
      <c r="I1840" s="7" t="s">
        <v>86</v>
      </c>
      <c r="J1840" s="7" t="s">
        <v>4790</v>
      </c>
      <c r="K1840" s="7" t="s">
        <v>1196</v>
      </c>
      <c r="L1840" s="7" t="s">
        <v>4792</v>
      </c>
      <c r="M1840" s="7" t="s">
        <v>6883</v>
      </c>
      <c r="N1840" s="7" t="s">
        <v>4794</v>
      </c>
      <c r="O1840" s="7" t="s">
        <v>6884</v>
      </c>
      <c r="P1840" s="7" t="s">
        <v>374</v>
      </c>
      <c r="Q1840" s="7" t="s">
        <v>24</v>
      </c>
      <c r="R1840" s="7" t="s">
        <v>375</v>
      </c>
      <c r="S1840" s="7" t="s">
        <v>374</v>
      </c>
      <c r="T1840" s="7" t="s">
        <v>48</v>
      </c>
      <c r="U1840" s="7" t="s">
        <v>39</v>
      </c>
    </row>
    <row r="1841" spans="1:21" hidden="1" x14ac:dyDescent="0.25">
      <c r="A1841" s="7" t="s">
        <v>379</v>
      </c>
      <c r="B1841" s="8">
        <v>66028707</v>
      </c>
      <c r="C1841" s="7" t="s">
        <v>3285</v>
      </c>
      <c r="D1841" s="7">
        <v>6</v>
      </c>
      <c r="E1841" s="10">
        <v>2090000</v>
      </c>
      <c r="F1841" s="7">
        <v>11</v>
      </c>
      <c r="G1841" s="10">
        <v>203941006</v>
      </c>
      <c r="H1841" s="7" t="s">
        <v>6293</v>
      </c>
      <c r="I1841" s="7" t="s">
        <v>1920</v>
      </c>
      <c r="J1841" s="7" t="s">
        <v>3077</v>
      </c>
      <c r="K1841" s="7" t="s">
        <v>6294</v>
      </c>
      <c r="L1841" s="7" t="s">
        <v>6295</v>
      </c>
      <c r="M1841" s="7" t="s">
        <v>6296</v>
      </c>
      <c r="N1841" s="7" t="s">
        <v>6297</v>
      </c>
      <c r="O1841" s="7" t="s">
        <v>6298</v>
      </c>
      <c r="P1841" s="7" t="s">
        <v>309</v>
      </c>
      <c r="Q1841" s="7" t="s">
        <v>24</v>
      </c>
      <c r="R1841" s="7" t="s">
        <v>529</v>
      </c>
      <c r="S1841" s="7" t="s">
        <v>309</v>
      </c>
      <c r="T1841" s="7" t="s">
        <v>48</v>
      </c>
      <c r="U1841" s="7" t="s">
        <v>312</v>
      </c>
    </row>
    <row r="1842" spans="1:21" hidden="1" x14ac:dyDescent="0.25">
      <c r="A1842" s="7" t="s">
        <v>133</v>
      </c>
      <c r="B1842" s="8">
        <v>67174736</v>
      </c>
      <c r="C1842" s="7" t="s">
        <v>619</v>
      </c>
      <c r="D1842" s="7">
        <v>0</v>
      </c>
      <c r="E1842" s="10">
        <v>0</v>
      </c>
      <c r="F1842" s="7">
        <v>3</v>
      </c>
      <c r="G1842" s="10">
        <v>204101005</v>
      </c>
      <c r="H1842" s="7" t="s">
        <v>9135</v>
      </c>
      <c r="I1842" s="7" t="s">
        <v>1581</v>
      </c>
      <c r="J1842" s="7" t="s">
        <v>2710</v>
      </c>
      <c r="K1842" s="7" t="s">
        <v>9136</v>
      </c>
      <c r="L1842" s="7" t="s">
        <v>9137</v>
      </c>
      <c r="M1842" s="7" t="s">
        <v>9138</v>
      </c>
      <c r="N1842" s="7" t="s">
        <v>9139</v>
      </c>
      <c r="O1842" s="7" t="s">
        <v>9140</v>
      </c>
      <c r="P1842" s="7" t="s">
        <v>167</v>
      </c>
      <c r="Q1842" s="7" t="s">
        <v>24</v>
      </c>
      <c r="R1842" s="7" t="s">
        <v>168</v>
      </c>
      <c r="S1842" s="7" t="s">
        <v>167</v>
      </c>
      <c r="T1842" s="7" t="s">
        <v>48</v>
      </c>
      <c r="U1842" s="7" t="s">
        <v>1741</v>
      </c>
    </row>
    <row r="1843" spans="1:21" hidden="1" x14ac:dyDescent="0.25">
      <c r="A1843" s="7" t="s">
        <v>133</v>
      </c>
      <c r="B1843" s="8">
        <v>67170188</v>
      </c>
      <c r="C1843" s="7" t="s">
        <v>157</v>
      </c>
      <c r="D1843" s="7">
        <v>28</v>
      </c>
      <c r="E1843" s="10">
        <v>24110000</v>
      </c>
      <c r="F1843" s="7">
        <v>14</v>
      </c>
      <c r="G1843" s="10">
        <v>204171006</v>
      </c>
      <c r="H1843" s="7" t="s">
        <v>7987</v>
      </c>
      <c r="I1843" s="7" t="s">
        <v>7988</v>
      </c>
      <c r="J1843" s="7" t="s">
        <v>694</v>
      </c>
      <c r="K1843" s="7" t="s">
        <v>4114</v>
      </c>
      <c r="L1843" s="7" t="s">
        <v>7989</v>
      </c>
      <c r="M1843" s="7" t="s">
        <v>7990</v>
      </c>
      <c r="N1843" s="7" t="s">
        <v>7991</v>
      </c>
      <c r="O1843" s="7" t="s">
        <v>7992</v>
      </c>
      <c r="P1843" s="7" t="s">
        <v>564</v>
      </c>
      <c r="Q1843" s="7" t="s">
        <v>24</v>
      </c>
      <c r="R1843" s="7" t="s">
        <v>189</v>
      </c>
      <c r="S1843" s="7" t="s">
        <v>190</v>
      </c>
      <c r="T1843" s="7" t="s">
        <v>48</v>
      </c>
      <c r="U1843" s="7" t="s">
        <v>27</v>
      </c>
    </row>
    <row r="1844" spans="1:21" hidden="1" x14ac:dyDescent="0.25">
      <c r="A1844" s="7" t="s">
        <v>133</v>
      </c>
      <c r="B1844" s="8">
        <v>66075105</v>
      </c>
      <c r="C1844" s="7" t="s">
        <v>952</v>
      </c>
      <c r="D1844" s="7">
        <v>33</v>
      </c>
      <c r="E1844" s="10">
        <v>150895000</v>
      </c>
      <c r="F1844" s="7">
        <v>42</v>
      </c>
      <c r="G1844" s="10">
        <v>204181006</v>
      </c>
      <c r="H1844" s="7" t="s">
        <v>15900</v>
      </c>
      <c r="I1844" s="7" t="s">
        <v>15901</v>
      </c>
      <c r="J1844" s="7" t="s">
        <v>3212</v>
      </c>
      <c r="K1844" s="7" t="s">
        <v>15902</v>
      </c>
      <c r="L1844" s="7" t="s">
        <v>15903</v>
      </c>
      <c r="M1844" s="7" t="s">
        <v>15904</v>
      </c>
      <c r="N1844" s="7" t="s">
        <v>3216</v>
      </c>
      <c r="O1844" s="7" t="s">
        <v>15905</v>
      </c>
      <c r="P1844" s="7" t="s">
        <v>564</v>
      </c>
      <c r="Q1844" s="7" t="s">
        <v>24</v>
      </c>
      <c r="R1844" s="7" t="s">
        <v>563</v>
      </c>
      <c r="S1844" s="7" t="s">
        <v>564</v>
      </c>
      <c r="T1844" s="7" t="s">
        <v>48</v>
      </c>
      <c r="U1844" s="7" t="s">
        <v>39</v>
      </c>
    </row>
    <row r="1845" spans="1:21" hidden="1" x14ac:dyDescent="0.25">
      <c r="A1845" s="7" t="s">
        <v>379</v>
      </c>
      <c r="B1845" s="8">
        <v>67154436</v>
      </c>
      <c r="C1845" s="7" t="s">
        <v>1194</v>
      </c>
      <c r="D1845" s="7">
        <v>1011</v>
      </c>
      <c r="E1845" s="10">
        <v>1473330706</v>
      </c>
      <c r="F1845" s="7">
        <v>129</v>
      </c>
      <c r="G1845" s="10">
        <v>204636500</v>
      </c>
      <c r="H1845" s="7" t="s">
        <v>3646</v>
      </c>
      <c r="I1845" s="7" t="s">
        <v>3647</v>
      </c>
      <c r="J1845" s="7" t="s">
        <v>3648</v>
      </c>
      <c r="K1845" s="7" t="s">
        <v>3649</v>
      </c>
      <c r="L1845" s="7" t="s">
        <v>3650</v>
      </c>
      <c r="M1845" s="7" t="s">
        <v>3651</v>
      </c>
      <c r="N1845" s="7" t="s">
        <v>3652</v>
      </c>
      <c r="O1845" s="7" t="s">
        <v>3653</v>
      </c>
      <c r="P1845" s="7" t="s">
        <v>309</v>
      </c>
      <c r="Q1845" s="7" t="s">
        <v>24</v>
      </c>
      <c r="R1845" s="7" t="s">
        <v>529</v>
      </c>
      <c r="S1845" s="7" t="s">
        <v>309</v>
      </c>
      <c r="T1845" s="7" t="s">
        <v>48</v>
      </c>
      <c r="U1845" s="7" t="s">
        <v>44</v>
      </c>
    </row>
    <row r="1846" spans="1:21" hidden="1" x14ac:dyDescent="0.25">
      <c r="A1846" s="7" t="s">
        <v>133</v>
      </c>
      <c r="B1846" s="8">
        <v>66100202</v>
      </c>
      <c r="C1846" s="7" t="s">
        <v>2865</v>
      </c>
      <c r="D1846" s="7">
        <v>214</v>
      </c>
      <c r="E1846" s="10">
        <v>261896006</v>
      </c>
      <c r="F1846" s="7">
        <v>270</v>
      </c>
      <c r="G1846" s="10">
        <v>205048000</v>
      </c>
      <c r="H1846" s="7" t="s">
        <v>18046</v>
      </c>
      <c r="I1846" s="7" t="s">
        <v>774</v>
      </c>
      <c r="J1846" s="7" t="s">
        <v>8707</v>
      </c>
      <c r="K1846" s="7" t="s">
        <v>18047</v>
      </c>
      <c r="L1846" s="7" t="s">
        <v>10306</v>
      </c>
      <c r="M1846" s="7" t="s">
        <v>18048</v>
      </c>
      <c r="N1846" s="7" t="s">
        <v>18049</v>
      </c>
      <c r="O1846" s="7" t="s">
        <v>18050</v>
      </c>
      <c r="P1846" s="7" t="s">
        <v>87</v>
      </c>
      <c r="Q1846" s="7" t="s">
        <v>24</v>
      </c>
      <c r="R1846" s="7" t="s">
        <v>605</v>
      </c>
      <c r="S1846" s="7" t="s">
        <v>606</v>
      </c>
      <c r="T1846" s="7" t="s">
        <v>48</v>
      </c>
      <c r="U1846" s="7" t="s">
        <v>44</v>
      </c>
    </row>
    <row r="1847" spans="1:21" hidden="1" x14ac:dyDescent="0.25">
      <c r="A1847" s="7" t="s">
        <v>92</v>
      </c>
      <c r="B1847" s="8">
        <v>67138154</v>
      </c>
      <c r="C1847" s="7" t="s">
        <v>3963</v>
      </c>
      <c r="D1847" s="7">
        <v>14</v>
      </c>
      <c r="E1847" s="10">
        <v>578100000</v>
      </c>
      <c r="F1847" s="7">
        <v>23</v>
      </c>
      <c r="G1847" s="10">
        <v>205466006</v>
      </c>
      <c r="H1847" s="7" t="s">
        <v>14496</v>
      </c>
      <c r="I1847" s="7" t="s">
        <v>14497</v>
      </c>
      <c r="J1847" s="7" t="s">
        <v>5537</v>
      </c>
      <c r="K1847" s="7" t="s">
        <v>14498</v>
      </c>
      <c r="L1847" s="7" t="s">
        <v>14499</v>
      </c>
      <c r="M1847" s="7" t="s">
        <v>14500</v>
      </c>
      <c r="N1847" s="7" t="s">
        <v>14501</v>
      </c>
      <c r="O1847" s="7" t="s">
        <v>14502</v>
      </c>
      <c r="P1847" s="7" t="s">
        <v>87</v>
      </c>
      <c r="Q1847" s="7" t="s">
        <v>24</v>
      </c>
      <c r="R1847" s="7" t="s">
        <v>112</v>
      </c>
      <c r="S1847" s="7" t="s">
        <v>113</v>
      </c>
      <c r="T1847" s="7" t="s">
        <v>48</v>
      </c>
      <c r="U1847" s="7" t="s">
        <v>1129</v>
      </c>
    </row>
    <row r="1848" spans="1:21" hidden="1" x14ac:dyDescent="0.25">
      <c r="A1848" s="7" t="s">
        <v>32</v>
      </c>
      <c r="B1848" s="8">
        <v>66096427</v>
      </c>
      <c r="C1848" s="7" t="s">
        <v>2663</v>
      </c>
      <c r="D1848" s="7">
        <v>75</v>
      </c>
      <c r="E1848" s="10">
        <v>91980000</v>
      </c>
      <c r="F1848" s="7">
        <v>104</v>
      </c>
      <c r="G1848" s="10">
        <v>205802000</v>
      </c>
      <c r="H1848" s="7" t="s">
        <v>15294</v>
      </c>
      <c r="I1848" s="7" t="s">
        <v>568</v>
      </c>
      <c r="J1848" s="7" t="s">
        <v>15295</v>
      </c>
      <c r="K1848" s="7" t="s">
        <v>15296</v>
      </c>
      <c r="L1848" s="7" t="s">
        <v>15297</v>
      </c>
      <c r="M1848" s="7" t="s">
        <v>15298</v>
      </c>
      <c r="N1848" s="7" t="s">
        <v>15299</v>
      </c>
      <c r="O1848" s="7" t="s">
        <v>15300</v>
      </c>
      <c r="P1848" s="7" t="s">
        <v>23</v>
      </c>
      <c r="Q1848" s="7" t="s">
        <v>24</v>
      </c>
      <c r="R1848" s="7" t="s">
        <v>80</v>
      </c>
      <c r="S1848" s="7" t="s">
        <v>23</v>
      </c>
      <c r="T1848" s="7" t="s">
        <v>48</v>
      </c>
      <c r="U1848" s="7" t="s">
        <v>39</v>
      </c>
    </row>
    <row r="1849" spans="1:21" hidden="1" x14ac:dyDescent="0.25">
      <c r="A1849" s="7" t="s">
        <v>133</v>
      </c>
      <c r="B1849" s="8">
        <v>66009789</v>
      </c>
      <c r="C1849" s="7" t="s">
        <v>1278</v>
      </c>
      <c r="D1849" s="7">
        <v>62</v>
      </c>
      <c r="E1849" s="10">
        <v>217891006</v>
      </c>
      <c r="F1849" s="7">
        <v>63</v>
      </c>
      <c r="G1849" s="10">
        <v>205850000</v>
      </c>
      <c r="H1849" s="7" t="s">
        <v>4864</v>
      </c>
      <c r="I1849" s="7" t="s">
        <v>335</v>
      </c>
      <c r="J1849" s="7" t="s">
        <v>4865</v>
      </c>
      <c r="K1849" s="7" t="s">
        <v>4866</v>
      </c>
      <c r="L1849" s="7" t="s">
        <v>4867</v>
      </c>
      <c r="M1849" s="7" t="s">
        <v>4868</v>
      </c>
      <c r="N1849" s="7" t="s">
        <v>4869</v>
      </c>
      <c r="O1849" s="7" t="s">
        <v>4870</v>
      </c>
      <c r="P1849" s="7" t="s">
        <v>87</v>
      </c>
      <c r="Q1849" s="7" t="s">
        <v>24</v>
      </c>
      <c r="R1849" s="7" t="s">
        <v>605</v>
      </c>
      <c r="S1849" s="7" t="s">
        <v>606</v>
      </c>
      <c r="T1849" s="7" t="s">
        <v>48</v>
      </c>
      <c r="U1849" s="7" t="s">
        <v>39</v>
      </c>
    </row>
    <row r="1850" spans="1:21" hidden="1" x14ac:dyDescent="0.25">
      <c r="A1850" s="7" t="s">
        <v>92</v>
      </c>
      <c r="B1850" s="8">
        <v>66010361</v>
      </c>
      <c r="C1850" s="7" t="s">
        <v>2069</v>
      </c>
      <c r="D1850" s="7">
        <v>155</v>
      </c>
      <c r="E1850" s="10">
        <v>104115006</v>
      </c>
      <c r="F1850" s="7">
        <v>120</v>
      </c>
      <c r="G1850" s="10">
        <v>206298000</v>
      </c>
      <c r="H1850" s="7" t="s">
        <v>16285</v>
      </c>
      <c r="I1850" s="7" t="s">
        <v>16286</v>
      </c>
      <c r="J1850" s="7" t="s">
        <v>12764</v>
      </c>
      <c r="K1850" s="7" t="s">
        <v>13041</v>
      </c>
      <c r="L1850" s="7" t="s">
        <v>16287</v>
      </c>
      <c r="M1850" s="7" t="s">
        <v>16288</v>
      </c>
      <c r="N1850" s="7" t="s">
        <v>16289</v>
      </c>
      <c r="O1850" s="7" t="s">
        <v>16290</v>
      </c>
      <c r="P1850" s="7" t="s">
        <v>87</v>
      </c>
      <c r="Q1850" s="7" t="s">
        <v>24</v>
      </c>
      <c r="R1850" s="7" t="s">
        <v>1575</v>
      </c>
      <c r="S1850" s="7" t="s">
        <v>1576</v>
      </c>
      <c r="T1850" s="7" t="s">
        <v>48</v>
      </c>
      <c r="U1850" s="7" t="s">
        <v>44</v>
      </c>
    </row>
    <row r="1851" spans="1:21" hidden="1" x14ac:dyDescent="0.25">
      <c r="A1851" s="7" t="s">
        <v>379</v>
      </c>
      <c r="B1851" s="8">
        <v>66070008</v>
      </c>
      <c r="C1851" s="7" t="s">
        <v>877</v>
      </c>
      <c r="D1851" s="7">
        <v>0</v>
      </c>
      <c r="E1851" s="10">
        <v>0</v>
      </c>
      <c r="F1851" s="7">
        <v>209</v>
      </c>
      <c r="G1851" s="10">
        <v>206491012</v>
      </c>
      <c r="H1851" s="7" t="s">
        <v>438</v>
      </c>
      <c r="I1851" s="7" t="s">
        <v>439</v>
      </c>
      <c r="J1851" s="7" t="s">
        <v>440</v>
      </c>
      <c r="K1851" s="7" t="s">
        <v>12114</v>
      </c>
      <c r="L1851" s="7" t="s">
        <v>873</v>
      </c>
      <c r="M1851" s="7" t="s">
        <v>442</v>
      </c>
      <c r="N1851" s="7" t="s">
        <v>2682</v>
      </c>
      <c r="O1851" s="7" t="s">
        <v>875</v>
      </c>
      <c r="P1851" s="7" t="s">
        <v>374</v>
      </c>
      <c r="Q1851" s="7" t="s">
        <v>24</v>
      </c>
      <c r="R1851" s="7" t="s">
        <v>375</v>
      </c>
      <c r="S1851" s="7" t="s">
        <v>374</v>
      </c>
      <c r="T1851" s="7" t="s">
        <v>48</v>
      </c>
      <c r="U1851" s="7" t="s">
        <v>44</v>
      </c>
    </row>
    <row r="1852" spans="1:21" hidden="1" x14ac:dyDescent="0.25">
      <c r="A1852" s="7" t="s">
        <v>92</v>
      </c>
      <c r="B1852" s="8">
        <v>66094581</v>
      </c>
      <c r="C1852" s="7" t="s">
        <v>436</v>
      </c>
      <c r="D1852" s="7">
        <v>58</v>
      </c>
      <c r="E1852" s="10">
        <v>267085006</v>
      </c>
      <c r="F1852" s="7">
        <v>51</v>
      </c>
      <c r="G1852" s="10">
        <v>206883000</v>
      </c>
      <c r="H1852" s="7" t="s">
        <v>12227</v>
      </c>
      <c r="I1852" s="7" t="s">
        <v>2969</v>
      </c>
      <c r="J1852" s="7" t="s">
        <v>2814</v>
      </c>
      <c r="K1852" s="7" t="s">
        <v>12228</v>
      </c>
      <c r="L1852" s="7" t="s">
        <v>12229</v>
      </c>
      <c r="M1852" s="7" t="s">
        <v>12230</v>
      </c>
      <c r="N1852" s="7" t="s">
        <v>12231</v>
      </c>
      <c r="O1852" s="7" t="s">
        <v>12232</v>
      </c>
      <c r="P1852" s="7" t="s">
        <v>87</v>
      </c>
      <c r="Q1852" s="7" t="s">
        <v>24</v>
      </c>
      <c r="R1852" s="7" t="s">
        <v>303</v>
      </c>
      <c r="S1852" s="7" t="s">
        <v>304</v>
      </c>
      <c r="T1852" s="7" t="s">
        <v>48</v>
      </c>
      <c r="U1852" s="7" t="s">
        <v>91</v>
      </c>
    </row>
    <row r="1853" spans="1:21" hidden="1" x14ac:dyDescent="0.25">
      <c r="A1853" s="7" t="s">
        <v>32</v>
      </c>
      <c r="B1853" s="8">
        <v>64004023</v>
      </c>
      <c r="C1853" s="7" t="s">
        <v>1177</v>
      </c>
      <c r="D1853" s="7">
        <v>3</v>
      </c>
      <c r="E1853" s="10">
        <v>2220000</v>
      </c>
      <c r="F1853" s="7">
        <v>14</v>
      </c>
      <c r="G1853" s="10">
        <v>206950000</v>
      </c>
      <c r="H1853" s="7" t="s">
        <v>3686</v>
      </c>
      <c r="I1853" s="7" t="s">
        <v>2795</v>
      </c>
      <c r="J1853" s="7" t="s">
        <v>3687</v>
      </c>
      <c r="K1853" s="7" t="s">
        <v>3688</v>
      </c>
      <c r="L1853" s="7" t="s">
        <v>3689</v>
      </c>
      <c r="M1853" s="7" t="s">
        <v>3690</v>
      </c>
      <c r="N1853" s="7" t="s">
        <v>2705</v>
      </c>
      <c r="O1853" s="7" t="s">
        <v>3691</v>
      </c>
      <c r="P1853" s="7" t="s">
        <v>23</v>
      </c>
      <c r="Q1853" s="7" t="s">
        <v>24</v>
      </c>
      <c r="R1853" s="7" t="s">
        <v>80</v>
      </c>
      <c r="S1853" s="7" t="s">
        <v>23</v>
      </c>
      <c r="T1853" s="7" t="s">
        <v>48</v>
      </c>
      <c r="U1853" s="7" t="s">
        <v>27</v>
      </c>
    </row>
    <row r="1854" spans="1:21" hidden="1" x14ac:dyDescent="0.25">
      <c r="A1854" s="7" t="s">
        <v>379</v>
      </c>
      <c r="B1854" s="8">
        <v>66046774</v>
      </c>
      <c r="C1854" s="7" t="s">
        <v>6141</v>
      </c>
      <c r="D1854" s="7">
        <v>298</v>
      </c>
      <c r="E1854" s="10">
        <v>163621006</v>
      </c>
      <c r="F1854" s="7">
        <v>270</v>
      </c>
      <c r="G1854" s="10">
        <v>207250000</v>
      </c>
      <c r="H1854" s="7" t="s">
        <v>14858</v>
      </c>
      <c r="I1854" s="7" t="s">
        <v>522</v>
      </c>
      <c r="J1854" s="7" t="s">
        <v>2203</v>
      </c>
      <c r="K1854" s="7" t="s">
        <v>14859</v>
      </c>
      <c r="L1854" s="7" t="s">
        <v>1674</v>
      </c>
      <c r="M1854" s="7" t="s">
        <v>14860</v>
      </c>
      <c r="N1854" s="7" t="s">
        <v>2365</v>
      </c>
      <c r="O1854" s="7" t="s">
        <v>14861</v>
      </c>
      <c r="P1854" s="7" t="s">
        <v>309</v>
      </c>
      <c r="Q1854" s="7" t="s">
        <v>24</v>
      </c>
      <c r="R1854" s="7" t="s">
        <v>529</v>
      </c>
      <c r="S1854" s="7" t="s">
        <v>309</v>
      </c>
      <c r="T1854" s="7" t="s">
        <v>48</v>
      </c>
      <c r="U1854" s="7" t="s">
        <v>91</v>
      </c>
    </row>
    <row r="1855" spans="1:21" hidden="1" x14ac:dyDescent="0.25">
      <c r="A1855" s="7" t="s">
        <v>56</v>
      </c>
      <c r="B1855" s="8">
        <v>66087874</v>
      </c>
      <c r="C1855" s="7" t="s">
        <v>822</v>
      </c>
      <c r="D1855" s="7">
        <v>19</v>
      </c>
      <c r="E1855" s="10">
        <v>486500000</v>
      </c>
      <c r="F1855" s="7">
        <v>27</v>
      </c>
      <c r="G1855" s="10">
        <v>207500000</v>
      </c>
      <c r="H1855" s="7" t="s">
        <v>58</v>
      </c>
      <c r="I1855" s="7" t="s">
        <v>59</v>
      </c>
      <c r="J1855" s="7" t="s">
        <v>60</v>
      </c>
      <c r="K1855" s="7" t="s">
        <v>3232</v>
      </c>
      <c r="L1855" s="7" t="s">
        <v>62</v>
      </c>
      <c r="M1855" s="7" t="s">
        <v>63</v>
      </c>
      <c r="N1855" s="7" t="s">
        <v>64</v>
      </c>
      <c r="O1855" s="7" t="s">
        <v>1840</v>
      </c>
      <c r="P1855" s="7" t="s">
        <v>37</v>
      </c>
      <c r="Q1855" s="7" t="s">
        <v>24</v>
      </c>
      <c r="R1855" s="7" t="s">
        <v>38</v>
      </c>
      <c r="S1855" s="7" t="s">
        <v>37</v>
      </c>
      <c r="T1855" s="7" t="s">
        <v>48</v>
      </c>
      <c r="U1855" s="7" t="s">
        <v>39</v>
      </c>
    </row>
    <row r="1856" spans="1:21" hidden="1" x14ac:dyDescent="0.25">
      <c r="A1856" s="7" t="s">
        <v>56</v>
      </c>
      <c r="B1856" s="8">
        <v>67154179</v>
      </c>
      <c r="C1856" s="7" t="s">
        <v>3662</v>
      </c>
      <c r="D1856" s="7">
        <v>12</v>
      </c>
      <c r="E1856" s="10">
        <v>136630000</v>
      </c>
      <c r="F1856" s="7">
        <v>21</v>
      </c>
      <c r="G1856" s="10">
        <v>208100000</v>
      </c>
      <c r="H1856" s="7" t="s">
        <v>3654</v>
      </c>
      <c r="I1856" s="7" t="s">
        <v>3655</v>
      </c>
      <c r="J1856" s="7" t="s">
        <v>3656</v>
      </c>
      <c r="K1856" s="7" t="s">
        <v>3657</v>
      </c>
      <c r="L1856" s="7" t="s">
        <v>3658</v>
      </c>
      <c r="M1856" s="7" t="s">
        <v>3659</v>
      </c>
      <c r="N1856" s="7" t="s">
        <v>3660</v>
      </c>
      <c r="O1856" s="7" t="s">
        <v>3661</v>
      </c>
      <c r="P1856" s="7" t="s">
        <v>37</v>
      </c>
      <c r="Q1856" s="7" t="s">
        <v>24</v>
      </c>
      <c r="R1856" s="7" t="s">
        <v>38</v>
      </c>
      <c r="S1856" s="7" t="s">
        <v>37</v>
      </c>
      <c r="T1856" s="7" t="s">
        <v>48</v>
      </c>
      <c r="U1856" s="7" t="s">
        <v>121</v>
      </c>
    </row>
    <row r="1857" spans="1:21" hidden="1" x14ac:dyDescent="0.25">
      <c r="A1857" s="7" t="s">
        <v>56</v>
      </c>
      <c r="B1857" s="8">
        <v>66071158</v>
      </c>
      <c r="C1857" s="7" t="s">
        <v>69</v>
      </c>
      <c r="D1857" s="7">
        <v>90</v>
      </c>
      <c r="E1857" s="10">
        <v>111111000</v>
      </c>
      <c r="F1857" s="7">
        <v>183</v>
      </c>
      <c r="G1857" s="10">
        <v>208200000</v>
      </c>
      <c r="H1857" s="7" t="s">
        <v>58</v>
      </c>
      <c r="I1857" s="7" t="s">
        <v>59</v>
      </c>
      <c r="J1857" s="7" t="s">
        <v>60</v>
      </c>
      <c r="K1857" s="7" t="s">
        <v>13198</v>
      </c>
      <c r="L1857" s="7" t="s">
        <v>62</v>
      </c>
      <c r="M1857" s="7" t="s">
        <v>63</v>
      </c>
      <c r="N1857" s="7" t="s">
        <v>64</v>
      </c>
      <c r="O1857" s="7" t="s">
        <v>65</v>
      </c>
      <c r="P1857" s="7" t="s">
        <v>37</v>
      </c>
      <c r="Q1857" s="7" t="s">
        <v>24</v>
      </c>
      <c r="R1857" s="7" t="s">
        <v>38</v>
      </c>
      <c r="S1857" s="7" t="s">
        <v>37</v>
      </c>
      <c r="T1857" s="7" t="s">
        <v>48</v>
      </c>
      <c r="U1857" s="7" t="s">
        <v>44</v>
      </c>
    </row>
    <row r="1858" spans="1:21" hidden="1" x14ac:dyDescent="0.25">
      <c r="A1858" s="7" t="s">
        <v>56</v>
      </c>
      <c r="B1858" s="8">
        <v>66064152</v>
      </c>
      <c r="C1858" s="7" t="s">
        <v>747</v>
      </c>
      <c r="D1858" s="7">
        <v>230</v>
      </c>
      <c r="E1858" s="10">
        <v>135350000</v>
      </c>
      <c r="F1858" s="7">
        <v>344</v>
      </c>
      <c r="G1858" s="10">
        <v>208764000</v>
      </c>
      <c r="H1858" s="7" t="s">
        <v>11137</v>
      </c>
      <c r="I1858" s="7" t="s">
        <v>3234</v>
      </c>
      <c r="J1858" s="7" t="s">
        <v>11138</v>
      </c>
      <c r="K1858" s="7" t="s">
        <v>11938</v>
      </c>
      <c r="L1858" s="7" t="s">
        <v>11139</v>
      </c>
      <c r="M1858" s="7" t="s">
        <v>11140</v>
      </c>
      <c r="N1858" s="7" t="s">
        <v>11939</v>
      </c>
      <c r="O1858" s="7" t="s">
        <v>11141</v>
      </c>
      <c r="P1858" s="7" t="s">
        <v>37</v>
      </c>
      <c r="Q1858" s="7" t="s">
        <v>24</v>
      </c>
      <c r="R1858" s="7" t="s">
        <v>240</v>
      </c>
      <c r="S1858" s="7" t="s">
        <v>241</v>
      </c>
      <c r="T1858" s="7" t="s">
        <v>48</v>
      </c>
      <c r="U1858" s="7" t="s">
        <v>91</v>
      </c>
    </row>
    <row r="1859" spans="1:21" hidden="1" x14ac:dyDescent="0.25">
      <c r="A1859" s="7" t="s">
        <v>133</v>
      </c>
      <c r="B1859" s="8">
        <v>66080748</v>
      </c>
      <c r="C1859" s="7" t="s">
        <v>1367</v>
      </c>
      <c r="D1859" s="7">
        <v>352</v>
      </c>
      <c r="E1859" s="10">
        <v>308161006</v>
      </c>
      <c r="F1859" s="7">
        <v>413</v>
      </c>
      <c r="G1859" s="10">
        <v>208882500</v>
      </c>
      <c r="H1859" s="7" t="s">
        <v>12143</v>
      </c>
      <c r="I1859" s="7" t="s">
        <v>12144</v>
      </c>
      <c r="J1859" s="7" t="s">
        <v>704</v>
      </c>
      <c r="K1859" s="7" t="s">
        <v>12145</v>
      </c>
      <c r="L1859" s="7" t="s">
        <v>12146</v>
      </c>
      <c r="M1859" s="7" t="s">
        <v>12147</v>
      </c>
      <c r="N1859" s="7" t="s">
        <v>12148</v>
      </c>
      <c r="O1859" s="7" t="s">
        <v>12149</v>
      </c>
      <c r="P1859" s="7" t="s">
        <v>652</v>
      </c>
      <c r="Q1859" s="7" t="s">
        <v>24</v>
      </c>
      <c r="R1859" s="7" t="s">
        <v>653</v>
      </c>
      <c r="S1859" s="7" t="s">
        <v>652</v>
      </c>
      <c r="T1859" s="7" t="s">
        <v>48</v>
      </c>
      <c r="U1859" s="7" t="s">
        <v>481</v>
      </c>
    </row>
    <row r="1860" spans="1:21" hidden="1" x14ac:dyDescent="0.25">
      <c r="A1860" s="7" t="s">
        <v>133</v>
      </c>
      <c r="B1860" s="8">
        <v>66046588</v>
      </c>
      <c r="C1860" s="7" t="s">
        <v>2773</v>
      </c>
      <c r="D1860" s="7">
        <v>864</v>
      </c>
      <c r="E1860" s="10">
        <v>180823006</v>
      </c>
      <c r="F1860" s="7">
        <v>744</v>
      </c>
      <c r="G1860" s="10">
        <v>209267500</v>
      </c>
      <c r="H1860" s="7" t="s">
        <v>10830</v>
      </c>
      <c r="I1860" s="7" t="s">
        <v>1026</v>
      </c>
      <c r="J1860" s="7" t="s">
        <v>1281</v>
      </c>
      <c r="K1860" s="7" t="s">
        <v>10633</v>
      </c>
      <c r="L1860" s="7" t="s">
        <v>10831</v>
      </c>
      <c r="M1860" s="7" t="s">
        <v>10832</v>
      </c>
      <c r="N1860" s="7" t="s">
        <v>10833</v>
      </c>
      <c r="O1860" s="7" t="s">
        <v>10834</v>
      </c>
      <c r="P1860" s="7" t="s">
        <v>746</v>
      </c>
      <c r="Q1860" s="7" t="s">
        <v>24</v>
      </c>
      <c r="R1860" s="7" t="s">
        <v>168</v>
      </c>
      <c r="S1860" s="7" t="s">
        <v>167</v>
      </c>
      <c r="T1860" s="7" t="s">
        <v>48</v>
      </c>
      <c r="U1860" s="7" t="s">
        <v>39</v>
      </c>
    </row>
    <row r="1861" spans="1:21" hidden="1" x14ac:dyDescent="0.25">
      <c r="A1861" s="7" t="s">
        <v>32</v>
      </c>
      <c r="B1861" s="8">
        <v>66054234</v>
      </c>
      <c r="C1861" s="7" t="s">
        <v>1762</v>
      </c>
      <c r="D1861" s="7">
        <v>328</v>
      </c>
      <c r="E1861" s="10">
        <v>231360000</v>
      </c>
      <c r="F1861" s="7">
        <v>260</v>
      </c>
      <c r="G1861" s="10">
        <v>209390000</v>
      </c>
      <c r="H1861" s="7" t="s">
        <v>11492</v>
      </c>
      <c r="I1861" s="7" t="s">
        <v>744</v>
      </c>
      <c r="J1861" s="7" t="s">
        <v>11493</v>
      </c>
      <c r="K1861" s="7" t="s">
        <v>11063</v>
      </c>
      <c r="L1861" s="7" t="s">
        <v>11494</v>
      </c>
      <c r="M1861" s="7" t="s">
        <v>11495</v>
      </c>
      <c r="N1861" s="7" t="s">
        <v>11496</v>
      </c>
      <c r="O1861" s="7" t="s">
        <v>11497</v>
      </c>
      <c r="P1861" s="7" t="s">
        <v>23</v>
      </c>
      <c r="Q1861" s="7" t="s">
        <v>24</v>
      </c>
      <c r="R1861" s="7" t="s">
        <v>80</v>
      </c>
      <c r="S1861" s="7" t="s">
        <v>23</v>
      </c>
      <c r="T1861" s="7" t="s">
        <v>48</v>
      </c>
      <c r="U1861" s="7" t="s">
        <v>39</v>
      </c>
    </row>
    <row r="1862" spans="1:21" hidden="1" x14ac:dyDescent="0.25">
      <c r="A1862" s="7" t="s">
        <v>32</v>
      </c>
      <c r="B1862" s="8">
        <v>66095952</v>
      </c>
      <c r="C1862" s="7" t="s">
        <v>4420</v>
      </c>
      <c r="D1862" s="7">
        <v>1096</v>
      </c>
      <c r="E1862" s="10">
        <v>192238000</v>
      </c>
      <c r="F1862" s="7">
        <v>1198</v>
      </c>
      <c r="G1862" s="10">
        <v>209583500</v>
      </c>
      <c r="H1862" s="7" t="s">
        <v>6913</v>
      </c>
      <c r="I1862" s="7" t="s">
        <v>1338</v>
      </c>
      <c r="J1862" s="7" t="s">
        <v>5016</v>
      </c>
      <c r="K1862" s="7" t="s">
        <v>6914</v>
      </c>
      <c r="L1862" s="7" t="s">
        <v>6915</v>
      </c>
      <c r="M1862" s="7" t="s">
        <v>6916</v>
      </c>
      <c r="N1862" s="7" t="s">
        <v>6917</v>
      </c>
      <c r="O1862" s="7" t="s">
        <v>6918</v>
      </c>
      <c r="P1862" s="7" t="s">
        <v>23</v>
      </c>
      <c r="Q1862" s="7" t="s">
        <v>24</v>
      </c>
      <c r="R1862" s="7" t="s">
        <v>80</v>
      </c>
      <c r="S1862" s="7" t="s">
        <v>23</v>
      </c>
      <c r="T1862" s="7" t="s">
        <v>48</v>
      </c>
      <c r="U1862" s="7" t="s">
        <v>39</v>
      </c>
    </row>
    <row r="1863" spans="1:21" hidden="1" x14ac:dyDescent="0.25">
      <c r="A1863" s="7" t="s">
        <v>133</v>
      </c>
      <c r="B1863" s="8">
        <v>67120658</v>
      </c>
      <c r="C1863" s="7" t="s">
        <v>1670</v>
      </c>
      <c r="D1863" s="7">
        <v>64</v>
      </c>
      <c r="E1863" s="10">
        <v>135696006</v>
      </c>
      <c r="F1863" s="7">
        <v>95</v>
      </c>
      <c r="G1863" s="10">
        <v>210750000</v>
      </c>
      <c r="H1863" s="7" t="s">
        <v>6354</v>
      </c>
      <c r="I1863" s="7" t="s">
        <v>1026</v>
      </c>
      <c r="J1863" s="7" t="s">
        <v>47</v>
      </c>
      <c r="K1863" s="7" t="s">
        <v>6355</v>
      </c>
      <c r="L1863" s="7" t="s">
        <v>6356</v>
      </c>
      <c r="M1863" s="7" t="s">
        <v>6357</v>
      </c>
      <c r="N1863" s="7" t="s">
        <v>6358</v>
      </c>
      <c r="O1863" s="7" t="s">
        <v>6359</v>
      </c>
      <c r="P1863" s="7" t="s">
        <v>87</v>
      </c>
      <c r="Q1863" s="7" t="s">
        <v>24</v>
      </c>
      <c r="R1863" s="7" t="s">
        <v>128</v>
      </c>
      <c r="S1863" s="7" t="s">
        <v>87</v>
      </c>
      <c r="T1863" s="7" t="s">
        <v>48</v>
      </c>
      <c r="U1863" s="7" t="s">
        <v>27</v>
      </c>
    </row>
    <row r="1864" spans="1:21" hidden="1" x14ac:dyDescent="0.25">
      <c r="A1864" s="7" t="s">
        <v>133</v>
      </c>
      <c r="B1864" s="8">
        <v>66048094</v>
      </c>
      <c r="C1864" s="7" t="s">
        <v>993</v>
      </c>
      <c r="D1864" s="7">
        <v>45</v>
      </c>
      <c r="E1864" s="10">
        <v>148590000</v>
      </c>
      <c r="F1864" s="7">
        <v>41</v>
      </c>
      <c r="G1864" s="10">
        <v>211486506</v>
      </c>
      <c r="H1864" s="7" t="s">
        <v>984</v>
      </c>
      <c r="I1864" s="7" t="s">
        <v>985</v>
      </c>
      <c r="J1864" s="7" t="s">
        <v>704</v>
      </c>
      <c r="K1864" s="7" t="s">
        <v>986</v>
      </c>
      <c r="L1864" s="7" t="s">
        <v>987</v>
      </c>
      <c r="M1864" s="7" t="s">
        <v>988</v>
      </c>
      <c r="N1864" s="7" t="s">
        <v>989</v>
      </c>
      <c r="O1864" s="7" t="s">
        <v>990</v>
      </c>
      <c r="P1864" s="7" t="s">
        <v>564</v>
      </c>
      <c r="Q1864" s="7" t="s">
        <v>24</v>
      </c>
      <c r="R1864" s="7" t="s">
        <v>563</v>
      </c>
      <c r="S1864" s="7" t="s">
        <v>564</v>
      </c>
      <c r="T1864" s="7" t="s">
        <v>48</v>
      </c>
      <c r="U1864" s="7" t="s">
        <v>39</v>
      </c>
    </row>
    <row r="1865" spans="1:21" hidden="1" x14ac:dyDescent="0.25">
      <c r="A1865" s="7" t="s">
        <v>32</v>
      </c>
      <c r="B1865" s="8">
        <v>67167448</v>
      </c>
      <c r="C1865" s="7" t="s">
        <v>4263</v>
      </c>
      <c r="D1865" s="7">
        <v>46</v>
      </c>
      <c r="E1865" s="10">
        <v>119480000</v>
      </c>
      <c r="F1865" s="7">
        <v>45</v>
      </c>
      <c r="G1865" s="10">
        <v>211585000</v>
      </c>
      <c r="H1865" s="7" t="s">
        <v>5917</v>
      </c>
      <c r="I1865" s="7" t="s">
        <v>5918</v>
      </c>
      <c r="J1865" s="7" t="s">
        <v>5919</v>
      </c>
      <c r="K1865" s="7" t="s">
        <v>5920</v>
      </c>
      <c r="L1865" s="7" t="s">
        <v>5921</v>
      </c>
      <c r="M1865" s="7" t="s">
        <v>5922</v>
      </c>
      <c r="N1865" s="7" t="s">
        <v>5923</v>
      </c>
      <c r="O1865" s="7" t="s">
        <v>5924</v>
      </c>
      <c r="P1865" s="7" t="s">
        <v>119</v>
      </c>
      <c r="Q1865" s="7" t="s">
        <v>24</v>
      </c>
      <c r="R1865" s="7" t="s">
        <v>120</v>
      </c>
      <c r="S1865" s="7" t="s">
        <v>119</v>
      </c>
      <c r="T1865" s="7" t="s">
        <v>48</v>
      </c>
      <c r="U1865" s="7" t="s">
        <v>91</v>
      </c>
    </row>
    <row r="1866" spans="1:21" hidden="1" x14ac:dyDescent="0.25">
      <c r="A1866" s="7" t="s">
        <v>133</v>
      </c>
      <c r="B1866" s="8">
        <v>66070578</v>
      </c>
      <c r="C1866" s="7" t="s">
        <v>4134</v>
      </c>
      <c r="D1866" s="7">
        <v>35</v>
      </c>
      <c r="E1866" s="10">
        <v>4321006</v>
      </c>
      <c r="F1866" s="7">
        <v>451</v>
      </c>
      <c r="G1866" s="10">
        <v>211751000</v>
      </c>
      <c r="H1866" s="7" t="s">
        <v>13258</v>
      </c>
      <c r="I1866" s="7" t="s">
        <v>592</v>
      </c>
      <c r="J1866" s="7" t="s">
        <v>13259</v>
      </c>
      <c r="K1866" s="7" t="s">
        <v>13260</v>
      </c>
      <c r="L1866" s="7" t="s">
        <v>13261</v>
      </c>
      <c r="M1866" s="7" t="s">
        <v>13262</v>
      </c>
      <c r="N1866" s="7" t="s">
        <v>13263</v>
      </c>
      <c r="O1866" s="7" t="s">
        <v>13264</v>
      </c>
      <c r="P1866" s="7" t="s">
        <v>167</v>
      </c>
      <c r="Q1866" s="7" t="s">
        <v>24</v>
      </c>
      <c r="R1866" s="7" t="s">
        <v>168</v>
      </c>
      <c r="S1866" s="7" t="s">
        <v>167</v>
      </c>
      <c r="T1866" s="7" t="s">
        <v>48</v>
      </c>
      <c r="U1866" s="7" t="s">
        <v>39</v>
      </c>
    </row>
    <row r="1867" spans="1:21" hidden="1" x14ac:dyDescent="0.25">
      <c r="A1867" s="7" t="s">
        <v>32</v>
      </c>
      <c r="B1867" s="8">
        <v>66094404</v>
      </c>
      <c r="C1867" s="7" t="s">
        <v>1847</v>
      </c>
      <c r="D1867" s="7">
        <v>111</v>
      </c>
      <c r="E1867" s="10">
        <v>144835000</v>
      </c>
      <c r="F1867" s="7">
        <v>107</v>
      </c>
      <c r="G1867" s="10">
        <v>212160000</v>
      </c>
      <c r="H1867" s="7" t="s">
        <v>15358</v>
      </c>
      <c r="I1867" s="7" t="s">
        <v>761</v>
      </c>
      <c r="J1867" s="7" t="s">
        <v>1620</v>
      </c>
      <c r="K1867" s="7" t="s">
        <v>15359</v>
      </c>
      <c r="L1867" s="7" t="s">
        <v>15360</v>
      </c>
      <c r="M1867" s="7" t="s">
        <v>15361</v>
      </c>
      <c r="N1867" s="7" t="s">
        <v>15362</v>
      </c>
      <c r="O1867" s="7" t="s">
        <v>15363</v>
      </c>
      <c r="P1867" s="7" t="s">
        <v>23</v>
      </c>
      <c r="Q1867" s="7" t="s">
        <v>24</v>
      </c>
      <c r="R1867" s="7" t="s">
        <v>80</v>
      </c>
      <c r="S1867" s="7" t="s">
        <v>23</v>
      </c>
      <c r="T1867" s="7" t="s">
        <v>48</v>
      </c>
      <c r="U1867" s="7" t="s">
        <v>214</v>
      </c>
    </row>
    <row r="1868" spans="1:21" s="19" customFormat="1" hidden="1" x14ac:dyDescent="0.25">
      <c r="A1868" s="7" t="s">
        <v>133</v>
      </c>
      <c r="B1868" s="8">
        <v>66041627</v>
      </c>
      <c r="C1868" s="7" t="s">
        <v>34</v>
      </c>
      <c r="D1868" s="7">
        <v>94</v>
      </c>
      <c r="E1868" s="10">
        <v>80050000</v>
      </c>
      <c r="F1868" s="7">
        <v>122</v>
      </c>
      <c r="G1868" s="10">
        <v>212694006</v>
      </c>
      <c r="H1868" s="7" t="s">
        <v>12674</v>
      </c>
      <c r="I1868" s="7" t="s">
        <v>12675</v>
      </c>
      <c r="J1868" s="7" t="s">
        <v>406</v>
      </c>
      <c r="K1868" s="7" t="s">
        <v>12676</v>
      </c>
      <c r="L1868" s="7" t="s">
        <v>12677</v>
      </c>
      <c r="M1868" s="7" t="s">
        <v>12678</v>
      </c>
      <c r="N1868" s="7" t="s">
        <v>12679</v>
      </c>
      <c r="O1868" s="7" t="s">
        <v>12680</v>
      </c>
      <c r="P1868" s="7" t="s">
        <v>564</v>
      </c>
      <c r="Q1868" s="7" t="s">
        <v>24</v>
      </c>
      <c r="R1868" s="7" t="s">
        <v>563</v>
      </c>
      <c r="S1868" s="7" t="s">
        <v>564</v>
      </c>
      <c r="T1868" s="7" t="s">
        <v>48</v>
      </c>
      <c r="U1868" s="7" t="s">
        <v>39</v>
      </c>
    </row>
    <row r="1869" spans="1:21" hidden="1" x14ac:dyDescent="0.25">
      <c r="A1869" s="7" t="s">
        <v>56</v>
      </c>
      <c r="B1869" s="8">
        <v>66103266</v>
      </c>
      <c r="C1869" s="7" t="s">
        <v>907</v>
      </c>
      <c r="D1869" s="7">
        <v>168</v>
      </c>
      <c r="E1869" s="10">
        <v>36645000</v>
      </c>
      <c r="F1869" s="7">
        <v>770</v>
      </c>
      <c r="G1869" s="10">
        <v>212750200</v>
      </c>
      <c r="H1869" s="7" t="s">
        <v>15510</v>
      </c>
      <c r="I1869" s="7" t="s">
        <v>5994</v>
      </c>
      <c r="J1869" s="7" t="s">
        <v>4529</v>
      </c>
      <c r="K1869" s="7" t="s">
        <v>15511</v>
      </c>
      <c r="L1869" s="7" t="s">
        <v>15512</v>
      </c>
      <c r="M1869" s="7" t="s">
        <v>15513</v>
      </c>
      <c r="N1869" s="7" t="s">
        <v>15514</v>
      </c>
      <c r="O1869" s="7" t="s">
        <v>15515</v>
      </c>
      <c r="P1869" s="7" t="s">
        <v>37</v>
      </c>
      <c r="Q1869" s="7" t="s">
        <v>24</v>
      </c>
      <c r="R1869" s="7" t="s">
        <v>9998</v>
      </c>
      <c r="S1869" s="7" t="s">
        <v>9999</v>
      </c>
      <c r="T1869" s="7" t="s">
        <v>48</v>
      </c>
      <c r="U1869" s="7" t="s">
        <v>121</v>
      </c>
    </row>
    <row r="1870" spans="1:21" hidden="1" x14ac:dyDescent="0.25">
      <c r="A1870" s="7" t="s">
        <v>32</v>
      </c>
      <c r="B1870" s="8">
        <v>66091741</v>
      </c>
      <c r="C1870" s="7" t="s">
        <v>3022</v>
      </c>
      <c r="D1870" s="7">
        <v>35</v>
      </c>
      <c r="E1870" s="10">
        <v>235075000</v>
      </c>
      <c r="F1870" s="7">
        <v>43</v>
      </c>
      <c r="G1870" s="10">
        <v>212851015</v>
      </c>
      <c r="H1870" s="7" t="s">
        <v>11721</v>
      </c>
      <c r="I1870" s="7" t="s">
        <v>1552</v>
      </c>
      <c r="J1870" s="7" t="s">
        <v>5429</v>
      </c>
      <c r="K1870" s="7" t="s">
        <v>3284</v>
      </c>
      <c r="L1870" s="7" t="s">
        <v>11722</v>
      </c>
      <c r="M1870" s="7" t="s">
        <v>11723</v>
      </c>
      <c r="N1870" s="7" t="s">
        <v>11724</v>
      </c>
      <c r="O1870" s="7" t="s">
        <v>11725</v>
      </c>
      <c r="P1870" s="7" t="s">
        <v>23</v>
      </c>
      <c r="Q1870" s="7" t="s">
        <v>24</v>
      </c>
      <c r="R1870" s="7" t="s">
        <v>80</v>
      </c>
      <c r="S1870" s="7" t="s">
        <v>23</v>
      </c>
      <c r="T1870" s="7" t="s">
        <v>48</v>
      </c>
      <c r="U1870" s="7" t="s">
        <v>39</v>
      </c>
    </row>
    <row r="1871" spans="1:21" hidden="1" x14ac:dyDescent="0.25">
      <c r="A1871" s="7" t="s">
        <v>133</v>
      </c>
      <c r="B1871" s="8">
        <v>67058144</v>
      </c>
      <c r="C1871" s="7" t="s">
        <v>2306</v>
      </c>
      <c r="D1871" s="7">
        <v>251</v>
      </c>
      <c r="E1871" s="10">
        <v>197230000</v>
      </c>
      <c r="F1871" s="7">
        <v>384</v>
      </c>
      <c r="G1871" s="10">
        <v>213356006</v>
      </c>
      <c r="H1871" s="7" t="s">
        <v>14108</v>
      </c>
      <c r="I1871" s="7" t="s">
        <v>14109</v>
      </c>
      <c r="J1871" s="7" t="s">
        <v>694</v>
      </c>
      <c r="K1871" s="7" t="s">
        <v>14110</v>
      </c>
      <c r="L1871" s="7" t="s">
        <v>14111</v>
      </c>
      <c r="M1871" s="7" t="s">
        <v>14112</v>
      </c>
      <c r="N1871" s="7" t="s">
        <v>14113</v>
      </c>
      <c r="O1871" s="7" t="s">
        <v>14114</v>
      </c>
      <c r="P1871" s="7" t="s">
        <v>87</v>
      </c>
      <c r="Q1871" s="7" t="s">
        <v>24</v>
      </c>
      <c r="R1871" s="7" t="s">
        <v>995</v>
      </c>
      <c r="S1871" s="7" t="s">
        <v>996</v>
      </c>
      <c r="T1871" s="7" t="s">
        <v>48</v>
      </c>
      <c r="U1871" s="7" t="s">
        <v>121</v>
      </c>
    </row>
    <row r="1872" spans="1:21" hidden="1" x14ac:dyDescent="0.25">
      <c r="A1872" s="7" t="s">
        <v>133</v>
      </c>
      <c r="B1872" s="8">
        <v>66042329</v>
      </c>
      <c r="C1872" s="7" t="s">
        <v>2081</v>
      </c>
      <c r="D1872" s="7">
        <v>151</v>
      </c>
      <c r="E1872" s="10">
        <v>108696006</v>
      </c>
      <c r="F1872" s="7">
        <v>180</v>
      </c>
      <c r="G1872" s="10">
        <v>213425000</v>
      </c>
      <c r="H1872" s="7" t="s">
        <v>3225</v>
      </c>
      <c r="I1872" s="7" t="s">
        <v>3226</v>
      </c>
      <c r="J1872" s="7" t="s">
        <v>1281</v>
      </c>
      <c r="K1872" s="7" t="s">
        <v>3227</v>
      </c>
      <c r="L1872" s="7" t="s">
        <v>3228</v>
      </c>
      <c r="M1872" s="7" t="s">
        <v>3229</v>
      </c>
      <c r="N1872" s="7" t="s">
        <v>3230</v>
      </c>
      <c r="O1872" s="7" t="s">
        <v>3231</v>
      </c>
      <c r="P1872" s="7" t="s">
        <v>746</v>
      </c>
      <c r="Q1872" s="7" t="s">
        <v>24</v>
      </c>
      <c r="R1872" s="7" t="s">
        <v>168</v>
      </c>
      <c r="S1872" s="7" t="s">
        <v>167</v>
      </c>
      <c r="T1872" s="7" t="s">
        <v>48</v>
      </c>
      <c r="U1872" s="7" t="s">
        <v>91</v>
      </c>
    </row>
    <row r="1873" spans="1:21" hidden="1" x14ac:dyDescent="0.25">
      <c r="A1873" s="7" t="s">
        <v>32</v>
      </c>
      <c r="B1873" s="8">
        <v>66105852</v>
      </c>
      <c r="C1873" s="7" t="s">
        <v>631</v>
      </c>
      <c r="D1873" s="7">
        <v>0</v>
      </c>
      <c r="E1873" s="10">
        <v>0</v>
      </c>
      <c r="F1873" s="7">
        <v>10</v>
      </c>
      <c r="G1873" s="10">
        <v>213700000</v>
      </c>
      <c r="H1873" s="7" t="s">
        <v>13576</v>
      </c>
      <c r="I1873" s="7" t="s">
        <v>4428</v>
      </c>
      <c r="J1873" s="7" t="s">
        <v>13577</v>
      </c>
      <c r="K1873" s="7" t="s">
        <v>3166</v>
      </c>
      <c r="L1873" s="7" t="s">
        <v>13578</v>
      </c>
      <c r="M1873" s="7" t="s">
        <v>13579</v>
      </c>
      <c r="N1873" s="7" t="s">
        <v>13580</v>
      </c>
      <c r="O1873" s="7" t="s">
        <v>15932</v>
      </c>
      <c r="P1873" s="7" t="s">
        <v>119</v>
      </c>
      <c r="Q1873" s="7" t="s">
        <v>24</v>
      </c>
      <c r="R1873" s="7" t="s">
        <v>120</v>
      </c>
      <c r="S1873" s="7" t="s">
        <v>119</v>
      </c>
      <c r="T1873" s="7" t="s">
        <v>48</v>
      </c>
      <c r="U1873" s="7" t="s">
        <v>27</v>
      </c>
    </row>
    <row r="1874" spans="1:21" hidden="1" x14ac:dyDescent="0.25">
      <c r="A1874" s="7" t="s">
        <v>379</v>
      </c>
      <c r="B1874" s="8">
        <v>66062566</v>
      </c>
      <c r="C1874" s="7" t="s">
        <v>445</v>
      </c>
      <c r="D1874" s="7">
        <v>1455</v>
      </c>
      <c r="E1874" s="10">
        <v>224524106</v>
      </c>
      <c r="F1874" s="7">
        <v>1163</v>
      </c>
      <c r="G1874" s="10">
        <v>213872500</v>
      </c>
      <c r="H1874" s="7" t="s">
        <v>438</v>
      </c>
      <c r="I1874" s="7" t="s">
        <v>439</v>
      </c>
      <c r="J1874" s="7" t="s">
        <v>440</v>
      </c>
      <c r="K1874" s="7" t="s">
        <v>9395</v>
      </c>
      <c r="L1874" s="7" t="s">
        <v>9396</v>
      </c>
      <c r="M1874" s="7" t="s">
        <v>442</v>
      </c>
      <c r="N1874" s="7" t="s">
        <v>8159</v>
      </c>
      <c r="O1874" s="7" t="s">
        <v>9397</v>
      </c>
      <c r="P1874" s="7" t="s">
        <v>374</v>
      </c>
      <c r="Q1874" s="7" t="s">
        <v>24</v>
      </c>
      <c r="R1874" s="7" t="s">
        <v>375</v>
      </c>
      <c r="S1874" s="7" t="s">
        <v>374</v>
      </c>
      <c r="T1874" s="7" t="s">
        <v>48</v>
      </c>
      <c r="U1874" s="7" t="s">
        <v>91</v>
      </c>
    </row>
    <row r="1875" spans="1:21" s="19" customFormat="1" hidden="1" x14ac:dyDescent="0.25">
      <c r="A1875" s="7" t="s">
        <v>56</v>
      </c>
      <c r="B1875" s="8">
        <v>66075995</v>
      </c>
      <c r="C1875" s="7" t="s">
        <v>2154</v>
      </c>
      <c r="D1875" s="7">
        <v>7</v>
      </c>
      <c r="E1875" s="10">
        <v>241060000</v>
      </c>
      <c r="F1875" s="7">
        <v>7</v>
      </c>
      <c r="G1875" s="10">
        <v>214000000</v>
      </c>
      <c r="H1875" s="7" t="s">
        <v>135</v>
      </c>
      <c r="I1875" s="7" t="s">
        <v>136</v>
      </c>
      <c r="J1875" s="7" t="s">
        <v>137</v>
      </c>
      <c r="K1875" s="7" t="s">
        <v>11064</v>
      </c>
      <c r="L1875" s="7" t="s">
        <v>138</v>
      </c>
      <c r="M1875" s="7" t="s">
        <v>139</v>
      </c>
      <c r="N1875" s="7" t="s">
        <v>140</v>
      </c>
      <c r="O1875" s="7" t="s">
        <v>1950</v>
      </c>
      <c r="P1875" s="7" t="s">
        <v>37</v>
      </c>
      <c r="Q1875" s="7" t="s">
        <v>24</v>
      </c>
      <c r="R1875" s="7" t="s">
        <v>38</v>
      </c>
      <c r="S1875" s="7" t="s">
        <v>37</v>
      </c>
      <c r="T1875" s="7" t="s">
        <v>48</v>
      </c>
      <c r="U1875" s="7" t="s">
        <v>44</v>
      </c>
    </row>
    <row r="1876" spans="1:21" hidden="1" x14ac:dyDescent="0.25">
      <c r="A1876" s="7" t="s">
        <v>92</v>
      </c>
      <c r="B1876" s="8">
        <v>66065989</v>
      </c>
      <c r="C1876" s="7" t="s">
        <v>2384</v>
      </c>
      <c r="D1876" s="7">
        <v>50</v>
      </c>
      <c r="E1876" s="10">
        <v>173974506</v>
      </c>
      <c r="F1876" s="7">
        <v>52</v>
      </c>
      <c r="G1876" s="10">
        <v>214175000</v>
      </c>
      <c r="H1876" s="7" t="s">
        <v>12721</v>
      </c>
      <c r="I1876" s="7" t="s">
        <v>2347</v>
      </c>
      <c r="J1876" s="7" t="s">
        <v>12722</v>
      </c>
      <c r="K1876" s="7" t="s">
        <v>12723</v>
      </c>
      <c r="L1876" s="7" t="s">
        <v>12724</v>
      </c>
      <c r="M1876" s="7" t="s">
        <v>12725</v>
      </c>
      <c r="N1876" s="7" t="s">
        <v>12726</v>
      </c>
      <c r="O1876" s="7" t="s">
        <v>12727</v>
      </c>
      <c r="P1876" s="7" t="s">
        <v>87</v>
      </c>
      <c r="Q1876" s="7" t="s">
        <v>24</v>
      </c>
      <c r="R1876" s="7" t="s">
        <v>128</v>
      </c>
      <c r="S1876" s="7" t="s">
        <v>87</v>
      </c>
      <c r="T1876" s="7" t="s">
        <v>48</v>
      </c>
      <c r="U1876" s="7" t="s">
        <v>39</v>
      </c>
    </row>
    <row r="1877" spans="1:21" hidden="1" x14ac:dyDescent="0.25">
      <c r="A1877" s="7" t="s">
        <v>133</v>
      </c>
      <c r="B1877" s="8">
        <v>66073451</v>
      </c>
      <c r="C1877" s="7" t="s">
        <v>2287</v>
      </c>
      <c r="D1877" s="7">
        <v>762</v>
      </c>
      <c r="E1877" s="10">
        <v>35895206</v>
      </c>
      <c r="F1877" s="7">
        <v>721</v>
      </c>
      <c r="G1877" s="10">
        <v>215121000</v>
      </c>
      <c r="H1877" s="7" t="s">
        <v>6097</v>
      </c>
      <c r="I1877" s="7" t="s">
        <v>5348</v>
      </c>
      <c r="J1877" s="7" t="s">
        <v>6098</v>
      </c>
      <c r="K1877" s="7" t="s">
        <v>6099</v>
      </c>
      <c r="L1877" s="7" t="s">
        <v>6100</v>
      </c>
      <c r="M1877" s="7" t="s">
        <v>6101</v>
      </c>
      <c r="N1877" s="7" t="s">
        <v>6102</v>
      </c>
      <c r="O1877" s="7" t="s">
        <v>6103</v>
      </c>
      <c r="P1877" s="7" t="s">
        <v>652</v>
      </c>
      <c r="Q1877" s="7" t="s">
        <v>24</v>
      </c>
      <c r="R1877" s="7" t="s">
        <v>168</v>
      </c>
      <c r="S1877" s="7" t="s">
        <v>167</v>
      </c>
      <c r="T1877" s="7" t="s">
        <v>48</v>
      </c>
      <c r="U1877" s="7" t="s">
        <v>27</v>
      </c>
    </row>
    <row r="1878" spans="1:21" hidden="1" x14ac:dyDescent="0.25">
      <c r="A1878" s="7" t="s">
        <v>133</v>
      </c>
      <c r="B1878" s="8">
        <v>66022818</v>
      </c>
      <c r="C1878" s="7" t="s">
        <v>271</v>
      </c>
      <c r="D1878" s="7">
        <v>32</v>
      </c>
      <c r="E1878" s="10">
        <v>74651006</v>
      </c>
      <c r="F1878" s="7">
        <v>79</v>
      </c>
      <c r="G1878" s="10">
        <v>215850000</v>
      </c>
      <c r="H1878" s="7" t="s">
        <v>3373</v>
      </c>
      <c r="I1878" s="7" t="s">
        <v>1098</v>
      </c>
      <c r="J1878" s="7" t="s">
        <v>1724</v>
      </c>
      <c r="K1878" s="7" t="s">
        <v>3374</v>
      </c>
      <c r="L1878" s="7" t="s">
        <v>3375</v>
      </c>
      <c r="M1878" s="7" t="s">
        <v>3376</v>
      </c>
      <c r="N1878" s="7" t="s">
        <v>3377</v>
      </c>
      <c r="O1878" s="7" t="s">
        <v>3378</v>
      </c>
      <c r="P1878" s="7" t="s">
        <v>87</v>
      </c>
      <c r="Q1878" s="7" t="s">
        <v>24</v>
      </c>
      <c r="R1878" s="7" t="s">
        <v>491</v>
      </c>
      <c r="S1878" s="7" t="s">
        <v>492</v>
      </c>
      <c r="T1878" s="7" t="s">
        <v>48</v>
      </c>
      <c r="U1878" s="7" t="s">
        <v>39</v>
      </c>
    </row>
    <row r="1879" spans="1:21" hidden="1" x14ac:dyDescent="0.25">
      <c r="A1879" s="7" t="s">
        <v>133</v>
      </c>
      <c r="B1879" s="8">
        <v>67064880</v>
      </c>
      <c r="C1879" s="7" t="s">
        <v>3590</v>
      </c>
      <c r="D1879" s="7">
        <v>659</v>
      </c>
      <c r="E1879" s="10">
        <v>267833006</v>
      </c>
      <c r="F1879" s="7">
        <v>569</v>
      </c>
      <c r="G1879" s="10">
        <v>216052000</v>
      </c>
      <c r="H1879" s="7" t="s">
        <v>14784</v>
      </c>
      <c r="I1879" s="7" t="s">
        <v>14785</v>
      </c>
      <c r="J1879" s="7" t="s">
        <v>14786</v>
      </c>
      <c r="K1879" s="7" t="s">
        <v>10478</v>
      </c>
      <c r="L1879" s="7" t="s">
        <v>14787</v>
      </c>
      <c r="M1879" s="7" t="s">
        <v>14788</v>
      </c>
      <c r="N1879" s="7" t="s">
        <v>14331</v>
      </c>
      <c r="O1879" s="7" t="s">
        <v>14789</v>
      </c>
      <c r="P1879" s="7" t="s">
        <v>167</v>
      </c>
      <c r="Q1879" s="7" t="s">
        <v>24</v>
      </c>
      <c r="R1879" s="7" t="s">
        <v>128</v>
      </c>
      <c r="S1879" s="7" t="s">
        <v>87</v>
      </c>
      <c r="T1879" s="7" t="s">
        <v>48</v>
      </c>
      <c r="U1879" s="7" t="s">
        <v>39</v>
      </c>
    </row>
    <row r="1880" spans="1:21" hidden="1" x14ac:dyDescent="0.25">
      <c r="A1880" s="7" t="s">
        <v>379</v>
      </c>
      <c r="B1880" s="8">
        <v>67156872</v>
      </c>
      <c r="C1880" s="7" t="s">
        <v>822</v>
      </c>
      <c r="D1880" s="7">
        <v>55</v>
      </c>
      <c r="E1880" s="10">
        <v>124589006</v>
      </c>
      <c r="F1880" s="7">
        <v>69</v>
      </c>
      <c r="G1880" s="10">
        <v>217085000</v>
      </c>
      <c r="H1880" s="7" t="s">
        <v>3917</v>
      </c>
      <c r="I1880" s="7" t="s">
        <v>774</v>
      </c>
      <c r="J1880" s="7" t="s">
        <v>557</v>
      </c>
      <c r="K1880" s="7" t="s">
        <v>3918</v>
      </c>
      <c r="L1880" s="7" t="s">
        <v>3919</v>
      </c>
      <c r="M1880" s="7" t="s">
        <v>3920</v>
      </c>
      <c r="N1880" s="7" t="s">
        <v>3921</v>
      </c>
      <c r="O1880" s="7" t="s">
        <v>3922</v>
      </c>
      <c r="P1880" s="7" t="s">
        <v>309</v>
      </c>
      <c r="Q1880" s="7" t="s">
        <v>24</v>
      </c>
      <c r="R1880" s="7" t="s">
        <v>529</v>
      </c>
      <c r="S1880" s="7" t="s">
        <v>309</v>
      </c>
      <c r="T1880" s="7" t="s">
        <v>48</v>
      </c>
      <c r="U1880" s="7" t="s">
        <v>39</v>
      </c>
    </row>
    <row r="1881" spans="1:21" hidden="1" x14ac:dyDescent="0.25">
      <c r="A1881" s="7" t="s">
        <v>32</v>
      </c>
      <c r="B1881" s="8">
        <v>66090810</v>
      </c>
      <c r="C1881" s="7" t="s">
        <v>906</v>
      </c>
      <c r="D1881" s="7">
        <v>122</v>
      </c>
      <c r="E1881" s="10">
        <v>17485000</v>
      </c>
      <c r="F1881" s="7">
        <v>417</v>
      </c>
      <c r="G1881" s="10">
        <v>217373000</v>
      </c>
      <c r="H1881" s="7" t="s">
        <v>2867</v>
      </c>
      <c r="I1881" s="7" t="s">
        <v>687</v>
      </c>
      <c r="J1881" s="7" t="s">
        <v>960</v>
      </c>
      <c r="K1881" s="7" t="s">
        <v>2868</v>
      </c>
      <c r="L1881" s="7" t="s">
        <v>2869</v>
      </c>
      <c r="M1881" s="7" t="s">
        <v>2870</v>
      </c>
      <c r="N1881" s="7" t="s">
        <v>2871</v>
      </c>
      <c r="O1881" s="7" t="s">
        <v>2872</v>
      </c>
      <c r="P1881" s="7" t="s">
        <v>23</v>
      </c>
      <c r="Q1881" s="7" t="s">
        <v>24</v>
      </c>
      <c r="R1881" s="7" t="s">
        <v>80</v>
      </c>
      <c r="S1881" s="7" t="s">
        <v>23</v>
      </c>
      <c r="T1881" s="7" t="s">
        <v>48</v>
      </c>
      <c r="U1881" s="7" t="s">
        <v>39</v>
      </c>
    </row>
    <row r="1882" spans="1:21" hidden="1" x14ac:dyDescent="0.25">
      <c r="A1882" s="7" t="s">
        <v>133</v>
      </c>
      <c r="B1882" s="8">
        <v>66018646</v>
      </c>
      <c r="C1882" s="7" t="s">
        <v>1185</v>
      </c>
      <c r="D1882" s="7">
        <v>173</v>
      </c>
      <c r="E1882" s="10">
        <v>194012000</v>
      </c>
      <c r="F1882" s="7">
        <v>169</v>
      </c>
      <c r="G1882" s="10">
        <v>217585521</v>
      </c>
      <c r="H1882" s="7" t="s">
        <v>3728</v>
      </c>
      <c r="I1882" s="7" t="s">
        <v>3729</v>
      </c>
      <c r="J1882" s="7" t="s">
        <v>3730</v>
      </c>
      <c r="K1882" s="7" t="s">
        <v>3731</v>
      </c>
      <c r="L1882" s="7" t="s">
        <v>3732</v>
      </c>
      <c r="M1882" s="7" t="s">
        <v>3733</v>
      </c>
      <c r="N1882" s="7" t="s">
        <v>3734</v>
      </c>
      <c r="O1882" s="7" t="s">
        <v>3735</v>
      </c>
      <c r="P1882" s="7" t="s">
        <v>564</v>
      </c>
      <c r="Q1882" s="7" t="s">
        <v>24</v>
      </c>
      <c r="R1882" s="7" t="s">
        <v>303</v>
      </c>
      <c r="S1882" s="7" t="s">
        <v>304</v>
      </c>
      <c r="T1882" s="7" t="s">
        <v>48</v>
      </c>
      <c r="U1882" s="7" t="s">
        <v>121</v>
      </c>
    </row>
    <row r="1883" spans="1:21" hidden="1" x14ac:dyDescent="0.25">
      <c r="A1883" s="7" t="s">
        <v>32</v>
      </c>
      <c r="B1883" s="8">
        <v>67142622</v>
      </c>
      <c r="C1883" s="7" t="s">
        <v>851</v>
      </c>
      <c r="D1883" s="7">
        <v>597</v>
      </c>
      <c r="E1883" s="10">
        <v>336559000</v>
      </c>
      <c r="F1883" s="7">
        <v>455</v>
      </c>
      <c r="G1883" s="10">
        <v>218777000</v>
      </c>
      <c r="H1883" s="7" t="s">
        <v>17779</v>
      </c>
      <c r="I1883" s="7" t="s">
        <v>5281</v>
      </c>
      <c r="J1883" s="7" t="s">
        <v>17780</v>
      </c>
      <c r="K1883" s="7" t="s">
        <v>17781</v>
      </c>
      <c r="L1883" s="7" t="s">
        <v>17782</v>
      </c>
      <c r="M1883" s="7" t="s">
        <v>17783</v>
      </c>
      <c r="N1883" s="7" t="s">
        <v>17784</v>
      </c>
      <c r="O1883" s="7" t="s">
        <v>17785</v>
      </c>
      <c r="P1883" s="7" t="s">
        <v>119</v>
      </c>
      <c r="Q1883" s="7" t="s">
        <v>24</v>
      </c>
      <c r="R1883" s="7" t="s">
        <v>120</v>
      </c>
      <c r="S1883" s="7" t="s">
        <v>119</v>
      </c>
      <c r="T1883" s="7" t="s">
        <v>48</v>
      </c>
      <c r="U1883" s="7" t="s">
        <v>44</v>
      </c>
    </row>
    <row r="1884" spans="1:21" hidden="1" x14ac:dyDescent="0.25">
      <c r="A1884" s="7" t="s">
        <v>92</v>
      </c>
      <c r="B1884" s="8">
        <v>66100561</v>
      </c>
      <c r="C1884" s="7" t="s">
        <v>2936</v>
      </c>
      <c r="D1884" s="7">
        <v>33</v>
      </c>
      <c r="E1884" s="10">
        <v>196601006</v>
      </c>
      <c r="F1884" s="7">
        <v>63</v>
      </c>
      <c r="G1884" s="10">
        <v>219345000</v>
      </c>
      <c r="H1884" s="7" t="s">
        <v>15719</v>
      </c>
      <c r="I1884" s="7" t="s">
        <v>568</v>
      </c>
      <c r="J1884" s="7" t="s">
        <v>5297</v>
      </c>
      <c r="K1884" s="7" t="s">
        <v>15720</v>
      </c>
      <c r="L1884" s="7" t="s">
        <v>15721</v>
      </c>
      <c r="M1884" s="7" t="s">
        <v>15722</v>
      </c>
      <c r="N1884" s="7" t="s">
        <v>15723</v>
      </c>
      <c r="O1884" s="7" t="s">
        <v>15724</v>
      </c>
      <c r="P1884" s="7" t="s">
        <v>87</v>
      </c>
      <c r="Q1884" s="7" t="s">
        <v>24</v>
      </c>
      <c r="R1884" s="7" t="s">
        <v>230</v>
      </c>
      <c r="S1884" s="7" t="s">
        <v>231</v>
      </c>
      <c r="T1884" s="7" t="s">
        <v>48</v>
      </c>
      <c r="U1884" s="7" t="s">
        <v>312</v>
      </c>
    </row>
    <row r="1885" spans="1:21" hidden="1" x14ac:dyDescent="0.25">
      <c r="A1885" s="7" t="s">
        <v>92</v>
      </c>
      <c r="B1885" s="8">
        <v>67129872</v>
      </c>
      <c r="C1885" s="7" t="s">
        <v>4637</v>
      </c>
      <c r="D1885" s="7">
        <v>265</v>
      </c>
      <c r="E1885" s="10">
        <v>383141006</v>
      </c>
      <c r="F1885" s="7">
        <v>214</v>
      </c>
      <c r="G1885" s="10">
        <v>219937000</v>
      </c>
      <c r="H1885" s="7" t="s">
        <v>8682</v>
      </c>
      <c r="I1885" s="7" t="s">
        <v>3389</v>
      </c>
      <c r="J1885" s="7" t="s">
        <v>855</v>
      </c>
      <c r="K1885" s="7" t="s">
        <v>8683</v>
      </c>
      <c r="L1885" s="7" t="s">
        <v>8684</v>
      </c>
      <c r="M1885" s="7" t="s">
        <v>8685</v>
      </c>
      <c r="N1885" s="7" t="s">
        <v>8686</v>
      </c>
      <c r="O1885" s="7" t="s">
        <v>8687</v>
      </c>
      <c r="P1885" s="7" t="s">
        <v>87</v>
      </c>
      <c r="Q1885" s="7" t="s">
        <v>24</v>
      </c>
      <c r="R1885" s="7" t="s">
        <v>189</v>
      </c>
      <c r="S1885" s="7" t="s">
        <v>190</v>
      </c>
      <c r="T1885" s="7" t="s">
        <v>48</v>
      </c>
      <c r="U1885" s="7" t="s">
        <v>44</v>
      </c>
    </row>
    <row r="1886" spans="1:21" hidden="1" x14ac:dyDescent="0.25">
      <c r="A1886" s="7" t="s">
        <v>32</v>
      </c>
      <c r="B1886" s="8">
        <v>66064766</v>
      </c>
      <c r="C1886" s="7" t="s">
        <v>1672</v>
      </c>
      <c r="D1886" s="7">
        <v>919</v>
      </c>
      <c r="E1886" s="10">
        <v>205675000</v>
      </c>
      <c r="F1886" s="7">
        <v>887</v>
      </c>
      <c r="G1886" s="10">
        <v>220047000</v>
      </c>
      <c r="H1886" s="7" t="s">
        <v>14796</v>
      </c>
      <c r="I1886" s="7" t="s">
        <v>1696</v>
      </c>
      <c r="J1886" s="7" t="s">
        <v>14797</v>
      </c>
      <c r="K1886" s="7" t="s">
        <v>848</v>
      </c>
      <c r="L1886" s="7" t="s">
        <v>14798</v>
      </c>
      <c r="M1886" s="7" t="s">
        <v>14799</v>
      </c>
      <c r="N1886" s="7" t="s">
        <v>14800</v>
      </c>
      <c r="O1886" s="7" t="s">
        <v>14801</v>
      </c>
      <c r="P1886" s="7" t="s">
        <v>119</v>
      </c>
      <c r="Q1886" s="7" t="s">
        <v>24</v>
      </c>
      <c r="R1886" s="7" t="s">
        <v>120</v>
      </c>
      <c r="S1886" s="7" t="s">
        <v>119</v>
      </c>
      <c r="T1886" s="7" t="s">
        <v>48</v>
      </c>
      <c r="U1886" s="7" t="s">
        <v>44</v>
      </c>
    </row>
    <row r="1887" spans="1:21" hidden="1" x14ac:dyDescent="0.25">
      <c r="A1887" s="7" t="s">
        <v>133</v>
      </c>
      <c r="B1887" s="8">
        <v>67034224</v>
      </c>
      <c r="C1887" s="7" t="s">
        <v>9889</v>
      </c>
      <c r="D1887" s="7">
        <v>298</v>
      </c>
      <c r="E1887" s="10">
        <v>382991041</v>
      </c>
      <c r="F1887" s="7">
        <v>220</v>
      </c>
      <c r="G1887" s="10">
        <v>220447007</v>
      </c>
      <c r="H1887" s="7" t="s">
        <v>9882</v>
      </c>
      <c r="I1887" s="7" t="s">
        <v>2709</v>
      </c>
      <c r="J1887" s="7" t="s">
        <v>9883</v>
      </c>
      <c r="K1887" s="7" t="s">
        <v>9884</v>
      </c>
      <c r="L1887" s="7" t="s">
        <v>9885</v>
      </c>
      <c r="M1887" s="7" t="s">
        <v>9886</v>
      </c>
      <c r="N1887" s="7" t="s">
        <v>9887</v>
      </c>
      <c r="O1887" s="7" t="s">
        <v>9888</v>
      </c>
      <c r="P1887" s="7" t="s">
        <v>87</v>
      </c>
      <c r="Q1887" s="7" t="s">
        <v>24</v>
      </c>
      <c r="R1887" s="7" t="s">
        <v>605</v>
      </c>
      <c r="S1887" s="7" t="s">
        <v>606</v>
      </c>
      <c r="T1887" s="7" t="s">
        <v>48</v>
      </c>
      <c r="U1887" s="7" t="s">
        <v>121</v>
      </c>
    </row>
    <row r="1888" spans="1:21" hidden="1" x14ac:dyDescent="0.25">
      <c r="A1888" s="7" t="s">
        <v>133</v>
      </c>
      <c r="B1888" s="8">
        <v>66019975</v>
      </c>
      <c r="C1888" s="7" t="s">
        <v>1745</v>
      </c>
      <c r="D1888" s="7">
        <v>371</v>
      </c>
      <c r="E1888" s="10">
        <v>269651006</v>
      </c>
      <c r="F1888" s="7">
        <v>430</v>
      </c>
      <c r="G1888" s="10">
        <v>220805000</v>
      </c>
      <c r="H1888" s="7" t="s">
        <v>11855</v>
      </c>
      <c r="I1888" s="7" t="s">
        <v>2787</v>
      </c>
      <c r="J1888" s="7" t="s">
        <v>11856</v>
      </c>
      <c r="K1888" s="7" t="s">
        <v>11857</v>
      </c>
      <c r="L1888" s="7" t="s">
        <v>11858</v>
      </c>
      <c r="M1888" s="7" t="s">
        <v>11859</v>
      </c>
      <c r="N1888" s="7" t="s">
        <v>11860</v>
      </c>
      <c r="O1888" s="7" t="s">
        <v>11861</v>
      </c>
      <c r="P1888" s="7" t="s">
        <v>167</v>
      </c>
      <c r="Q1888" s="7" t="s">
        <v>24</v>
      </c>
      <c r="R1888" s="7" t="s">
        <v>168</v>
      </c>
      <c r="S1888" s="7" t="s">
        <v>167</v>
      </c>
      <c r="T1888" s="7" t="s">
        <v>48</v>
      </c>
      <c r="U1888" s="7" t="s">
        <v>39</v>
      </c>
    </row>
    <row r="1889" spans="1:21" hidden="1" x14ac:dyDescent="0.25">
      <c r="A1889" s="7" t="s">
        <v>379</v>
      </c>
      <c r="B1889" s="8">
        <v>66105395</v>
      </c>
      <c r="C1889" s="7" t="s">
        <v>1176</v>
      </c>
      <c r="D1889" s="7">
        <v>225</v>
      </c>
      <c r="E1889" s="10">
        <v>259871006</v>
      </c>
      <c r="F1889" s="7">
        <v>218</v>
      </c>
      <c r="G1889" s="10">
        <v>220910000</v>
      </c>
      <c r="H1889" s="7" t="s">
        <v>9036</v>
      </c>
      <c r="I1889" s="7" t="s">
        <v>1766</v>
      </c>
      <c r="J1889" s="7" t="s">
        <v>4473</v>
      </c>
      <c r="K1889" s="7" t="s">
        <v>3442</v>
      </c>
      <c r="L1889" s="7" t="s">
        <v>9037</v>
      </c>
      <c r="M1889" s="7" t="s">
        <v>9038</v>
      </c>
      <c r="N1889" s="7" t="s">
        <v>9039</v>
      </c>
      <c r="O1889" s="7" t="s">
        <v>9040</v>
      </c>
      <c r="P1889" s="7" t="s">
        <v>156</v>
      </c>
      <c r="Q1889" s="7" t="s">
        <v>24</v>
      </c>
      <c r="R1889" s="7" t="s">
        <v>155</v>
      </c>
      <c r="S1889" s="7" t="s">
        <v>156</v>
      </c>
      <c r="T1889" s="7" t="s">
        <v>48</v>
      </c>
      <c r="U1889" s="7" t="s">
        <v>39</v>
      </c>
    </row>
    <row r="1890" spans="1:21" hidden="1" x14ac:dyDescent="0.25">
      <c r="A1890" s="7" t="s">
        <v>32</v>
      </c>
      <c r="B1890" s="8">
        <v>67077012</v>
      </c>
      <c r="C1890" s="7" t="s">
        <v>4090</v>
      </c>
      <c r="D1890" s="7">
        <v>556</v>
      </c>
      <c r="E1890" s="10">
        <v>459571000</v>
      </c>
      <c r="F1890" s="7">
        <v>692</v>
      </c>
      <c r="G1890" s="10">
        <v>221295000</v>
      </c>
      <c r="H1890" s="7" t="s">
        <v>15020</v>
      </c>
      <c r="I1890" s="7" t="s">
        <v>15021</v>
      </c>
      <c r="J1890" s="7" t="s">
        <v>1345</v>
      </c>
      <c r="K1890" s="7" t="s">
        <v>5466</v>
      </c>
      <c r="L1890" s="7" t="s">
        <v>15022</v>
      </c>
      <c r="M1890" s="7" t="s">
        <v>15023</v>
      </c>
      <c r="N1890" s="7" t="s">
        <v>15024</v>
      </c>
      <c r="O1890" s="7" t="s">
        <v>15025</v>
      </c>
      <c r="P1890" s="7" t="s">
        <v>119</v>
      </c>
      <c r="Q1890" s="7" t="s">
        <v>24</v>
      </c>
      <c r="R1890" s="7" t="s">
        <v>120</v>
      </c>
      <c r="S1890" s="7" t="s">
        <v>119</v>
      </c>
      <c r="T1890" s="7" t="s">
        <v>48</v>
      </c>
      <c r="U1890" s="7" t="s">
        <v>39</v>
      </c>
    </row>
    <row r="1891" spans="1:21" hidden="1" x14ac:dyDescent="0.25">
      <c r="A1891" s="7" t="s">
        <v>92</v>
      </c>
      <c r="B1891" s="8">
        <v>66104384</v>
      </c>
      <c r="C1891" s="7" t="s">
        <v>4241</v>
      </c>
      <c r="D1891" s="7">
        <v>1771</v>
      </c>
      <c r="E1891" s="10">
        <v>139541006</v>
      </c>
      <c r="F1891" s="7">
        <v>1845</v>
      </c>
      <c r="G1891" s="10">
        <v>221769500</v>
      </c>
      <c r="H1891" s="7" t="s">
        <v>11277</v>
      </c>
      <c r="I1891" s="7" t="s">
        <v>1049</v>
      </c>
      <c r="J1891" s="7" t="s">
        <v>5688</v>
      </c>
      <c r="K1891" s="7" t="s">
        <v>11278</v>
      </c>
      <c r="L1891" s="7" t="s">
        <v>5689</v>
      </c>
      <c r="M1891" s="7" t="s">
        <v>11279</v>
      </c>
      <c r="N1891" s="7" t="s">
        <v>11280</v>
      </c>
      <c r="O1891" s="7" t="s">
        <v>11281</v>
      </c>
      <c r="P1891" s="7" t="s">
        <v>87</v>
      </c>
      <c r="Q1891" s="7" t="s">
        <v>24</v>
      </c>
      <c r="R1891" s="7" t="s">
        <v>230</v>
      </c>
      <c r="S1891" s="7" t="s">
        <v>231</v>
      </c>
      <c r="T1891" s="7" t="s">
        <v>48</v>
      </c>
      <c r="U1891" s="7" t="s">
        <v>44</v>
      </c>
    </row>
    <row r="1892" spans="1:21" hidden="1" x14ac:dyDescent="0.25">
      <c r="A1892" s="7" t="s">
        <v>32</v>
      </c>
      <c r="B1892" s="8">
        <v>66019120</v>
      </c>
      <c r="C1892" s="7" t="s">
        <v>264</v>
      </c>
      <c r="D1892" s="7">
        <v>206</v>
      </c>
      <c r="E1892" s="10">
        <v>249500000</v>
      </c>
      <c r="F1892" s="7">
        <v>130</v>
      </c>
      <c r="G1892" s="10">
        <v>221920000</v>
      </c>
      <c r="H1892" s="7" t="s">
        <v>13777</v>
      </c>
      <c r="I1892" s="7" t="s">
        <v>774</v>
      </c>
      <c r="J1892" s="7" t="s">
        <v>13778</v>
      </c>
      <c r="K1892" s="7" t="s">
        <v>13779</v>
      </c>
      <c r="L1892" s="7" t="s">
        <v>13780</v>
      </c>
      <c r="M1892" s="7" t="s">
        <v>13781</v>
      </c>
      <c r="N1892" s="7" t="s">
        <v>13782</v>
      </c>
      <c r="O1892" s="7" t="s">
        <v>13783</v>
      </c>
      <c r="P1892" s="7" t="s">
        <v>3329</v>
      </c>
      <c r="Q1892" s="7" t="s">
        <v>24</v>
      </c>
      <c r="R1892" s="7" t="s">
        <v>25</v>
      </c>
      <c r="S1892" s="7" t="s">
        <v>26</v>
      </c>
      <c r="T1892" s="7" t="s">
        <v>48</v>
      </c>
      <c r="U1892" s="7" t="s">
        <v>39</v>
      </c>
    </row>
    <row r="1893" spans="1:21" hidden="1" x14ac:dyDescent="0.25">
      <c r="A1893" s="7" t="s">
        <v>133</v>
      </c>
      <c r="B1893" s="8">
        <v>67126962</v>
      </c>
      <c r="C1893" s="7" t="s">
        <v>2151</v>
      </c>
      <c r="D1893" s="7">
        <v>131</v>
      </c>
      <c r="E1893" s="10">
        <v>114793006</v>
      </c>
      <c r="F1893" s="7">
        <v>159</v>
      </c>
      <c r="G1893" s="10">
        <v>222134000</v>
      </c>
      <c r="H1893" s="7" t="s">
        <v>14021</v>
      </c>
      <c r="I1893" s="7" t="s">
        <v>556</v>
      </c>
      <c r="J1893" s="7" t="s">
        <v>5772</v>
      </c>
      <c r="K1893" s="7" t="s">
        <v>14022</v>
      </c>
      <c r="L1893" s="7" t="s">
        <v>14023</v>
      </c>
      <c r="M1893" s="7" t="s">
        <v>14024</v>
      </c>
      <c r="N1893" s="7" t="s">
        <v>14025</v>
      </c>
      <c r="O1893" s="7" t="s">
        <v>14026</v>
      </c>
      <c r="P1893" s="7" t="s">
        <v>87</v>
      </c>
      <c r="Q1893" s="7" t="s">
        <v>24</v>
      </c>
      <c r="R1893" s="7" t="s">
        <v>995</v>
      </c>
      <c r="S1893" s="7" t="s">
        <v>996</v>
      </c>
      <c r="T1893" s="7" t="s">
        <v>48</v>
      </c>
      <c r="U1893" s="7" t="s">
        <v>44</v>
      </c>
    </row>
    <row r="1894" spans="1:21" hidden="1" x14ac:dyDescent="0.25">
      <c r="A1894" s="7" t="s">
        <v>32</v>
      </c>
      <c r="B1894" s="8">
        <v>67150540</v>
      </c>
      <c r="C1894" s="7" t="s">
        <v>142</v>
      </c>
      <c r="D1894" s="7">
        <v>756</v>
      </c>
      <c r="E1894" s="10">
        <v>317119000</v>
      </c>
      <c r="F1894" s="7">
        <v>470</v>
      </c>
      <c r="G1894" s="10">
        <v>222825600</v>
      </c>
      <c r="H1894" s="7" t="s">
        <v>7199</v>
      </c>
      <c r="I1894" s="7" t="s">
        <v>7200</v>
      </c>
      <c r="J1894" s="7" t="s">
        <v>7201</v>
      </c>
      <c r="K1894" s="7" t="s">
        <v>7202</v>
      </c>
      <c r="L1894" s="7" t="s">
        <v>7203</v>
      </c>
      <c r="M1894" s="7" t="s">
        <v>7204</v>
      </c>
      <c r="N1894" s="7" t="s">
        <v>7205</v>
      </c>
      <c r="O1894" s="7" t="s">
        <v>7206</v>
      </c>
      <c r="P1894" s="7" t="s">
        <v>23</v>
      </c>
      <c r="Q1894" s="7" t="s">
        <v>24</v>
      </c>
      <c r="R1894" s="7" t="s">
        <v>80</v>
      </c>
      <c r="S1894" s="7" t="s">
        <v>23</v>
      </c>
      <c r="T1894" s="7" t="s">
        <v>48</v>
      </c>
      <c r="U1894" s="7" t="s">
        <v>39</v>
      </c>
    </row>
    <row r="1895" spans="1:21" hidden="1" x14ac:dyDescent="0.25">
      <c r="A1895" s="7" t="s">
        <v>56</v>
      </c>
      <c r="B1895" s="8">
        <v>66087875</v>
      </c>
      <c r="C1895" s="7" t="s">
        <v>822</v>
      </c>
      <c r="D1895" s="7">
        <v>1027</v>
      </c>
      <c r="E1895" s="10">
        <v>279934000</v>
      </c>
      <c r="F1895" s="7">
        <v>813</v>
      </c>
      <c r="G1895" s="10">
        <v>222894000</v>
      </c>
      <c r="H1895" s="7" t="s">
        <v>58</v>
      </c>
      <c r="I1895" s="7" t="s">
        <v>59</v>
      </c>
      <c r="J1895" s="7" t="s">
        <v>60</v>
      </c>
      <c r="K1895" s="7" t="s">
        <v>15906</v>
      </c>
      <c r="L1895" s="7" t="s">
        <v>62</v>
      </c>
      <c r="M1895" s="7" t="s">
        <v>63</v>
      </c>
      <c r="N1895" s="7" t="s">
        <v>64</v>
      </c>
      <c r="O1895" s="7" t="s">
        <v>1840</v>
      </c>
      <c r="P1895" s="7" t="s">
        <v>37</v>
      </c>
      <c r="Q1895" s="7" t="s">
        <v>24</v>
      </c>
      <c r="R1895" s="7" t="s">
        <v>38</v>
      </c>
      <c r="S1895" s="7" t="s">
        <v>37</v>
      </c>
      <c r="T1895" s="7" t="s">
        <v>48</v>
      </c>
      <c r="U1895" s="7" t="s">
        <v>39</v>
      </c>
    </row>
    <row r="1896" spans="1:21" hidden="1" x14ac:dyDescent="0.25">
      <c r="A1896" s="7" t="s">
        <v>56</v>
      </c>
      <c r="B1896" s="8">
        <v>66095092</v>
      </c>
      <c r="C1896" s="7" t="s">
        <v>4111</v>
      </c>
      <c r="D1896" s="7">
        <v>29</v>
      </c>
      <c r="E1896" s="10">
        <v>166500000</v>
      </c>
      <c r="F1896" s="7">
        <v>43</v>
      </c>
      <c r="G1896" s="10">
        <v>223231015</v>
      </c>
      <c r="H1896" s="7" t="s">
        <v>5366</v>
      </c>
      <c r="I1896" s="7" t="s">
        <v>568</v>
      </c>
      <c r="J1896" s="7" t="s">
        <v>5367</v>
      </c>
      <c r="K1896" s="7" t="s">
        <v>4848</v>
      </c>
      <c r="L1896" s="7" t="s">
        <v>5368</v>
      </c>
      <c r="M1896" s="7" t="s">
        <v>5369</v>
      </c>
      <c r="N1896" s="7" t="s">
        <v>5370</v>
      </c>
      <c r="O1896" s="7" t="s">
        <v>5371</v>
      </c>
      <c r="P1896" s="7" t="s">
        <v>37</v>
      </c>
      <c r="Q1896" s="7" t="s">
        <v>24</v>
      </c>
      <c r="R1896" s="7" t="s">
        <v>38</v>
      </c>
      <c r="S1896" s="7" t="s">
        <v>37</v>
      </c>
      <c r="T1896" s="7" t="s">
        <v>48</v>
      </c>
      <c r="U1896" s="7" t="s">
        <v>39</v>
      </c>
    </row>
    <row r="1897" spans="1:21" hidden="1" x14ac:dyDescent="0.25">
      <c r="A1897" s="7" t="s">
        <v>379</v>
      </c>
      <c r="B1897" s="8">
        <v>66062573</v>
      </c>
      <c r="C1897" s="7" t="s">
        <v>445</v>
      </c>
      <c r="D1897" s="7">
        <v>78</v>
      </c>
      <c r="E1897" s="10">
        <v>184104006</v>
      </c>
      <c r="F1897" s="7">
        <v>94</v>
      </c>
      <c r="G1897" s="10">
        <v>223671000</v>
      </c>
      <c r="H1897" s="7" t="s">
        <v>438</v>
      </c>
      <c r="I1897" s="7" t="s">
        <v>439</v>
      </c>
      <c r="J1897" s="7" t="s">
        <v>440</v>
      </c>
      <c r="K1897" s="7" t="s">
        <v>9694</v>
      </c>
      <c r="L1897" s="7" t="s">
        <v>9695</v>
      </c>
      <c r="M1897" s="7" t="s">
        <v>442</v>
      </c>
      <c r="N1897" s="7" t="s">
        <v>9696</v>
      </c>
      <c r="O1897" s="7" t="s">
        <v>9697</v>
      </c>
      <c r="P1897" s="7" t="s">
        <v>374</v>
      </c>
      <c r="Q1897" s="7" t="s">
        <v>24</v>
      </c>
      <c r="R1897" s="7" t="s">
        <v>375</v>
      </c>
      <c r="S1897" s="7" t="s">
        <v>374</v>
      </c>
      <c r="T1897" s="7" t="s">
        <v>48</v>
      </c>
      <c r="U1897" s="7" t="s">
        <v>27</v>
      </c>
    </row>
    <row r="1898" spans="1:21" hidden="1" x14ac:dyDescent="0.25">
      <c r="A1898" s="7" t="s">
        <v>32</v>
      </c>
      <c r="B1898" s="8">
        <v>66095698</v>
      </c>
      <c r="C1898" s="7" t="s">
        <v>1629</v>
      </c>
      <c r="D1898" s="7">
        <v>36</v>
      </c>
      <c r="E1898" s="10">
        <v>23050000</v>
      </c>
      <c r="F1898" s="7">
        <v>43</v>
      </c>
      <c r="G1898" s="10">
        <v>223860000</v>
      </c>
      <c r="H1898" s="7" t="s">
        <v>9490</v>
      </c>
      <c r="I1898" s="7" t="s">
        <v>6808</v>
      </c>
      <c r="J1898" s="7" t="s">
        <v>9491</v>
      </c>
      <c r="K1898" s="7" t="s">
        <v>1687</v>
      </c>
      <c r="L1898" s="7" t="s">
        <v>9492</v>
      </c>
      <c r="M1898" s="7" t="s">
        <v>9493</v>
      </c>
      <c r="N1898" s="7" t="s">
        <v>9494</v>
      </c>
      <c r="O1898" s="7" t="s">
        <v>9495</v>
      </c>
      <c r="P1898" s="7" t="s">
        <v>23</v>
      </c>
      <c r="Q1898" s="7" t="s">
        <v>24</v>
      </c>
      <c r="R1898" s="7" t="s">
        <v>25</v>
      </c>
      <c r="S1898" s="7" t="s">
        <v>26</v>
      </c>
      <c r="T1898" s="7" t="s">
        <v>48</v>
      </c>
      <c r="U1898" s="7" t="s">
        <v>39</v>
      </c>
    </row>
    <row r="1899" spans="1:21" hidden="1" x14ac:dyDescent="0.25">
      <c r="A1899" s="7" t="s">
        <v>133</v>
      </c>
      <c r="B1899" s="8">
        <v>66100608</v>
      </c>
      <c r="C1899" s="7" t="s">
        <v>2680</v>
      </c>
      <c r="D1899" s="7">
        <v>70</v>
      </c>
      <c r="E1899" s="10">
        <v>177227006</v>
      </c>
      <c r="F1899" s="7">
        <v>66</v>
      </c>
      <c r="G1899" s="10">
        <v>224592522</v>
      </c>
      <c r="H1899" s="7" t="s">
        <v>17352</v>
      </c>
      <c r="I1899" s="7" t="s">
        <v>17353</v>
      </c>
      <c r="J1899" s="7" t="s">
        <v>1010</v>
      </c>
      <c r="K1899" s="7" t="s">
        <v>17354</v>
      </c>
      <c r="L1899" s="7" t="s">
        <v>17355</v>
      </c>
      <c r="M1899" s="7" t="s">
        <v>17356</v>
      </c>
      <c r="N1899" s="7" t="s">
        <v>5421</v>
      </c>
      <c r="O1899" s="7" t="s">
        <v>17357</v>
      </c>
      <c r="P1899" s="7" t="s">
        <v>87</v>
      </c>
      <c r="Q1899" s="7" t="s">
        <v>24</v>
      </c>
      <c r="R1899" s="7" t="s">
        <v>605</v>
      </c>
      <c r="S1899" s="7" t="s">
        <v>606</v>
      </c>
      <c r="T1899" s="7" t="s">
        <v>48</v>
      </c>
      <c r="U1899" s="7" t="s">
        <v>27</v>
      </c>
    </row>
    <row r="1900" spans="1:21" hidden="1" x14ac:dyDescent="0.25">
      <c r="A1900" s="7" t="s">
        <v>56</v>
      </c>
      <c r="B1900" s="8">
        <v>67162856</v>
      </c>
      <c r="C1900" s="7" t="s">
        <v>122</v>
      </c>
      <c r="D1900" s="7">
        <v>21</v>
      </c>
      <c r="E1900" s="10">
        <v>753120000</v>
      </c>
      <c r="F1900" s="7">
        <v>12</v>
      </c>
      <c r="G1900" s="10">
        <v>224850000</v>
      </c>
      <c r="H1900" s="7" t="s">
        <v>2050</v>
      </c>
      <c r="I1900" s="7" t="s">
        <v>2051</v>
      </c>
      <c r="J1900" s="7" t="s">
        <v>2052</v>
      </c>
      <c r="K1900" s="7" t="s">
        <v>2053</v>
      </c>
      <c r="L1900" s="7" t="s">
        <v>2054</v>
      </c>
      <c r="M1900" s="7" t="s">
        <v>2055</v>
      </c>
      <c r="N1900" s="7" t="s">
        <v>2056</v>
      </c>
      <c r="O1900" s="7" t="s">
        <v>2057</v>
      </c>
      <c r="P1900" s="7" t="s">
        <v>37</v>
      </c>
      <c r="Q1900" s="7" t="s">
        <v>24</v>
      </c>
      <c r="R1900" s="7" t="s">
        <v>38</v>
      </c>
      <c r="S1900" s="7" t="s">
        <v>37</v>
      </c>
      <c r="T1900" s="7" t="s">
        <v>48</v>
      </c>
      <c r="U1900" s="7" t="s">
        <v>312</v>
      </c>
    </row>
    <row r="1901" spans="1:21" hidden="1" x14ac:dyDescent="0.25">
      <c r="A1901" s="7" t="s">
        <v>133</v>
      </c>
      <c r="B1901" s="8">
        <v>67155109</v>
      </c>
      <c r="C1901" s="7" t="s">
        <v>823</v>
      </c>
      <c r="D1901" s="7">
        <v>0</v>
      </c>
      <c r="E1901" s="10">
        <v>0</v>
      </c>
      <c r="F1901" s="7">
        <v>16</v>
      </c>
      <c r="G1901" s="10">
        <v>225000000</v>
      </c>
      <c r="H1901" s="7" t="s">
        <v>10106</v>
      </c>
      <c r="I1901" s="7" t="s">
        <v>223</v>
      </c>
      <c r="J1901" s="7" t="s">
        <v>771</v>
      </c>
      <c r="K1901" s="7" t="s">
        <v>15566</v>
      </c>
      <c r="L1901" s="7" t="s">
        <v>8611</v>
      </c>
      <c r="M1901" s="7" t="s">
        <v>10107</v>
      </c>
      <c r="N1901" s="7" t="s">
        <v>15567</v>
      </c>
      <c r="O1901" s="7" t="s">
        <v>15568</v>
      </c>
      <c r="P1901" s="7" t="s">
        <v>87</v>
      </c>
      <c r="Q1901" s="7" t="s">
        <v>24</v>
      </c>
      <c r="R1901" s="7" t="s">
        <v>995</v>
      </c>
      <c r="S1901" s="7" t="s">
        <v>996</v>
      </c>
      <c r="T1901" s="7" t="s">
        <v>48</v>
      </c>
      <c r="U1901" s="7" t="s">
        <v>121</v>
      </c>
    </row>
    <row r="1902" spans="1:21" hidden="1" x14ac:dyDescent="0.25">
      <c r="A1902" s="7" t="s">
        <v>92</v>
      </c>
      <c r="B1902" s="8">
        <v>67110853</v>
      </c>
      <c r="C1902" s="7" t="s">
        <v>3260</v>
      </c>
      <c r="D1902" s="7">
        <v>276</v>
      </c>
      <c r="E1902" s="10">
        <v>203956006</v>
      </c>
      <c r="F1902" s="7">
        <v>318</v>
      </c>
      <c r="G1902" s="10">
        <v>225080000</v>
      </c>
      <c r="H1902" s="7" t="s">
        <v>3252</v>
      </c>
      <c r="I1902" s="7" t="s">
        <v>3253</v>
      </c>
      <c r="J1902" s="7" t="s">
        <v>3254</v>
      </c>
      <c r="K1902" s="7" t="s">
        <v>3255</v>
      </c>
      <c r="L1902" s="7" t="s">
        <v>3256</v>
      </c>
      <c r="M1902" s="7" t="s">
        <v>3257</v>
      </c>
      <c r="N1902" s="7" t="s">
        <v>3258</v>
      </c>
      <c r="O1902" s="7" t="s">
        <v>3259</v>
      </c>
      <c r="P1902" s="7" t="s">
        <v>87</v>
      </c>
      <c r="Q1902" s="7" t="s">
        <v>24</v>
      </c>
      <c r="R1902" s="7" t="s">
        <v>605</v>
      </c>
      <c r="S1902" s="7" t="s">
        <v>606</v>
      </c>
      <c r="T1902" s="7" t="s">
        <v>48</v>
      </c>
      <c r="U1902" s="7" t="s">
        <v>121</v>
      </c>
    </row>
    <row r="1903" spans="1:21" hidden="1" x14ac:dyDescent="0.25">
      <c r="A1903" s="7" t="s">
        <v>32</v>
      </c>
      <c r="B1903" s="8">
        <v>66074260</v>
      </c>
      <c r="C1903" s="7" t="s">
        <v>1946</v>
      </c>
      <c r="D1903" s="7">
        <v>0</v>
      </c>
      <c r="E1903" s="10">
        <v>0</v>
      </c>
      <c r="F1903" s="7">
        <v>13</v>
      </c>
      <c r="G1903" s="10">
        <v>225800000</v>
      </c>
      <c r="H1903" s="7" t="s">
        <v>2715</v>
      </c>
      <c r="I1903" s="7" t="s">
        <v>2716</v>
      </c>
      <c r="J1903" s="7" t="s">
        <v>2717</v>
      </c>
      <c r="K1903" s="7" t="s">
        <v>2718</v>
      </c>
      <c r="L1903" s="7" t="s">
        <v>2719</v>
      </c>
      <c r="M1903" s="7" t="s">
        <v>2720</v>
      </c>
      <c r="N1903" s="7" t="s">
        <v>2721</v>
      </c>
      <c r="O1903" s="7" t="s">
        <v>2722</v>
      </c>
      <c r="P1903" s="7" t="s">
        <v>23</v>
      </c>
      <c r="Q1903" s="7" t="s">
        <v>24</v>
      </c>
      <c r="R1903" s="7" t="s">
        <v>80</v>
      </c>
      <c r="S1903" s="7" t="s">
        <v>23</v>
      </c>
      <c r="T1903" s="7" t="s">
        <v>48</v>
      </c>
      <c r="U1903" s="7" t="s">
        <v>27</v>
      </c>
    </row>
    <row r="1904" spans="1:21" hidden="1" x14ac:dyDescent="0.25">
      <c r="A1904" s="7" t="s">
        <v>133</v>
      </c>
      <c r="B1904" s="8">
        <v>66097556</v>
      </c>
      <c r="C1904" s="7" t="s">
        <v>1927</v>
      </c>
      <c r="D1904" s="7">
        <v>90</v>
      </c>
      <c r="E1904" s="10">
        <v>36296306</v>
      </c>
      <c r="F1904" s="7">
        <v>124</v>
      </c>
      <c r="G1904" s="10">
        <v>226021000</v>
      </c>
      <c r="H1904" s="7" t="s">
        <v>3218</v>
      </c>
      <c r="I1904" s="7" t="s">
        <v>556</v>
      </c>
      <c r="J1904" s="7" t="s">
        <v>3219</v>
      </c>
      <c r="K1904" s="7" t="s">
        <v>3220</v>
      </c>
      <c r="L1904" s="7" t="s">
        <v>3221</v>
      </c>
      <c r="M1904" s="7" t="s">
        <v>3222</v>
      </c>
      <c r="N1904" s="7" t="s">
        <v>3223</v>
      </c>
      <c r="O1904" s="7" t="s">
        <v>3224</v>
      </c>
      <c r="P1904" s="7" t="s">
        <v>87</v>
      </c>
      <c r="Q1904" s="7" t="s">
        <v>24</v>
      </c>
      <c r="R1904" s="7" t="s">
        <v>387</v>
      </c>
      <c r="S1904" s="7" t="s">
        <v>388</v>
      </c>
      <c r="T1904" s="7" t="s">
        <v>48</v>
      </c>
      <c r="U1904" s="7" t="s">
        <v>44</v>
      </c>
    </row>
    <row r="1905" spans="1:21" hidden="1" x14ac:dyDescent="0.25">
      <c r="A1905" s="7" t="s">
        <v>379</v>
      </c>
      <c r="B1905" s="8">
        <v>66012924</v>
      </c>
      <c r="C1905" s="7" t="s">
        <v>4126</v>
      </c>
      <c r="D1905" s="7">
        <v>182</v>
      </c>
      <c r="E1905" s="10">
        <v>135125000</v>
      </c>
      <c r="F1905" s="7">
        <v>269</v>
      </c>
      <c r="G1905" s="10">
        <v>226331006</v>
      </c>
      <c r="H1905" s="7" t="s">
        <v>6653</v>
      </c>
      <c r="I1905" s="7" t="s">
        <v>5364</v>
      </c>
      <c r="J1905" s="7" t="s">
        <v>2203</v>
      </c>
      <c r="K1905" s="7" t="s">
        <v>3074</v>
      </c>
      <c r="L1905" s="7" t="s">
        <v>6654</v>
      </c>
      <c r="M1905" s="7" t="s">
        <v>6655</v>
      </c>
      <c r="N1905" s="7" t="s">
        <v>6656</v>
      </c>
      <c r="O1905" s="7" t="s">
        <v>6657</v>
      </c>
      <c r="P1905" s="7" t="s">
        <v>374</v>
      </c>
      <c r="Q1905" s="7" t="s">
        <v>24</v>
      </c>
      <c r="R1905" s="7" t="s">
        <v>375</v>
      </c>
      <c r="S1905" s="7" t="s">
        <v>374</v>
      </c>
      <c r="T1905" s="7" t="s">
        <v>48</v>
      </c>
      <c r="U1905" s="7" t="s">
        <v>91</v>
      </c>
    </row>
    <row r="1906" spans="1:21" hidden="1" x14ac:dyDescent="0.25">
      <c r="A1906" s="7" t="s">
        <v>92</v>
      </c>
      <c r="B1906" s="8">
        <v>66028666</v>
      </c>
      <c r="C1906" s="7" t="s">
        <v>1638</v>
      </c>
      <c r="D1906" s="7">
        <v>14</v>
      </c>
      <c r="E1906" s="10">
        <v>534502013</v>
      </c>
      <c r="F1906" s="7">
        <v>42</v>
      </c>
      <c r="G1906" s="10">
        <v>226629020</v>
      </c>
      <c r="H1906" s="7" t="s">
        <v>13920</v>
      </c>
      <c r="I1906" s="7" t="s">
        <v>335</v>
      </c>
      <c r="J1906" s="7" t="s">
        <v>406</v>
      </c>
      <c r="K1906" s="7" t="s">
        <v>9525</v>
      </c>
      <c r="L1906" s="7" t="s">
        <v>13921</v>
      </c>
      <c r="M1906" s="7" t="s">
        <v>13922</v>
      </c>
      <c r="N1906" s="7" t="s">
        <v>13923</v>
      </c>
      <c r="O1906" s="7" t="s">
        <v>13924</v>
      </c>
      <c r="P1906" s="7" t="s">
        <v>87</v>
      </c>
      <c r="Q1906" s="7" t="s">
        <v>24</v>
      </c>
      <c r="R1906" s="7" t="s">
        <v>995</v>
      </c>
      <c r="S1906" s="7" t="s">
        <v>1802</v>
      </c>
      <c r="T1906" s="7" t="s">
        <v>48</v>
      </c>
      <c r="U1906" s="7" t="s">
        <v>821</v>
      </c>
    </row>
    <row r="1907" spans="1:21" hidden="1" x14ac:dyDescent="0.25">
      <c r="A1907" s="7" t="s">
        <v>92</v>
      </c>
      <c r="B1907" s="8">
        <v>66082630</v>
      </c>
      <c r="C1907" s="7" t="s">
        <v>1731</v>
      </c>
      <c r="D1907" s="7">
        <v>261</v>
      </c>
      <c r="E1907" s="10">
        <v>296461006</v>
      </c>
      <c r="F1907" s="7">
        <v>173</v>
      </c>
      <c r="G1907" s="10">
        <v>227780000</v>
      </c>
      <c r="H1907" s="7" t="s">
        <v>1723</v>
      </c>
      <c r="I1907" s="7" t="s">
        <v>1049</v>
      </c>
      <c r="J1907" s="7" t="s">
        <v>1724</v>
      </c>
      <c r="K1907" s="7" t="s">
        <v>1725</v>
      </c>
      <c r="L1907" s="7" t="s">
        <v>1726</v>
      </c>
      <c r="M1907" s="7" t="s">
        <v>1727</v>
      </c>
      <c r="N1907" s="7" t="s">
        <v>1728</v>
      </c>
      <c r="O1907" s="7" t="s">
        <v>1729</v>
      </c>
      <c r="P1907" s="7" t="s">
        <v>87</v>
      </c>
      <c r="Q1907" s="7" t="s">
        <v>24</v>
      </c>
      <c r="R1907" s="7" t="s">
        <v>128</v>
      </c>
      <c r="S1907" s="7" t="s">
        <v>87</v>
      </c>
      <c r="T1907" s="7" t="s">
        <v>48</v>
      </c>
      <c r="U1907" s="7" t="s">
        <v>39</v>
      </c>
    </row>
    <row r="1908" spans="1:21" hidden="1" x14ac:dyDescent="0.25">
      <c r="A1908" s="7" t="s">
        <v>32</v>
      </c>
      <c r="B1908" s="8">
        <v>67063143</v>
      </c>
      <c r="C1908" s="7" t="s">
        <v>772</v>
      </c>
      <c r="D1908" s="7">
        <v>12</v>
      </c>
      <c r="E1908" s="10">
        <v>99740000</v>
      </c>
      <c r="F1908" s="7">
        <v>66</v>
      </c>
      <c r="G1908" s="10">
        <v>227897000</v>
      </c>
      <c r="H1908" s="7" t="s">
        <v>11161</v>
      </c>
      <c r="I1908" s="7" t="s">
        <v>10753</v>
      </c>
      <c r="J1908" s="7" t="s">
        <v>11162</v>
      </c>
      <c r="K1908" s="7" t="s">
        <v>5986</v>
      </c>
      <c r="L1908" s="7" t="s">
        <v>11163</v>
      </c>
      <c r="M1908" s="7" t="s">
        <v>11164</v>
      </c>
      <c r="N1908" s="7" t="s">
        <v>11165</v>
      </c>
      <c r="O1908" s="7" t="s">
        <v>11166</v>
      </c>
      <c r="P1908" s="7" t="s">
        <v>23</v>
      </c>
      <c r="Q1908" s="7" t="s">
        <v>24</v>
      </c>
      <c r="R1908" s="7" t="s">
        <v>25</v>
      </c>
      <c r="S1908" s="7" t="s">
        <v>26</v>
      </c>
      <c r="T1908" s="7" t="s">
        <v>48</v>
      </c>
      <c r="U1908" s="7" t="s">
        <v>91</v>
      </c>
    </row>
    <row r="1909" spans="1:21" hidden="1" x14ac:dyDescent="0.25">
      <c r="A1909" s="7" t="s">
        <v>32</v>
      </c>
      <c r="B1909" s="8">
        <v>67068889</v>
      </c>
      <c r="C1909" s="7" t="s">
        <v>2609</v>
      </c>
      <c r="D1909" s="7">
        <v>14</v>
      </c>
      <c r="E1909" s="10">
        <v>98350000</v>
      </c>
      <c r="F1909" s="7">
        <v>11</v>
      </c>
      <c r="G1909" s="10">
        <v>228000000</v>
      </c>
      <c r="H1909" s="7" t="s">
        <v>5180</v>
      </c>
      <c r="I1909" s="7" t="s">
        <v>125</v>
      </c>
      <c r="J1909" s="7" t="s">
        <v>5181</v>
      </c>
      <c r="K1909" s="7" t="s">
        <v>5182</v>
      </c>
      <c r="L1909" s="7" t="s">
        <v>5183</v>
      </c>
      <c r="M1909" s="7" t="s">
        <v>5184</v>
      </c>
      <c r="N1909" s="7" t="s">
        <v>5185</v>
      </c>
      <c r="O1909" s="7" t="s">
        <v>5186</v>
      </c>
      <c r="P1909" s="7" t="s">
        <v>119</v>
      </c>
      <c r="Q1909" s="7" t="s">
        <v>24</v>
      </c>
      <c r="R1909" s="7" t="s">
        <v>120</v>
      </c>
      <c r="S1909" s="7" t="s">
        <v>119</v>
      </c>
      <c r="T1909" s="7" t="s">
        <v>48</v>
      </c>
      <c r="U1909" s="7" t="s">
        <v>91</v>
      </c>
    </row>
    <row r="1910" spans="1:21" hidden="1" x14ac:dyDescent="0.25">
      <c r="A1910" s="7" t="s">
        <v>133</v>
      </c>
      <c r="B1910" s="8">
        <v>67120643</v>
      </c>
      <c r="C1910" s="7" t="s">
        <v>795</v>
      </c>
      <c r="D1910" s="7">
        <v>46</v>
      </c>
      <c r="E1910" s="10">
        <v>243541006</v>
      </c>
      <c r="F1910" s="7">
        <v>95</v>
      </c>
      <c r="G1910" s="10">
        <v>228160000</v>
      </c>
      <c r="H1910" s="7" t="s">
        <v>6339</v>
      </c>
      <c r="I1910" s="7" t="s">
        <v>5721</v>
      </c>
      <c r="J1910" s="7" t="s">
        <v>6340</v>
      </c>
      <c r="K1910" s="7" t="s">
        <v>6341</v>
      </c>
      <c r="L1910" s="7" t="s">
        <v>6342</v>
      </c>
      <c r="M1910" s="7" t="s">
        <v>6343</v>
      </c>
      <c r="N1910" s="7" t="s">
        <v>6344</v>
      </c>
      <c r="O1910" s="7" t="s">
        <v>6345</v>
      </c>
      <c r="P1910" s="7" t="s">
        <v>746</v>
      </c>
      <c r="Q1910" s="7" t="s">
        <v>24</v>
      </c>
      <c r="R1910" s="7" t="s">
        <v>168</v>
      </c>
      <c r="S1910" s="7" t="s">
        <v>167</v>
      </c>
      <c r="T1910" s="7" t="s">
        <v>48</v>
      </c>
      <c r="U1910" s="7" t="s">
        <v>27</v>
      </c>
    </row>
    <row r="1911" spans="1:21" hidden="1" x14ac:dyDescent="0.25">
      <c r="A1911" s="7" t="s">
        <v>92</v>
      </c>
      <c r="B1911" s="8">
        <v>67104037</v>
      </c>
      <c r="C1911" s="7" t="s">
        <v>713</v>
      </c>
      <c r="D1911" s="7">
        <v>11</v>
      </c>
      <c r="E1911" s="10">
        <v>143701006</v>
      </c>
      <c r="F1911" s="7">
        <v>16</v>
      </c>
      <c r="G1911" s="10">
        <v>228451015</v>
      </c>
      <c r="H1911" s="7" t="s">
        <v>10269</v>
      </c>
      <c r="I1911" s="7" t="s">
        <v>1556</v>
      </c>
      <c r="J1911" s="7" t="s">
        <v>1164</v>
      </c>
      <c r="K1911" s="7" t="s">
        <v>10270</v>
      </c>
      <c r="L1911" s="7" t="s">
        <v>10271</v>
      </c>
      <c r="M1911" s="7" t="s">
        <v>10272</v>
      </c>
      <c r="N1911" s="7" t="s">
        <v>10273</v>
      </c>
      <c r="O1911" s="7" t="s">
        <v>10274</v>
      </c>
      <c r="P1911" s="7" t="s">
        <v>87</v>
      </c>
      <c r="Q1911" s="7" t="s">
        <v>24</v>
      </c>
      <c r="R1911" s="7" t="s">
        <v>189</v>
      </c>
      <c r="S1911" s="7" t="s">
        <v>190</v>
      </c>
      <c r="T1911" s="7" t="s">
        <v>48</v>
      </c>
      <c r="U1911" s="7" t="s">
        <v>39</v>
      </c>
    </row>
    <row r="1912" spans="1:21" hidden="1" x14ac:dyDescent="0.25">
      <c r="A1912" s="7" t="s">
        <v>32</v>
      </c>
      <c r="B1912" s="8">
        <v>66107053</v>
      </c>
      <c r="C1912" s="7" t="s">
        <v>1157</v>
      </c>
      <c r="D1912" s="7">
        <v>66</v>
      </c>
      <c r="E1912" s="10">
        <v>189701005</v>
      </c>
      <c r="F1912" s="7">
        <v>66</v>
      </c>
      <c r="G1912" s="10">
        <v>229700000</v>
      </c>
      <c r="H1912" s="7" t="s">
        <v>12470</v>
      </c>
      <c r="I1912" s="7" t="s">
        <v>545</v>
      </c>
      <c r="J1912" s="7" t="s">
        <v>3362</v>
      </c>
      <c r="K1912" s="7" t="s">
        <v>9562</v>
      </c>
      <c r="L1912" s="7" t="s">
        <v>12471</v>
      </c>
      <c r="M1912" s="7" t="s">
        <v>12472</v>
      </c>
      <c r="N1912" s="7" t="s">
        <v>12473</v>
      </c>
      <c r="O1912" s="7" t="s">
        <v>12474</v>
      </c>
      <c r="P1912" s="7" t="s">
        <v>23</v>
      </c>
      <c r="Q1912" s="7" t="s">
        <v>24</v>
      </c>
      <c r="R1912" s="7" t="s">
        <v>80</v>
      </c>
      <c r="S1912" s="7" t="s">
        <v>23</v>
      </c>
      <c r="T1912" s="7" t="s">
        <v>48</v>
      </c>
      <c r="U1912" s="7" t="s">
        <v>44</v>
      </c>
    </row>
    <row r="1913" spans="1:21" hidden="1" x14ac:dyDescent="0.25">
      <c r="A1913" s="7" t="s">
        <v>133</v>
      </c>
      <c r="B1913" s="8">
        <v>66029223</v>
      </c>
      <c r="C1913" s="7" t="s">
        <v>85</v>
      </c>
      <c r="D1913" s="7">
        <v>26</v>
      </c>
      <c r="E1913" s="10">
        <v>558719006</v>
      </c>
      <c r="F1913" s="7">
        <v>24</v>
      </c>
      <c r="G1913" s="10">
        <v>230415000</v>
      </c>
      <c r="H1913" s="7" t="s">
        <v>10558</v>
      </c>
      <c r="I1913" s="7" t="s">
        <v>513</v>
      </c>
      <c r="J1913" s="7" t="s">
        <v>1807</v>
      </c>
      <c r="K1913" s="7" t="s">
        <v>10559</v>
      </c>
      <c r="L1913" s="7" t="s">
        <v>10560</v>
      </c>
      <c r="M1913" s="7" t="s">
        <v>10561</v>
      </c>
      <c r="N1913" s="7" t="s">
        <v>9104</v>
      </c>
      <c r="O1913" s="7" t="s">
        <v>10562</v>
      </c>
      <c r="P1913" s="7" t="s">
        <v>87</v>
      </c>
      <c r="Q1913" s="7" t="s">
        <v>24</v>
      </c>
      <c r="R1913" s="7" t="s">
        <v>276</v>
      </c>
      <c r="S1913" s="7" t="s">
        <v>277</v>
      </c>
      <c r="T1913" s="7" t="s">
        <v>48</v>
      </c>
      <c r="U1913" s="7" t="s">
        <v>121</v>
      </c>
    </row>
    <row r="1914" spans="1:21" s="19" customFormat="1" hidden="1" x14ac:dyDescent="0.25">
      <c r="A1914" s="7" t="s">
        <v>32</v>
      </c>
      <c r="B1914" s="8">
        <v>66006686</v>
      </c>
      <c r="C1914" s="7" t="s">
        <v>4045</v>
      </c>
      <c r="D1914" s="7">
        <v>49</v>
      </c>
      <c r="E1914" s="10">
        <v>177620000</v>
      </c>
      <c r="F1914" s="7">
        <v>60</v>
      </c>
      <c r="G1914" s="10">
        <v>231200000</v>
      </c>
      <c r="H1914" s="7" t="s">
        <v>7466</v>
      </c>
      <c r="I1914" s="7" t="s">
        <v>2523</v>
      </c>
      <c r="J1914" s="7" t="s">
        <v>7467</v>
      </c>
      <c r="K1914" s="7" t="s">
        <v>7468</v>
      </c>
      <c r="L1914" s="7" t="s">
        <v>7469</v>
      </c>
      <c r="M1914" s="7" t="s">
        <v>7470</v>
      </c>
      <c r="N1914" s="7" t="s">
        <v>7471</v>
      </c>
      <c r="O1914" s="7" t="s">
        <v>7472</v>
      </c>
      <c r="P1914" s="7" t="s">
        <v>119</v>
      </c>
      <c r="Q1914" s="7" t="s">
        <v>24</v>
      </c>
      <c r="R1914" s="7" t="s">
        <v>120</v>
      </c>
      <c r="S1914" s="7" t="s">
        <v>119</v>
      </c>
      <c r="T1914" s="7" t="s">
        <v>48</v>
      </c>
      <c r="U1914" s="7" t="s">
        <v>91</v>
      </c>
    </row>
    <row r="1915" spans="1:21" hidden="1" x14ac:dyDescent="0.25">
      <c r="A1915" s="7" t="s">
        <v>92</v>
      </c>
      <c r="B1915" s="8">
        <v>67098568</v>
      </c>
      <c r="C1915" s="7" t="s">
        <v>5373</v>
      </c>
      <c r="D1915" s="7">
        <v>55</v>
      </c>
      <c r="E1915" s="10">
        <v>105301006</v>
      </c>
      <c r="F1915" s="7">
        <v>63</v>
      </c>
      <c r="G1915" s="10">
        <v>231695000</v>
      </c>
      <c r="H1915" s="7" t="s">
        <v>14387</v>
      </c>
      <c r="I1915" s="7" t="s">
        <v>4265</v>
      </c>
      <c r="J1915" s="7" t="s">
        <v>14388</v>
      </c>
      <c r="K1915" s="7" t="s">
        <v>18144</v>
      </c>
      <c r="L1915" s="7" t="s">
        <v>14389</v>
      </c>
      <c r="M1915" s="7" t="s">
        <v>14390</v>
      </c>
      <c r="N1915" s="7" t="s">
        <v>14391</v>
      </c>
      <c r="O1915" s="7" t="s">
        <v>18145</v>
      </c>
      <c r="P1915" s="7" t="s">
        <v>87</v>
      </c>
      <c r="Q1915" s="7" t="s">
        <v>24</v>
      </c>
      <c r="R1915" s="7" t="s">
        <v>303</v>
      </c>
      <c r="S1915" s="7" t="s">
        <v>304</v>
      </c>
      <c r="T1915" s="7" t="s">
        <v>48</v>
      </c>
      <c r="U1915" s="7" t="s">
        <v>44</v>
      </c>
    </row>
    <row r="1916" spans="1:21" hidden="1" x14ac:dyDescent="0.25">
      <c r="A1916" s="7" t="s">
        <v>133</v>
      </c>
      <c r="B1916" s="8">
        <v>66007749</v>
      </c>
      <c r="C1916" s="7" t="s">
        <v>2866</v>
      </c>
      <c r="D1916" s="7">
        <v>190</v>
      </c>
      <c r="E1916" s="10">
        <v>316341006</v>
      </c>
      <c r="F1916" s="7">
        <v>176</v>
      </c>
      <c r="G1916" s="10">
        <v>232280000</v>
      </c>
      <c r="H1916" s="7" t="s">
        <v>3900</v>
      </c>
      <c r="I1916" s="7" t="s">
        <v>1863</v>
      </c>
      <c r="J1916" s="7" t="s">
        <v>3219</v>
      </c>
      <c r="K1916" s="7" t="s">
        <v>3901</v>
      </c>
      <c r="L1916" s="7" t="s">
        <v>3902</v>
      </c>
      <c r="M1916" s="7" t="s">
        <v>3903</v>
      </c>
      <c r="N1916" s="7" t="s">
        <v>3904</v>
      </c>
      <c r="O1916" s="7" t="s">
        <v>3905</v>
      </c>
      <c r="P1916" s="7" t="s">
        <v>87</v>
      </c>
      <c r="Q1916" s="7" t="s">
        <v>24</v>
      </c>
      <c r="R1916" s="7" t="s">
        <v>128</v>
      </c>
      <c r="S1916" s="7" t="s">
        <v>87</v>
      </c>
      <c r="T1916" s="7" t="s">
        <v>48</v>
      </c>
      <c r="U1916" s="7" t="s">
        <v>39</v>
      </c>
    </row>
    <row r="1917" spans="1:21" hidden="1" x14ac:dyDescent="0.25">
      <c r="A1917" s="7" t="s">
        <v>56</v>
      </c>
      <c r="B1917" s="8">
        <v>66018995</v>
      </c>
      <c r="C1917" s="7" t="s">
        <v>1804</v>
      </c>
      <c r="D1917" s="7">
        <v>1486</v>
      </c>
      <c r="E1917" s="10">
        <v>157147000</v>
      </c>
      <c r="F1917" s="7">
        <v>1316</v>
      </c>
      <c r="G1917" s="10">
        <v>232656801</v>
      </c>
      <c r="H1917" s="7" t="s">
        <v>18448</v>
      </c>
      <c r="I1917" s="7" t="s">
        <v>236</v>
      </c>
      <c r="J1917" s="7" t="s">
        <v>1015</v>
      </c>
      <c r="K1917" s="7" t="s">
        <v>16629</v>
      </c>
      <c r="L1917" s="7" t="s">
        <v>18449</v>
      </c>
      <c r="M1917" s="7" t="s">
        <v>18450</v>
      </c>
      <c r="N1917" s="7" t="s">
        <v>18451</v>
      </c>
      <c r="O1917" s="7" t="s">
        <v>17016</v>
      </c>
      <c r="P1917" s="7" t="s">
        <v>37</v>
      </c>
      <c r="Q1917" s="7" t="s">
        <v>24</v>
      </c>
      <c r="R1917" s="7" t="s">
        <v>38</v>
      </c>
      <c r="S1917" s="7" t="s">
        <v>37</v>
      </c>
      <c r="T1917" s="7" t="s">
        <v>48</v>
      </c>
      <c r="U1917" s="7" t="s">
        <v>91</v>
      </c>
    </row>
    <row r="1918" spans="1:21" hidden="1" x14ac:dyDescent="0.25">
      <c r="A1918" s="7" t="s">
        <v>92</v>
      </c>
      <c r="B1918" s="8">
        <v>66009491</v>
      </c>
      <c r="C1918" s="7" t="s">
        <v>246</v>
      </c>
      <c r="D1918" s="7">
        <v>25</v>
      </c>
      <c r="E1918" s="10">
        <v>68340000</v>
      </c>
      <c r="F1918" s="7">
        <v>56</v>
      </c>
      <c r="G1918" s="10">
        <v>233081006</v>
      </c>
      <c r="H1918" s="7" t="s">
        <v>9244</v>
      </c>
      <c r="I1918" s="7" t="s">
        <v>9245</v>
      </c>
      <c r="J1918" s="7" t="s">
        <v>47</v>
      </c>
      <c r="K1918" s="7" t="s">
        <v>9246</v>
      </c>
      <c r="L1918" s="7" t="s">
        <v>9247</v>
      </c>
      <c r="M1918" s="7" t="s">
        <v>9248</v>
      </c>
      <c r="N1918" s="7" t="s">
        <v>9249</v>
      </c>
      <c r="O1918" s="7" t="s">
        <v>9250</v>
      </c>
      <c r="P1918" s="7" t="s">
        <v>87</v>
      </c>
      <c r="Q1918" s="7" t="s">
        <v>24</v>
      </c>
      <c r="R1918" s="7" t="s">
        <v>491</v>
      </c>
      <c r="S1918" s="7" t="s">
        <v>492</v>
      </c>
      <c r="T1918" s="7" t="s">
        <v>48</v>
      </c>
      <c r="U1918" s="7" t="s">
        <v>27</v>
      </c>
    </row>
    <row r="1919" spans="1:21" hidden="1" x14ac:dyDescent="0.25">
      <c r="A1919" s="7" t="s">
        <v>379</v>
      </c>
      <c r="B1919" s="8">
        <v>66069439</v>
      </c>
      <c r="C1919" s="7" t="s">
        <v>257</v>
      </c>
      <c r="D1919" s="7">
        <v>38</v>
      </c>
      <c r="E1919" s="10">
        <v>46751006</v>
      </c>
      <c r="F1919" s="7">
        <v>143</v>
      </c>
      <c r="G1919" s="10">
        <v>233360000</v>
      </c>
      <c r="H1919" s="7" t="s">
        <v>11809</v>
      </c>
      <c r="I1919" s="7" t="s">
        <v>385</v>
      </c>
      <c r="J1919" s="7" t="s">
        <v>1010</v>
      </c>
      <c r="K1919" s="7" t="s">
        <v>11810</v>
      </c>
      <c r="L1919" s="7" t="s">
        <v>11811</v>
      </c>
      <c r="M1919" s="7" t="s">
        <v>11812</v>
      </c>
      <c r="N1919" s="7" t="s">
        <v>11813</v>
      </c>
      <c r="O1919" s="7" t="s">
        <v>11814</v>
      </c>
      <c r="P1919" s="7" t="s">
        <v>156</v>
      </c>
      <c r="Q1919" s="7" t="s">
        <v>24</v>
      </c>
      <c r="R1919" s="7" t="s">
        <v>155</v>
      </c>
      <c r="S1919" s="7" t="s">
        <v>156</v>
      </c>
      <c r="T1919" s="7" t="s">
        <v>48</v>
      </c>
      <c r="U1919" s="7" t="s">
        <v>39</v>
      </c>
    </row>
    <row r="1920" spans="1:21" hidden="1" x14ac:dyDescent="0.25">
      <c r="A1920" s="7" t="s">
        <v>379</v>
      </c>
      <c r="B1920" s="8">
        <v>66065514</v>
      </c>
      <c r="C1920" s="7" t="s">
        <v>294</v>
      </c>
      <c r="D1920" s="7">
        <v>30</v>
      </c>
      <c r="E1920" s="10">
        <v>46831006</v>
      </c>
      <c r="F1920" s="7">
        <v>85</v>
      </c>
      <c r="G1920" s="10">
        <v>233660000</v>
      </c>
      <c r="H1920" s="7" t="s">
        <v>919</v>
      </c>
      <c r="I1920" s="7" t="s">
        <v>920</v>
      </c>
      <c r="J1920" s="7" t="s">
        <v>886</v>
      </c>
      <c r="K1920" s="7" t="s">
        <v>1559</v>
      </c>
      <c r="L1920" s="7" t="s">
        <v>1560</v>
      </c>
      <c r="M1920" s="7" t="s">
        <v>923</v>
      </c>
      <c r="N1920" s="7" t="s">
        <v>1561</v>
      </c>
      <c r="O1920" s="7" t="s">
        <v>1562</v>
      </c>
      <c r="P1920" s="7" t="s">
        <v>886</v>
      </c>
      <c r="Q1920" s="7" t="s">
        <v>24</v>
      </c>
      <c r="R1920" s="7" t="s">
        <v>529</v>
      </c>
      <c r="S1920" s="7" t="s">
        <v>309</v>
      </c>
      <c r="T1920" s="7" t="s">
        <v>48</v>
      </c>
      <c r="U1920" s="7" t="s">
        <v>44</v>
      </c>
    </row>
    <row r="1921" spans="1:21" hidden="1" x14ac:dyDescent="0.25">
      <c r="A1921" s="7" t="s">
        <v>379</v>
      </c>
      <c r="B1921" s="8">
        <v>66061900</v>
      </c>
      <c r="C1921" s="7" t="s">
        <v>459</v>
      </c>
      <c r="D1921" s="7">
        <v>129</v>
      </c>
      <c r="E1921" s="10">
        <v>222431006</v>
      </c>
      <c r="F1921" s="7">
        <v>122</v>
      </c>
      <c r="G1921" s="10">
        <v>233670000</v>
      </c>
      <c r="H1921" s="7" t="s">
        <v>438</v>
      </c>
      <c r="I1921" s="7" t="s">
        <v>439</v>
      </c>
      <c r="J1921" s="7" t="s">
        <v>440</v>
      </c>
      <c r="K1921" s="7" t="s">
        <v>3379</v>
      </c>
      <c r="L1921" s="7" t="s">
        <v>5066</v>
      </c>
      <c r="M1921" s="7" t="s">
        <v>442</v>
      </c>
      <c r="N1921" s="7" t="s">
        <v>5067</v>
      </c>
      <c r="O1921" s="7" t="s">
        <v>5068</v>
      </c>
      <c r="P1921" s="7" t="s">
        <v>374</v>
      </c>
      <c r="Q1921" s="7" t="s">
        <v>24</v>
      </c>
      <c r="R1921" s="7" t="s">
        <v>375</v>
      </c>
      <c r="S1921" s="7" t="s">
        <v>374</v>
      </c>
      <c r="T1921" s="7" t="s">
        <v>48</v>
      </c>
      <c r="U1921" s="7" t="s">
        <v>91</v>
      </c>
    </row>
    <row r="1922" spans="1:21" hidden="1" x14ac:dyDescent="0.25">
      <c r="A1922" s="7" t="s">
        <v>133</v>
      </c>
      <c r="B1922" s="8">
        <v>67165882</v>
      </c>
      <c r="C1922" s="7" t="s">
        <v>1879</v>
      </c>
      <c r="D1922" s="7">
        <v>50</v>
      </c>
      <c r="E1922" s="10">
        <v>515350000</v>
      </c>
      <c r="F1922" s="7">
        <v>27</v>
      </c>
      <c r="G1922" s="10">
        <v>233901006</v>
      </c>
      <c r="H1922" s="7" t="s">
        <v>16058</v>
      </c>
      <c r="I1922" s="7" t="s">
        <v>16059</v>
      </c>
      <c r="J1922" s="7" t="s">
        <v>406</v>
      </c>
      <c r="K1922" s="7" t="s">
        <v>9227</v>
      </c>
      <c r="L1922" s="7" t="s">
        <v>16060</v>
      </c>
      <c r="M1922" s="7" t="s">
        <v>16061</v>
      </c>
      <c r="N1922" s="7" t="s">
        <v>16062</v>
      </c>
      <c r="O1922" s="7" t="s">
        <v>16063</v>
      </c>
      <c r="P1922" s="7" t="s">
        <v>564</v>
      </c>
      <c r="Q1922" s="7" t="s">
        <v>24</v>
      </c>
      <c r="R1922" s="7" t="s">
        <v>563</v>
      </c>
      <c r="S1922" s="7" t="s">
        <v>564</v>
      </c>
      <c r="T1922" s="7" t="s">
        <v>48</v>
      </c>
      <c r="U1922" s="7" t="s">
        <v>27</v>
      </c>
    </row>
    <row r="1923" spans="1:21" hidden="1" x14ac:dyDescent="0.25">
      <c r="A1923" s="7" t="s">
        <v>92</v>
      </c>
      <c r="B1923" s="8">
        <v>66105432</v>
      </c>
      <c r="C1923" s="7" t="s">
        <v>1176</v>
      </c>
      <c r="D1923" s="7">
        <v>43</v>
      </c>
      <c r="E1923" s="10">
        <v>137673000</v>
      </c>
      <c r="F1923" s="7">
        <v>38</v>
      </c>
      <c r="G1923" s="10">
        <v>234351006</v>
      </c>
      <c r="H1923" s="7" t="s">
        <v>17910</v>
      </c>
      <c r="I1923" s="7" t="s">
        <v>4818</v>
      </c>
      <c r="J1923" s="7" t="s">
        <v>17911</v>
      </c>
      <c r="K1923" s="7" t="s">
        <v>13162</v>
      </c>
      <c r="L1923" s="7" t="s">
        <v>17912</v>
      </c>
      <c r="M1923" s="7" t="s">
        <v>17913</v>
      </c>
      <c r="N1923" s="7" t="s">
        <v>17914</v>
      </c>
      <c r="O1923" s="7" t="s">
        <v>17915</v>
      </c>
      <c r="P1923" s="7" t="s">
        <v>87</v>
      </c>
      <c r="Q1923" s="7" t="s">
        <v>24</v>
      </c>
      <c r="R1923" s="7" t="s">
        <v>128</v>
      </c>
      <c r="S1923" s="7" t="s">
        <v>87</v>
      </c>
      <c r="T1923" s="7" t="s">
        <v>48</v>
      </c>
      <c r="U1923" s="7" t="s">
        <v>44</v>
      </c>
    </row>
    <row r="1924" spans="1:21" hidden="1" x14ac:dyDescent="0.25">
      <c r="A1924" s="7" t="s">
        <v>56</v>
      </c>
      <c r="B1924" s="8">
        <v>66098595</v>
      </c>
      <c r="C1924" s="7" t="s">
        <v>182</v>
      </c>
      <c r="D1924" s="7">
        <v>46</v>
      </c>
      <c r="E1924" s="10">
        <v>220655000</v>
      </c>
      <c r="F1924" s="7">
        <v>39</v>
      </c>
      <c r="G1924" s="10">
        <v>234850000</v>
      </c>
      <c r="H1924" s="7" t="s">
        <v>10846</v>
      </c>
      <c r="I1924" s="7" t="s">
        <v>86</v>
      </c>
      <c r="J1924" s="7" t="s">
        <v>10847</v>
      </c>
      <c r="K1924" s="7" t="s">
        <v>10848</v>
      </c>
      <c r="L1924" s="7" t="s">
        <v>10849</v>
      </c>
      <c r="M1924" s="7" t="s">
        <v>10850</v>
      </c>
      <c r="N1924" s="7" t="s">
        <v>10851</v>
      </c>
      <c r="O1924" s="7" t="s">
        <v>10852</v>
      </c>
      <c r="P1924" s="7" t="s">
        <v>37</v>
      </c>
      <c r="Q1924" s="7" t="s">
        <v>24</v>
      </c>
      <c r="R1924" s="7" t="s">
        <v>38</v>
      </c>
      <c r="S1924" s="7" t="s">
        <v>37</v>
      </c>
      <c r="T1924" s="7" t="s">
        <v>48</v>
      </c>
      <c r="U1924" s="7" t="s">
        <v>81</v>
      </c>
    </row>
    <row r="1925" spans="1:21" hidden="1" x14ac:dyDescent="0.25">
      <c r="A1925" s="7" t="s">
        <v>56</v>
      </c>
      <c r="B1925" s="8">
        <v>66046400</v>
      </c>
      <c r="C1925" s="7" t="s">
        <v>6141</v>
      </c>
      <c r="D1925" s="7">
        <v>252</v>
      </c>
      <c r="E1925" s="10">
        <v>98675000</v>
      </c>
      <c r="F1925" s="7">
        <v>130</v>
      </c>
      <c r="G1925" s="10">
        <v>235115000</v>
      </c>
      <c r="H1925" s="7" t="s">
        <v>17035</v>
      </c>
      <c r="I1925" s="7" t="s">
        <v>1944</v>
      </c>
      <c r="J1925" s="7" t="s">
        <v>17036</v>
      </c>
      <c r="K1925" s="7" t="s">
        <v>17037</v>
      </c>
      <c r="L1925" s="7" t="s">
        <v>17038</v>
      </c>
      <c r="M1925" s="7" t="s">
        <v>17039</v>
      </c>
      <c r="N1925" s="7" t="s">
        <v>17040</v>
      </c>
      <c r="O1925" s="7" t="s">
        <v>17041</v>
      </c>
      <c r="P1925" s="7" t="s">
        <v>37</v>
      </c>
      <c r="Q1925" s="7" t="s">
        <v>24</v>
      </c>
      <c r="R1925" s="7" t="s">
        <v>276</v>
      </c>
      <c r="S1925" s="7" t="s">
        <v>277</v>
      </c>
      <c r="T1925" s="7" t="s">
        <v>48</v>
      </c>
      <c r="U1925" s="7" t="s">
        <v>27</v>
      </c>
    </row>
    <row r="1926" spans="1:21" hidden="1" x14ac:dyDescent="0.25">
      <c r="A1926" s="7" t="s">
        <v>379</v>
      </c>
      <c r="B1926" s="8">
        <v>66061884</v>
      </c>
      <c r="C1926" s="7" t="s">
        <v>459</v>
      </c>
      <c r="D1926" s="7">
        <v>444</v>
      </c>
      <c r="E1926" s="10">
        <v>213373506</v>
      </c>
      <c r="F1926" s="7">
        <v>337</v>
      </c>
      <c r="G1926" s="10">
        <v>237417500</v>
      </c>
      <c r="H1926" s="7" t="s">
        <v>438</v>
      </c>
      <c r="I1926" s="7" t="s">
        <v>439</v>
      </c>
      <c r="J1926" s="7" t="s">
        <v>440</v>
      </c>
      <c r="K1926" s="7" t="s">
        <v>14333</v>
      </c>
      <c r="L1926" s="7" t="s">
        <v>14334</v>
      </c>
      <c r="M1926" s="7" t="s">
        <v>442</v>
      </c>
      <c r="N1926" s="7" t="s">
        <v>14335</v>
      </c>
      <c r="O1926" s="7" t="s">
        <v>14336</v>
      </c>
      <c r="P1926" s="7" t="s">
        <v>374</v>
      </c>
      <c r="Q1926" s="7" t="s">
        <v>24</v>
      </c>
      <c r="R1926" s="7" t="s">
        <v>375</v>
      </c>
      <c r="S1926" s="7" t="s">
        <v>374</v>
      </c>
      <c r="T1926" s="7" t="s">
        <v>48</v>
      </c>
      <c r="U1926" s="7" t="s">
        <v>44</v>
      </c>
    </row>
    <row r="1927" spans="1:21" hidden="1" x14ac:dyDescent="0.25">
      <c r="A1927" s="7" t="s">
        <v>32</v>
      </c>
      <c r="B1927" s="8">
        <v>66018601</v>
      </c>
      <c r="C1927" s="7" t="s">
        <v>272</v>
      </c>
      <c r="D1927" s="7">
        <v>145</v>
      </c>
      <c r="E1927" s="10">
        <v>199810000</v>
      </c>
      <c r="F1927" s="7">
        <v>115</v>
      </c>
      <c r="G1927" s="10">
        <v>239140000</v>
      </c>
      <c r="H1927" s="7" t="s">
        <v>10672</v>
      </c>
      <c r="I1927" s="7" t="s">
        <v>10673</v>
      </c>
      <c r="J1927" s="7" t="s">
        <v>10674</v>
      </c>
      <c r="K1927" s="7" t="s">
        <v>10675</v>
      </c>
      <c r="L1927" s="7" t="s">
        <v>10676</v>
      </c>
      <c r="M1927" s="7" t="s">
        <v>10677</v>
      </c>
      <c r="N1927" s="7" t="s">
        <v>10678</v>
      </c>
      <c r="O1927" s="7" t="s">
        <v>10679</v>
      </c>
      <c r="P1927" s="7" t="s">
        <v>119</v>
      </c>
      <c r="Q1927" s="7" t="s">
        <v>24</v>
      </c>
      <c r="R1927" s="7" t="s">
        <v>120</v>
      </c>
      <c r="S1927" s="7" t="s">
        <v>119</v>
      </c>
      <c r="T1927" s="7" t="s">
        <v>48</v>
      </c>
      <c r="U1927" s="7" t="s">
        <v>39</v>
      </c>
    </row>
    <row r="1928" spans="1:21" hidden="1" x14ac:dyDescent="0.25">
      <c r="A1928" s="7" t="s">
        <v>379</v>
      </c>
      <c r="B1928" s="8">
        <v>64001909</v>
      </c>
      <c r="C1928" s="7" t="s">
        <v>157</v>
      </c>
      <c r="D1928" s="7">
        <v>18</v>
      </c>
      <c r="E1928" s="10">
        <v>499541006</v>
      </c>
      <c r="F1928" s="7">
        <v>46</v>
      </c>
      <c r="G1928" s="10">
        <v>239220000</v>
      </c>
      <c r="H1928" s="7" t="s">
        <v>14228</v>
      </c>
      <c r="I1928" s="7" t="s">
        <v>810</v>
      </c>
      <c r="J1928" s="7" t="s">
        <v>1290</v>
      </c>
      <c r="K1928" s="7" t="s">
        <v>14229</v>
      </c>
      <c r="L1928" s="7" t="s">
        <v>13192</v>
      </c>
      <c r="M1928" s="7" t="s">
        <v>14230</v>
      </c>
      <c r="N1928" s="7" t="s">
        <v>14231</v>
      </c>
      <c r="O1928" s="7" t="s">
        <v>14232</v>
      </c>
      <c r="P1928" s="7" t="s">
        <v>374</v>
      </c>
      <c r="Q1928" s="7" t="s">
        <v>24</v>
      </c>
      <c r="R1928" s="7" t="s">
        <v>375</v>
      </c>
      <c r="S1928" s="7" t="s">
        <v>374</v>
      </c>
      <c r="T1928" s="7" t="s">
        <v>48</v>
      </c>
      <c r="U1928" s="7" t="s">
        <v>27</v>
      </c>
    </row>
    <row r="1929" spans="1:21" hidden="1" x14ac:dyDescent="0.25">
      <c r="A1929" s="7" t="s">
        <v>56</v>
      </c>
      <c r="B1929" s="8">
        <v>66072196</v>
      </c>
      <c r="C1929" s="7" t="s">
        <v>656</v>
      </c>
      <c r="D1929" s="7">
        <v>22</v>
      </c>
      <c r="E1929" s="10">
        <v>232416000</v>
      </c>
      <c r="F1929" s="7">
        <v>68</v>
      </c>
      <c r="G1929" s="10">
        <v>239405000</v>
      </c>
      <c r="H1929" s="7" t="s">
        <v>58</v>
      </c>
      <c r="I1929" s="7" t="s">
        <v>59</v>
      </c>
      <c r="J1929" s="7" t="s">
        <v>60</v>
      </c>
      <c r="K1929" s="7" t="s">
        <v>8274</v>
      </c>
      <c r="L1929" s="7" t="s">
        <v>62</v>
      </c>
      <c r="M1929" s="7" t="s">
        <v>63</v>
      </c>
      <c r="N1929" s="7" t="s">
        <v>64</v>
      </c>
      <c r="O1929" s="7" t="s">
        <v>65</v>
      </c>
      <c r="P1929" s="7" t="s">
        <v>37</v>
      </c>
      <c r="Q1929" s="7" t="s">
        <v>24</v>
      </c>
      <c r="R1929" s="7" t="s">
        <v>38</v>
      </c>
      <c r="S1929" s="7" t="s">
        <v>37</v>
      </c>
      <c r="T1929" s="7" t="s">
        <v>48</v>
      </c>
      <c r="U1929" s="7" t="s">
        <v>44</v>
      </c>
    </row>
    <row r="1930" spans="1:21" hidden="1" x14ac:dyDescent="0.25">
      <c r="A1930" s="7" t="s">
        <v>92</v>
      </c>
      <c r="B1930" s="8">
        <v>66019927</v>
      </c>
      <c r="C1930" s="7" t="s">
        <v>3992</v>
      </c>
      <c r="D1930" s="7">
        <v>472</v>
      </c>
      <c r="E1930" s="10">
        <v>131429000</v>
      </c>
      <c r="F1930" s="7">
        <v>521</v>
      </c>
      <c r="G1930" s="10">
        <v>239770021</v>
      </c>
      <c r="H1930" s="7" t="s">
        <v>14708</v>
      </c>
      <c r="I1930" s="7" t="s">
        <v>862</v>
      </c>
      <c r="J1930" s="7" t="s">
        <v>1789</v>
      </c>
      <c r="K1930" s="7" t="s">
        <v>14709</v>
      </c>
      <c r="L1930" s="7" t="s">
        <v>14710</v>
      </c>
      <c r="M1930" s="7" t="s">
        <v>14711</v>
      </c>
      <c r="N1930" s="7" t="s">
        <v>14712</v>
      </c>
      <c r="O1930" s="7" t="s">
        <v>14713</v>
      </c>
      <c r="P1930" s="7" t="s">
        <v>87</v>
      </c>
      <c r="Q1930" s="7" t="s">
        <v>24</v>
      </c>
      <c r="R1930" s="7" t="s">
        <v>303</v>
      </c>
      <c r="S1930" s="7" t="s">
        <v>304</v>
      </c>
      <c r="T1930" s="7" t="s">
        <v>48</v>
      </c>
      <c r="U1930" s="7" t="s">
        <v>39</v>
      </c>
    </row>
    <row r="1931" spans="1:21" hidden="1" x14ac:dyDescent="0.25">
      <c r="A1931" s="7" t="s">
        <v>56</v>
      </c>
      <c r="B1931" s="8">
        <v>66083324</v>
      </c>
      <c r="C1931" s="7" t="s">
        <v>2402</v>
      </c>
      <c r="D1931" s="7">
        <v>11</v>
      </c>
      <c r="E1931" s="10">
        <v>1101800000</v>
      </c>
      <c r="F1931" s="7">
        <v>1</v>
      </c>
      <c r="G1931" s="10">
        <v>240000000</v>
      </c>
      <c r="H1931" s="7" t="s">
        <v>135</v>
      </c>
      <c r="I1931" s="7" t="s">
        <v>136</v>
      </c>
      <c r="J1931" s="7" t="s">
        <v>137</v>
      </c>
      <c r="K1931" s="7" t="s">
        <v>5514</v>
      </c>
      <c r="L1931" s="7" t="s">
        <v>138</v>
      </c>
      <c r="M1931" s="7" t="s">
        <v>139</v>
      </c>
      <c r="N1931" s="7" t="s">
        <v>140</v>
      </c>
      <c r="O1931" s="7" t="s">
        <v>1950</v>
      </c>
      <c r="P1931" s="7" t="s">
        <v>37</v>
      </c>
      <c r="Q1931" s="7" t="s">
        <v>24</v>
      </c>
      <c r="R1931" s="7" t="s">
        <v>38</v>
      </c>
      <c r="S1931" s="7" t="s">
        <v>37</v>
      </c>
      <c r="T1931" s="7" t="s">
        <v>48</v>
      </c>
      <c r="U1931" s="7" t="s">
        <v>39</v>
      </c>
    </row>
    <row r="1932" spans="1:21" hidden="1" x14ac:dyDescent="0.25">
      <c r="A1932" s="7" t="s">
        <v>379</v>
      </c>
      <c r="B1932" s="8">
        <v>66059376</v>
      </c>
      <c r="C1932" s="7" t="s">
        <v>590</v>
      </c>
      <c r="D1932" s="7">
        <v>42</v>
      </c>
      <c r="E1932" s="10">
        <v>154871006</v>
      </c>
      <c r="F1932" s="7">
        <v>69</v>
      </c>
      <c r="G1932" s="10">
        <v>240410000</v>
      </c>
      <c r="H1932" s="7" t="s">
        <v>9483</v>
      </c>
      <c r="I1932" s="7" t="s">
        <v>761</v>
      </c>
      <c r="J1932" s="7" t="s">
        <v>9484</v>
      </c>
      <c r="K1932" s="7" t="s">
        <v>9485</v>
      </c>
      <c r="L1932" s="7" t="s">
        <v>9486</v>
      </c>
      <c r="M1932" s="7" t="s">
        <v>9487</v>
      </c>
      <c r="N1932" s="7" t="s">
        <v>9488</v>
      </c>
      <c r="O1932" s="7" t="s">
        <v>9489</v>
      </c>
      <c r="P1932" s="7" t="s">
        <v>156</v>
      </c>
      <c r="Q1932" s="7" t="s">
        <v>24</v>
      </c>
      <c r="R1932" s="7" t="s">
        <v>155</v>
      </c>
      <c r="S1932" s="7" t="s">
        <v>156</v>
      </c>
      <c r="T1932" s="7" t="s">
        <v>48</v>
      </c>
      <c r="U1932" s="7" t="s">
        <v>39</v>
      </c>
    </row>
    <row r="1933" spans="1:21" hidden="1" x14ac:dyDescent="0.25">
      <c r="A1933" s="7" t="s">
        <v>32</v>
      </c>
      <c r="B1933" s="8">
        <v>66100526</v>
      </c>
      <c r="C1933" s="7" t="s">
        <v>2936</v>
      </c>
      <c r="D1933" s="7">
        <v>194</v>
      </c>
      <c r="E1933" s="10">
        <v>31348000</v>
      </c>
      <c r="F1933" s="7">
        <v>251</v>
      </c>
      <c r="G1933" s="10">
        <v>240592000</v>
      </c>
      <c r="H1933" s="7" t="s">
        <v>7770</v>
      </c>
      <c r="I1933" s="7" t="s">
        <v>810</v>
      </c>
      <c r="J1933" s="7" t="s">
        <v>7771</v>
      </c>
      <c r="K1933" s="7" t="s">
        <v>7772</v>
      </c>
      <c r="L1933" s="7" t="s">
        <v>7773</v>
      </c>
      <c r="M1933" s="7" t="s">
        <v>7774</v>
      </c>
      <c r="N1933" s="7" t="s">
        <v>7775</v>
      </c>
      <c r="O1933" s="7" t="s">
        <v>7776</v>
      </c>
      <c r="P1933" s="7" t="s">
        <v>23</v>
      </c>
      <c r="Q1933" s="7" t="s">
        <v>24</v>
      </c>
      <c r="R1933" s="7" t="s">
        <v>80</v>
      </c>
      <c r="S1933" s="7" t="s">
        <v>23</v>
      </c>
      <c r="T1933" s="7" t="s">
        <v>48</v>
      </c>
      <c r="U1933" s="7" t="s">
        <v>91</v>
      </c>
    </row>
    <row r="1934" spans="1:21" hidden="1" x14ac:dyDescent="0.25">
      <c r="A1934" s="7" t="s">
        <v>56</v>
      </c>
      <c r="B1934" s="8">
        <v>66083046</v>
      </c>
      <c r="C1934" s="7" t="s">
        <v>1753</v>
      </c>
      <c r="D1934" s="7">
        <v>65</v>
      </c>
      <c r="E1934" s="10">
        <v>229250000</v>
      </c>
      <c r="F1934" s="7">
        <v>98</v>
      </c>
      <c r="G1934" s="10">
        <v>241390000</v>
      </c>
      <c r="H1934" s="7" t="s">
        <v>14000</v>
      </c>
      <c r="I1934" s="7" t="s">
        <v>335</v>
      </c>
      <c r="J1934" s="7" t="s">
        <v>11404</v>
      </c>
      <c r="K1934" s="7" t="s">
        <v>17792</v>
      </c>
      <c r="L1934" s="7" t="s">
        <v>10209</v>
      </c>
      <c r="M1934" s="7" t="s">
        <v>14001</v>
      </c>
      <c r="N1934" s="7" t="s">
        <v>17793</v>
      </c>
      <c r="O1934" s="7" t="s">
        <v>17794</v>
      </c>
      <c r="P1934" s="7" t="s">
        <v>37</v>
      </c>
      <c r="Q1934" s="7" t="s">
        <v>24</v>
      </c>
      <c r="R1934" s="7" t="s">
        <v>38</v>
      </c>
      <c r="S1934" s="7" t="s">
        <v>37</v>
      </c>
      <c r="T1934" s="7" t="s">
        <v>48</v>
      </c>
      <c r="U1934" s="7" t="s">
        <v>214</v>
      </c>
    </row>
    <row r="1935" spans="1:21" hidden="1" x14ac:dyDescent="0.25">
      <c r="A1935" s="7" t="s">
        <v>32</v>
      </c>
      <c r="B1935" s="8">
        <v>67128436</v>
      </c>
      <c r="C1935" s="7" t="s">
        <v>2176</v>
      </c>
      <c r="D1935" s="7">
        <v>64</v>
      </c>
      <c r="E1935" s="10">
        <v>114960000</v>
      </c>
      <c r="F1935" s="7">
        <v>56</v>
      </c>
      <c r="G1935" s="10">
        <v>241945000</v>
      </c>
      <c r="H1935" s="7" t="s">
        <v>5778</v>
      </c>
      <c r="I1935" s="7" t="s">
        <v>5779</v>
      </c>
      <c r="J1935" s="7" t="s">
        <v>5780</v>
      </c>
      <c r="K1935" s="7" t="s">
        <v>5781</v>
      </c>
      <c r="L1935" s="7" t="s">
        <v>5782</v>
      </c>
      <c r="M1935" s="7" t="s">
        <v>5783</v>
      </c>
      <c r="N1935" s="7" t="s">
        <v>5784</v>
      </c>
      <c r="O1935" s="7" t="s">
        <v>5785</v>
      </c>
      <c r="P1935" s="7" t="s">
        <v>23</v>
      </c>
      <c r="Q1935" s="7" t="s">
        <v>24</v>
      </c>
      <c r="R1935" s="7" t="s">
        <v>25</v>
      </c>
      <c r="S1935" s="7" t="s">
        <v>26</v>
      </c>
      <c r="T1935" s="7" t="s">
        <v>48</v>
      </c>
      <c r="U1935" s="7" t="s">
        <v>27</v>
      </c>
    </row>
    <row r="1936" spans="1:21" hidden="1" x14ac:dyDescent="0.25">
      <c r="A1936" s="7" t="s">
        <v>379</v>
      </c>
      <c r="B1936" s="8">
        <v>66061898</v>
      </c>
      <c r="C1936" s="7" t="s">
        <v>459</v>
      </c>
      <c r="D1936" s="7">
        <v>272</v>
      </c>
      <c r="E1936" s="10">
        <v>91425506</v>
      </c>
      <c r="F1936" s="7">
        <v>188</v>
      </c>
      <c r="G1936" s="10">
        <v>242147500</v>
      </c>
      <c r="H1936" s="7" t="s">
        <v>438</v>
      </c>
      <c r="I1936" s="7" t="s">
        <v>439</v>
      </c>
      <c r="J1936" s="7" t="s">
        <v>440</v>
      </c>
      <c r="K1936" s="7" t="s">
        <v>17110</v>
      </c>
      <c r="L1936" s="7" t="s">
        <v>17111</v>
      </c>
      <c r="M1936" s="7" t="s">
        <v>442</v>
      </c>
      <c r="N1936" s="7" t="s">
        <v>6423</v>
      </c>
      <c r="O1936" s="7" t="s">
        <v>17112</v>
      </c>
      <c r="P1936" s="7" t="s">
        <v>374</v>
      </c>
      <c r="Q1936" s="7" t="s">
        <v>24</v>
      </c>
      <c r="R1936" s="7" t="s">
        <v>375</v>
      </c>
      <c r="S1936" s="7" t="s">
        <v>374</v>
      </c>
      <c r="T1936" s="7" t="s">
        <v>48</v>
      </c>
      <c r="U1936" s="7" t="s">
        <v>91</v>
      </c>
    </row>
    <row r="1937" spans="1:21" hidden="1" x14ac:dyDescent="0.25">
      <c r="A1937" s="7" t="s">
        <v>56</v>
      </c>
      <c r="B1937" s="8">
        <v>67149040</v>
      </c>
      <c r="C1937" s="7" t="s">
        <v>802</v>
      </c>
      <c r="D1937" s="7">
        <v>221</v>
      </c>
      <c r="E1937" s="10">
        <v>168625000</v>
      </c>
      <c r="F1937" s="7">
        <v>125</v>
      </c>
      <c r="G1937" s="10">
        <v>242491015</v>
      </c>
      <c r="H1937" s="7" t="s">
        <v>6609</v>
      </c>
      <c r="I1937" s="7" t="s">
        <v>761</v>
      </c>
      <c r="J1937" s="7" t="s">
        <v>6610</v>
      </c>
      <c r="K1937" s="7" t="s">
        <v>6611</v>
      </c>
      <c r="L1937" s="7" t="s">
        <v>6612</v>
      </c>
      <c r="M1937" s="7" t="s">
        <v>6613</v>
      </c>
      <c r="N1937" s="7" t="s">
        <v>6614</v>
      </c>
      <c r="O1937" s="7" t="s">
        <v>6615</v>
      </c>
      <c r="P1937" s="7" t="s">
        <v>37</v>
      </c>
      <c r="Q1937" s="7" t="s">
        <v>24</v>
      </c>
      <c r="R1937" s="7" t="s">
        <v>38</v>
      </c>
      <c r="S1937" s="7" t="s">
        <v>37</v>
      </c>
      <c r="T1937" s="7" t="s">
        <v>48</v>
      </c>
      <c r="U1937" s="7" t="s">
        <v>44</v>
      </c>
    </row>
    <row r="1938" spans="1:21" hidden="1" x14ac:dyDescent="0.25">
      <c r="A1938" s="7" t="s">
        <v>92</v>
      </c>
      <c r="B1938" s="8">
        <v>66045199</v>
      </c>
      <c r="C1938" s="7" t="s">
        <v>1837</v>
      </c>
      <c r="D1938" s="7">
        <v>101</v>
      </c>
      <c r="E1938" s="10">
        <v>176741006</v>
      </c>
      <c r="F1938" s="7">
        <v>107</v>
      </c>
      <c r="G1938" s="10">
        <v>242811000</v>
      </c>
      <c r="H1938" s="7" t="s">
        <v>16554</v>
      </c>
      <c r="I1938" s="7" t="s">
        <v>592</v>
      </c>
      <c r="J1938" s="7" t="s">
        <v>14627</v>
      </c>
      <c r="K1938" s="7" t="s">
        <v>16555</v>
      </c>
      <c r="L1938" s="7" t="s">
        <v>16556</v>
      </c>
      <c r="M1938" s="7" t="s">
        <v>16557</v>
      </c>
      <c r="N1938" s="7" t="s">
        <v>16558</v>
      </c>
      <c r="O1938" s="7" t="s">
        <v>16559</v>
      </c>
      <c r="P1938" s="7" t="s">
        <v>87</v>
      </c>
      <c r="Q1938" s="7" t="s">
        <v>24</v>
      </c>
      <c r="R1938" s="7" t="s">
        <v>189</v>
      </c>
      <c r="S1938" s="7" t="s">
        <v>190</v>
      </c>
      <c r="T1938" s="7" t="s">
        <v>48</v>
      </c>
      <c r="U1938" s="7" t="s">
        <v>44</v>
      </c>
    </row>
    <row r="1939" spans="1:21" hidden="1" x14ac:dyDescent="0.25">
      <c r="A1939" s="7" t="s">
        <v>32</v>
      </c>
      <c r="B1939" s="8">
        <v>66048457</v>
      </c>
      <c r="C1939" s="7" t="s">
        <v>2469</v>
      </c>
      <c r="D1939" s="7">
        <v>5</v>
      </c>
      <c r="E1939" s="10">
        <v>8750000</v>
      </c>
      <c r="F1939" s="7">
        <v>21</v>
      </c>
      <c r="G1939" s="10">
        <v>243070000</v>
      </c>
      <c r="H1939" s="7" t="s">
        <v>8207</v>
      </c>
      <c r="I1939" s="7" t="s">
        <v>326</v>
      </c>
      <c r="J1939" s="7" t="s">
        <v>1938</v>
      </c>
      <c r="K1939" s="7" t="s">
        <v>8208</v>
      </c>
      <c r="L1939" s="7" t="s">
        <v>8209</v>
      </c>
      <c r="M1939" s="7" t="s">
        <v>8210</v>
      </c>
      <c r="N1939" s="7" t="s">
        <v>8211</v>
      </c>
      <c r="O1939" s="7" t="s">
        <v>8212</v>
      </c>
      <c r="P1939" s="7" t="s">
        <v>23</v>
      </c>
      <c r="Q1939" s="7" t="s">
        <v>24</v>
      </c>
      <c r="R1939" s="7" t="s">
        <v>80</v>
      </c>
      <c r="S1939" s="7" t="s">
        <v>23</v>
      </c>
      <c r="T1939" s="7" t="s">
        <v>48</v>
      </c>
      <c r="U1939" s="7" t="s">
        <v>481</v>
      </c>
    </row>
    <row r="1940" spans="1:21" hidden="1" x14ac:dyDescent="0.25">
      <c r="A1940" s="7" t="s">
        <v>92</v>
      </c>
      <c r="B1940" s="8">
        <v>67145958</v>
      </c>
      <c r="C1940" s="7" t="s">
        <v>3426</v>
      </c>
      <c r="D1940" s="7">
        <v>16</v>
      </c>
      <c r="E1940" s="10">
        <v>314440000</v>
      </c>
      <c r="F1940" s="7">
        <v>20</v>
      </c>
      <c r="G1940" s="10">
        <v>243361006</v>
      </c>
      <c r="H1940" s="7" t="s">
        <v>5251</v>
      </c>
      <c r="I1940" s="7" t="s">
        <v>2501</v>
      </c>
      <c r="J1940" s="7" t="s">
        <v>5252</v>
      </c>
      <c r="K1940" s="7" t="s">
        <v>5253</v>
      </c>
      <c r="L1940" s="7" t="s">
        <v>5254</v>
      </c>
      <c r="M1940" s="7" t="s">
        <v>5255</v>
      </c>
      <c r="N1940" s="7" t="s">
        <v>5256</v>
      </c>
      <c r="O1940" s="7" t="s">
        <v>5257</v>
      </c>
      <c r="P1940" s="7" t="s">
        <v>87</v>
      </c>
      <c r="Q1940" s="7" t="s">
        <v>24</v>
      </c>
      <c r="R1940" s="7" t="s">
        <v>128</v>
      </c>
      <c r="S1940" s="7" t="s">
        <v>87</v>
      </c>
      <c r="T1940" s="7" t="s">
        <v>48</v>
      </c>
      <c r="U1940" s="7" t="s">
        <v>121</v>
      </c>
    </row>
    <row r="1941" spans="1:21" hidden="1" x14ac:dyDescent="0.25">
      <c r="A1941" s="7" t="s">
        <v>32</v>
      </c>
      <c r="B1941" s="8">
        <v>67144284</v>
      </c>
      <c r="C1941" s="7" t="s">
        <v>1368</v>
      </c>
      <c r="D1941" s="7">
        <v>212</v>
      </c>
      <c r="E1941" s="10">
        <v>139233000</v>
      </c>
      <c r="F1941" s="7">
        <v>121</v>
      </c>
      <c r="G1941" s="10">
        <v>244138000</v>
      </c>
      <c r="H1941" s="7" t="s">
        <v>3862</v>
      </c>
      <c r="I1941" s="7" t="s">
        <v>3863</v>
      </c>
      <c r="J1941" s="7" t="s">
        <v>3864</v>
      </c>
      <c r="K1941" s="7" t="s">
        <v>3865</v>
      </c>
      <c r="L1941" s="7" t="s">
        <v>3866</v>
      </c>
      <c r="M1941" s="7" t="s">
        <v>3867</v>
      </c>
      <c r="N1941" s="7" t="s">
        <v>3868</v>
      </c>
      <c r="O1941" s="7" t="s">
        <v>3869</v>
      </c>
      <c r="P1941" s="7" t="s">
        <v>23</v>
      </c>
      <c r="Q1941" s="7" t="s">
        <v>24</v>
      </c>
      <c r="R1941" s="7" t="s">
        <v>189</v>
      </c>
      <c r="S1941" s="7" t="s">
        <v>190</v>
      </c>
      <c r="T1941" s="7" t="s">
        <v>48</v>
      </c>
      <c r="U1941" s="7" t="s">
        <v>121</v>
      </c>
    </row>
    <row r="1942" spans="1:21" hidden="1" x14ac:dyDescent="0.25">
      <c r="A1942" s="7" t="s">
        <v>92</v>
      </c>
      <c r="B1942" s="8">
        <v>66046026</v>
      </c>
      <c r="C1942" s="7" t="s">
        <v>5850</v>
      </c>
      <c r="D1942" s="7">
        <v>214</v>
      </c>
      <c r="E1942" s="10">
        <v>432519006</v>
      </c>
      <c r="F1942" s="7">
        <v>152</v>
      </c>
      <c r="G1942" s="10">
        <v>244743000</v>
      </c>
      <c r="H1942" s="7" t="s">
        <v>6239</v>
      </c>
      <c r="I1942" s="7" t="s">
        <v>406</v>
      </c>
      <c r="J1942" s="7" t="s">
        <v>6240</v>
      </c>
      <c r="K1942" s="7" t="s">
        <v>6241</v>
      </c>
      <c r="L1942" s="7" t="s">
        <v>6242</v>
      </c>
      <c r="M1942" s="7" t="s">
        <v>6243</v>
      </c>
      <c r="N1942" s="7" t="s">
        <v>6244</v>
      </c>
      <c r="O1942" s="7" t="s">
        <v>6245</v>
      </c>
      <c r="P1942" s="7" t="s">
        <v>87</v>
      </c>
      <c r="Q1942" s="7" t="s">
        <v>24</v>
      </c>
      <c r="R1942" s="7" t="s">
        <v>230</v>
      </c>
      <c r="S1942" s="7" t="s">
        <v>231</v>
      </c>
      <c r="T1942" s="7" t="s">
        <v>48</v>
      </c>
      <c r="U1942" s="7" t="s">
        <v>39</v>
      </c>
    </row>
    <row r="1943" spans="1:21" hidden="1" x14ac:dyDescent="0.25">
      <c r="A1943" s="7" t="s">
        <v>379</v>
      </c>
      <c r="B1943" s="8">
        <v>66083484</v>
      </c>
      <c r="C1943" s="7" t="s">
        <v>1732</v>
      </c>
      <c r="D1943" s="7">
        <v>1789</v>
      </c>
      <c r="E1943" s="10">
        <v>422892012</v>
      </c>
      <c r="F1943" s="7">
        <v>419</v>
      </c>
      <c r="G1943" s="10">
        <v>245089000</v>
      </c>
      <c r="H1943" s="7" t="s">
        <v>438</v>
      </c>
      <c r="I1943" s="7" t="s">
        <v>439</v>
      </c>
      <c r="J1943" s="7" t="s">
        <v>440</v>
      </c>
      <c r="K1943" s="7" t="s">
        <v>4374</v>
      </c>
      <c r="L1943" s="7" t="s">
        <v>873</v>
      </c>
      <c r="M1943" s="7" t="s">
        <v>442</v>
      </c>
      <c r="N1943" s="7" t="s">
        <v>440</v>
      </c>
      <c r="O1943" s="7" t="s">
        <v>4375</v>
      </c>
      <c r="P1943" s="7" t="s">
        <v>374</v>
      </c>
      <c r="Q1943" s="7" t="s">
        <v>24</v>
      </c>
      <c r="R1943" s="7" t="s">
        <v>375</v>
      </c>
      <c r="S1943" s="7" t="s">
        <v>374</v>
      </c>
      <c r="T1943" s="7" t="s">
        <v>48</v>
      </c>
      <c r="U1943" s="7" t="s">
        <v>629</v>
      </c>
    </row>
    <row r="1944" spans="1:21" hidden="1" x14ac:dyDescent="0.25">
      <c r="A1944" s="7" t="s">
        <v>56</v>
      </c>
      <c r="B1944" s="8">
        <v>67146088</v>
      </c>
      <c r="C1944" s="7" t="s">
        <v>1951</v>
      </c>
      <c r="D1944" s="7">
        <v>8</v>
      </c>
      <c r="E1944" s="10">
        <v>97100000</v>
      </c>
      <c r="F1944" s="7">
        <v>11</v>
      </c>
      <c r="G1944" s="10">
        <v>245500000</v>
      </c>
      <c r="H1944" s="7" t="s">
        <v>17193</v>
      </c>
      <c r="I1944" s="7" t="s">
        <v>674</v>
      </c>
      <c r="J1944" s="7" t="s">
        <v>4469</v>
      </c>
      <c r="K1944" s="7" t="s">
        <v>17194</v>
      </c>
      <c r="L1944" s="7" t="s">
        <v>17195</v>
      </c>
      <c r="M1944" s="7" t="s">
        <v>17196</v>
      </c>
      <c r="N1944" s="7" t="s">
        <v>17197</v>
      </c>
      <c r="O1944" s="7" t="s">
        <v>17198</v>
      </c>
      <c r="P1944" s="7" t="s">
        <v>37</v>
      </c>
      <c r="Q1944" s="7" t="s">
        <v>24</v>
      </c>
      <c r="R1944" s="7" t="s">
        <v>38</v>
      </c>
      <c r="S1944" s="7" t="s">
        <v>37</v>
      </c>
      <c r="T1944" s="7" t="s">
        <v>48</v>
      </c>
      <c r="U1944" s="7" t="s">
        <v>44</v>
      </c>
    </row>
    <row r="1945" spans="1:21" hidden="1" x14ac:dyDescent="0.25">
      <c r="A1945" s="7" t="s">
        <v>32</v>
      </c>
      <c r="B1945" s="8">
        <v>67152148</v>
      </c>
      <c r="C1945" s="7" t="s">
        <v>647</v>
      </c>
      <c r="D1945" s="7">
        <v>8</v>
      </c>
      <c r="E1945" s="10">
        <v>459200000</v>
      </c>
      <c r="F1945" s="7">
        <v>18</v>
      </c>
      <c r="G1945" s="10">
        <v>246290700</v>
      </c>
      <c r="H1945" s="7" t="s">
        <v>11270</v>
      </c>
      <c r="I1945" s="7" t="s">
        <v>296</v>
      </c>
      <c r="J1945" s="7" t="s">
        <v>11271</v>
      </c>
      <c r="K1945" s="7" t="s">
        <v>11272</v>
      </c>
      <c r="L1945" s="7" t="s">
        <v>11273</v>
      </c>
      <c r="M1945" s="7" t="s">
        <v>11274</v>
      </c>
      <c r="N1945" s="7" t="s">
        <v>11275</v>
      </c>
      <c r="O1945" s="7" t="s">
        <v>11276</v>
      </c>
      <c r="P1945" s="7" t="s">
        <v>23</v>
      </c>
      <c r="Q1945" s="7" t="s">
        <v>24</v>
      </c>
      <c r="R1945" s="7" t="s">
        <v>25</v>
      </c>
      <c r="S1945" s="7" t="s">
        <v>26</v>
      </c>
      <c r="T1945" s="7" t="s">
        <v>48</v>
      </c>
      <c r="U1945" s="7" t="s">
        <v>121</v>
      </c>
    </row>
    <row r="1946" spans="1:21" hidden="1" x14ac:dyDescent="0.25">
      <c r="A1946" s="7" t="s">
        <v>379</v>
      </c>
      <c r="B1946" s="8">
        <v>66090943</v>
      </c>
      <c r="C1946" s="7" t="s">
        <v>1166</v>
      </c>
      <c r="D1946" s="7">
        <v>39</v>
      </c>
      <c r="E1946" s="10">
        <v>103360000</v>
      </c>
      <c r="F1946" s="7">
        <v>65</v>
      </c>
      <c r="G1946" s="10">
        <v>246321006</v>
      </c>
      <c r="H1946" s="7" t="s">
        <v>18442</v>
      </c>
      <c r="I1946" s="7" t="s">
        <v>18443</v>
      </c>
      <c r="J1946" s="7" t="s">
        <v>309</v>
      </c>
      <c r="K1946" s="7" t="s">
        <v>18444</v>
      </c>
      <c r="L1946" s="7" t="s">
        <v>18445</v>
      </c>
      <c r="M1946" s="7" t="s">
        <v>18446</v>
      </c>
      <c r="N1946" s="7" t="s">
        <v>3986</v>
      </c>
      <c r="O1946" s="7" t="s">
        <v>18447</v>
      </c>
      <c r="P1946" s="7" t="s">
        <v>309</v>
      </c>
      <c r="Q1946" s="7" t="s">
        <v>24</v>
      </c>
      <c r="R1946" s="7" t="s">
        <v>529</v>
      </c>
      <c r="S1946" s="7" t="s">
        <v>309</v>
      </c>
      <c r="T1946" s="7" t="s">
        <v>48</v>
      </c>
      <c r="U1946" s="7" t="s">
        <v>44</v>
      </c>
    </row>
    <row r="1947" spans="1:21" hidden="1" x14ac:dyDescent="0.25">
      <c r="A1947" s="7" t="s">
        <v>56</v>
      </c>
      <c r="B1947" s="8">
        <v>66083052</v>
      </c>
      <c r="C1947" s="7" t="s">
        <v>1753</v>
      </c>
      <c r="D1947" s="7">
        <v>95</v>
      </c>
      <c r="E1947" s="10">
        <v>27046000</v>
      </c>
      <c r="F1947" s="7">
        <v>104</v>
      </c>
      <c r="G1947" s="10">
        <v>247727500</v>
      </c>
      <c r="H1947" s="7" t="s">
        <v>10040</v>
      </c>
      <c r="I1947" s="7" t="s">
        <v>10041</v>
      </c>
      <c r="J1947" s="7" t="s">
        <v>2448</v>
      </c>
      <c r="K1947" s="7" t="s">
        <v>10042</v>
      </c>
      <c r="L1947" s="7" t="s">
        <v>10043</v>
      </c>
      <c r="M1947" s="7" t="s">
        <v>10044</v>
      </c>
      <c r="N1947" s="7" t="s">
        <v>10045</v>
      </c>
      <c r="O1947" s="7" t="s">
        <v>10046</v>
      </c>
      <c r="P1947" s="7" t="s">
        <v>37</v>
      </c>
      <c r="Q1947" s="7" t="s">
        <v>24</v>
      </c>
      <c r="R1947" s="7" t="s">
        <v>240</v>
      </c>
      <c r="S1947" s="7" t="s">
        <v>241</v>
      </c>
      <c r="T1947" s="7" t="s">
        <v>48</v>
      </c>
      <c r="U1947" s="7" t="s">
        <v>44</v>
      </c>
    </row>
    <row r="1948" spans="1:21" hidden="1" x14ac:dyDescent="0.25">
      <c r="A1948" s="7" t="s">
        <v>133</v>
      </c>
      <c r="B1948" s="8">
        <v>66063287</v>
      </c>
      <c r="C1948" s="7" t="s">
        <v>3535</v>
      </c>
      <c r="D1948" s="7">
        <v>193</v>
      </c>
      <c r="E1948" s="10">
        <v>233661006</v>
      </c>
      <c r="F1948" s="7">
        <v>185</v>
      </c>
      <c r="G1948" s="10">
        <v>247837000</v>
      </c>
      <c r="H1948" s="7" t="s">
        <v>7958</v>
      </c>
      <c r="I1948" s="7" t="s">
        <v>1049</v>
      </c>
      <c r="J1948" s="7" t="s">
        <v>5332</v>
      </c>
      <c r="K1948" s="7" t="s">
        <v>7959</v>
      </c>
      <c r="L1948" s="7" t="s">
        <v>7960</v>
      </c>
      <c r="M1948" s="7" t="s">
        <v>7961</v>
      </c>
      <c r="N1948" s="7" t="s">
        <v>7962</v>
      </c>
      <c r="O1948" s="7" t="s">
        <v>7963</v>
      </c>
      <c r="P1948" s="7" t="s">
        <v>652</v>
      </c>
      <c r="Q1948" s="7" t="s">
        <v>24</v>
      </c>
      <c r="R1948" s="7" t="s">
        <v>653</v>
      </c>
      <c r="S1948" s="7" t="s">
        <v>652</v>
      </c>
      <c r="T1948" s="7" t="s">
        <v>48</v>
      </c>
      <c r="U1948" s="7" t="s">
        <v>27</v>
      </c>
    </row>
    <row r="1949" spans="1:21" hidden="1" x14ac:dyDescent="0.25">
      <c r="A1949" s="7" t="s">
        <v>92</v>
      </c>
      <c r="B1949" s="8">
        <v>66075319</v>
      </c>
      <c r="C1949" s="7" t="s">
        <v>2556</v>
      </c>
      <c r="D1949" s="7">
        <v>9</v>
      </c>
      <c r="E1949" s="10">
        <v>353851006</v>
      </c>
      <c r="F1949" s="7">
        <v>8</v>
      </c>
      <c r="G1949" s="10">
        <v>248000000</v>
      </c>
      <c r="H1949" s="7" t="s">
        <v>13846</v>
      </c>
      <c r="I1949" s="7" t="s">
        <v>296</v>
      </c>
      <c r="J1949" s="7" t="s">
        <v>13847</v>
      </c>
      <c r="K1949" s="7" t="s">
        <v>13848</v>
      </c>
      <c r="L1949" s="7" t="s">
        <v>13849</v>
      </c>
      <c r="M1949" s="7" t="s">
        <v>13850</v>
      </c>
      <c r="N1949" s="7" t="s">
        <v>13851</v>
      </c>
      <c r="O1949" s="7" t="s">
        <v>13852</v>
      </c>
      <c r="P1949" s="7" t="s">
        <v>87</v>
      </c>
      <c r="Q1949" s="7" t="s">
        <v>24</v>
      </c>
      <c r="R1949" s="7" t="s">
        <v>230</v>
      </c>
      <c r="S1949" s="7" t="s">
        <v>231</v>
      </c>
      <c r="T1949" s="7" t="s">
        <v>48</v>
      </c>
      <c r="U1949" s="7" t="s">
        <v>27</v>
      </c>
    </row>
    <row r="1950" spans="1:21" hidden="1" x14ac:dyDescent="0.25">
      <c r="A1950" s="7" t="s">
        <v>133</v>
      </c>
      <c r="B1950" s="8">
        <v>67165124</v>
      </c>
      <c r="C1950" s="7" t="s">
        <v>609</v>
      </c>
      <c r="D1950" s="7">
        <v>410</v>
      </c>
      <c r="E1950" s="10">
        <v>171418506</v>
      </c>
      <c r="F1950" s="7">
        <v>351</v>
      </c>
      <c r="G1950" s="10">
        <v>248563500</v>
      </c>
      <c r="H1950" s="7" t="s">
        <v>12571</v>
      </c>
      <c r="I1950" s="7" t="s">
        <v>296</v>
      </c>
      <c r="J1950" s="7" t="s">
        <v>2728</v>
      </c>
      <c r="K1950" s="7" t="s">
        <v>12572</v>
      </c>
      <c r="L1950" s="7" t="s">
        <v>12573</v>
      </c>
      <c r="M1950" s="7" t="s">
        <v>12574</v>
      </c>
      <c r="N1950" s="7" t="s">
        <v>2732</v>
      </c>
      <c r="O1950" s="7" t="s">
        <v>12575</v>
      </c>
      <c r="P1950" s="7" t="s">
        <v>652</v>
      </c>
      <c r="Q1950" s="7" t="s">
        <v>24</v>
      </c>
      <c r="R1950" s="7" t="s">
        <v>653</v>
      </c>
      <c r="S1950" s="7" t="s">
        <v>652</v>
      </c>
      <c r="T1950" s="7" t="s">
        <v>48</v>
      </c>
      <c r="U1950" s="7" t="s">
        <v>39</v>
      </c>
    </row>
    <row r="1951" spans="1:21" hidden="1" x14ac:dyDescent="0.25">
      <c r="A1951" s="7" t="s">
        <v>32</v>
      </c>
      <c r="B1951" s="8">
        <v>66007368</v>
      </c>
      <c r="C1951" s="7" t="s">
        <v>5813</v>
      </c>
      <c r="D1951" s="7">
        <v>70</v>
      </c>
      <c r="E1951" s="10">
        <v>52261000</v>
      </c>
      <c r="F1951" s="7">
        <v>141</v>
      </c>
      <c r="G1951" s="10">
        <v>248612000</v>
      </c>
      <c r="H1951" s="7" t="s">
        <v>2007</v>
      </c>
      <c r="I1951" s="7" t="s">
        <v>223</v>
      </c>
      <c r="J1951" s="7" t="s">
        <v>2008</v>
      </c>
      <c r="K1951" s="7" t="s">
        <v>12907</v>
      </c>
      <c r="L1951" s="7" t="s">
        <v>2009</v>
      </c>
      <c r="M1951" s="7" t="s">
        <v>2010</v>
      </c>
      <c r="N1951" s="7" t="s">
        <v>2011</v>
      </c>
      <c r="O1951" s="7" t="s">
        <v>14604</v>
      </c>
      <c r="P1951" s="7" t="s">
        <v>119</v>
      </c>
      <c r="Q1951" s="7" t="s">
        <v>24</v>
      </c>
      <c r="R1951" s="7" t="s">
        <v>120</v>
      </c>
      <c r="S1951" s="7" t="s">
        <v>119</v>
      </c>
      <c r="T1951" s="7" t="s">
        <v>48</v>
      </c>
      <c r="U1951" s="7" t="s">
        <v>27</v>
      </c>
    </row>
    <row r="1952" spans="1:21" hidden="1" x14ac:dyDescent="0.25">
      <c r="A1952" s="7" t="s">
        <v>32</v>
      </c>
      <c r="B1952" s="8">
        <v>67170797</v>
      </c>
      <c r="C1952" s="7" t="s">
        <v>284</v>
      </c>
      <c r="D1952" s="7">
        <v>3</v>
      </c>
      <c r="E1952" s="10">
        <v>20020000</v>
      </c>
      <c r="F1952" s="7">
        <v>16</v>
      </c>
      <c r="G1952" s="10">
        <v>248811000</v>
      </c>
      <c r="H1952" s="7" t="s">
        <v>7758</v>
      </c>
      <c r="I1952" s="7" t="s">
        <v>86</v>
      </c>
      <c r="J1952" s="7" t="s">
        <v>198</v>
      </c>
      <c r="K1952" s="7" t="s">
        <v>16472</v>
      </c>
      <c r="L1952" s="7" t="s">
        <v>16473</v>
      </c>
      <c r="M1952" s="7" t="s">
        <v>7760</v>
      </c>
      <c r="N1952" s="7" t="s">
        <v>16474</v>
      </c>
      <c r="O1952" s="7" t="s">
        <v>16475</v>
      </c>
      <c r="P1952" s="7" t="s">
        <v>23</v>
      </c>
      <c r="Q1952" s="7" t="s">
        <v>24</v>
      </c>
      <c r="R1952" s="7" t="s">
        <v>80</v>
      </c>
      <c r="S1952" s="7" t="s">
        <v>23</v>
      </c>
      <c r="T1952" s="7" t="s">
        <v>48</v>
      </c>
      <c r="U1952" s="7" t="s">
        <v>821</v>
      </c>
    </row>
    <row r="1953" spans="1:21" hidden="1" x14ac:dyDescent="0.25">
      <c r="A1953" s="7" t="s">
        <v>379</v>
      </c>
      <c r="B1953" s="8">
        <v>64005748</v>
      </c>
      <c r="C1953" s="7" t="s">
        <v>2664</v>
      </c>
      <c r="D1953" s="7">
        <v>561</v>
      </c>
      <c r="E1953" s="10">
        <v>278701256</v>
      </c>
      <c r="F1953" s="7">
        <v>433</v>
      </c>
      <c r="G1953" s="10">
        <v>248854500</v>
      </c>
      <c r="H1953" s="7" t="s">
        <v>6827</v>
      </c>
      <c r="I1953" s="7" t="s">
        <v>761</v>
      </c>
      <c r="J1953" s="7" t="s">
        <v>1553</v>
      </c>
      <c r="K1953" s="7" t="s">
        <v>6828</v>
      </c>
      <c r="L1953" s="7" t="s">
        <v>370</v>
      </c>
      <c r="M1953" s="7" t="s">
        <v>6829</v>
      </c>
      <c r="N1953" s="7" t="s">
        <v>6830</v>
      </c>
      <c r="O1953" s="7" t="s">
        <v>6831</v>
      </c>
      <c r="P1953" s="7" t="s">
        <v>374</v>
      </c>
      <c r="Q1953" s="7" t="s">
        <v>24</v>
      </c>
      <c r="R1953" s="7" t="s">
        <v>375</v>
      </c>
      <c r="S1953" s="7" t="s">
        <v>374</v>
      </c>
      <c r="T1953" s="7" t="s">
        <v>48</v>
      </c>
      <c r="U1953" s="7" t="s">
        <v>27</v>
      </c>
    </row>
    <row r="1954" spans="1:21" hidden="1" x14ac:dyDescent="0.25">
      <c r="A1954" s="7" t="s">
        <v>379</v>
      </c>
      <c r="B1954" s="8">
        <v>64001398</v>
      </c>
      <c r="C1954" s="7" t="s">
        <v>1682</v>
      </c>
      <c r="D1954" s="7">
        <v>35</v>
      </c>
      <c r="E1954" s="10">
        <v>216790000</v>
      </c>
      <c r="F1954" s="7">
        <v>26</v>
      </c>
      <c r="G1954" s="10">
        <v>249741006</v>
      </c>
      <c r="H1954" s="7" t="s">
        <v>1791</v>
      </c>
      <c r="I1954" s="7" t="s">
        <v>1792</v>
      </c>
      <c r="J1954" s="7" t="s">
        <v>1793</v>
      </c>
      <c r="K1954" s="7" t="s">
        <v>1794</v>
      </c>
      <c r="L1954" s="7" t="s">
        <v>1795</v>
      </c>
      <c r="M1954" s="7" t="s">
        <v>1796</v>
      </c>
      <c r="N1954" s="7" t="s">
        <v>1797</v>
      </c>
      <c r="O1954" s="7" t="s">
        <v>1798</v>
      </c>
      <c r="P1954" s="7" t="s">
        <v>156</v>
      </c>
      <c r="Q1954" s="7" t="s">
        <v>24</v>
      </c>
      <c r="R1954" s="7" t="s">
        <v>155</v>
      </c>
      <c r="S1954" s="7" t="s">
        <v>156</v>
      </c>
      <c r="T1954" s="7" t="s">
        <v>48</v>
      </c>
      <c r="U1954" s="7" t="s">
        <v>27</v>
      </c>
    </row>
    <row r="1955" spans="1:21" hidden="1" x14ac:dyDescent="0.25">
      <c r="A1955" s="7" t="s">
        <v>56</v>
      </c>
      <c r="B1955" s="8">
        <v>66063060</v>
      </c>
      <c r="C1955" s="7" t="s">
        <v>797</v>
      </c>
      <c r="D1955" s="7">
        <v>8</v>
      </c>
      <c r="E1955" s="10">
        <v>526500000</v>
      </c>
      <c r="F1955" s="7">
        <v>10</v>
      </c>
      <c r="G1955" s="10">
        <v>250450000</v>
      </c>
      <c r="H1955" s="7" t="s">
        <v>10172</v>
      </c>
      <c r="I1955" s="7" t="s">
        <v>296</v>
      </c>
      <c r="J1955" s="7" t="s">
        <v>10173</v>
      </c>
      <c r="K1955" s="7" t="s">
        <v>10174</v>
      </c>
      <c r="L1955" s="7" t="s">
        <v>10175</v>
      </c>
      <c r="M1955" s="7" t="s">
        <v>10176</v>
      </c>
      <c r="N1955" s="7" t="s">
        <v>10177</v>
      </c>
      <c r="O1955" s="7" t="s">
        <v>10178</v>
      </c>
      <c r="P1955" s="7" t="s">
        <v>37</v>
      </c>
      <c r="Q1955" s="7" t="s">
        <v>24</v>
      </c>
      <c r="R1955" s="7" t="s">
        <v>38</v>
      </c>
      <c r="S1955" s="7" t="s">
        <v>37</v>
      </c>
      <c r="T1955" s="7" t="s">
        <v>48</v>
      </c>
      <c r="U1955" s="7" t="s">
        <v>27</v>
      </c>
    </row>
    <row r="1956" spans="1:21" hidden="1" x14ac:dyDescent="0.25">
      <c r="A1956" s="7" t="s">
        <v>32</v>
      </c>
      <c r="B1956" s="8">
        <v>66064081</v>
      </c>
      <c r="C1956" s="7" t="s">
        <v>955</v>
      </c>
      <c r="D1956" s="7">
        <v>91</v>
      </c>
      <c r="E1956" s="10">
        <v>244488000</v>
      </c>
      <c r="F1956" s="7">
        <v>118</v>
      </c>
      <c r="G1956" s="10">
        <v>250913000</v>
      </c>
      <c r="H1956" s="7" t="s">
        <v>9554</v>
      </c>
      <c r="I1956" s="7" t="s">
        <v>86</v>
      </c>
      <c r="J1956" s="7" t="s">
        <v>5429</v>
      </c>
      <c r="K1956" s="7" t="s">
        <v>9555</v>
      </c>
      <c r="L1956" s="7" t="s">
        <v>9556</v>
      </c>
      <c r="M1956" s="7" t="s">
        <v>9557</v>
      </c>
      <c r="N1956" s="7" t="s">
        <v>9558</v>
      </c>
      <c r="O1956" s="7" t="s">
        <v>9559</v>
      </c>
      <c r="P1956" s="7" t="s">
        <v>23</v>
      </c>
      <c r="Q1956" s="7" t="s">
        <v>24</v>
      </c>
      <c r="R1956" s="7" t="s">
        <v>25</v>
      </c>
      <c r="S1956" s="7" t="s">
        <v>26</v>
      </c>
      <c r="T1956" s="7" t="s">
        <v>48</v>
      </c>
      <c r="U1956" s="7" t="s">
        <v>121</v>
      </c>
    </row>
    <row r="1957" spans="1:21" hidden="1" x14ac:dyDescent="0.25">
      <c r="A1957" s="7" t="s">
        <v>56</v>
      </c>
      <c r="B1957" s="8">
        <v>67057221</v>
      </c>
      <c r="C1957" s="7" t="s">
        <v>1706</v>
      </c>
      <c r="D1957" s="7">
        <v>56</v>
      </c>
      <c r="E1957" s="10">
        <v>167980000</v>
      </c>
      <c r="F1957" s="7">
        <v>42</v>
      </c>
      <c r="G1957" s="10">
        <v>251825000</v>
      </c>
      <c r="H1957" s="7" t="s">
        <v>13586</v>
      </c>
      <c r="I1957" s="7" t="s">
        <v>556</v>
      </c>
      <c r="J1957" s="7" t="s">
        <v>13587</v>
      </c>
      <c r="K1957" s="7" t="s">
        <v>13588</v>
      </c>
      <c r="L1957" s="7" t="s">
        <v>13589</v>
      </c>
      <c r="M1957" s="7" t="s">
        <v>13590</v>
      </c>
      <c r="N1957" s="7" t="s">
        <v>13591</v>
      </c>
      <c r="O1957" s="7" t="s">
        <v>13592</v>
      </c>
      <c r="P1957" s="7" t="s">
        <v>806</v>
      </c>
      <c r="Q1957" s="7" t="s">
        <v>24</v>
      </c>
      <c r="R1957" s="7" t="s">
        <v>807</v>
      </c>
      <c r="S1957" s="7" t="s">
        <v>806</v>
      </c>
      <c r="T1957" s="7" t="s">
        <v>48</v>
      </c>
      <c r="U1957" s="7" t="s">
        <v>27</v>
      </c>
    </row>
    <row r="1958" spans="1:21" hidden="1" x14ac:dyDescent="0.25">
      <c r="A1958" s="7" t="s">
        <v>133</v>
      </c>
      <c r="B1958" s="8">
        <v>66014291</v>
      </c>
      <c r="C1958" s="7" t="s">
        <v>3551</v>
      </c>
      <c r="D1958" s="7">
        <v>6</v>
      </c>
      <c r="E1958" s="10">
        <v>37601006</v>
      </c>
      <c r="F1958" s="7">
        <v>14</v>
      </c>
      <c r="G1958" s="10">
        <v>252550000</v>
      </c>
      <c r="H1958" s="7" t="s">
        <v>14204</v>
      </c>
      <c r="I1958" s="7" t="s">
        <v>778</v>
      </c>
      <c r="J1958" s="7" t="s">
        <v>14205</v>
      </c>
      <c r="K1958" s="7" t="s">
        <v>14206</v>
      </c>
      <c r="L1958" s="7" t="s">
        <v>14207</v>
      </c>
      <c r="M1958" s="7" t="s">
        <v>14208</v>
      </c>
      <c r="N1958" s="7" t="s">
        <v>14209</v>
      </c>
      <c r="O1958" s="7" t="s">
        <v>14210</v>
      </c>
      <c r="P1958" s="7" t="s">
        <v>87</v>
      </c>
      <c r="Q1958" s="7" t="s">
        <v>24</v>
      </c>
      <c r="R1958" s="7" t="s">
        <v>605</v>
      </c>
      <c r="S1958" s="7" t="s">
        <v>606</v>
      </c>
      <c r="T1958" s="7" t="s">
        <v>48</v>
      </c>
      <c r="U1958" s="7" t="s">
        <v>39</v>
      </c>
    </row>
    <row r="1959" spans="1:21" hidden="1" x14ac:dyDescent="0.25">
      <c r="A1959" s="7" t="s">
        <v>92</v>
      </c>
      <c r="B1959" s="8">
        <v>66068400</v>
      </c>
      <c r="C1959" s="7" t="s">
        <v>927</v>
      </c>
      <c r="D1959" s="7">
        <v>83</v>
      </c>
      <c r="E1959" s="10">
        <v>194281006</v>
      </c>
      <c r="F1959" s="7">
        <v>102</v>
      </c>
      <c r="G1959" s="10">
        <v>252586015</v>
      </c>
      <c r="H1959" s="7" t="s">
        <v>3679</v>
      </c>
      <c r="I1959" s="7" t="s">
        <v>1763</v>
      </c>
      <c r="J1959" s="7" t="s">
        <v>2827</v>
      </c>
      <c r="K1959" s="7" t="s">
        <v>3680</v>
      </c>
      <c r="L1959" s="7" t="s">
        <v>3681</v>
      </c>
      <c r="M1959" s="7" t="s">
        <v>3682</v>
      </c>
      <c r="N1959" s="7" t="s">
        <v>3683</v>
      </c>
      <c r="O1959" s="7" t="s">
        <v>3684</v>
      </c>
      <c r="P1959" s="7" t="s">
        <v>87</v>
      </c>
      <c r="Q1959" s="7" t="s">
        <v>24</v>
      </c>
      <c r="R1959" s="7" t="s">
        <v>189</v>
      </c>
      <c r="S1959" s="7" t="s">
        <v>190</v>
      </c>
      <c r="T1959" s="7" t="s">
        <v>48</v>
      </c>
      <c r="U1959" s="7" t="s">
        <v>39</v>
      </c>
    </row>
    <row r="1960" spans="1:21" hidden="1" x14ac:dyDescent="0.25">
      <c r="A1960" s="7" t="s">
        <v>32</v>
      </c>
      <c r="B1960" s="8">
        <v>67069902</v>
      </c>
      <c r="C1960" s="7" t="s">
        <v>5050</v>
      </c>
      <c r="D1960" s="7">
        <v>31</v>
      </c>
      <c r="E1960" s="10">
        <v>164820000</v>
      </c>
      <c r="F1960" s="7">
        <v>34</v>
      </c>
      <c r="G1960" s="10">
        <v>252760000</v>
      </c>
      <c r="H1960" s="7" t="s">
        <v>9236</v>
      </c>
      <c r="I1960" s="7" t="s">
        <v>9237</v>
      </c>
      <c r="J1960" s="7" t="s">
        <v>9238</v>
      </c>
      <c r="K1960" s="7" t="s">
        <v>9239</v>
      </c>
      <c r="L1960" s="7" t="s">
        <v>9240</v>
      </c>
      <c r="M1960" s="7" t="s">
        <v>9241</v>
      </c>
      <c r="N1960" s="7" t="s">
        <v>9242</v>
      </c>
      <c r="O1960" s="7" t="s">
        <v>9243</v>
      </c>
      <c r="P1960" s="7" t="s">
        <v>23</v>
      </c>
      <c r="Q1960" s="7" t="s">
        <v>24</v>
      </c>
      <c r="R1960" s="7" t="s">
        <v>25</v>
      </c>
      <c r="S1960" s="7" t="s">
        <v>26</v>
      </c>
      <c r="T1960" s="7" t="s">
        <v>48</v>
      </c>
      <c r="U1960" s="7" t="s">
        <v>121</v>
      </c>
    </row>
    <row r="1961" spans="1:21" hidden="1" x14ac:dyDescent="0.25">
      <c r="A1961" s="7" t="s">
        <v>56</v>
      </c>
      <c r="B1961" s="8">
        <v>66064225</v>
      </c>
      <c r="C1961" s="7" t="s">
        <v>748</v>
      </c>
      <c r="D1961" s="7">
        <v>609</v>
      </c>
      <c r="E1961" s="10">
        <v>266238000</v>
      </c>
      <c r="F1961" s="7">
        <v>570</v>
      </c>
      <c r="G1961" s="10">
        <v>253405015</v>
      </c>
      <c r="H1961" s="7" t="s">
        <v>15426</v>
      </c>
      <c r="I1961" s="7" t="s">
        <v>236</v>
      </c>
      <c r="J1961" s="7" t="s">
        <v>583</v>
      </c>
      <c r="K1961" s="7" t="s">
        <v>15427</v>
      </c>
      <c r="L1961" s="7" t="s">
        <v>15428</v>
      </c>
      <c r="M1961" s="7" t="s">
        <v>2914</v>
      </c>
      <c r="N1961" s="7" t="s">
        <v>15429</v>
      </c>
      <c r="O1961" s="7" t="s">
        <v>15430</v>
      </c>
      <c r="P1961" s="7" t="s">
        <v>37</v>
      </c>
      <c r="Q1961" s="7" t="s">
        <v>24</v>
      </c>
      <c r="R1961" s="7" t="s">
        <v>240</v>
      </c>
      <c r="S1961" s="7" t="s">
        <v>241</v>
      </c>
      <c r="T1961" s="7" t="s">
        <v>48</v>
      </c>
      <c r="U1961" s="7" t="s">
        <v>44</v>
      </c>
    </row>
    <row r="1962" spans="1:21" hidden="1" x14ac:dyDescent="0.25">
      <c r="A1962" s="7" t="s">
        <v>56</v>
      </c>
      <c r="B1962" s="8">
        <v>66072203</v>
      </c>
      <c r="C1962" s="7" t="s">
        <v>656</v>
      </c>
      <c r="D1962" s="7">
        <v>21</v>
      </c>
      <c r="E1962" s="10">
        <v>1643200000</v>
      </c>
      <c r="F1962" s="7">
        <v>23</v>
      </c>
      <c r="G1962" s="10">
        <v>253690000</v>
      </c>
      <c r="H1962" s="7" t="s">
        <v>58</v>
      </c>
      <c r="I1962" s="7" t="s">
        <v>59</v>
      </c>
      <c r="J1962" s="7" t="s">
        <v>60</v>
      </c>
      <c r="K1962" s="7" t="s">
        <v>16181</v>
      </c>
      <c r="L1962" s="7" t="s">
        <v>62</v>
      </c>
      <c r="M1962" s="7" t="s">
        <v>63</v>
      </c>
      <c r="N1962" s="7" t="s">
        <v>64</v>
      </c>
      <c r="O1962" s="7" t="s">
        <v>65</v>
      </c>
      <c r="P1962" s="7" t="s">
        <v>37</v>
      </c>
      <c r="Q1962" s="7" t="s">
        <v>24</v>
      </c>
      <c r="R1962" s="7" t="s">
        <v>38</v>
      </c>
      <c r="S1962" s="7" t="s">
        <v>37</v>
      </c>
      <c r="T1962" s="7" t="s">
        <v>48</v>
      </c>
      <c r="U1962" s="7" t="s">
        <v>44</v>
      </c>
    </row>
    <row r="1963" spans="1:21" hidden="1" x14ac:dyDescent="0.25">
      <c r="A1963" s="7" t="s">
        <v>56</v>
      </c>
      <c r="B1963" s="8">
        <v>67103869</v>
      </c>
      <c r="C1963" s="7" t="s">
        <v>3388</v>
      </c>
      <c r="D1963" s="7">
        <v>53</v>
      </c>
      <c r="E1963" s="10">
        <v>107920000</v>
      </c>
      <c r="F1963" s="7">
        <v>20</v>
      </c>
      <c r="G1963" s="10">
        <v>253800000</v>
      </c>
      <c r="H1963" s="7" t="s">
        <v>5027</v>
      </c>
      <c r="I1963" s="7" t="s">
        <v>5028</v>
      </c>
      <c r="J1963" s="7" t="s">
        <v>5029</v>
      </c>
      <c r="K1963" s="7" t="s">
        <v>5030</v>
      </c>
      <c r="L1963" s="7" t="s">
        <v>5031</v>
      </c>
      <c r="M1963" s="7" t="s">
        <v>5032</v>
      </c>
      <c r="N1963" s="7" t="s">
        <v>5033</v>
      </c>
      <c r="O1963" s="7" t="s">
        <v>5034</v>
      </c>
      <c r="P1963" s="7" t="s">
        <v>37</v>
      </c>
      <c r="Q1963" s="7" t="s">
        <v>24</v>
      </c>
      <c r="R1963" s="7" t="s">
        <v>240</v>
      </c>
      <c r="S1963" s="7" t="s">
        <v>241</v>
      </c>
      <c r="T1963" s="7" t="s">
        <v>48</v>
      </c>
      <c r="U1963" s="7" t="s">
        <v>91</v>
      </c>
    </row>
    <row r="1964" spans="1:21" hidden="1" x14ac:dyDescent="0.25">
      <c r="A1964" s="7" t="s">
        <v>92</v>
      </c>
      <c r="B1964" s="8">
        <v>66047067</v>
      </c>
      <c r="C1964" s="7" t="s">
        <v>3599</v>
      </c>
      <c r="D1964" s="7">
        <v>44</v>
      </c>
      <c r="E1964" s="10">
        <v>33501006</v>
      </c>
      <c r="F1964" s="7">
        <v>81</v>
      </c>
      <c r="G1964" s="10">
        <v>255250000</v>
      </c>
      <c r="H1964" s="7" t="s">
        <v>10471</v>
      </c>
      <c r="I1964" s="7" t="s">
        <v>2112</v>
      </c>
      <c r="J1964" s="7" t="s">
        <v>10472</v>
      </c>
      <c r="K1964" s="7" t="s">
        <v>10473</v>
      </c>
      <c r="L1964" s="7" t="s">
        <v>10474</v>
      </c>
      <c r="M1964" s="7" t="s">
        <v>10475</v>
      </c>
      <c r="N1964" s="7" t="s">
        <v>10476</v>
      </c>
      <c r="O1964" s="7" t="s">
        <v>10477</v>
      </c>
      <c r="P1964" s="7" t="s">
        <v>87</v>
      </c>
      <c r="Q1964" s="7" t="s">
        <v>24</v>
      </c>
      <c r="R1964" s="7" t="s">
        <v>112</v>
      </c>
      <c r="S1964" s="7" t="s">
        <v>113</v>
      </c>
      <c r="T1964" s="7" t="s">
        <v>48</v>
      </c>
      <c r="U1964" s="7" t="s">
        <v>39</v>
      </c>
    </row>
    <row r="1965" spans="1:21" hidden="1" x14ac:dyDescent="0.25">
      <c r="A1965" s="7" t="s">
        <v>133</v>
      </c>
      <c r="B1965" s="8">
        <v>66065658</v>
      </c>
      <c r="C1965" s="7" t="s">
        <v>293</v>
      </c>
      <c r="D1965" s="7">
        <v>14</v>
      </c>
      <c r="E1965" s="10">
        <v>66001006</v>
      </c>
      <c r="F1965" s="7">
        <v>16</v>
      </c>
      <c r="G1965" s="10">
        <v>256000000</v>
      </c>
      <c r="H1965" s="7" t="s">
        <v>8633</v>
      </c>
      <c r="I1965" s="7" t="s">
        <v>8634</v>
      </c>
      <c r="J1965" s="7" t="s">
        <v>8635</v>
      </c>
      <c r="K1965" s="7" t="s">
        <v>8636</v>
      </c>
      <c r="L1965" s="7" t="s">
        <v>6190</v>
      </c>
      <c r="M1965" s="7" t="s">
        <v>5217</v>
      </c>
      <c r="N1965" s="7" t="s">
        <v>8637</v>
      </c>
      <c r="O1965" s="7" t="s">
        <v>8638</v>
      </c>
      <c r="P1965" s="7" t="s">
        <v>87</v>
      </c>
      <c r="Q1965" s="7" t="s">
        <v>24</v>
      </c>
      <c r="R1965" s="7" t="s">
        <v>605</v>
      </c>
      <c r="S1965" s="7" t="s">
        <v>606</v>
      </c>
      <c r="T1965" s="7" t="s">
        <v>48</v>
      </c>
      <c r="U1965" s="7" t="s">
        <v>39</v>
      </c>
    </row>
    <row r="1966" spans="1:21" hidden="1" x14ac:dyDescent="0.25">
      <c r="A1966" s="7" t="s">
        <v>92</v>
      </c>
      <c r="B1966" s="8">
        <v>67146350</v>
      </c>
      <c r="C1966" s="7" t="s">
        <v>1951</v>
      </c>
      <c r="D1966" s="7">
        <v>353</v>
      </c>
      <c r="E1966" s="10">
        <v>223752006</v>
      </c>
      <c r="F1966" s="7">
        <v>397</v>
      </c>
      <c r="G1966" s="10">
        <v>256065000</v>
      </c>
      <c r="H1966" s="7" t="s">
        <v>5584</v>
      </c>
      <c r="I1966" s="7" t="s">
        <v>1168</v>
      </c>
      <c r="J1966" s="7" t="s">
        <v>5585</v>
      </c>
      <c r="K1966" s="7" t="s">
        <v>4627</v>
      </c>
      <c r="L1966" s="7" t="s">
        <v>5586</v>
      </c>
      <c r="M1966" s="7" t="s">
        <v>5587</v>
      </c>
      <c r="N1966" s="7" t="s">
        <v>5588</v>
      </c>
      <c r="O1966" s="7" t="s">
        <v>5589</v>
      </c>
      <c r="P1966" s="7" t="s">
        <v>87</v>
      </c>
      <c r="Q1966" s="7" t="s">
        <v>24</v>
      </c>
      <c r="R1966" s="7" t="s">
        <v>128</v>
      </c>
      <c r="S1966" s="7" t="s">
        <v>87</v>
      </c>
      <c r="T1966" s="7" t="s">
        <v>48</v>
      </c>
      <c r="U1966" s="7" t="s">
        <v>44</v>
      </c>
    </row>
    <row r="1967" spans="1:21" hidden="1" x14ac:dyDescent="0.25">
      <c r="A1967" s="7" t="s">
        <v>92</v>
      </c>
      <c r="B1967" s="8">
        <v>66098667</v>
      </c>
      <c r="C1967" s="7" t="s">
        <v>511</v>
      </c>
      <c r="D1967" s="7">
        <v>221</v>
      </c>
      <c r="E1967" s="10">
        <v>255624020</v>
      </c>
      <c r="F1967" s="7">
        <v>227</v>
      </c>
      <c r="G1967" s="10">
        <v>256777607</v>
      </c>
      <c r="H1967" s="7" t="s">
        <v>10221</v>
      </c>
      <c r="I1967" s="7" t="s">
        <v>545</v>
      </c>
      <c r="J1967" s="7" t="s">
        <v>4118</v>
      </c>
      <c r="K1967" s="7" t="s">
        <v>14413</v>
      </c>
      <c r="L1967" s="7" t="s">
        <v>10222</v>
      </c>
      <c r="M1967" s="7" t="s">
        <v>10223</v>
      </c>
      <c r="N1967" s="7" t="s">
        <v>14414</v>
      </c>
      <c r="O1967" s="7" t="s">
        <v>14415</v>
      </c>
      <c r="P1967" s="7" t="s">
        <v>87</v>
      </c>
      <c r="Q1967" s="7" t="s">
        <v>24</v>
      </c>
      <c r="R1967" s="7" t="s">
        <v>112</v>
      </c>
      <c r="S1967" s="7" t="s">
        <v>113</v>
      </c>
      <c r="T1967" s="7" t="s">
        <v>48</v>
      </c>
      <c r="U1967" s="7" t="s">
        <v>44</v>
      </c>
    </row>
    <row r="1968" spans="1:21" hidden="1" x14ac:dyDescent="0.25">
      <c r="A1968" s="7" t="s">
        <v>32</v>
      </c>
      <c r="B1968" s="8">
        <v>66018958</v>
      </c>
      <c r="C1968" s="7" t="s">
        <v>1803</v>
      </c>
      <c r="D1968" s="7">
        <v>385</v>
      </c>
      <c r="E1968" s="10">
        <v>227697000</v>
      </c>
      <c r="F1968" s="7">
        <v>389</v>
      </c>
      <c r="G1968" s="10">
        <v>256777750</v>
      </c>
      <c r="H1968" s="7" t="s">
        <v>15046</v>
      </c>
      <c r="I1968" s="7" t="s">
        <v>1031</v>
      </c>
      <c r="J1968" s="7" t="s">
        <v>10351</v>
      </c>
      <c r="K1968" s="7" t="s">
        <v>11282</v>
      </c>
      <c r="L1968" s="7" t="s">
        <v>15047</v>
      </c>
      <c r="M1968" s="7" t="s">
        <v>15048</v>
      </c>
      <c r="N1968" s="7" t="s">
        <v>15049</v>
      </c>
      <c r="O1968" s="7" t="s">
        <v>15050</v>
      </c>
      <c r="P1968" s="7" t="s">
        <v>23</v>
      </c>
      <c r="Q1968" s="7" t="s">
        <v>24</v>
      </c>
      <c r="R1968" s="7" t="s">
        <v>80</v>
      </c>
      <c r="S1968" s="7" t="s">
        <v>23</v>
      </c>
      <c r="T1968" s="7" t="s">
        <v>48</v>
      </c>
      <c r="U1968" s="7" t="s">
        <v>39</v>
      </c>
    </row>
    <row r="1969" spans="1:21" hidden="1" x14ac:dyDescent="0.25">
      <c r="A1969" s="7" t="s">
        <v>133</v>
      </c>
      <c r="B1969" s="8">
        <v>66014615</v>
      </c>
      <c r="C1969" s="7" t="s">
        <v>3551</v>
      </c>
      <c r="D1969" s="7">
        <v>19</v>
      </c>
      <c r="E1969" s="10">
        <v>6800000</v>
      </c>
      <c r="F1969" s="7">
        <v>104</v>
      </c>
      <c r="G1969" s="10">
        <v>257251006</v>
      </c>
      <c r="H1969" s="7" t="s">
        <v>14468</v>
      </c>
      <c r="I1969" s="7" t="s">
        <v>14469</v>
      </c>
      <c r="J1969" s="7" t="s">
        <v>14470</v>
      </c>
      <c r="K1969" s="7" t="s">
        <v>14471</v>
      </c>
      <c r="L1969" s="7" t="s">
        <v>14472</v>
      </c>
      <c r="M1969" s="7" t="s">
        <v>14473</v>
      </c>
      <c r="N1969" s="7" t="s">
        <v>14474</v>
      </c>
      <c r="O1969" s="7" t="s">
        <v>14475</v>
      </c>
      <c r="P1969" s="7" t="s">
        <v>167</v>
      </c>
      <c r="Q1969" s="7" t="s">
        <v>24</v>
      </c>
      <c r="R1969" s="7" t="s">
        <v>230</v>
      </c>
      <c r="S1969" s="7" t="s">
        <v>231</v>
      </c>
      <c r="T1969" s="7" t="s">
        <v>48</v>
      </c>
      <c r="U1969" s="7" t="s">
        <v>91</v>
      </c>
    </row>
    <row r="1970" spans="1:21" hidden="1" x14ac:dyDescent="0.25">
      <c r="A1970" s="7" t="s">
        <v>32</v>
      </c>
      <c r="B1970" s="8">
        <v>67156005</v>
      </c>
      <c r="C1970" s="7" t="s">
        <v>1380</v>
      </c>
      <c r="D1970" s="7">
        <v>284</v>
      </c>
      <c r="E1970" s="10">
        <v>100997000</v>
      </c>
      <c r="F1970" s="7">
        <v>703</v>
      </c>
      <c r="G1970" s="10">
        <v>257573000</v>
      </c>
      <c r="H1970" s="7" t="s">
        <v>8581</v>
      </c>
      <c r="I1970" s="7" t="s">
        <v>335</v>
      </c>
      <c r="J1970" s="7" t="s">
        <v>1375</v>
      </c>
      <c r="K1970" s="7" t="s">
        <v>3943</v>
      </c>
      <c r="L1970" s="7" t="s">
        <v>1377</v>
      </c>
      <c r="M1970" s="7" t="s">
        <v>1378</v>
      </c>
      <c r="N1970" s="7" t="s">
        <v>1379</v>
      </c>
      <c r="O1970" s="7" t="s">
        <v>10823</v>
      </c>
      <c r="P1970" s="7" t="s">
        <v>23</v>
      </c>
      <c r="Q1970" s="7" t="s">
        <v>24</v>
      </c>
      <c r="R1970" s="7" t="s">
        <v>25</v>
      </c>
      <c r="S1970" s="7" t="s">
        <v>26</v>
      </c>
      <c r="T1970" s="7" t="s">
        <v>48</v>
      </c>
      <c r="U1970" s="7" t="s">
        <v>39</v>
      </c>
    </row>
    <row r="1971" spans="1:21" hidden="1" x14ac:dyDescent="0.25">
      <c r="A1971" s="7" t="s">
        <v>32</v>
      </c>
      <c r="B1971" s="8">
        <v>66081587</v>
      </c>
      <c r="C1971" s="7" t="s">
        <v>849</v>
      </c>
      <c r="D1971" s="7">
        <v>36</v>
      </c>
      <c r="E1971" s="10">
        <v>445130000</v>
      </c>
      <c r="F1971" s="7">
        <v>20</v>
      </c>
      <c r="G1971" s="10">
        <v>257790000</v>
      </c>
      <c r="H1971" s="7" t="s">
        <v>7156</v>
      </c>
      <c r="I1971" s="7" t="s">
        <v>2787</v>
      </c>
      <c r="J1971" s="7" t="s">
        <v>6152</v>
      </c>
      <c r="K1971" s="7" t="s">
        <v>7157</v>
      </c>
      <c r="L1971" s="7" t="s">
        <v>7158</v>
      </c>
      <c r="M1971" s="7" t="s">
        <v>7159</v>
      </c>
      <c r="N1971" s="7" t="s">
        <v>7160</v>
      </c>
      <c r="O1971" s="7" t="s">
        <v>7161</v>
      </c>
      <c r="P1971" s="7" t="s">
        <v>23</v>
      </c>
      <c r="Q1971" s="7" t="s">
        <v>24</v>
      </c>
      <c r="R1971" s="7" t="s">
        <v>80</v>
      </c>
      <c r="S1971" s="7" t="s">
        <v>23</v>
      </c>
      <c r="T1971" s="7" t="s">
        <v>48</v>
      </c>
      <c r="U1971" s="7" t="s">
        <v>39</v>
      </c>
    </row>
    <row r="1972" spans="1:21" hidden="1" x14ac:dyDescent="0.25">
      <c r="A1972" s="7" t="s">
        <v>92</v>
      </c>
      <c r="B1972" s="8">
        <v>66095463</v>
      </c>
      <c r="C1972" s="7" t="s">
        <v>2065</v>
      </c>
      <c r="D1972" s="7">
        <v>16</v>
      </c>
      <c r="E1972" s="10">
        <v>17511006</v>
      </c>
      <c r="F1972" s="7">
        <v>20</v>
      </c>
      <c r="G1972" s="10">
        <v>257800000</v>
      </c>
      <c r="H1972" s="7" t="s">
        <v>16490</v>
      </c>
      <c r="I1972" s="7" t="s">
        <v>2501</v>
      </c>
      <c r="J1972" s="7" t="s">
        <v>16491</v>
      </c>
      <c r="K1972" s="7" t="s">
        <v>6405</v>
      </c>
      <c r="L1972" s="7" t="s">
        <v>3390</v>
      </c>
      <c r="M1972" s="7" t="s">
        <v>16492</v>
      </c>
      <c r="N1972" s="7" t="s">
        <v>16493</v>
      </c>
      <c r="O1972" s="7" t="s">
        <v>16494</v>
      </c>
      <c r="P1972" s="7" t="s">
        <v>87</v>
      </c>
      <c r="Q1972" s="7" t="s">
        <v>24</v>
      </c>
      <c r="R1972" s="7" t="s">
        <v>230</v>
      </c>
      <c r="S1972" s="7" t="s">
        <v>231</v>
      </c>
      <c r="T1972" s="7" t="s">
        <v>48</v>
      </c>
      <c r="U1972" s="7" t="s">
        <v>39</v>
      </c>
    </row>
    <row r="1973" spans="1:21" hidden="1" x14ac:dyDescent="0.25">
      <c r="A1973" s="7" t="s">
        <v>92</v>
      </c>
      <c r="B1973" s="8">
        <v>66027420</v>
      </c>
      <c r="C1973" s="7" t="s">
        <v>579</v>
      </c>
      <c r="D1973" s="7">
        <v>17</v>
      </c>
      <c r="E1973" s="10">
        <v>85262006</v>
      </c>
      <c r="F1973" s="7">
        <v>27</v>
      </c>
      <c r="G1973" s="10">
        <v>258155000</v>
      </c>
      <c r="H1973" s="7" t="s">
        <v>9044</v>
      </c>
      <c r="I1973" s="7" t="s">
        <v>326</v>
      </c>
      <c r="J1973" s="7" t="s">
        <v>9045</v>
      </c>
      <c r="K1973" s="7" t="s">
        <v>9046</v>
      </c>
      <c r="L1973" s="7" t="s">
        <v>9047</v>
      </c>
      <c r="M1973" s="7" t="s">
        <v>9048</v>
      </c>
      <c r="N1973" s="7" t="s">
        <v>9049</v>
      </c>
      <c r="O1973" s="7" t="s">
        <v>9050</v>
      </c>
      <c r="P1973" s="7" t="s">
        <v>87</v>
      </c>
      <c r="Q1973" s="7" t="s">
        <v>24</v>
      </c>
      <c r="R1973" s="7" t="s">
        <v>128</v>
      </c>
      <c r="S1973" s="7" t="s">
        <v>87</v>
      </c>
      <c r="T1973" s="7" t="s">
        <v>48</v>
      </c>
      <c r="U1973" s="7" t="s">
        <v>121</v>
      </c>
    </row>
    <row r="1974" spans="1:21" hidden="1" x14ac:dyDescent="0.25">
      <c r="A1974" s="7" t="s">
        <v>32</v>
      </c>
      <c r="B1974" s="8">
        <v>66074111</v>
      </c>
      <c r="C1974" s="7" t="s">
        <v>1947</v>
      </c>
      <c r="D1974" s="7">
        <v>69</v>
      </c>
      <c r="E1974" s="10">
        <v>291000000</v>
      </c>
      <c r="F1974" s="7">
        <v>62</v>
      </c>
      <c r="G1974" s="10">
        <v>258990000</v>
      </c>
      <c r="H1974" s="7" t="s">
        <v>12971</v>
      </c>
      <c r="I1974" s="7" t="s">
        <v>296</v>
      </c>
      <c r="J1974" s="7" t="s">
        <v>12972</v>
      </c>
      <c r="K1974" s="7" t="s">
        <v>7905</v>
      </c>
      <c r="L1974" s="7" t="s">
        <v>12973</v>
      </c>
      <c r="M1974" s="7" t="s">
        <v>12974</v>
      </c>
      <c r="N1974" s="7" t="s">
        <v>12975</v>
      </c>
      <c r="O1974" s="7" t="s">
        <v>12976</v>
      </c>
      <c r="P1974" s="7" t="s">
        <v>23</v>
      </c>
      <c r="Q1974" s="7" t="s">
        <v>24</v>
      </c>
      <c r="R1974" s="7" t="s">
        <v>25</v>
      </c>
      <c r="S1974" s="7" t="s">
        <v>26</v>
      </c>
      <c r="T1974" s="7" t="s">
        <v>48</v>
      </c>
      <c r="U1974" s="7" t="s">
        <v>39</v>
      </c>
    </row>
    <row r="1975" spans="1:21" hidden="1" x14ac:dyDescent="0.25">
      <c r="A1975" s="7" t="s">
        <v>32</v>
      </c>
      <c r="B1975" s="8">
        <v>66059573</v>
      </c>
      <c r="C1975" s="7" t="s">
        <v>591</v>
      </c>
      <c r="D1975" s="7">
        <v>129</v>
      </c>
      <c r="E1975" s="10">
        <v>571110000</v>
      </c>
      <c r="F1975" s="7">
        <v>139</v>
      </c>
      <c r="G1975" s="10">
        <v>259298000</v>
      </c>
      <c r="H1975" s="7" t="s">
        <v>582</v>
      </c>
      <c r="I1975" s="7" t="s">
        <v>583</v>
      </c>
      <c r="J1975" s="7" t="s">
        <v>584</v>
      </c>
      <c r="K1975" s="7" t="s">
        <v>585</v>
      </c>
      <c r="L1975" s="7" t="s">
        <v>586</v>
      </c>
      <c r="M1975" s="7" t="s">
        <v>587</v>
      </c>
      <c r="N1975" s="7" t="s">
        <v>588</v>
      </c>
      <c r="O1975" s="7" t="s">
        <v>589</v>
      </c>
      <c r="P1975" s="7" t="s">
        <v>23</v>
      </c>
      <c r="Q1975" s="7" t="s">
        <v>24</v>
      </c>
      <c r="R1975" s="7" t="s">
        <v>80</v>
      </c>
      <c r="S1975" s="7" t="s">
        <v>23</v>
      </c>
      <c r="T1975" s="7" t="s">
        <v>48</v>
      </c>
      <c r="U1975" s="7" t="s">
        <v>27</v>
      </c>
    </row>
    <row r="1976" spans="1:21" hidden="1" x14ac:dyDescent="0.25">
      <c r="A1976" s="7" t="s">
        <v>133</v>
      </c>
      <c r="B1976" s="8">
        <v>66028628</v>
      </c>
      <c r="C1976" s="7" t="s">
        <v>1638</v>
      </c>
      <c r="D1976" s="7">
        <v>4</v>
      </c>
      <c r="E1976" s="10">
        <v>35450000</v>
      </c>
      <c r="F1976" s="7">
        <v>4</v>
      </c>
      <c r="G1976" s="10">
        <v>259946006</v>
      </c>
      <c r="H1976" s="7" t="s">
        <v>14032</v>
      </c>
      <c r="I1976" s="7" t="s">
        <v>46</v>
      </c>
      <c r="J1976" s="7" t="s">
        <v>3622</v>
      </c>
      <c r="K1976" s="7" t="s">
        <v>14033</v>
      </c>
      <c r="L1976" s="7" t="s">
        <v>14034</v>
      </c>
      <c r="M1976" s="7" t="s">
        <v>14035</v>
      </c>
      <c r="N1976" s="7" t="s">
        <v>14036</v>
      </c>
      <c r="O1976" s="7" t="s">
        <v>14037</v>
      </c>
      <c r="P1976" s="7" t="s">
        <v>564</v>
      </c>
      <c r="Q1976" s="7" t="s">
        <v>24</v>
      </c>
      <c r="R1976" s="7" t="s">
        <v>563</v>
      </c>
      <c r="S1976" s="7" t="s">
        <v>564</v>
      </c>
      <c r="T1976" s="7" t="s">
        <v>48</v>
      </c>
      <c r="U1976" s="7" t="s">
        <v>121</v>
      </c>
    </row>
    <row r="1977" spans="1:21" hidden="1" x14ac:dyDescent="0.25">
      <c r="A1977" s="7" t="s">
        <v>92</v>
      </c>
      <c r="B1977" s="8">
        <v>66011202</v>
      </c>
      <c r="C1977" s="7" t="s">
        <v>2072</v>
      </c>
      <c r="D1977" s="7">
        <v>42</v>
      </c>
      <c r="E1977" s="10">
        <v>110711006</v>
      </c>
      <c r="F1977" s="7">
        <v>57</v>
      </c>
      <c r="G1977" s="10">
        <v>260621006</v>
      </c>
      <c r="H1977" s="7" t="s">
        <v>14528</v>
      </c>
      <c r="I1977" s="7" t="s">
        <v>3248</v>
      </c>
      <c r="J1977" s="7" t="s">
        <v>2895</v>
      </c>
      <c r="K1977" s="7" t="s">
        <v>14529</v>
      </c>
      <c r="L1977" s="7" t="s">
        <v>14530</v>
      </c>
      <c r="M1977" s="7" t="s">
        <v>14531</v>
      </c>
      <c r="N1977" s="7" t="s">
        <v>14532</v>
      </c>
      <c r="O1977" s="7" t="s">
        <v>14533</v>
      </c>
      <c r="P1977" s="7" t="s">
        <v>87</v>
      </c>
      <c r="Q1977" s="7" t="s">
        <v>24</v>
      </c>
      <c r="R1977" s="7" t="s">
        <v>189</v>
      </c>
      <c r="S1977" s="7" t="s">
        <v>190</v>
      </c>
      <c r="T1977" s="7" t="s">
        <v>48</v>
      </c>
      <c r="U1977" s="7" t="s">
        <v>27</v>
      </c>
    </row>
    <row r="1978" spans="1:21" hidden="1" x14ac:dyDescent="0.25">
      <c r="A1978" s="7" t="s">
        <v>32</v>
      </c>
      <c r="B1978" s="8">
        <v>66069702</v>
      </c>
      <c r="C1978" s="7" t="s">
        <v>1894</v>
      </c>
      <c r="D1978" s="7">
        <v>1381</v>
      </c>
      <c r="E1978" s="10">
        <v>313150000</v>
      </c>
      <c r="F1978" s="7">
        <v>1130</v>
      </c>
      <c r="G1978" s="10">
        <v>260898000</v>
      </c>
      <c r="H1978" s="7" t="s">
        <v>5704</v>
      </c>
      <c r="I1978" s="7" t="s">
        <v>2409</v>
      </c>
      <c r="J1978" s="7" t="s">
        <v>5705</v>
      </c>
      <c r="K1978" s="7" t="s">
        <v>5706</v>
      </c>
      <c r="L1978" s="7" t="s">
        <v>5707</v>
      </c>
      <c r="M1978" s="7" t="s">
        <v>5708</v>
      </c>
      <c r="N1978" s="7" t="s">
        <v>5709</v>
      </c>
      <c r="O1978" s="7" t="s">
        <v>5710</v>
      </c>
      <c r="P1978" s="7" t="s">
        <v>23</v>
      </c>
      <c r="Q1978" s="7" t="s">
        <v>24</v>
      </c>
      <c r="R1978" s="7" t="s">
        <v>80</v>
      </c>
      <c r="S1978" s="7" t="s">
        <v>23</v>
      </c>
      <c r="T1978" s="7" t="s">
        <v>48</v>
      </c>
      <c r="U1978" s="7" t="s">
        <v>39</v>
      </c>
    </row>
    <row r="1979" spans="1:21" s="19" customFormat="1" x14ac:dyDescent="0.25">
      <c r="A1979" s="16" t="s">
        <v>92</v>
      </c>
      <c r="B1979" s="17">
        <v>66063267</v>
      </c>
      <c r="C1979" s="16" t="s">
        <v>2324</v>
      </c>
      <c r="D1979" s="16">
        <v>10</v>
      </c>
      <c r="E1979" s="18">
        <v>32801006</v>
      </c>
      <c r="F1979" s="16">
        <v>10</v>
      </c>
      <c r="G1979" s="18">
        <v>260990000</v>
      </c>
      <c r="H1979" s="16" t="s">
        <v>13966</v>
      </c>
      <c r="I1979" s="16" t="s">
        <v>864</v>
      </c>
      <c r="J1979" s="16" t="s">
        <v>13967</v>
      </c>
      <c r="K1979" s="16" t="s">
        <v>2204</v>
      </c>
      <c r="L1979" s="16" t="s">
        <v>13968</v>
      </c>
      <c r="M1979" s="16" t="s">
        <v>13969</v>
      </c>
      <c r="N1979" s="16" t="s">
        <v>13970</v>
      </c>
      <c r="O1979" s="16" t="s">
        <v>13971</v>
      </c>
      <c r="P1979" s="16" t="s">
        <v>87</v>
      </c>
      <c r="Q1979" s="16" t="s">
        <v>24</v>
      </c>
      <c r="R1979" s="16" t="s">
        <v>1575</v>
      </c>
      <c r="S1979" s="16" t="s">
        <v>1576</v>
      </c>
      <c r="T1979" s="16" t="s">
        <v>48</v>
      </c>
      <c r="U1979" s="16" t="s">
        <v>39</v>
      </c>
    </row>
    <row r="1980" spans="1:21" hidden="1" x14ac:dyDescent="0.25">
      <c r="A1980" s="7" t="s">
        <v>133</v>
      </c>
      <c r="B1980" s="8">
        <v>67126612</v>
      </c>
      <c r="C1980" s="7" t="s">
        <v>1080</v>
      </c>
      <c r="D1980" s="7">
        <v>22</v>
      </c>
      <c r="E1980" s="10">
        <v>249211006</v>
      </c>
      <c r="F1980" s="7">
        <v>17</v>
      </c>
      <c r="G1980" s="10">
        <v>261050000</v>
      </c>
      <c r="H1980" s="7" t="s">
        <v>5720</v>
      </c>
      <c r="I1980" s="7" t="s">
        <v>5721</v>
      </c>
      <c r="J1980" s="7" t="s">
        <v>5722</v>
      </c>
      <c r="K1980" s="7" t="s">
        <v>5723</v>
      </c>
      <c r="L1980" s="7" t="s">
        <v>5724</v>
      </c>
      <c r="M1980" s="7" t="s">
        <v>5725</v>
      </c>
      <c r="N1980" s="7" t="s">
        <v>5726</v>
      </c>
      <c r="O1980" s="7" t="s">
        <v>5727</v>
      </c>
      <c r="P1980" s="7" t="s">
        <v>87</v>
      </c>
      <c r="Q1980" s="7" t="s">
        <v>24</v>
      </c>
      <c r="R1980" s="7" t="s">
        <v>310</v>
      </c>
      <c r="S1980" s="7" t="s">
        <v>311</v>
      </c>
      <c r="T1980" s="7" t="s">
        <v>48</v>
      </c>
      <c r="U1980" s="7" t="s">
        <v>44</v>
      </c>
    </row>
    <row r="1981" spans="1:21" hidden="1" x14ac:dyDescent="0.25">
      <c r="A1981" s="7" t="s">
        <v>379</v>
      </c>
      <c r="B1981" s="8">
        <v>66018041</v>
      </c>
      <c r="C1981" s="7" t="s">
        <v>341</v>
      </c>
      <c r="D1981" s="7">
        <v>140</v>
      </c>
      <c r="E1981" s="10">
        <v>143616006</v>
      </c>
      <c r="F1981" s="7">
        <v>112</v>
      </c>
      <c r="G1981" s="10">
        <v>261260000</v>
      </c>
      <c r="H1981" s="7" t="s">
        <v>6697</v>
      </c>
      <c r="I1981" s="7" t="s">
        <v>2103</v>
      </c>
      <c r="J1981" s="7" t="s">
        <v>6698</v>
      </c>
      <c r="K1981" s="7" t="s">
        <v>3078</v>
      </c>
      <c r="L1981" s="7" t="s">
        <v>6699</v>
      </c>
      <c r="M1981" s="7" t="s">
        <v>6700</v>
      </c>
      <c r="N1981" s="7" t="s">
        <v>6701</v>
      </c>
      <c r="O1981" s="7" t="s">
        <v>6702</v>
      </c>
      <c r="P1981" s="7" t="s">
        <v>374</v>
      </c>
      <c r="Q1981" s="7" t="s">
        <v>24</v>
      </c>
      <c r="R1981" s="7" t="s">
        <v>375</v>
      </c>
      <c r="S1981" s="7" t="s">
        <v>374</v>
      </c>
      <c r="T1981" s="7" t="s">
        <v>48</v>
      </c>
      <c r="U1981" s="7" t="s">
        <v>27</v>
      </c>
    </row>
    <row r="1982" spans="1:21" hidden="1" x14ac:dyDescent="0.25">
      <c r="A1982" s="7" t="s">
        <v>92</v>
      </c>
      <c r="B1982" s="8">
        <v>67076686</v>
      </c>
      <c r="C1982" s="7" t="s">
        <v>270</v>
      </c>
      <c r="D1982" s="7">
        <v>20</v>
      </c>
      <c r="E1982" s="10">
        <v>96711006</v>
      </c>
      <c r="F1982" s="7">
        <v>65</v>
      </c>
      <c r="G1982" s="10">
        <v>261596000</v>
      </c>
      <c r="H1982" s="7" t="s">
        <v>11590</v>
      </c>
      <c r="I1982" s="7" t="s">
        <v>2969</v>
      </c>
      <c r="J1982" s="7" t="s">
        <v>11591</v>
      </c>
      <c r="K1982" s="7" t="s">
        <v>17857</v>
      </c>
      <c r="L1982" s="7" t="s">
        <v>11593</v>
      </c>
      <c r="M1982" s="7" t="s">
        <v>11594</v>
      </c>
      <c r="N1982" s="7" t="s">
        <v>17858</v>
      </c>
      <c r="O1982" s="7" t="s">
        <v>17859</v>
      </c>
      <c r="P1982" s="7" t="s">
        <v>87</v>
      </c>
      <c r="Q1982" s="7" t="s">
        <v>24</v>
      </c>
      <c r="R1982" s="7" t="s">
        <v>112</v>
      </c>
      <c r="S1982" s="7" t="s">
        <v>113</v>
      </c>
      <c r="T1982" s="7" t="s">
        <v>48</v>
      </c>
      <c r="U1982" s="7" t="s">
        <v>39</v>
      </c>
    </row>
    <row r="1983" spans="1:21" s="19" customFormat="1" hidden="1" x14ac:dyDescent="0.25">
      <c r="A1983" s="7" t="s">
        <v>32</v>
      </c>
      <c r="B1983" s="8">
        <v>66033921</v>
      </c>
      <c r="C1983" s="7" t="s">
        <v>435</v>
      </c>
      <c r="D1983" s="7">
        <v>433</v>
      </c>
      <c r="E1983" s="10">
        <v>89922507</v>
      </c>
      <c r="F1983" s="7">
        <v>501</v>
      </c>
      <c r="G1983" s="10">
        <v>261596800</v>
      </c>
      <c r="H1983" s="7" t="s">
        <v>427</v>
      </c>
      <c r="I1983" s="7" t="s">
        <v>428</v>
      </c>
      <c r="J1983" s="7" t="s">
        <v>429</v>
      </c>
      <c r="K1983" s="7" t="s">
        <v>430</v>
      </c>
      <c r="L1983" s="7" t="s">
        <v>431</v>
      </c>
      <c r="M1983" s="7" t="s">
        <v>432</v>
      </c>
      <c r="N1983" s="7" t="s">
        <v>433</v>
      </c>
      <c r="O1983" s="7" t="s">
        <v>434</v>
      </c>
      <c r="P1983" s="7" t="s">
        <v>23</v>
      </c>
      <c r="Q1983" s="7" t="s">
        <v>24</v>
      </c>
      <c r="R1983" s="7" t="s">
        <v>25</v>
      </c>
      <c r="S1983" s="7" t="s">
        <v>26</v>
      </c>
      <c r="T1983" s="7" t="s">
        <v>48</v>
      </c>
      <c r="U1983" s="7" t="s">
        <v>44</v>
      </c>
    </row>
    <row r="1984" spans="1:21" hidden="1" x14ac:dyDescent="0.25">
      <c r="A1984" s="7" t="s">
        <v>32</v>
      </c>
      <c r="B1984" s="8">
        <v>67151264</v>
      </c>
      <c r="C1984" s="7" t="s">
        <v>1201</v>
      </c>
      <c r="D1984" s="7">
        <v>4</v>
      </c>
      <c r="E1984" s="10">
        <v>66000000</v>
      </c>
      <c r="F1984" s="7">
        <v>11</v>
      </c>
      <c r="G1984" s="10">
        <v>262000000</v>
      </c>
      <c r="H1984" s="7" t="s">
        <v>17637</v>
      </c>
      <c r="I1984" s="7" t="s">
        <v>13422</v>
      </c>
      <c r="J1984" s="7" t="s">
        <v>2788</v>
      </c>
      <c r="K1984" s="7" t="s">
        <v>4505</v>
      </c>
      <c r="L1984" s="7" t="s">
        <v>17638</v>
      </c>
      <c r="M1984" s="7" t="s">
        <v>17639</v>
      </c>
      <c r="N1984" s="7" t="s">
        <v>17640</v>
      </c>
      <c r="O1984" s="7" t="s">
        <v>17641</v>
      </c>
      <c r="P1984" s="7" t="s">
        <v>23</v>
      </c>
      <c r="Q1984" s="7" t="s">
        <v>24</v>
      </c>
      <c r="R1984" s="7" t="s">
        <v>80</v>
      </c>
      <c r="S1984" s="7" t="s">
        <v>23</v>
      </c>
      <c r="T1984" s="7" t="s">
        <v>48</v>
      </c>
      <c r="U1984" s="7" t="s">
        <v>39</v>
      </c>
    </row>
    <row r="1985" spans="1:21" hidden="1" x14ac:dyDescent="0.25">
      <c r="A1985" s="7" t="s">
        <v>379</v>
      </c>
      <c r="B1985" s="8">
        <v>64001043</v>
      </c>
      <c r="C1985" s="7" t="s">
        <v>918</v>
      </c>
      <c r="D1985" s="7">
        <v>481</v>
      </c>
      <c r="E1985" s="10">
        <v>423341006</v>
      </c>
      <c r="F1985" s="7">
        <v>286</v>
      </c>
      <c r="G1985" s="10">
        <v>262511000</v>
      </c>
      <c r="H1985" s="7" t="s">
        <v>909</v>
      </c>
      <c r="I1985" s="7" t="s">
        <v>864</v>
      </c>
      <c r="J1985" s="7" t="s">
        <v>910</v>
      </c>
      <c r="K1985" s="7" t="s">
        <v>911</v>
      </c>
      <c r="L1985" s="7" t="s">
        <v>912</v>
      </c>
      <c r="M1985" s="7" t="s">
        <v>913</v>
      </c>
      <c r="N1985" s="7" t="s">
        <v>914</v>
      </c>
      <c r="O1985" s="7" t="s">
        <v>915</v>
      </c>
      <c r="P1985" s="7" t="s">
        <v>156</v>
      </c>
      <c r="Q1985" s="7" t="s">
        <v>469</v>
      </c>
      <c r="R1985" s="7" t="s">
        <v>916</v>
      </c>
      <c r="S1985" s="7" t="s">
        <v>471</v>
      </c>
      <c r="T1985" s="7" t="s">
        <v>48</v>
      </c>
      <c r="U1985" s="7" t="s">
        <v>214</v>
      </c>
    </row>
    <row r="1986" spans="1:21" hidden="1" x14ac:dyDescent="0.25">
      <c r="A1986" s="7" t="s">
        <v>56</v>
      </c>
      <c r="B1986" s="8">
        <v>67149430</v>
      </c>
      <c r="C1986" s="7" t="s">
        <v>802</v>
      </c>
      <c r="D1986" s="7">
        <v>27</v>
      </c>
      <c r="E1986" s="10">
        <v>56895000</v>
      </c>
      <c r="F1986" s="7">
        <v>27</v>
      </c>
      <c r="G1986" s="10">
        <v>263760000</v>
      </c>
      <c r="H1986" s="7" t="s">
        <v>9496</v>
      </c>
      <c r="I1986" s="7" t="s">
        <v>296</v>
      </c>
      <c r="J1986" s="7" t="s">
        <v>9497</v>
      </c>
      <c r="K1986" s="7" t="s">
        <v>9498</v>
      </c>
      <c r="L1986" s="7" t="s">
        <v>9499</v>
      </c>
      <c r="M1986" s="7" t="s">
        <v>9500</v>
      </c>
      <c r="N1986" s="7" t="s">
        <v>9501</v>
      </c>
      <c r="O1986" s="7" t="s">
        <v>9502</v>
      </c>
      <c r="P1986" s="7" t="s">
        <v>37</v>
      </c>
      <c r="Q1986" s="7" t="s">
        <v>24</v>
      </c>
      <c r="R1986" s="7" t="s">
        <v>38</v>
      </c>
      <c r="S1986" s="7" t="s">
        <v>37</v>
      </c>
      <c r="T1986" s="7" t="s">
        <v>48</v>
      </c>
      <c r="U1986" s="7" t="s">
        <v>44</v>
      </c>
    </row>
    <row r="1987" spans="1:21" hidden="1" x14ac:dyDescent="0.25">
      <c r="A1987" s="7" t="s">
        <v>32</v>
      </c>
      <c r="B1987" s="8">
        <v>66078884</v>
      </c>
      <c r="C1987" s="7" t="s">
        <v>181</v>
      </c>
      <c r="D1987" s="7">
        <v>123</v>
      </c>
      <c r="E1987" s="10">
        <v>217791000</v>
      </c>
      <c r="F1987" s="7">
        <v>146</v>
      </c>
      <c r="G1987" s="10">
        <v>263822000</v>
      </c>
      <c r="H1987" s="7" t="s">
        <v>12314</v>
      </c>
      <c r="I1987" s="7" t="s">
        <v>545</v>
      </c>
      <c r="J1987" s="7" t="s">
        <v>12315</v>
      </c>
      <c r="K1987" s="7" t="s">
        <v>12316</v>
      </c>
      <c r="L1987" s="7" t="s">
        <v>5283</v>
      </c>
      <c r="M1987" s="7" t="s">
        <v>5284</v>
      </c>
      <c r="N1987" s="7" t="s">
        <v>5285</v>
      </c>
      <c r="O1987" s="7" t="s">
        <v>12317</v>
      </c>
      <c r="P1987" s="7" t="s">
        <v>23</v>
      </c>
      <c r="Q1987" s="7" t="s">
        <v>24</v>
      </c>
      <c r="R1987" s="7" t="s">
        <v>25</v>
      </c>
      <c r="S1987" s="7" t="s">
        <v>26</v>
      </c>
      <c r="T1987" s="7" t="s">
        <v>48</v>
      </c>
      <c r="U1987" s="7" t="s">
        <v>39</v>
      </c>
    </row>
    <row r="1988" spans="1:21" hidden="1" x14ac:dyDescent="0.25">
      <c r="A1988" s="7" t="s">
        <v>32</v>
      </c>
      <c r="B1988" s="8">
        <v>66090930</v>
      </c>
      <c r="C1988" s="7" t="s">
        <v>1069</v>
      </c>
      <c r="D1988" s="7">
        <v>509</v>
      </c>
      <c r="E1988" s="10">
        <v>591860000</v>
      </c>
      <c r="F1988" s="7">
        <v>418</v>
      </c>
      <c r="G1988" s="10">
        <v>264409000</v>
      </c>
      <c r="H1988" s="7" t="s">
        <v>2735</v>
      </c>
      <c r="I1988" s="7" t="s">
        <v>761</v>
      </c>
      <c r="J1988" s="7" t="s">
        <v>2736</v>
      </c>
      <c r="K1988" s="7" t="s">
        <v>2737</v>
      </c>
      <c r="L1988" s="7" t="s">
        <v>2738</v>
      </c>
      <c r="M1988" s="7" t="s">
        <v>2739</v>
      </c>
      <c r="N1988" s="7" t="s">
        <v>2740</v>
      </c>
      <c r="O1988" s="7" t="s">
        <v>2741</v>
      </c>
      <c r="P1988" s="7" t="s">
        <v>23</v>
      </c>
      <c r="Q1988" s="7" t="s">
        <v>24</v>
      </c>
      <c r="R1988" s="7" t="s">
        <v>80</v>
      </c>
      <c r="S1988" s="7" t="s">
        <v>23</v>
      </c>
      <c r="T1988" s="7" t="s">
        <v>48</v>
      </c>
      <c r="U1988" s="7" t="s">
        <v>39</v>
      </c>
    </row>
    <row r="1989" spans="1:21" hidden="1" x14ac:dyDescent="0.25">
      <c r="A1989" s="7" t="s">
        <v>379</v>
      </c>
      <c r="B1989" s="8">
        <v>66109411</v>
      </c>
      <c r="C1989" s="7" t="s">
        <v>3458</v>
      </c>
      <c r="D1989" s="7">
        <v>0</v>
      </c>
      <c r="E1989" s="10">
        <v>0</v>
      </c>
      <c r="F1989" s="7">
        <v>76</v>
      </c>
      <c r="G1989" s="10">
        <v>264925005</v>
      </c>
      <c r="H1989" s="7" t="s">
        <v>8778</v>
      </c>
      <c r="I1989" s="7" t="s">
        <v>1062</v>
      </c>
      <c r="J1989" s="7" t="s">
        <v>5483</v>
      </c>
      <c r="K1989" s="7" t="s">
        <v>8779</v>
      </c>
      <c r="L1989" s="7" t="s">
        <v>8780</v>
      </c>
      <c r="M1989" s="7" t="s">
        <v>8781</v>
      </c>
      <c r="N1989" s="7" t="s">
        <v>8782</v>
      </c>
      <c r="O1989" s="7" t="s">
        <v>8783</v>
      </c>
      <c r="P1989" s="7" t="s">
        <v>886</v>
      </c>
      <c r="Q1989" s="7" t="s">
        <v>24</v>
      </c>
      <c r="R1989" s="7" t="s">
        <v>529</v>
      </c>
      <c r="S1989" s="7" t="s">
        <v>309</v>
      </c>
      <c r="T1989" s="7" t="s">
        <v>48</v>
      </c>
      <c r="U1989" s="7" t="s">
        <v>44</v>
      </c>
    </row>
    <row r="1990" spans="1:21" hidden="1" x14ac:dyDescent="0.25">
      <c r="A1990" s="7" t="s">
        <v>32</v>
      </c>
      <c r="B1990" s="8">
        <v>66050273</v>
      </c>
      <c r="C1990" s="7" t="s">
        <v>2456</v>
      </c>
      <c r="D1990" s="7">
        <v>34</v>
      </c>
      <c r="E1990" s="10">
        <v>95900000</v>
      </c>
      <c r="F1990" s="7">
        <v>38</v>
      </c>
      <c r="G1990" s="10">
        <v>265260000</v>
      </c>
      <c r="H1990" s="7" t="s">
        <v>14598</v>
      </c>
      <c r="I1990" s="7" t="s">
        <v>9306</v>
      </c>
      <c r="J1990" s="7" t="s">
        <v>4069</v>
      </c>
      <c r="K1990" s="7" t="s">
        <v>14599</v>
      </c>
      <c r="L1990" s="7" t="s">
        <v>14600</v>
      </c>
      <c r="M1990" s="7" t="s">
        <v>14601</v>
      </c>
      <c r="N1990" s="7" t="s">
        <v>14602</v>
      </c>
      <c r="O1990" s="7" t="s">
        <v>14603</v>
      </c>
      <c r="P1990" s="7" t="s">
        <v>23</v>
      </c>
      <c r="Q1990" s="7" t="s">
        <v>24</v>
      </c>
      <c r="R1990" s="7" t="s">
        <v>25</v>
      </c>
      <c r="S1990" s="7" t="s">
        <v>26</v>
      </c>
      <c r="T1990" s="7" t="s">
        <v>48</v>
      </c>
      <c r="U1990" s="7" t="s">
        <v>27</v>
      </c>
    </row>
    <row r="1991" spans="1:21" hidden="1" x14ac:dyDescent="0.25">
      <c r="A1991" s="7" t="s">
        <v>32</v>
      </c>
      <c r="B1991" s="8">
        <v>66030700</v>
      </c>
      <c r="C1991" s="7" t="s">
        <v>2184</v>
      </c>
      <c r="D1991" s="7">
        <v>74</v>
      </c>
      <c r="E1991" s="10">
        <v>853060000</v>
      </c>
      <c r="F1991" s="7">
        <v>72</v>
      </c>
      <c r="G1991" s="10">
        <v>266680000</v>
      </c>
      <c r="H1991" s="7" t="s">
        <v>13914</v>
      </c>
      <c r="I1991" s="7" t="s">
        <v>778</v>
      </c>
      <c r="J1991" s="7" t="s">
        <v>13915</v>
      </c>
      <c r="K1991" s="7" t="s">
        <v>13916</v>
      </c>
      <c r="L1991" s="7" t="s">
        <v>13780</v>
      </c>
      <c r="M1991" s="7" t="s">
        <v>13917</v>
      </c>
      <c r="N1991" s="7" t="s">
        <v>13918</v>
      </c>
      <c r="O1991" s="7" t="s">
        <v>13919</v>
      </c>
      <c r="P1991" s="7" t="s">
        <v>3329</v>
      </c>
      <c r="Q1991" s="7" t="s">
        <v>24</v>
      </c>
      <c r="R1991" s="7" t="s">
        <v>80</v>
      </c>
      <c r="S1991" s="7" t="s">
        <v>23</v>
      </c>
      <c r="T1991" s="7" t="s">
        <v>48</v>
      </c>
      <c r="U1991" s="7" t="s">
        <v>44</v>
      </c>
    </row>
    <row r="1992" spans="1:21" hidden="1" x14ac:dyDescent="0.25">
      <c r="A1992" s="7" t="s">
        <v>379</v>
      </c>
      <c r="B1992" s="8">
        <v>66079417</v>
      </c>
      <c r="C1992" s="7" t="s">
        <v>861</v>
      </c>
      <c r="D1992" s="7">
        <v>71</v>
      </c>
      <c r="E1992" s="10">
        <v>42461006</v>
      </c>
      <c r="F1992" s="7">
        <v>82</v>
      </c>
      <c r="G1992" s="10">
        <v>268150000</v>
      </c>
      <c r="H1992" s="7" t="s">
        <v>919</v>
      </c>
      <c r="I1992" s="7" t="s">
        <v>920</v>
      </c>
      <c r="J1992" s="7" t="s">
        <v>886</v>
      </c>
      <c r="K1992" s="7" t="s">
        <v>15587</v>
      </c>
      <c r="L1992" s="7" t="s">
        <v>1364</v>
      </c>
      <c r="M1992" s="7" t="s">
        <v>923</v>
      </c>
      <c r="N1992" s="7" t="s">
        <v>1365</v>
      </c>
      <c r="O1992" s="7" t="s">
        <v>1366</v>
      </c>
      <c r="P1992" s="7" t="s">
        <v>886</v>
      </c>
      <c r="Q1992" s="7" t="s">
        <v>24</v>
      </c>
      <c r="R1992" s="7" t="s">
        <v>529</v>
      </c>
      <c r="S1992" s="7" t="s">
        <v>309</v>
      </c>
      <c r="T1992" s="7" t="s">
        <v>48</v>
      </c>
      <c r="U1992" s="7" t="s">
        <v>44</v>
      </c>
    </row>
    <row r="1993" spans="1:21" hidden="1" x14ac:dyDescent="0.25">
      <c r="A1993" s="7" t="s">
        <v>379</v>
      </c>
      <c r="B1993" s="8">
        <v>66062541</v>
      </c>
      <c r="C1993" s="7" t="s">
        <v>445</v>
      </c>
      <c r="D1993" s="7">
        <v>349</v>
      </c>
      <c r="E1993" s="10">
        <v>86061006</v>
      </c>
      <c r="F1993" s="7">
        <v>532</v>
      </c>
      <c r="G1993" s="10">
        <v>268194200</v>
      </c>
      <c r="H1993" s="7" t="s">
        <v>438</v>
      </c>
      <c r="I1993" s="7" t="s">
        <v>439</v>
      </c>
      <c r="J1993" s="7" t="s">
        <v>440</v>
      </c>
      <c r="K1993" s="7" t="s">
        <v>9206</v>
      </c>
      <c r="L1993" s="7" t="s">
        <v>9207</v>
      </c>
      <c r="M1993" s="7" t="s">
        <v>442</v>
      </c>
      <c r="N1993" s="7" t="s">
        <v>9208</v>
      </c>
      <c r="O1993" s="7" t="s">
        <v>9209</v>
      </c>
      <c r="P1993" s="7" t="s">
        <v>374</v>
      </c>
      <c r="Q1993" s="7" t="s">
        <v>24</v>
      </c>
      <c r="R1993" s="7" t="s">
        <v>375</v>
      </c>
      <c r="S1993" s="7" t="s">
        <v>374</v>
      </c>
      <c r="T1993" s="7" t="s">
        <v>48</v>
      </c>
      <c r="U1993" s="7" t="s">
        <v>39</v>
      </c>
    </row>
    <row r="1994" spans="1:21" hidden="1" x14ac:dyDescent="0.25">
      <c r="A1994" s="7" t="s">
        <v>379</v>
      </c>
      <c r="B1994" s="8">
        <v>66109201</v>
      </c>
      <c r="C1994" s="7" t="s">
        <v>617</v>
      </c>
      <c r="D1994" s="7">
        <v>0</v>
      </c>
      <c r="E1994" s="10">
        <v>0</v>
      </c>
      <c r="F1994" s="7">
        <v>8</v>
      </c>
      <c r="G1994" s="10">
        <v>268221005</v>
      </c>
      <c r="H1994" s="7" t="s">
        <v>13108</v>
      </c>
      <c r="I1994" s="7" t="s">
        <v>1009</v>
      </c>
      <c r="J1994" s="7" t="s">
        <v>13109</v>
      </c>
      <c r="K1994" s="7" t="s">
        <v>13110</v>
      </c>
      <c r="L1994" s="7" t="s">
        <v>13111</v>
      </c>
      <c r="M1994" s="7" t="s">
        <v>13112</v>
      </c>
      <c r="N1994" s="7" t="s">
        <v>13113</v>
      </c>
      <c r="O1994" s="7" t="s">
        <v>13114</v>
      </c>
      <c r="P1994" s="7" t="s">
        <v>156</v>
      </c>
      <c r="Q1994" s="7" t="s">
        <v>24</v>
      </c>
      <c r="R1994" s="7" t="s">
        <v>155</v>
      </c>
      <c r="S1994" s="7" t="s">
        <v>156</v>
      </c>
      <c r="T1994" s="7" t="s">
        <v>48</v>
      </c>
      <c r="U1994" s="7" t="s">
        <v>44</v>
      </c>
    </row>
    <row r="1995" spans="1:21" hidden="1" x14ac:dyDescent="0.25">
      <c r="A1995" s="7" t="s">
        <v>133</v>
      </c>
      <c r="B1995" s="8">
        <v>67076528</v>
      </c>
      <c r="C1995" s="7" t="s">
        <v>888</v>
      </c>
      <c r="D1995" s="7">
        <v>23</v>
      </c>
      <c r="E1995" s="10">
        <v>143571006</v>
      </c>
      <c r="F1995" s="7">
        <v>27</v>
      </c>
      <c r="G1995" s="10">
        <v>268350000</v>
      </c>
      <c r="H1995" s="7" t="s">
        <v>11560</v>
      </c>
      <c r="I1995" s="7" t="s">
        <v>125</v>
      </c>
      <c r="J1995" s="7" t="s">
        <v>716</v>
      </c>
      <c r="K1995" s="7" t="s">
        <v>11561</v>
      </c>
      <c r="L1995" s="7" t="s">
        <v>11562</v>
      </c>
      <c r="M1995" s="7" t="s">
        <v>11563</v>
      </c>
      <c r="N1995" s="7" t="s">
        <v>11564</v>
      </c>
      <c r="O1995" s="7" t="s">
        <v>11565</v>
      </c>
      <c r="P1995" s="7" t="s">
        <v>87</v>
      </c>
      <c r="Q1995" s="7" t="s">
        <v>24</v>
      </c>
      <c r="R1995" s="7" t="s">
        <v>605</v>
      </c>
      <c r="S1995" s="7" t="s">
        <v>606</v>
      </c>
      <c r="T1995" s="7" t="s">
        <v>48</v>
      </c>
      <c r="U1995" s="7" t="s">
        <v>39</v>
      </c>
    </row>
    <row r="1996" spans="1:21" hidden="1" x14ac:dyDescent="0.25">
      <c r="A1996" s="7" t="s">
        <v>92</v>
      </c>
      <c r="B1996" s="8">
        <v>66041323</v>
      </c>
      <c r="C1996" s="7" t="s">
        <v>1032</v>
      </c>
      <c r="D1996" s="7">
        <v>77</v>
      </c>
      <c r="E1996" s="10">
        <v>171301006</v>
      </c>
      <c r="F1996" s="7">
        <v>137</v>
      </c>
      <c r="G1996" s="10">
        <v>268738000</v>
      </c>
      <c r="H1996" s="7" t="s">
        <v>2880</v>
      </c>
      <c r="I1996" s="7" t="s">
        <v>1338</v>
      </c>
      <c r="J1996" s="7" t="s">
        <v>1807</v>
      </c>
      <c r="K1996" s="7" t="s">
        <v>2881</v>
      </c>
      <c r="L1996" s="7" t="s">
        <v>2882</v>
      </c>
      <c r="M1996" s="7" t="s">
        <v>2883</v>
      </c>
      <c r="N1996" s="7" t="s">
        <v>2884</v>
      </c>
      <c r="O1996" s="7" t="s">
        <v>2885</v>
      </c>
      <c r="P1996" s="7" t="s">
        <v>87</v>
      </c>
      <c r="Q1996" s="7" t="s">
        <v>24</v>
      </c>
      <c r="R1996" s="7" t="s">
        <v>303</v>
      </c>
      <c r="S1996" s="7" t="s">
        <v>304</v>
      </c>
      <c r="T1996" s="7" t="s">
        <v>48</v>
      </c>
      <c r="U1996" s="7" t="s">
        <v>39</v>
      </c>
    </row>
    <row r="1997" spans="1:21" hidden="1" x14ac:dyDescent="0.25">
      <c r="A1997" s="7" t="s">
        <v>92</v>
      </c>
      <c r="B1997" s="8">
        <v>67057222</v>
      </c>
      <c r="C1997" s="7" t="s">
        <v>1706</v>
      </c>
      <c r="D1997" s="7">
        <v>24</v>
      </c>
      <c r="E1997" s="10">
        <v>927896006</v>
      </c>
      <c r="F1997" s="7">
        <v>53</v>
      </c>
      <c r="G1997" s="10">
        <v>268848015</v>
      </c>
      <c r="H1997" s="7" t="s">
        <v>3331</v>
      </c>
      <c r="I1997" s="7" t="s">
        <v>3332</v>
      </c>
      <c r="J1997" s="7" t="s">
        <v>3333</v>
      </c>
      <c r="K1997" s="7" t="s">
        <v>3334</v>
      </c>
      <c r="L1997" s="7" t="s">
        <v>3335</v>
      </c>
      <c r="M1997" s="7" t="s">
        <v>3336</v>
      </c>
      <c r="N1997" s="7" t="s">
        <v>3337</v>
      </c>
      <c r="O1997" s="7" t="s">
        <v>3338</v>
      </c>
      <c r="P1997" s="7" t="s">
        <v>87</v>
      </c>
      <c r="Q1997" s="7" t="s">
        <v>24</v>
      </c>
      <c r="R1997" s="7" t="s">
        <v>995</v>
      </c>
      <c r="S1997" s="7" t="s">
        <v>996</v>
      </c>
      <c r="T1997" s="7" t="s">
        <v>48</v>
      </c>
      <c r="U1997" s="7" t="s">
        <v>39</v>
      </c>
    </row>
    <row r="1998" spans="1:21" hidden="1" x14ac:dyDescent="0.25">
      <c r="A1998" s="7" t="s">
        <v>379</v>
      </c>
      <c r="B1998" s="8">
        <v>66093342</v>
      </c>
      <c r="C1998" s="7" t="s">
        <v>2699</v>
      </c>
      <c r="D1998" s="7">
        <v>96</v>
      </c>
      <c r="E1998" s="10">
        <v>47571006</v>
      </c>
      <c r="F1998" s="7">
        <v>108</v>
      </c>
      <c r="G1998" s="10">
        <v>269100000</v>
      </c>
      <c r="H1998" s="7" t="s">
        <v>18420</v>
      </c>
      <c r="I1998" s="7" t="s">
        <v>6994</v>
      </c>
      <c r="J1998" s="7" t="s">
        <v>11264</v>
      </c>
      <c r="K1998" s="7" t="s">
        <v>18421</v>
      </c>
      <c r="L1998" s="7" t="s">
        <v>11638</v>
      </c>
      <c r="M1998" s="7" t="s">
        <v>18422</v>
      </c>
      <c r="N1998" s="7" t="s">
        <v>18423</v>
      </c>
      <c r="O1998" s="7" t="s">
        <v>11641</v>
      </c>
      <c r="P1998" s="7" t="s">
        <v>374</v>
      </c>
      <c r="Q1998" s="7" t="s">
        <v>24</v>
      </c>
      <c r="R1998" s="7" t="s">
        <v>529</v>
      </c>
      <c r="S1998" s="7" t="s">
        <v>309</v>
      </c>
      <c r="T1998" s="7" t="s">
        <v>48</v>
      </c>
      <c r="U1998" s="7" t="s">
        <v>214</v>
      </c>
    </row>
    <row r="1999" spans="1:21" hidden="1" x14ac:dyDescent="0.25">
      <c r="A1999" s="7" t="s">
        <v>92</v>
      </c>
      <c r="B1999" s="8">
        <v>66079988</v>
      </c>
      <c r="C1999" s="7" t="s">
        <v>4204</v>
      </c>
      <c r="D1999" s="7">
        <v>21</v>
      </c>
      <c r="E1999" s="10">
        <v>163125006</v>
      </c>
      <c r="F1999" s="7">
        <v>137</v>
      </c>
      <c r="G1999" s="10">
        <v>269445100</v>
      </c>
      <c r="H1999" s="7" t="s">
        <v>12642</v>
      </c>
      <c r="I1999" s="7" t="s">
        <v>86</v>
      </c>
      <c r="J1999" s="7" t="s">
        <v>47</v>
      </c>
      <c r="K1999" s="7" t="s">
        <v>16093</v>
      </c>
      <c r="L1999" s="7" t="s">
        <v>8166</v>
      </c>
      <c r="M1999" s="7" t="s">
        <v>8167</v>
      </c>
      <c r="N1999" s="7" t="s">
        <v>8168</v>
      </c>
      <c r="O1999" s="7" t="s">
        <v>12643</v>
      </c>
      <c r="P1999" s="7" t="s">
        <v>87</v>
      </c>
      <c r="Q1999" s="7" t="s">
        <v>24</v>
      </c>
      <c r="R1999" s="7" t="s">
        <v>189</v>
      </c>
      <c r="S1999" s="7" t="s">
        <v>190</v>
      </c>
      <c r="T1999" s="7" t="s">
        <v>48</v>
      </c>
      <c r="U1999" s="7" t="s">
        <v>1129</v>
      </c>
    </row>
    <row r="2000" spans="1:21" hidden="1" x14ac:dyDescent="0.25">
      <c r="A2000" s="7" t="s">
        <v>133</v>
      </c>
      <c r="B2000" s="8">
        <v>66089576</v>
      </c>
      <c r="C2000" s="7" t="s">
        <v>4588</v>
      </c>
      <c r="D2000" s="7">
        <v>8</v>
      </c>
      <c r="E2000" s="10">
        <v>4901006</v>
      </c>
      <c r="F2000" s="7">
        <v>9</v>
      </c>
      <c r="G2000" s="10">
        <v>269585000</v>
      </c>
      <c r="H2000" s="7" t="s">
        <v>6184</v>
      </c>
      <c r="I2000" s="7" t="s">
        <v>46</v>
      </c>
      <c r="J2000" s="7" t="s">
        <v>6185</v>
      </c>
      <c r="K2000" s="7" t="s">
        <v>5333</v>
      </c>
      <c r="L2000" s="7" t="s">
        <v>6186</v>
      </c>
      <c r="M2000" s="7" t="s">
        <v>6187</v>
      </c>
      <c r="N2000" s="7" t="s">
        <v>6188</v>
      </c>
      <c r="O2000" s="7" t="s">
        <v>6189</v>
      </c>
      <c r="P2000" s="7" t="s">
        <v>87</v>
      </c>
      <c r="Q2000" s="7" t="s">
        <v>24</v>
      </c>
      <c r="R2000" s="7" t="s">
        <v>1575</v>
      </c>
      <c r="S2000" s="7" t="s">
        <v>1576</v>
      </c>
      <c r="T2000" s="7" t="s">
        <v>48</v>
      </c>
      <c r="U2000" s="7" t="s">
        <v>27</v>
      </c>
    </row>
    <row r="2001" spans="1:21" hidden="1" x14ac:dyDescent="0.25">
      <c r="A2001" s="7" t="s">
        <v>92</v>
      </c>
      <c r="B2001" s="8">
        <v>66105909</v>
      </c>
      <c r="C2001" s="7" t="s">
        <v>2529</v>
      </c>
      <c r="D2001" s="7">
        <v>4</v>
      </c>
      <c r="E2001" s="10">
        <v>110500000</v>
      </c>
      <c r="F2001" s="7">
        <v>4</v>
      </c>
      <c r="G2001" s="10">
        <v>270001006</v>
      </c>
      <c r="H2001" s="7" t="s">
        <v>13102</v>
      </c>
      <c r="I2001" s="7" t="s">
        <v>2597</v>
      </c>
      <c r="J2001" s="7" t="s">
        <v>10680</v>
      </c>
      <c r="K2001" s="7" t="s">
        <v>13103</v>
      </c>
      <c r="L2001" s="7" t="s">
        <v>13104</v>
      </c>
      <c r="M2001" s="7" t="s">
        <v>13105</v>
      </c>
      <c r="N2001" s="7" t="s">
        <v>13106</v>
      </c>
      <c r="O2001" s="7" t="s">
        <v>13107</v>
      </c>
      <c r="P2001" s="7" t="s">
        <v>87</v>
      </c>
      <c r="Q2001" s="7" t="s">
        <v>24</v>
      </c>
      <c r="R2001" s="7" t="s">
        <v>230</v>
      </c>
      <c r="S2001" s="7" t="s">
        <v>231</v>
      </c>
      <c r="T2001" s="7" t="s">
        <v>48</v>
      </c>
      <c r="U2001" s="7" t="s">
        <v>44</v>
      </c>
    </row>
    <row r="2002" spans="1:21" hidden="1" x14ac:dyDescent="0.25">
      <c r="A2002" s="7" t="s">
        <v>32</v>
      </c>
      <c r="B2002" s="8">
        <v>67136157</v>
      </c>
      <c r="C2002" s="7" t="s">
        <v>2893</v>
      </c>
      <c r="D2002" s="7">
        <v>16</v>
      </c>
      <c r="E2002" s="10">
        <v>671400000</v>
      </c>
      <c r="F2002" s="7">
        <v>9</v>
      </c>
      <c r="G2002" s="10">
        <v>270050000</v>
      </c>
      <c r="H2002" s="7" t="s">
        <v>9800</v>
      </c>
      <c r="I2002" s="7" t="s">
        <v>236</v>
      </c>
      <c r="J2002" s="7" t="s">
        <v>9801</v>
      </c>
      <c r="K2002" s="7" t="s">
        <v>9802</v>
      </c>
      <c r="L2002" s="7" t="s">
        <v>3076</v>
      </c>
      <c r="M2002" s="7" t="s">
        <v>9803</v>
      </c>
      <c r="N2002" s="7" t="s">
        <v>9804</v>
      </c>
      <c r="O2002" s="7" t="s">
        <v>9805</v>
      </c>
      <c r="P2002" s="7" t="s">
        <v>23</v>
      </c>
      <c r="Q2002" s="7" t="s">
        <v>24</v>
      </c>
      <c r="R2002" s="7" t="s">
        <v>25</v>
      </c>
      <c r="S2002" s="7" t="s">
        <v>26</v>
      </c>
      <c r="T2002" s="7" t="s">
        <v>48</v>
      </c>
      <c r="U2002" s="7" t="s">
        <v>27</v>
      </c>
    </row>
    <row r="2003" spans="1:21" hidden="1" x14ac:dyDescent="0.25">
      <c r="A2003" s="7" t="s">
        <v>32</v>
      </c>
      <c r="B2003" s="8">
        <v>66005335</v>
      </c>
      <c r="C2003" s="7" t="s">
        <v>5916</v>
      </c>
      <c r="D2003" s="7">
        <v>158</v>
      </c>
      <c r="E2003" s="10">
        <v>68180000</v>
      </c>
      <c r="F2003" s="7">
        <v>132</v>
      </c>
      <c r="G2003" s="10">
        <v>271725000</v>
      </c>
      <c r="H2003" s="7" t="s">
        <v>5909</v>
      </c>
      <c r="I2003" s="7" t="s">
        <v>1003</v>
      </c>
      <c r="J2003" s="7" t="s">
        <v>5910</v>
      </c>
      <c r="K2003" s="7" t="s">
        <v>5911</v>
      </c>
      <c r="L2003" s="7" t="s">
        <v>5912</v>
      </c>
      <c r="M2003" s="7" t="s">
        <v>5913</v>
      </c>
      <c r="N2003" s="7" t="s">
        <v>5914</v>
      </c>
      <c r="O2003" s="7" t="s">
        <v>5915</v>
      </c>
      <c r="P2003" s="7" t="s">
        <v>23</v>
      </c>
      <c r="Q2003" s="7" t="s">
        <v>24</v>
      </c>
      <c r="R2003" s="7" t="s">
        <v>230</v>
      </c>
      <c r="S2003" s="7" t="s">
        <v>231</v>
      </c>
      <c r="T2003" s="7" t="s">
        <v>48</v>
      </c>
      <c r="U2003" s="7" t="s">
        <v>81</v>
      </c>
    </row>
    <row r="2004" spans="1:21" hidden="1" x14ac:dyDescent="0.25">
      <c r="A2004" s="7" t="s">
        <v>92</v>
      </c>
      <c r="B2004" s="8">
        <v>67167299</v>
      </c>
      <c r="C2004" s="7" t="s">
        <v>1496</v>
      </c>
      <c r="D2004" s="7">
        <v>43</v>
      </c>
      <c r="E2004" s="10">
        <v>119194006</v>
      </c>
      <c r="F2004" s="7">
        <v>75</v>
      </c>
      <c r="G2004" s="10">
        <v>272015000</v>
      </c>
      <c r="H2004" s="7" t="s">
        <v>8537</v>
      </c>
      <c r="I2004" s="7" t="s">
        <v>1743</v>
      </c>
      <c r="J2004" s="7" t="s">
        <v>8538</v>
      </c>
      <c r="K2004" s="7" t="s">
        <v>8539</v>
      </c>
      <c r="L2004" s="7" t="s">
        <v>8540</v>
      </c>
      <c r="M2004" s="7" t="s">
        <v>8541</v>
      </c>
      <c r="N2004" s="7" t="s">
        <v>8542</v>
      </c>
      <c r="O2004" s="7" t="s">
        <v>8543</v>
      </c>
      <c r="P2004" s="7" t="s">
        <v>87</v>
      </c>
      <c r="Q2004" s="7" t="s">
        <v>24</v>
      </c>
      <c r="R2004" s="7" t="s">
        <v>605</v>
      </c>
      <c r="S2004" s="7" t="s">
        <v>606</v>
      </c>
      <c r="T2004" s="7" t="s">
        <v>48</v>
      </c>
      <c r="U2004" s="7" t="s">
        <v>44</v>
      </c>
    </row>
    <row r="2005" spans="1:21" hidden="1" x14ac:dyDescent="0.25">
      <c r="A2005" s="7" t="s">
        <v>92</v>
      </c>
      <c r="B2005" s="8">
        <v>67126620</v>
      </c>
      <c r="C2005" s="7" t="s">
        <v>1080</v>
      </c>
      <c r="D2005" s="7">
        <v>136</v>
      </c>
      <c r="E2005" s="10">
        <v>141276006</v>
      </c>
      <c r="F2005" s="7">
        <v>117</v>
      </c>
      <c r="G2005" s="10">
        <v>272635000</v>
      </c>
      <c r="H2005" s="7" t="s">
        <v>9300</v>
      </c>
      <c r="I2005" s="7" t="s">
        <v>9301</v>
      </c>
      <c r="J2005" s="7" t="s">
        <v>6324</v>
      </c>
      <c r="K2005" s="7" t="s">
        <v>9302</v>
      </c>
      <c r="L2005" s="7" t="s">
        <v>7234</v>
      </c>
      <c r="M2005" s="7" t="s">
        <v>9303</v>
      </c>
      <c r="N2005" s="7" t="s">
        <v>9304</v>
      </c>
      <c r="O2005" s="7" t="s">
        <v>9305</v>
      </c>
      <c r="P2005" s="7" t="s">
        <v>87</v>
      </c>
      <c r="Q2005" s="7" t="s">
        <v>24</v>
      </c>
      <c r="R2005" s="7" t="s">
        <v>189</v>
      </c>
      <c r="S2005" s="7" t="s">
        <v>190</v>
      </c>
      <c r="T2005" s="7" t="s">
        <v>48</v>
      </c>
      <c r="U2005" s="7" t="s">
        <v>44</v>
      </c>
    </row>
    <row r="2006" spans="1:21" hidden="1" x14ac:dyDescent="0.25">
      <c r="A2006" s="7" t="s">
        <v>32</v>
      </c>
      <c r="B2006" s="8">
        <v>66036371</v>
      </c>
      <c r="C2006" s="7" t="s">
        <v>1211</v>
      </c>
      <c r="D2006" s="7">
        <v>22</v>
      </c>
      <c r="E2006" s="10">
        <v>45500000</v>
      </c>
      <c r="F2006" s="7">
        <v>60</v>
      </c>
      <c r="G2006" s="10">
        <v>272760000</v>
      </c>
      <c r="H2006" s="7" t="s">
        <v>3631</v>
      </c>
      <c r="I2006" s="7" t="s">
        <v>335</v>
      </c>
      <c r="J2006" s="7" t="s">
        <v>3632</v>
      </c>
      <c r="K2006" s="7" t="s">
        <v>3633</v>
      </c>
      <c r="L2006" s="7" t="s">
        <v>3634</v>
      </c>
      <c r="M2006" s="7" t="s">
        <v>3635</v>
      </c>
      <c r="N2006" s="7" t="s">
        <v>3636</v>
      </c>
      <c r="O2006" s="7" t="s">
        <v>3637</v>
      </c>
      <c r="P2006" s="7" t="s">
        <v>23</v>
      </c>
      <c r="Q2006" s="7" t="s">
        <v>24</v>
      </c>
      <c r="R2006" s="7" t="s">
        <v>80</v>
      </c>
      <c r="S2006" s="7" t="s">
        <v>23</v>
      </c>
      <c r="T2006" s="7" t="s">
        <v>48</v>
      </c>
      <c r="U2006" s="7" t="s">
        <v>39</v>
      </c>
    </row>
    <row r="2007" spans="1:21" hidden="1" x14ac:dyDescent="0.25">
      <c r="A2007" s="7" t="s">
        <v>92</v>
      </c>
      <c r="B2007" s="8">
        <v>66062678</v>
      </c>
      <c r="C2007" s="7" t="s">
        <v>1998</v>
      </c>
      <c r="D2007" s="7">
        <v>28</v>
      </c>
      <c r="E2007" s="10">
        <v>74831006</v>
      </c>
      <c r="F2007" s="7">
        <v>53</v>
      </c>
      <c r="G2007" s="10">
        <v>273020000</v>
      </c>
      <c r="H2007" s="7" t="s">
        <v>3460</v>
      </c>
      <c r="I2007" s="7" t="s">
        <v>2103</v>
      </c>
      <c r="J2007" s="7" t="s">
        <v>1870</v>
      </c>
      <c r="K2007" s="7" t="s">
        <v>3461</v>
      </c>
      <c r="L2007" s="7" t="s">
        <v>3462</v>
      </c>
      <c r="M2007" s="7" t="s">
        <v>3463</v>
      </c>
      <c r="N2007" s="7" t="s">
        <v>3464</v>
      </c>
      <c r="O2007" s="7" t="s">
        <v>3465</v>
      </c>
      <c r="P2007" s="7" t="s">
        <v>87</v>
      </c>
      <c r="Q2007" s="7" t="s">
        <v>24</v>
      </c>
      <c r="R2007" s="7" t="s">
        <v>112</v>
      </c>
      <c r="S2007" s="7" t="s">
        <v>113</v>
      </c>
      <c r="T2007" s="7" t="s">
        <v>48</v>
      </c>
      <c r="U2007" s="7" t="s">
        <v>39</v>
      </c>
    </row>
    <row r="2008" spans="1:21" hidden="1" x14ac:dyDescent="0.25">
      <c r="A2008" s="7" t="s">
        <v>133</v>
      </c>
      <c r="B2008" s="8">
        <v>67088406</v>
      </c>
      <c r="C2008" s="7" t="s">
        <v>3391</v>
      </c>
      <c r="D2008" s="7">
        <v>990</v>
      </c>
      <c r="E2008" s="10">
        <v>391685800</v>
      </c>
      <c r="F2008" s="7">
        <v>985</v>
      </c>
      <c r="G2008" s="10">
        <v>273046006</v>
      </c>
      <c r="H2008" s="7" t="s">
        <v>17574</v>
      </c>
      <c r="I2008" s="7" t="s">
        <v>367</v>
      </c>
      <c r="J2008" s="7" t="s">
        <v>17575</v>
      </c>
      <c r="K2008" s="7" t="s">
        <v>17576</v>
      </c>
      <c r="L2008" s="7" t="s">
        <v>17577</v>
      </c>
      <c r="M2008" s="7" t="s">
        <v>17578</v>
      </c>
      <c r="N2008" s="7" t="s">
        <v>17390</v>
      </c>
      <c r="O2008" s="7" t="s">
        <v>17579</v>
      </c>
      <c r="P2008" s="7" t="s">
        <v>564</v>
      </c>
      <c r="Q2008" s="7" t="s">
        <v>24</v>
      </c>
      <c r="R2008" s="7" t="s">
        <v>563</v>
      </c>
      <c r="S2008" s="7" t="s">
        <v>564</v>
      </c>
      <c r="T2008" s="7" t="s">
        <v>48</v>
      </c>
      <c r="U2008" s="7" t="s">
        <v>91</v>
      </c>
    </row>
    <row r="2009" spans="1:21" hidden="1" x14ac:dyDescent="0.25">
      <c r="A2009" s="7" t="s">
        <v>32</v>
      </c>
      <c r="B2009" s="8">
        <v>67146613</v>
      </c>
      <c r="C2009" s="7" t="s">
        <v>1448</v>
      </c>
      <c r="D2009" s="7">
        <v>129</v>
      </c>
      <c r="E2009" s="10">
        <v>232210000</v>
      </c>
      <c r="F2009" s="7">
        <v>140</v>
      </c>
      <c r="G2009" s="10">
        <v>274700000</v>
      </c>
      <c r="H2009" s="7" t="s">
        <v>13632</v>
      </c>
      <c r="I2009" s="7" t="s">
        <v>207</v>
      </c>
      <c r="J2009" s="7" t="s">
        <v>5396</v>
      </c>
      <c r="K2009" s="7" t="s">
        <v>13633</v>
      </c>
      <c r="L2009" s="7" t="s">
        <v>13634</v>
      </c>
      <c r="M2009" s="7" t="s">
        <v>13635</v>
      </c>
      <c r="N2009" s="7" t="s">
        <v>13636</v>
      </c>
      <c r="O2009" s="7" t="s">
        <v>13637</v>
      </c>
      <c r="P2009" s="7" t="s">
        <v>23</v>
      </c>
      <c r="Q2009" s="7" t="s">
        <v>24</v>
      </c>
      <c r="R2009" s="7" t="s">
        <v>80</v>
      </c>
      <c r="S2009" s="7" t="s">
        <v>23</v>
      </c>
      <c r="T2009" s="7" t="s">
        <v>48</v>
      </c>
      <c r="U2009" s="7" t="s">
        <v>39</v>
      </c>
    </row>
    <row r="2010" spans="1:21" hidden="1" x14ac:dyDescent="0.25">
      <c r="A2010" s="7" t="s">
        <v>133</v>
      </c>
      <c r="B2010" s="8">
        <v>67070171</v>
      </c>
      <c r="C2010" s="7" t="s">
        <v>5050</v>
      </c>
      <c r="D2010" s="7">
        <v>14</v>
      </c>
      <c r="E2010" s="10">
        <v>86301006</v>
      </c>
      <c r="F2010" s="7">
        <v>80</v>
      </c>
      <c r="G2010" s="10">
        <v>275368000</v>
      </c>
      <c r="H2010" s="7" t="s">
        <v>12815</v>
      </c>
      <c r="I2010" s="7" t="s">
        <v>568</v>
      </c>
      <c r="J2010" s="7" t="s">
        <v>12816</v>
      </c>
      <c r="K2010" s="7" t="s">
        <v>12817</v>
      </c>
      <c r="L2010" s="7" t="s">
        <v>12818</v>
      </c>
      <c r="M2010" s="7" t="s">
        <v>12819</v>
      </c>
      <c r="N2010" s="7" t="s">
        <v>12820</v>
      </c>
      <c r="O2010" s="7" t="s">
        <v>12821</v>
      </c>
      <c r="P2010" s="7" t="s">
        <v>87</v>
      </c>
      <c r="Q2010" s="7" t="s">
        <v>24</v>
      </c>
      <c r="R2010" s="7" t="s">
        <v>995</v>
      </c>
      <c r="S2010" s="7" t="s">
        <v>996</v>
      </c>
      <c r="T2010" s="7" t="s">
        <v>48</v>
      </c>
      <c r="U2010" s="7" t="s">
        <v>121</v>
      </c>
    </row>
    <row r="2011" spans="1:21" hidden="1" x14ac:dyDescent="0.25">
      <c r="A2011" s="7" t="s">
        <v>92</v>
      </c>
      <c r="B2011" s="8">
        <v>66035161</v>
      </c>
      <c r="C2011" s="7" t="s">
        <v>1991</v>
      </c>
      <c r="D2011" s="7">
        <v>715</v>
      </c>
      <c r="E2011" s="10">
        <v>190129006</v>
      </c>
      <c r="F2011" s="7">
        <v>692</v>
      </c>
      <c r="G2011" s="10">
        <v>275494000</v>
      </c>
      <c r="H2011" s="7" t="s">
        <v>18013</v>
      </c>
      <c r="I2011" s="7" t="s">
        <v>592</v>
      </c>
      <c r="J2011" s="7" t="s">
        <v>18014</v>
      </c>
      <c r="K2011" s="7" t="s">
        <v>4264</v>
      </c>
      <c r="L2011" s="7" t="s">
        <v>18015</v>
      </c>
      <c r="M2011" s="7" t="s">
        <v>18016</v>
      </c>
      <c r="N2011" s="7" t="s">
        <v>18017</v>
      </c>
      <c r="O2011" s="7" t="s">
        <v>18018</v>
      </c>
      <c r="P2011" s="7" t="s">
        <v>87</v>
      </c>
      <c r="Q2011" s="7" t="s">
        <v>24</v>
      </c>
      <c r="R2011" s="7" t="s">
        <v>491</v>
      </c>
      <c r="S2011" s="7" t="s">
        <v>492</v>
      </c>
      <c r="T2011" s="7" t="s">
        <v>48</v>
      </c>
      <c r="U2011" s="7" t="s">
        <v>44</v>
      </c>
    </row>
    <row r="2012" spans="1:21" hidden="1" x14ac:dyDescent="0.25">
      <c r="A2012" s="7" t="s">
        <v>32</v>
      </c>
      <c r="B2012" s="8">
        <v>66109128</v>
      </c>
      <c r="C2012" s="7" t="s">
        <v>617</v>
      </c>
      <c r="D2012" s="7">
        <v>0</v>
      </c>
      <c r="E2012" s="10">
        <v>0</v>
      </c>
      <c r="F2012" s="7">
        <v>28</v>
      </c>
      <c r="G2012" s="10">
        <v>276205405</v>
      </c>
      <c r="H2012" s="7" t="s">
        <v>6584</v>
      </c>
      <c r="I2012" s="7" t="s">
        <v>6585</v>
      </c>
      <c r="J2012" s="7" t="s">
        <v>6586</v>
      </c>
      <c r="K2012" s="7" t="s">
        <v>6587</v>
      </c>
      <c r="L2012" s="7" t="s">
        <v>6588</v>
      </c>
      <c r="M2012" s="7" t="s">
        <v>6589</v>
      </c>
      <c r="N2012" s="7" t="s">
        <v>6590</v>
      </c>
      <c r="O2012" s="7" t="s">
        <v>6591</v>
      </c>
      <c r="P2012" s="7" t="s">
        <v>23</v>
      </c>
      <c r="Q2012" s="7" t="s">
        <v>24</v>
      </c>
      <c r="R2012" s="7" t="s">
        <v>80</v>
      </c>
      <c r="S2012" s="7" t="s">
        <v>23</v>
      </c>
      <c r="T2012" s="7" t="s">
        <v>48</v>
      </c>
      <c r="U2012" s="7" t="s">
        <v>27</v>
      </c>
    </row>
    <row r="2013" spans="1:21" hidden="1" x14ac:dyDescent="0.25">
      <c r="A2013" s="7" t="s">
        <v>56</v>
      </c>
      <c r="B2013" s="8">
        <v>66089387</v>
      </c>
      <c r="C2013" s="7" t="s">
        <v>1162</v>
      </c>
      <c r="D2013" s="7">
        <v>36</v>
      </c>
      <c r="E2013" s="10">
        <v>154650000</v>
      </c>
      <c r="F2013" s="7">
        <v>17</v>
      </c>
      <c r="G2013" s="10">
        <v>276520000</v>
      </c>
      <c r="H2013" s="7" t="s">
        <v>58</v>
      </c>
      <c r="I2013" s="7" t="s">
        <v>59</v>
      </c>
      <c r="J2013" s="7" t="s">
        <v>60</v>
      </c>
      <c r="K2013" s="7" t="s">
        <v>1160</v>
      </c>
      <c r="L2013" s="7" t="s">
        <v>62</v>
      </c>
      <c r="M2013" s="7" t="s">
        <v>63</v>
      </c>
      <c r="N2013" s="7" t="s">
        <v>64</v>
      </c>
      <c r="O2013" s="7" t="s">
        <v>65</v>
      </c>
      <c r="P2013" s="7" t="s">
        <v>37</v>
      </c>
      <c r="Q2013" s="7" t="s">
        <v>24</v>
      </c>
      <c r="R2013" s="7" t="s">
        <v>38</v>
      </c>
      <c r="S2013" s="7" t="s">
        <v>37</v>
      </c>
      <c r="T2013" s="7" t="s">
        <v>48</v>
      </c>
      <c r="U2013" s="7" t="s">
        <v>91</v>
      </c>
    </row>
    <row r="2014" spans="1:21" hidden="1" x14ac:dyDescent="0.25">
      <c r="A2014" s="7" t="s">
        <v>92</v>
      </c>
      <c r="B2014" s="8">
        <v>67137136</v>
      </c>
      <c r="C2014" s="7" t="s">
        <v>1130</v>
      </c>
      <c r="D2014" s="7">
        <v>3</v>
      </c>
      <c r="E2014" s="10">
        <v>8551006</v>
      </c>
      <c r="F2014" s="7">
        <v>5</v>
      </c>
      <c r="G2014" s="10">
        <v>276700000</v>
      </c>
      <c r="H2014" s="7" t="s">
        <v>11683</v>
      </c>
      <c r="I2014" s="7" t="s">
        <v>3808</v>
      </c>
      <c r="J2014" s="7" t="s">
        <v>1381</v>
      </c>
      <c r="K2014" s="7" t="s">
        <v>9088</v>
      </c>
      <c r="L2014" s="7" t="s">
        <v>11684</v>
      </c>
      <c r="M2014" s="7" t="s">
        <v>11685</v>
      </c>
      <c r="N2014" s="7" t="s">
        <v>11686</v>
      </c>
      <c r="O2014" s="7" t="s">
        <v>11687</v>
      </c>
      <c r="P2014" s="7" t="s">
        <v>87</v>
      </c>
      <c r="Q2014" s="7" t="s">
        <v>24</v>
      </c>
      <c r="R2014" s="7" t="s">
        <v>189</v>
      </c>
      <c r="S2014" s="7" t="s">
        <v>190</v>
      </c>
      <c r="T2014" s="7" t="s">
        <v>48</v>
      </c>
      <c r="U2014" s="7" t="s">
        <v>214</v>
      </c>
    </row>
    <row r="2015" spans="1:21" hidden="1" x14ac:dyDescent="0.25">
      <c r="A2015" s="7" t="s">
        <v>133</v>
      </c>
      <c r="B2015" s="8">
        <v>66018401</v>
      </c>
      <c r="C2015" s="7" t="s">
        <v>889</v>
      </c>
      <c r="D2015" s="7">
        <v>17</v>
      </c>
      <c r="E2015" s="10">
        <v>63901006</v>
      </c>
      <c r="F2015" s="7">
        <v>28</v>
      </c>
      <c r="G2015" s="10">
        <v>276720000</v>
      </c>
      <c r="H2015" s="7" t="s">
        <v>11025</v>
      </c>
      <c r="I2015" s="7" t="s">
        <v>11026</v>
      </c>
      <c r="J2015" s="7" t="s">
        <v>316</v>
      </c>
      <c r="K2015" s="7" t="s">
        <v>11027</v>
      </c>
      <c r="L2015" s="7" t="s">
        <v>11028</v>
      </c>
      <c r="M2015" s="7" t="s">
        <v>11029</v>
      </c>
      <c r="N2015" s="7" t="s">
        <v>11030</v>
      </c>
      <c r="O2015" s="7" t="s">
        <v>11031</v>
      </c>
      <c r="P2015" s="7" t="s">
        <v>87</v>
      </c>
      <c r="Q2015" s="7" t="s">
        <v>24</v>
      </c>
      <c r="R2015" s="7" t="s">
        <v>303</v>
      </c>
      <c r="S2015" s="7" t="s">
        <v>304</v>
      </c>
      <c r="T2015" s="7" t="s">
        <v>48</v>
      </c>
      <c r="U2015" s="7" t="s">
        <v>39</v>
      </c>
    </row>
    <row r="2016" spans="1:21" s="19" customFormat="1" hidden="1" x14ac:dyDescent="0.25">
      <c r="A2016" s="7" t="s">
        <v>32</v>
      </c>
      <c r="B2016" s="8">
        <v>67070173</v>
      </c>
      <c r="C2016" s="7" t="s">
        <v>6488</v>
      </c>
      <c r="D2016" s="7">
        <v>842</v>
      </c>
      <c r="E2016" s="10">
        <v>165673800</v>
      </c>
      <c r="F2016" s="7">
        <v>1024</v>
      </c>
      <c r="G2016" s="10">
        <v>278823000</v>
      </c>
      <c r="H2016" s="7" t="s">
        <v>11410</v>
      </c>
      <c r="I2016" s="7" t="s">
        <v>125</v>
      </c>
      <c r="J2016" s="7" t="s">
        <v>290</v>
      </c>
      <c r="K2016" s="7" t="s">
        <v>11411</v>
      </c>
      <c r="L2016" s="7" t="s">
        <v>11412</v>
      </c>
      <c r="M2016" s="7" t="s">
        <v>11413</v>
      </c>
      <c r="N2016" s="7" t="s">
        <v>11414</v>
      </c>
      <c r="O2016" s="7" t="s">
        <v>11415</v>
      </c>
      <c r="P2016" s="7" t="s">
        <v>23</v>
      </c>
      <c r="Q2016" s="7" t="s">
        <v>24</v>
      </c>
      <c r="R2016" s="7" t="s">
        <v>25</v>
      </c>
      <c r="S2016" s="7" t="s">
        <v>26</v>
      </c>
      <c r="T2016" s="7" t="s">
        <v>48</v>
      </c>
      <c r="U2016" s="7" t="s">
        <v>121</v>
      </c>
    </row>
    <row r="2017" spans="1:21" hidden="1" x14ac:dyDescent="0.25">
      <c r="A2017" s="7" t="s">
        <v>56</v>
      </c>
      <c r="B2017" s="8">
        <v>66069739</v>
      </c>
      <c r="C2017" s="7" t="s">
        <v>1894</v>
      </c>
      <c r="D2017" s="7">
        <v>186</v>
      </c>
      <c r="E2017" s="10">
        <v>327620000</v>
      </c>
      <c r="F2017" s="7">
        <v>227</v>
      </c>
      <c r="G2017" s="10">
        <v>279250000</v>
      </c>
      <c r="H2017" s="7" t="s">
        <v>15420</v>
      </c>
      <c r="I2017" s="7" t="s">
        <v>7411</v>
      </c>
      <c r="J2017" s="7" t="s">
        <v>35</v>
      </c>
      <c r="K2017" s="7" t="s">
        <v>15421</v>
      </c>
      <c r="L2017" s="7" t="s">
        <v>15422</v>
      </c>
      <c r="M2017" s="7" t="s">
        <v>15423</v>
      </c>
      <c r="N2017" s="7" t="s">
        <v>15424</v>
      </c>
      <c r="O2017" s="7" t="s">
        <v>15425</v>
      </c>
      <c r="P2017" s="7" t="s">
        <v>37</v>
      </c>
      <c r="Q2017" s="7" t="s">
        <v>24</v>
      </c>
      <c r="R2017" s="7" t="s">
        <v>38</v>
      </c>
      <c r="S2017" s="7" t="s">
        <v>37</v>
      </c>
      <c r="T2017" s="7" t="s">
        <v>48</v>
      </c>
      <c r="U2017" s="7" t="s">
        <v>39</v>
      </c>
    </row>
    <row r="2018" spans="1:21" hidden="1" x14ac:dyDescent="0.25">
      <c r="A2018" s="7" t="s">
        <v>92</v>
      </c>
      <c r="B2018" s="8">
        <v>67170528</v>
      </c>
      <c r="C2018" s="7" t="s">
        <v>2346</v>
      </c>
      <c r="D2018" s="7">
        <v>8</v>
      </c>
      <c r="E2018" s="10">
        <v>397000000</v>
      </c>
      <c r="F2018" s="7">
        <v>3</v>
      </c>
      <c r="G2018" s="10">
        <v>280001006</v>
      </c>
      <c r="H2018" s="7" t="s">
        <v>7379</v>
      </c>
      <c r="I2018" s="7" t="s">
        <v>3393</v>
      </c>
      <c r="J2018" s="7" t="s">
        <v>47</v>
      </c>
      <c r="K2018" s="7" t="s">
        <v>7380</v>
      </c>
      <c r="L2018" s="7" t="s">
        <v>7381</v>
      </c>
      <c r="M2018" s="7" t="s">
        <v>7382</v>
      </c>
      <c r="N2018" s="7" t="s">
        <v>7383</v>
      </c>
      <c r="O2018" s="7" t="s">
        <v>7384</v>
      </c>
      <c r="P2018" s="7" t="s">
        <v>87</v>
      </c>
      <c r="Q2018" s="7" t="s">
        <v>24</v>
      </c>
      <c r="R2018" s="7" t="s">
        <v>1575</v>
      </c>
      <c r="S2018" s="7" t="s">
        <v>1576</v>
      </c>
      <c r="T2018" s="7" t="s">
        <v>48</v>
      </c>
      <c r="U2018" s="7" t="s">
        <v>312</v>
      </c>
    </row>
    <row r="2019" spans="1:21" hidden="1" x14ac:dyDescent="0.25">
      <c r="A2019" s="7" t="s">
        <v>92</v>
      </c>
      <c r="B2019" s="8">
        <v>67074848</v>
      </c>
      <c r="C2019" s="7" t="s">
        <v>4459</v>
      </c>
      <c r="D2019" s="7">
        <v>240</v>
      </c>
      <c r="E2019" s="10">
        <v>254620000</v>
      </c>
      <c r="F2019" s="7">
        <v>162</v>
      </c>
      <c r="G2019" s="10">
        <v>280076006</v>
      </c>
      <c r="H2019" s="7" t="s">
        <v>12420</v>
      </c>
      <c r="I2019" s="7" t="s">
        <v>12421</v>
      </c>
      <c r="J2019" s="7" t="s">
        <v>4955</v>
      </c>
      <c r="K2019" s="7" t="s">
        <v>5295</v>
      </c>
      <c r="L2019" s="7" t="s">
        <v>12422</v>
      </c>
      <c r="M2019" s="7" t="s">
        <v>12423</v>
      </c>
      <c r="N2019" s="7" t="s">
        <v>12424</v>
      </c>
      <c r="O2019" s="7" t="s">
        <v>12425</v>
      </c>
      <c r="P2019" s="7" t="s">
        <v>87</v>
      </c>
      <c r="Q2019" s="7" t="s">
        <v>24</v>
      </c>
      <c r="R2019" s="7" t="s">
        <v>303</v>
      </c>
      <c r="S2019" s="7" t="s">
        <v>304</v>
      </c>
      <c r="T2019" s="7" t="s">
        <v>48</v>
      </c>
      <c r="U2019" s="7" t="s">
        <v>91</v>
      </c>
    </row>
    <row r="2020" spans="1:21" hidden="1" x14ac:dyDescent="0.25">
      <c r="A2020" s="7" t="s">
        <v>92</v>
      </c>
      <c r="B2020" s="8">
        <v>66062125</v>
      </c>
      <c r="C2020" s="7" t="s">
        <v>1321</v>
      </c>
      <c r="D2020" s="7">
        <v>14</v>
      </c>
      <c r="E2020" s="10">
        <v>288601006</v>
      </c>
      <c r="F2020" s="7">
        <v>16</v>
      </c>
      <c r="G2020" s="10">
        <v>280350000</v>
      </c>
      <c r="H2020" s="7" t="s">
        <v>10384</v>
      </c>
      <c r="I2020" s="7" t="s">
        <v>5598</v>
      </c>
      <c r="J2020" s="7" t="s">
        <v>10385</v>
      </c>
      <c r="K2020" s="7" t="s">
        <v>10386</v>
      </c>
      <c r="L2020" s="7" t="s">
        <v>10387</v>
      </c>
      <c r="M2020" s="7" t="s">
        <v>10388</v>
      </c>
      <c r="N2020" s="7" t="s">
        <v>10389</v>
      </c>
      <c r="O2020" s="7" t="s">
        <v>10390</v>
      </c>
      <c r="P2020" s="7" t="s">
        <v>87</v>
      </c>
      <c r="Q2020" s="7" t="s">
        <v>24</v>
      </c>
      <c r="R2020" s="7" t="s">
        <v>120</v>
      </c>
      <c r="S2020" s="7" t="s">
        <v>119</v>
      </c>
      <c r="T2020" s="7" t="s">
        <v>48</v>
      </c>
      <c r="U2020" s="7" t="s">
        <v>44</v>
      </c>
    </row>
    <row r="2021" spans="1:21" hidden="1" x14ac:dyDescent="0.25">
      <c r="A2021" s="7" t="s">
        <v>32</v>
      </c>
      <c r="B2021" s="8">
        <v>66049679</v>
      </c>
      <c r="C2021" s="7" t="s">
        <v>114</v>
      </c>
      <c r="D2021" s="7">
        <v>54</v>
      </c>
      <c r="E2021" s="10">
        <v>297173000</v>
      </c>
      <c r="F2021" s="7">
        <v>102</v>
      </c>
      <c r="G2021" s="10">
        <v>280594000</v>
      </c>
      <c r="H2021" s="7" t="s">
        <v>7751</v>
      </c>
      <c r="I2021" s="7" t="s">
        <v>1003</v>
      </c>
      <c r="J2021" s="7" t="s">
        <v>7752</v>
      </c>
      <c r="K2021" s="7" t="s">
        <v>9713</v>
      </c>
      <c r="L2021" s="7" t="s">
        <v>7754</v>
      </c>
      <c r="M2021" s="7" t="s">
        <v>7755</v>
      </c>
      <c r="N2021" s="7" t="s">
        <v>7756</v>
      </c>
      <c r="O2021" s="7" t="s">
        <v>15489</v>
      </c>
      <c r="P2021" s="7" t="s">
        <v>23</v>
      </c>
      <c r="Q2021" s="7" t="s">
        <v>24</v>
      </c>
      <c r="R2021" s="7" t="s">
        <v>25</v>
      </c>
      <c r="S2021" s="7" t="s">
        <v>26</v>
      </c>
      <c r="T2021" s="7" t="s">
        <v>48</v>
      </c>
      <c r="U2021" s="7" t="s">
        <v>39</v>
      </c>
    </row>
    <row r="2022" spans="1:21" hidden="1" x14ac:dyDescent="0.25">
      <c r="A2022" s="7" t="s">
        <v>56</v>
      </c>
      <c r="B2022" s="8">
        <v>66037255</v>
      </c>
      <c r="C2022" s="7" t="s">
        <v>2274</v>
      </c>
      <c r="D2022" s="7">
        <v>539</v>
      </c>
      <c r="E2022" s="10">
        <v>272635000</v>
      </c>
      <c r="F2022" s="7">
        <v>465</v>
      </c>
      <c r="G2022" s="10">
        <v>282735000</v>
      </c>
      <c r="H2022" s="7" t="s">
        <v>3473</v>
      </c>
      <c r="I2022" s="7" t="s">
        <v>1552</v>
      </c>
      <c r="J2022" s="7" t="s">
        <v>3474</v>
      </c>
      <c r="K2022" s="7" t="s">
        <v>3475</v>
      </c>
      <c r="L2022" s="7" t="s">
        <v>3476</v>
      </c>
      <c r="M2022" s="7" t="s">
        <v>3477</v>
      </c>
      <c r="N2022" s="7" t="s">
        <v>3478</v>
      </c>
      <c r="O2022" s="7" t="s">
        <v>3479</v>
      </c>
      <c r="P2022" s="7" t="s">
        <v>37</v>
      </c>
      <c r="Q2022" s="7" t="s">
        <v>24</v>
      </c>
      <c r="R2022" s="7" t="s">
        <v>276</v>
      </c>
      <c r="S2022" s="7" t="s">
        <v>277</v>
      </c>
      <c r="T2022" s="7" t="s">
        <v>48</v>
      </c>
      <c r="U2022" s="7" t="s">
        <v>39</v>
      </c>
    </row>
    <row r="2023" spans="1:21" hidden="1" x14ac:dyDescent="0.25">
      <c r="A2023" s="7" t="s">
        <v>56</v>
      </c>
      <c r="B2023" s="8">
        <v>66068344</v>
      </c>
      <c r="C2023" s="7" t="s">
        <v>1474</v>
      </c>
      <c r="D2023" s="7">
        <v>90</v>
      </c>
      <c r="E2023" s="10">
        <v>144236000</v>
      </c>
      <c r="F2023" s="7">
        <v>134</v>
      </c>
      <c r="G2023" s="10">
        <v>283118515</v>
      </c>
      <c r="H2023" s="7" t="s">
        <v>16359</v>
      </c>
      <c r="I2023" s="7" t="s">
        <v>296</v>
      </c>
      <c r="J2023" s="7" t="s">
        <v>16360</v>
      </c>
      <c r="K2023" s="7" t="s">
        <v>16361</v>
      </c>
      <c r="L2023" s="7" t="s">
        <v>16362</v>
      </c>
      <c r="M2023" s="7" t="s">
        <v>16363</v>
      </c>
      <c r="N2023" s="7" t="s">
        <v>16364</v>
      </c>
      <c r="O2023" s="7" t="s">
        <v>16365</v>
      </c>
      <c r="P2023" s="7" t="s">
        <v>37</v>
      </c>
      <c r="Q2023" s="7" t="s">
        <v>24</v>
      </c>
      <c r="R2023" s="7" t="s">
        <v>38</v>
      </c>
      <c r="S2023" s="7" t="s">
        <v>37</v>
      </c>
      <c r="T2023" s="7" t="s">
        <v>48</v>
      </c>
      <c r="U2023" s="7" t="s">
        <v>39</v>
      </c>
    </row>
    <row r="2024" spans="1:21" hidden="1" x14ac:dyDescent="0.25">
      <c r="A2024" s="7" t="s">
        <v>92</v>
      </c>
      <c r="B2024" s="8">
        <v>67096875</v>
      </c>
      <c r="C2024" s="7" t="s">
        <v>696</v>
      </c>
      <c r="D2024" s="7">
        <v>162</v>
      </c>
      <c r="E2024" s="10">
        <v>70016013</v>
      </c>
      <c r="F2024" s="7">
        <v>116</v>
      </c>
      <c r="G2024" s="10">
        <v>283264707</v>
      </c>
      <c r="H2024" s="7" t="s">
        <v>14834</v>
      </c>
      <c r="I2024" s="7" t="s">
        <v>14835</v>
      </c>
      <c r="J2024" s="7" t="s">
        <v>14836</v>
      </c>
      <c r="K2024" s="7" t="s">
        <v>14837</v>
      </c>
      <c r="L2024" s="7" t="s">
        <v>14838</v>
      </c>
      <c r="M2024" s="7" t="s">
        <v>14839</v>
      </c>
      <c r="N2024" s="7" t="s">
        <v>13023</v>
      </c>
      <c r="O2024" s="7" t="s">
        <v>14840</v>
      </c>
      <c r="P2024" s="7" t="s">
        <v>87</v>
      </c>
      <c r="Q2024" s="7" t="s">
        <v>24</v>
      </c>
      <c r="R2024" s="7" t="s">
        <v>303</v>
      </c>
      <c r="S2024" s="7" t="s">
        <v>304</v>
      </c>
      <c r="T2024" s="7" t="s">
        <v>48</v>
      </c>
      <c r="U2024" s="7" t="s">
        <v>27</v>
      </c>
    </row>
    <row r="2025" spans="1:21" hidden="1" x14ac:dyDescent="0.25">
      <c r="A2025" s="7" t="s">
        <v>32</v>
      </c>
      <c r="B2025" s="8">
        <v>66096430</v>
      </c>
      <c r="C2025" s="7" t="s">
        <v>2663</v>
      </c>
      <c r="D2025" s="7">
        <v>1133</v>
      </c>
      <c r="E2025" s="10">
        <v>388198507</v>
      </c>
      <c r="F2025" s="7">
        <v>736</v>
      </c>
      <c r="G2025" s="10">
        <v>285071928</v>
      </c>
      <c r="H2025" s="7" t="s">
        <v>12332</v>
      </c>
      <c r="I2025" s="7" t="s">
        <v>335</v>
      </c>
      <c r="J2025" s="7" t="s">
        <v>557</v>
      </c>
      <c r="K2025" s="7" t="s">
        <v>12333</v>
      </c>
      <c r="L2025" s="7" t="s">
        <v>12334</v>
      </c>
      <c r="M2025" s="7" t="s">
        <v>12335</v>
      </c>
      <c r="N2025" s="7" t="s">
        <v>12336</v>
      </c>
      <c r="O2025" s="7" t="s">
        <v>12337</v>
      </c>
      <c r="P2025" s="7" t="s">
        <v>23</v>
      </c>
      <c r="Q2025" s="7" t="s">
        <v>24</v>
      </c>
      <c r="R2025" s="7" t="s">
        <v>25</v>
      </c>
      <c r="S2025" s="7" t="s">
        <v>26</v>
      </c>
      <c r="T2025" s="7" t="s">
        <v>48</v>
      </c>
      <c r="U2025" s="7" t="s">
        <v>44</v>
      </c>
    </row>
    <row r="2026" spans="1:21" hidden="1" x14ac:dyDescent="0.25">
      <c r="A2026" s="7" t="s">
        <v>379</v>
      </c>
      <c r="B2026" s="8">
        <v>66055394</v>
      </c>
      <c r="C2026" s="7" t="s">
        <v>1521</v>
      </c>
      <c r="D2026" s="7">
        <v>150</v>
      </c>
      <c r="E2026" s="10">
        <v>108625006</v>
      </c>
      <c r="F2026" s="7">
        <v>222</v>
      </c>
      <c r="G2026" s="10">
        <v>285431000</v>
      </c>
      <c r="H2026" s="7" t="s">
        <v>16945</v>
      </c>
      <c r="I2026" s="7" t="s">
        <v>1072</v>
      </c>
      <c r="J2026" s="7" t="s">
        <v>9623</v>
      </c>
      <c r="K2026" s="7" t="s">
        <v>16946</v>
      </c>
      <c r="L2026" s="7" t="s">
        <v>16947</v>
      </c>
      <c r="M2026" s="7" t="s">
        <v>16948</v>
      </c>
      <c r="N2026" s="7" t="s">
        <v>16949</v>
      </c>
      <c r="O2026" s="7" t="s">
        <v>16950</v>
      </c>
      <c r="P2026" s="7" t="s">
        <v>156</v>
      </c>
      <c r="Q2026" s="7" t="s">
        <v>24</v>
      </c>
      <c r="R2026" s="7" t="s">
        <v>155</v>
      </c>
      <c r="S2026" s="7" t="s">
        <v>156</v>
      </c>
      <c r="T2026" s="7" t="s">
        <v>48</v>
      </c>
      <c r="U2026" s="7" t="s">
        <v>39</v>
      </c>
    </row>
    <row r="2027" spans="1:21" hidden="1" x14ac:dyDescent="0.25">
      <c r="A2027" s="7" t="s">
        <v>32</v>
      </c>
      <c r="B2027" s="8">
        <v>67113631</v>
      </c>
      <c r="C2027" s="7" t="s">
        <v>1241</v>
      </c>
      <c r="D2027" s="7">
        <v>132</v>
      </c>
      <c r="E2027" s="10">
        <v>19207000</v>
      </c>
      <c r="F2027" s="7">
        <v>1462</v>
      </c>
      <c r="G2027" s="10">
        <v>286347000</v>
      </c>
      <c r="H2027" s="7" t="s">
        <v>1235</v>
      </c>
      <c r="I2027" s="7" t="s">
        <v>1236</v>
      </c>
      <c r="J2027" s="7" t="s">
        <v>1237</v>
      </c>
      <c r="K2027" s="7" t="s">
        <v>10601</v>
      </c>
      <c r="L2027" s="7" t="s">
        <v>1238</v>
      </c>
      <c r="M2027" s="7" t="s">
        <v>1239</v>
      </c>
      <c r="N2027" s="7" t="s">
        <v>10602</v>
      </c>
      <c r="O2027" s="7" t="s">
        <v>10603</v>
      </c>
      <c r="P2027" s="7" t="s">
        <v>23</v>
      </c>
      <c r="Q2027" s="7" t="s">
        <v>24</v>
      </c>
      <c r="R2027" s="7" t="s">
        <v>25</v>
      </c>
      <c r="S2027" s="7" t="s">
        <v>26</v>
      </c>
      <c r="T2027" s="7" t="s">
        <v>48</v>
      </c>
      <c r="U2027" s="7" t="s">
        <v>121</v>
      </c>
    </row>
    <row r="2028" spans="1:21" hidden="1" x14ac:dyDescent="0.25">
      <c r="A2028" s="7" t="s">
        <v>56</v>
      </c>
      <c r="B2028" s="8">
        <v>66089395</v>
      </c>
      <c r="C2028" s="7" t="s">
        <v>1162</v>
      </c>
      <c r="D2028" s="7">
        <v>7</v>
      </c>
      <c r="E2028" s="10">
        <v>202000000</v>
      </c>
      <c r="F2028" s="7">
        <v>5</v>
      </c>
      <c r="G2028" s="10">
        <v>288000000</v>
      </c>
      <c r="H2028" s="7" t="s">
        <v>58</v>
      </c>
      <c r="I2028" s="7" t="s">
        <v>59</v>
      </c>
      <c r="J2028" s="7" t="s">
        <v>60</v>
      </c>
      <c r="K2028" s="7" t="s">
        <v>12175</v>
      </c>
      <c r="L2028" s="7" t="s">
        <v>62</v>
      </c>
      <c r="M2028" s="7" t="s">
        <v>63</v>
      </c>
      <c r="N2028" s="7" t="s">
        <v>64</v>
      </c>
      <c r="O2028" s="7" t="s">
        <v>65</v>
      </c>
      <c r="P2028" s="7" t="s">
        <v>37</v>
      </c>
      <c r="Q2028" s="7" t="s">
        <v>24</v>
      </c>
      <c r="R2028" s="7" t="s">
        <v>38</v>
      </c>
      <c r="S2028" s="7" t="s">
        <v>37</v>
      </c>
      <c r="T2028" s="7" t="s">
        <v>48</v>
      </c>
      <c r="U2028" s="7" t="s">
        <v>44</v>
      </c>
    </row>
    <row r="2029" spans="1:21" hidden="1" x14ac:dyDescent="0.25">
      <c r="A2029" s="7" t="s">
        <v>32</v>
      </c>
      <c r="B2029" s="8">
        <v>66091727</v>
      </c>
      <c r="C2029" s="7" t="s">
        <v>3022</v>
      </c>
      <c r="D2029" s="7">
        <v>1929</v>
      </c>
      <c r="E2029" s="10">
        <v>299119000</v>
      </c>
      <c r="F2029" s="7">
        <v>1879</v>
      </c>
      <c r="G2029" s="10">
        <v>288717000</v>
      </c>
      <c r="H2029" s="7" t="s">
        <v>6941</v>
      </c>
      <c r="I2029" s="7" t="s">
        <v>2377</v>
      </c>
      <c r="J2029" s="7" t="s">
        <v>6942</v>
      </c>
      <c r="K2029" s="7" t="s">
        <v>6943</v>
      </c>
      <c r="L2029" s="7" t="s">
        <v>6944</v>
      </c>
      <c r="M2029" s="7" t="s">
        <v>6945</v>
      </c>
      <c r="N2029" s="7" t="s">
        <v>6946</v>
      </c>
      <c r="O2029" s="7" t="s">
        <v>6947</v>
      </c>
      <c r="P2029" s="7" t="s">
        <v>3329</v>
      </c>
      <c r="Q2029" s="7" t="s">
        <v>24</v>
      </c>
      <c r="R2029" s="7" t="s">
        <v>80</v>
      </c>
      <c r="S2029" s="7" t="s">
        <v>23</v>
      </c>
      <c r="T2029" s="7" t="s">
        <v>48</v>
      </c>
      <c r="U2029" s="7" t="s">
        <v>81</v>
      </c>
    </row>
    <row r="2030" spans="1:21" hidden="1" x14ac:dyDescent="0.25">
      <c r="A2030" s="7" t="s">
        <v>92</v>
      </c>
      <c r="B2030" s="8">
        <v>66066786</v>
      </c>
      <c r="C2030" s="7" t="s">
        <v>1501</v>
      </c>
      <c r="D2030" s="7">
        <v>25</v>
      </c>
      <c r="E2030" s="10">
        <v>601980000</v>
      </c>
      <c r="F2030" s="7">
        <v>25</v>
      </c>
      <c r="G2030" s="10">
        <v>288941006</v>
      </c>
      <c r="H2030" s="7" t="s">
        <v>5768</v>
      </c>
      <c r="I2030" s="7" t="s">
        <v>3709</v>
      </c>
      <c r="J2030" s="7" t="s">
        <v>1073</v>
      </c>
      <c r="K2030" s="7" t="s">
        <v>5769</v>
      </c>
      <c r="L2030" s="7" t="s">
        <v>3189</v>
      </c>
      <c r="M2030" s="7" t="s">
        <v>3190</v>
      </c>
      <c r="N2030" s="7" t="s">
        <v>3191</v>
      </c>
      <c r="O2030" s="7" t="s">
        <v>5770</v>
      </c>
      <c r="P2030" s="7" t="s">
        <v>87</v>
      </c>
      <c r="Q2030" s="7" t="s">
        <v>24</v>
      </c>
      <c r="R2030" s="7" t="s">
        <v>387</v>
      </c>
      <c r="S2030" s="7" t="s">
        <v>388</v>
      </c>
      <c r="T2030" s="7" t="s">
        <v>48</v>
      </c>
      <c r="U2030" s="7" t="s">
        <v>27</v>
      </c>
    </row>
    <row r="2031" spans="1:21" hidden="1" x14ac:dyDescent="0.25">
      <c r="A2031" s="7" t="s">
        <v>32</v>
      </c>
      <c r="B2031" s="8">
        <v>67066280</v>
      </c>
      <c r="C2031" s="7" t="s">
        <v>1001</v>
      </c>
      <c r="D2031" s="7">
        <v>92</v>
      </c>
      <c r="E2031" s="10">
        <v>164342000</v>
      </c>
      <c r="F2031" s="7">
        <v>111</v>
      </c>
      <c r="G2031" s="10">
        <v>290117015</v>
      </c>
      <c r="H2031" s="7" t="s">
        <v>8032</v>
      </c>
      <c r="I2031" s="7" t="s">
        <v>3770</v>
      </c>
      <c r="J2031" s="7" t="s">
        <v>8033</v>
      </c>
      <c r="K2031" s="7" t="s">
        <v>8034</v>
      </c>
      <c r="L2031" s="7" t="s">
        <v>8035</v>
      </c>
      <c r="M2031" s="7" t="s">
        <v>8036</v>
      </c>
      <c r="N2031" s="7" t="s">
        <v>8037</v>
      </c>
      <c r="O2031" s="7" t="s">
        <v>8038</v>
      </c>
      <c r="P2031" s="7" t="s">
        <v>23</v>
      </c>
      <c r="Q2031" s="7" t="s">
        <v>24</v>
      </c>
      <c r="R2031" s="7" t="s">
        <v>80</v>
      </c>
      <c r="S2031" s="7" t="s">
        <v>23</v>
      </c>
      <c r="T2031" s="7" t="s">
        <v>48</v>
      </c>
      <c r="U2031" s="7" t="s">
        <v>39</v>
      </c>
    </row>
    <row r="2032" spans="1:21" hidden="1" x14ac:dyDescent="0.25">
      <c r="A2032" s="7" t="s">
        <v>133</v>
      </c>
      <c r="B2032" s="8">
        <v>67069632</v>
      </c>
      <c r="C2032" s="7" t="s">
        <v>5050</v>
      </c>
      <c r="D2032" s="7">
        <v>18</v>
      </c>
      <c r="E2032" s="10">
        <v>105520000</v>
      </c>
      <c r="F2032" s="7">
        <v>20</v>
      </c>
      <c r="G2032" s="10">
        <v>290771006</v>
      </c>
      <c r="H2032" s="7" t="s">
        <v>6568</v>
      </c>
      <c r="I2032" s="7" t="s">
        <v>6569</v>
      </c>
      <c r="J2032" s="7" t="s">
        <v>6570</v>
      </c>
      <c r="K2032" s="7" t="s">
        <v>6571</v>
      </c>
      <c r="L2032" s="7" t="s">
        <v>6572</v>
      </c>
      <c r="M2032" s="7" t="s">
        <v>6573</v>
      </c>
      <c r="N2032" s="7" t="s">
        <v>6574</v>
      </c>
      <c r="O2032" s="7" t="s">
        <v>6575</v>
      </c>
      <c r="P2032" s="7" t="s">
        <v>87</v>
      </c>
      <c r="Q2032" s="7" t="s">
        <v>24</v>
      </c>
      <c r="R2032" s="7" t="s">
        <v>230</v>
      </c>
      <c r="S2032" s="7" t="s">
        <v>231</v>
      </c>
      <c r="T2032" s="7" t="s">
        <v>48</v>
      </c>
      <c r="U2032" s="7" t="s">
        <v>312</v>
      </c>
    </row>
    <row r="2033" spans="1:21" hidden="1" x14ac:dyDescent="0.25">
      <c r="A2033" s="7" t="s">
        <v>133</v>
      </c>
      <c r="B2033" s="8">
        <v>67088271</v>
      </c>
      <c r="C2033" s="7" t="s">
        <v>979</v>
      </c>
      <c r="D2033" s="7">
        <v>142</v>
      </c>
      <c r="E2033" s="10">
        <v>29113500</v>
      </c>
      <c r="F2033" s="7">
        <v>231</v>
      </c>
      <c r="G2033" s="10">
        <v>290870006</v>
      </c>
      <c r="H2033" s="7" t="s">
        <v>17835</v>
      </c>
      <c r="I2033" s="7" t="s">
        <v>296</v>
      </c>
      <c r="J2033" s="7" t="s">
        <v>17836</v>
      </c>
      <c r="K2033" s="7" t="s">
        <v>16258</v>
      </c>
      <c r="L2033" s="7" t="s">
        <v>17837</v>
      </c>
      <c r="M2033" s="7" t="s">
        <v>17838</v>
      </c>
      <c r="N2033" s="7" t="s">
        <v>17839</v>
      </c>
      <c r="O2033" s="7" t="s">
        <v>17840</v>
      </c>
      <c r="P2033" s="7" t="s">
        <v>167</v>
      </c>
      <c r="Q2033" s="7" t="s">
        <v>24</v>
      </c>
      <c r="R2033" s="7" t="s">
        <v>168</v>
      </c>
      <c r="S2033" s="7" t="s">
        <v>167</v>
      </c>
      <c r="T2033" s="7" t="s">
        <v>48</v>
      </c>
      <c r="U2033" s="7" t="s">
        <v>44</v>
      </c>
    </row>
    <row r="2034" spans="1:21" hidden="1" x14ac:dyDescent="0.25">
      <c r="A2034" s="7" t="s">
        <v>56</v>
      </c>
      <c r="B2034" s="8">
        <v>66106309</v>
      </c>
      <c r="C2034" s="7" t="s">
        <v>13442</v>
      </c>
      <c r="D2034" s="7">
        <v>77</v>
      </c>
      <c r="E2034" s="10">
        <v>94560000</v>
      </c>
      <c r="F2034" s="7">
        <v>51</v>
      </c>
      <c r="G2034" s="10">
        <v>291000000</v>
      </c>
      <c r="H2034" s="7" t="s">
        <v>13438</v>
      </c>
      <c r="I2034" s="7" t="s">
        <v>774</v>
      </c>
      <c r="J2034" s="7" t="s">
        <v>3931</v>
      </c>
      <c r="K2034" s="7" t="s">
        <v>11116</v>
      </c>
      <c r="L2034" s="7" t="s">
        <v>9221</v>
      </c>
      <c r="M2034" s="7" t="s">
        <v>13439</v>
      </c>
      <c r="N2034" s="7" t="s">
        <v>13440</v>
      </c>
      <c r="O2034" s="7" t="s">
        <v>13441</v>
      </c>
      <c r="P2034" s="7" t="s">
        <v>37</v>
      </c>
      <c r="Q2034" s="7" t="s">
        <v>24</v>
      </c>
      <c r="R2034" s="7" t="s">
        <v>38</v>
      </c>
      <c r="S2034" s="7" t="s">
        <v>37</v>
      </c>
      <c r="T2034" s="7" t="s">
        <v>48</v>
      </c>
      <c r="U2034" s="7" t="s">
        <v>44</v>
      </c>
    </row>
    <row r="2035" spans="1:21" hidden="1" x14ac:dyDescent="0.25">
      <c r="A2035" s="7" t="s">
        <v>32</v>
      </c>
      <c r="B2035" s="8">
        <v>66053458</v>
      </c>
      <c r="C2035" s="7" t="s">
        <v>1324</v>
      </c>
      <c r="D2035" s="7">
        <v>1188</v>
      </c>
      <c r="E2035" s="10">
        <v>335059000</v>
      </c>
      <c r="F2035" s="7">
        <v>1115</v>
      </c>
      <c r="G2035" s="10">
        <v>291569500</v>
      </c>
      <c r="H2035" s="7" t="s">
        <v>16396</v>
      </c>
      <c r="I2035" s="7" t="s">
        <v>4472</v>
      </c>
      <c r="J2035" s="7" t="s">
        <v>16397</v>
      </c>
      <c r="K2035" s="7" t="s">
        <v>16398</v>
      </c>
      <c r="L2035" s="7" t="s">
        <v>16399</v>
      </c>
      <c r="M2035" s="7" t="s">
        <v>16400</v>
      </c>
      <c r="N2035" s="7" t="s">
        <v>3151</v>
      </c>
      <c r="O2035" s="7" t="s">
        <v>16401</v>
      </c>
      <c r="P2035" s="7" t="s">
        <v>119</v>
      </c>
      <c r="Q2035" s="7" t="s">
        <v>24</v>
      </c>
      <c r="R2035" s="7" t="s">
        <v>120</v>
      </c>
      <c r="S2035" s="7" t="s">
        <v>119</v>
      </c>
      <c r="T2035" s="7" t="s">
        <v>48</v>
      </c>
      <c r="U2035" s="7" t="s">
        <v>1129</v>
      </c>
    </row>
    <row r="2036" spans="1:21" hidden="1" x14ac:dyDescent="0.25">
      <c r="A2036" s="7" t="s">
        <v>133</v>
      </c>
      <c r="B2036" s="8">
        <v>67036435</v>
      </c>
      <c r="C2036" s="7" t="s">
        <v>5992</v>
      </c>
      <c r="D2036" s="7">
        <v>385</v>
      </c>
      <c r="E2036" s="10">
        <v>1321356200</v>
      </c>
      <c r="F2036" s="7">
        <v>91</v>
      </c>
      <c r="G2036" s="10">
        <v>291644606</v>
      </c>
      <c r="H2036" s="7" t="s">
        <v>5987</v>
      </c>
      <c r="I2036" s="7" t="s">
        <v>5988</v>
      </c>
      <c r="J2036" s="7" t="s">
        <v>4462</v>
      </c>
      <c r="K2036" s="7" t="s">
        <v>1678</v>
      </c>
      <c r="L2036" s="7" t="s">
        <v>781</v>
      </c>
      <c r="M2036" s="7" t="s">
        <v>5989</v>
      </c>
      <c r="N2036" s="7" t="s">
        <v>5990</v>
      </c>
      <c r="O2036" s="7" t="s">
        <v>5991</v>
      </c>
      <c r="P2036" s="7" t="s">
        <v>87</v>
      </c>
      <c r="Q2036" s="7" t="s">
        <v>24</v>
      </c>
      <c r="R2036" s="7" t="s">
        <v>80</v>
      </c>
      <c r="S2036" s="7" t="s">
        <v>23</v>
      </c>
      <c r="T2036" s="7" t="s">
        <v>48</v>
      </c>
      <c r="U2036" s="7" t="s">
        <v>312</v>
      </c>
    </row>
    <row r="2037" spans="1:21" hidden="1" x14ac:dyDescent="0.25">
      <c r="A2037" s="7" t="s">
        <v>92</v>
      </c>
      <c r="B2037" s="8">
        <v>66066078</v>
      </c>
      <c r="C2037" s="7" t="s">
        <v>2385</v>
      </c>
      <c r="D2037" s="7">
        <v>193</v>
      </c>
      <c r="E2037" s="10">
        <v>172838006</v>
      </c>
      <c r="F2037" s="7">
        <v>204</v>
      </c>
      <c r="G2037" s="10">
        <v>291661515</v>
      </c>
      <c r="H2037" s="7" t="s">
        <v>8604</v>
      </c>
      <c r="I2037" s="7" t="s">
        <v>3763</v>
      </c>
      <c r="J2037" s="7" t="s">
        <v>8605</v>
      </c>
      <c r="K2037" s="7" t="s">
        <v>8606</v>
      </c>
      <c r="L2037" s="7" t="s">
        <v>7872</v>
      </c>
      <c r="M2037" s="7" t="s">
        <v>8607</v>
      </c>
      <c r="N2037" s="7" t="s">
        <v>3337</v>
      </c>
      <c r="O2037" s="7" t="s">
        <v>7873</v>
      </c>
      <c r="P2037" s="7" t="s">
        <v>87</v>
      </c>
      <c r="Q2037" s="7" t="s">
        <v>24</v>
      </c>
      <c r="R2037" s="7" t="s">
        <v>1575</v>
      </c>
      <c r="S2037" s="7" t="s">
        <v>1576</v>
      </c>
      <c r="T2037" s="7" t="s">
        <v>48</v>
      </c>
      <c r="U2037" s="7" t="s">
        <v>39</v>
      </c>
    </row>
    <row r="2038" spans="1:21" hidden="1" x14ac:dyDescent="0.25">
      <c r="A2038" s="7" t="s">
        <v>133</v>
      </c>
      <c r="B2038" s="8">
        <v>67026890</v>
      </c>
      <c r="C2038" s="7" t="s">
        <v>12017</v>
      </c>
      <c r="D2038" s="7">
        <v>36</v>
      </c>
      <c r="E2038" s="10">
        <v>229099506</v>
      </c>
      <c r="F2038" s="7">
        <v>49</v>
      </c>
      <c r="G2038" s="10">
        <v>292055000</v>
      </c>
      <c r="H2038" s="7" t="s">
        <v>14004</v>
      </c>
      <c r="I2038" s="7" t="s">
        <v>14005</v>
      </c>
      <c r="J2038" s="7" t="s">
        <v>6314</v>
      </c>
      <c r="K2038" s="7" t="s">
        <v>14006</v>
      </c>
      <c r="L2038" s="7" t="s">
        <v>14007</v>
      </c>
      <c r="M2038" s="7" t="s">
        <v>14008</v>
      </c>
      <c r="N2038" s="7" t="s">
        <v>14009</v>
      </c>
      <c r="O2038" s="7" t="s">
        <v>14010</v>
      </c>
      <c r="P2038" s="7" t="s">
        <v>167</v>
      </c>
      <c r="Q2038" s="7" t="s">
        <v>24</v>
      </c>
      <c r="R2038" s="7" t="s">
        <v>168</v>
      </c>
      <c r="S2038" s="7" t="s">
        <v>167</v>
      </c>
      <c r="T2038" s="7" t="s">
        <v>48</v>
      </c>
      <c r="U2038" s="7" t="s">
        <v>1129</v>
      </c>
    </row>
    <row r="2039" spans="1:21" hidden="1" x14ac:dyDescent="0.25">
      <c r="A2039" s="7" t="s">
        <v>133</v>
      </c>
      <c r="B2039" s="8">
        <v>67134281</v>
      </c>
      <c r="C2039" s="7" t="s">
        <v>1533</v>
      </c>
      <c r="D2039" s="7">
        <v>23</v>
      </c>
      <c r="E2039" s="10">
        <v>238600000</v>
      </c>
      <c r="F2039" s="7">
        <v>19</v>
      </c>
      <c r="G2039" s="10">
        <v>292941006</v>
      </c>
      <c r="H2039" s="7" t="s">
        <v>11772</v>
      </c>
      <c r="I2039" s="7" t="s">
        <v>296</v>
      </c>
      <c r="J2039" s="7" t="s">
        <v>11773</v>
      </c>
      <c r="K2039" s="7" t="s">
        <v>11774</v>
      </c>
      <c r="L2039" s="7" t="s">
        <v>11775</v>
      </c>
      <c r="M2039" s="7" t="s">
        <v>11776</v>
      </c>
      <c r="N2039" s="7" t="s">
        <v>11777</v>
      </c>
      <c r="O2039" s="7" t="s">
        <v>11778</v>
      </c>
      <c r="P2039" s="7" t="s">
        <v>87</v>
      </c>
      <c r="Q2039" s="7" t="s">
        <v>24</v>
      </c>
      <c r="R2039" s="7" t="s">
        <v>605</v>
      </c>
      <c r="S2039" s="7" t="s">
        <v>606</v>
      </c>
      <c r="T2039" s="7" t="s">
        <v>48</v>
      </c>
      <c r="U2039" s="7" t="s">
        <v>27</v>
      </c>
    </row>
    <row r="2040" spans="1:21" hidden="1" x14ac:dyDescent="0.25">
      <c r="A2040" s="7" t="s">
        <v>56</v>
      </c>
      <c r="B2040" s="8">
        <v>66093892</v>
      </c>
      <c r="C2040" s="7" t="s">
        <v>115</v>
      </c>
      <c r="D2040" s="7">
        <v>13</v>
      </c>
      <c r="E2040" s="10">
        <v>36530000</v>
      </c>
      <c r="F2040" s="7">
        <v>36</v>
      </c>
      <c r="G2040" s="10">
        <v>293250000</v>
      </c>
      <c r="H2040" s="7" t="s">
        <v>13679</v>
      </c>
      <c r="I2040" s="7" t="s">
        <v>761</v>
      </c>
      <c r="J2040" s="7" t="s">
        <v>4299</v>
      </c>
      <c r="K2040" s="7" t="s">
        <v>13680</v>
      </c>
      <c r="L2040" s="7" t="s">
        <v>13681</v>
      </c>
      <c r="M2040" s="7" t="s">
        <v>13682</v>
      </c>
      <c r="N2040" s="7" t="s">
        <v>13683</v>
      </c>
      <c r="O2040" s="7" t="s">
        <v>13684</v>
      </c>
      <c r="P2040" s="7" t="s">
        <v>37</v>
      </c>
      <c r="Q2040" s="7" t="s">
        <v>24</v>
      </c>
      <c r="R2040" s="7" t="s">
        <v>38</v>
      </c>
      <c r="S2040" s="7" t="s">
        <v>37</v>
      </c>
      <c r="T2040" s="7" t="s">
        <v>48</v>
      </c>
      <c r="U2040" s="7" t="s">
        <v>44</v>
      </c>
    </row>
    <row r="2041" spans="1:21" hidden="1" x14ac:dyDescent="0.25">
      <c r="A2041" s="7" t="s">
        <v>32</v>
      </c>
      <c r="B2041" s="8">
        <v>66105391</v>
      </c>
      <c r="C2041" s="7" t="s">
        <v>376</v>
      </c>
      <c r="D2041" s="7">
        <v>63</v>
      </c>
      <c r="E2041" s="10">
        <v>150470000</v>
      </c>
      <c r="F2041" s="7">
        <v>108</v>
      </c>
      <c r="G2041" s="10">
        <v>293320000</v>
      </c>
      <c r="H2041" s="7" t="s">
        <v>1773</v>
      </c>
      <c r="I2041" s="7" t="s">
        <v>1774</v>
      </c>
      <c r="J2041" s="7" t="s">
        <v>584</v>
      </c>
      <c r="K2041" s="7" t="s">
        <v>1775</v>
      </c>
      <c r="L2041" s="7" t="s">
        <v>1776</v>
      </c>
      <c r="M2041" s="7" t="s">
        <v>1777</v>
      </c>
      <c r="N2041" s="7" t="s">
        <v>1778</v>
      </c>
      <c r="O2041" s="7" t="s">
        <v>1779</v>
      </c>
      <c r="P2041" s="7" t="s">
        <v>23</v>
      </c>
      <c r="Q2041" s="7" t="s">
        <v>24</v>
      </c>
      <c r="R2041" s="7" t="s">
        <v>80</v>
      </c>
      <c r="S2041" s="7" t="s">
        <v>23</v>
      </c>
      <c r="T2041" s="7" t="s">
        <v>48</v>
      </c>
      <c r="U2041" s="7" t="s">
        <v>44</v>
      </c>
    </row>
    <row r="2042" spans="1:21" hidden="1" x14ac:dyDescent="0.25">
      <c r="A2042" s="7" t="s">
        <v>56</v>
      </c>
      <c r="B2042" s="8">
        <v>66065700</v>
      </c>
      <c r="C2042" s="7" t="s">
        <v>692</v>
      </c>
      <c r="D2042" s="7">
        <v>13</v>
      </c>
      <c r="E2042" s="10">
        <v>86750000</v>
      </c>
      <c r="F2042" s="7">
        <v>19</v>
      </c>
      <c r="G2042" s="10">
        <v>293600000</v>
      </c>
      <c r="H2042" s="7" t="s">
        <v>7835</v>
      </c>
      <c r="I2042" s="7" t="s">
        <v>7836</v>
      </c>
      <c r="J2042" s="7" t="s">
        <v>6705</v>
      </c>
      <c r="K2042" s="7" t="s">
        <v>7837</v>
      </c>
      <c r="L2042" s="7" t="s">
        <v>7838</v>
      </c>
      <c r="M2042" s="7" t="s">
        <v>7839</v>
      </c>
      <c r="N2042" s="7" t="s">
        <v>7840</v>
      </c>
      <c r="O2042" s="7" t="s">
        <v>7841</v>
      </c>
      <c r="P2042" s="7" t="s">
        <v>37</v>
      </c>
      <c r="Q2042" s="7" t="s">
        <v>24</v>
      </c>
      <c r="R2042" s="7" t="s">
        <v>240</v>
      </c>
      <c r="S2042" s="7" t="s">
        <v>241</v>
      </c>
      <c r="T2042" s="7" t="s">
        <v>48</v>
      </c>
      <c r="U2042" s="7" t="s">
        <v>27</v>
      </c>
    </row>
    <row r="2043" spans="1:21" hidden="1" x14ac:dyDescent="0.25">
      <c r="A2043" s="7" t="s">
        <v>133</v>
      </c>
      <c r="B2043" s="8">
        <v>66088673</v>
      </c>
      <c r="C2043" s="7" t="s">
        <v>844</v>
      </c>
      <c r="D2043" s="7">
        <v>46</v>
      </c>
      <c r="E2043" s="10">
        <v>132992006</v>
      </c>
      <c r="F2043" s="7">
        <v>76</v>
      </c>
      <c r="G2043" s="10">
        <v>293687000</v>
      </c>
      <c r="H2043" s="7" t="s">
        <v>15242</v>
      </c>
      <c r="I2043" s="7" t="s">
        <v>5395</v>
      </c>
      <c r="J2043" s="7" t="s">
        <v>15243</v>
      </c>
      <c r="K2043" s="7" t="s">
        <v>11015</v>
      </c>
      <c r="L2043" s="7" t="s">
        <v>15244</v>
      </c>
      <c r="M2043" s="7" t="s">
        <v>15245</v>
      </c>
      <c r="N2043" s="7" t="s">
        <v>15246</v>
      </c>
      <c r="O2043" s="7" t="s">
        <v>15247</v>
      </c>
      <c r="P2043" s="7" t="s">
        <v>87</v>
      </c>
      <c r="Q2043" s="7" t="s">
        <v>24</v>
      </c>
      <c r="R2043" s="7" t="s">
        <v>605</v>
      </c>
      <c r="S2043" s="7" t="s">
        <v>606</v>
      </c>
      <c r="T2043" s="7" t="s">
        <v>48</v>
      </c>
      <c r="U2043" s="7" t="s">
        <v>44</v>
      </c>
    </row>
    <row r="2044" spans="1:21" hidden="1" x14ac:dyDescent="0.25">
      <c r="A2044" s="7" t="s">
        <v>133</v>
      </c>
      <c r="B2044" s="8">
        <v>66016700</v>
      </c>
      <c r="C2044" s="7" t="s">
        <v>270</v>
      </c>
      <c r="D2044" s="7">
        <v>28</v>
      </c>
      <c r="E2044" s="10">
        <v>224747590</v>
      </c>
      <c r="F2044" s="7">
        <v>364</v>
      </c>
      <c r="G2044" s="10">
        <v>294763772</v>
      </c>
      <c r="H2044" s="7" t="s">
        <v>3401</v>
      </c>
      <c r="I2044" s="7" t="s">
        <v>3402</v>
      </c>
      <c r="J2044" s="7" t="s">
        <v>3403</v>
      </c>
      <c r="K2044" s="7" t="s">
        <v>6214</v>
      </c>
      <c r="L2044" s="7" t="s">
        <v>3405</v>
      </c>
      <c r="M2044" s="7" t="s">
        <v>3406</v>
      </c>
      <c r="N2044" s="7" t="s">
        <v>3407</v>
      </c>
      <c r="O2044" s="7" t="s">
        <v>3408</v>
      </c>
      <c r="P2044" s="7" t="s">
        <v>87</v>
      </c>
      <c r="Q2044" s="7" t="s">
        <v>24</v>
      </c>
      <c r="R2044" s="7" t="s">
        <v>128</v>
      </c>
      <c r="S2044" s="7" t="s">
        <v>87</v>
      </c>
      <c r="T2044" s="7" t="s">
        <v>48</v>
      </c>
      <c r="U2044" s="7" t="s">
        <v>1129</v>
      </c>
    </row>
    <row r="2045" spans="1:21" hidden="1" x14ac:dyDescent="0.25">
      <c r="A2045" s="7" t="s">
        <v>133</v>
      </c>
      <c r="B2045" s="8">
        <v>66106652</v>
      </c>
      <c r="C2045" s="7" t="s">
        <v>323</v>
      </c>
      <c r="D2045" s="7">
        <v>392</v>
      </c>
      <c r="E2045" s="10">
        <v>2659738006</v>
      </c>
      <c r="F2045" s="7">
        <v>87</v>
      </c>
      <c r="G2045" s="10">
        <v>294938000</v>
      </c>
      <c r="H2045" s="7" t="s">
        <v>9174</v>
      </c>
      <c r="I2045" s="7" t="s">
        <v>513</v>
      </c>
      <c r="J2045" s="7" t="s">
        <v>9175</v>
      </c>
      <c r="K2045" s="7" t="s">
        <v>9176</v>
      </c>
      <c r="L2045" s="7" t="s">
        <v>9177</v>
      </c>
      <c r="M2045" s="7" t="s">
        <v>9178</v>
      </c>
      <c r="N2045" s="7" t="s">
        <v>9179</v>
      </c>
      <c r="O2045" s="7" t="s">
        <v>9180</v>
      </c>
      <c r="P2045" s="7" t="s">
        <v>87</v>
      </c>
      <c r="Q2045" s="7" t="s">
        <v>24</v>
      </c>
      <c r="R2045" s="7" t="s">
        <v>230</v>
      </c>
      <c r="S2045" s="7" t="s">
        <v>231</v>
      </c>
      <c r="T2045" s="7" t="s">
        <v>48</v>
      </c>
      <c r="U2045" s="7" t="s">
        <v>121</v>
      </c>
    </row>
    <row r="2046" spans="1:21" hidden="1" x14ac:dyDescent="0.25">
      <c r="A2046" s="7" t="s">
        <v>92</v>
      </c>
      <c r="B2046" s="8">
        <v>64004128</v>
      </c>
      <c r="C2046" s="7" t="s">
        <v>54</v>
      </c>
      <c r="D2046" s="7">
        <v>190</v>
      </c>
      <c r="E2046" s="10">
        <v>169578006</v>
      </c>
      <c r="F2046" s="7">
        <v>348</v>
      </c>
      <c r="G2046" s="10">
        <v>295058000</v>
      </c>
      <c r="H2046" s="7" t="s">
        <v>16209</v>
      </c>
      <c r="I2046" s="7" t="s">
        <v>10372</v>
      </c>
      <c r="J2046" s="7" t="s">
        <v>16210</v>
      </c>
      <c r="K2046" s="7" t="s">
        <v>16211</v>
      </c>
      <c r="L2046" s="7" t="s">
        <v>16212</v>
      </c>
      <c r="M2046" s="7" t="s">
        <v>16213</v>
      </c>
      <c r="N2046" s="7" t="s">
        <v>16214</v>
      </c>
      <c r="O2046" s="7" t="s">
        <v>16215</v>
      </c>
      <c r="P2046" s="7" t="s">
        <v>87</v>
      </c>
      <c r="Q2046" s="7" t="s">
        <v>24</v>
      </c>
      <c r="R2046" s="7" t="s">
        <v>1575</v>
      </c>
      <c r="S2046" s="7" t="s">
        <v>1576</v>
      </c>
      <c r="T2046" s="7" t="s">
        <v>48</v>
      </c>
      <c r="U2046" s="7" t="s">
        <v>214</v>
      </c>
    </row>
    <row r="2047" spans="1:21" hidden="1" x14ac:dyDescent="0.25">
      <c r="A2047" s="7" t="s">
        <v>133</v>
      </c>
      <c r="B2047" s="8">
        <v>66061397</v>
      </c>
      <c r="C2047" s="7" t="s">
        <v>1750</v>
      </c>
      <c r="D2047" s="7">
        <v>401</v>
      </c>
      <c r="E2047" s="10">
        <v>415655794</v>
      </c>
      <c r="F2047" s="7">
        <v>265</v>
      </c>
      <c r="G2047" s="10">
        <v>295412012</v>
      </c>
      <c r="H2047" s="7" t="s">
        <v>13094</v>
      </c>
      <c r="I2047" s="7" t="s">
        <v>13095</v>
      </c>
      <c r="J2047" s="7" t="s">
        <v>13096</v>
      </c>
      <c r="K2047" s="7" t="s">
        <v>13097</v>
      </c>
      <c r="L2047" s="7" t="s">
        <v>13098</v>
      </c>
      <c r="M2047" s="7" t="s">
        <v>13099</v>
      </c>
      <c r="N2047" s="7" t="s">
        <v>13100</v>
      </c>
      <c r="O2047" s="7" t="s">
        <v>13101</v>
      </c>
      <c r="P2047" s="7" t="s">
        <v>564</v>
      </c>
      <c r="Q2047" s="7" t="s">
        <v>24</v>
      </c>
      <c r="R2047" s="7" t="s">
        <v>563</v>
      </c>
      <c r="S2047" s="7" t="s">
        <v>564</v>
      </c>
      <c r="T2047" s="7" t="s">
        <v>48</v>
      </c>
      <c r="U2047" s="7" t="s">
        <v>39</v>
      </c>
    </row>
    <row r="2048" spans="1:21" hidden="1" x14ac:dyDescent="0.25">
      <c r="A2048" s="7" t="s">
        <v>133</v>
      </c>
      <c r="B2048" s="8">
        <v>67162919</v>
      </c>
      <c r="C2048" s="7" t="s">
        <v>1069</v>
      </c>
      <c r="D2048" s="7">
        <v>143</v>
      </c>
      <c r="E2048" s="10">
        <v>1544032006</v>
      </c>
      <c r="F2048" s="7">
        <v>196</v>
      </c>
      <c r="G2048" s="10">
        <v>295760000</v>
      </c>
      <c r="H2048" s="7" t="s">
        <v>17819</v>
      </c>
      <c r="I2048" s="7" t="s">
        <v>2496</v>
      </c>
      <c r="J2048" s="7" t="s">
        <v>12346</v>
      </c>
      <c r="K2048" s="7" t="s">
        <v>8205</v>
      </c>
      <c r="L2048" s="7" t="s">
        <v>2234</v>
      </c>
      <c r="M2048" s="7" t="s">
        <v>17820</v>
      </c>
      <c r="N2048" s="7" t="s">
        <v>2235</v>
      </c>
      <c r="O2048" s="7" t="s">
        <v>17821</v>
      </c>
      <c r="P2048" s="7" t="s">
        <v>87</v>
      </c>
      <c r="Q2048" s="7" t="s">
        <v>24</v>
      </c>
      <c r="R2048" s="7" t="s">
        <v>189</v>
      </c>
      <c r="S2048" s="7" t="s">
        <v>190</v>
      </c>
      <c r="T2048" s="7" t="s">
        <v>48</v>
      </c>
      <c r="U2048" s="7" t="s">
        <v>44</v>
      </c>
    </row>
    <row r="2049" spans="1:21" hidden="1" x14ac:dyDescent="0.25">
      <c r="A2049" s="7" t="s">
        <v>32</v>
      </c>
      <c r="B2049" s="8">
        <v>67152209</v>
      </c>
      <c r="C2049" s="7" t="s">
        <v>204</v>
      </c>
      <c r="D2049" s="7">
        <v>5</v>
      </c>
      <c r="E2049" s="10">
        <v>44500000</v>
      </c>
      <c r="F2049" s="7">
        <v>19</v>
      </c>
      <c r="G2049" s="10">
        <v>296270000</v>
      </c>
      <c r="H2049" s="7" t="s">
        <v>196</v>
      </c>
      <c r="I2049" s="7" t="s">
        <v>197</v>
      </c>
      <c r="J2049" s="7" t="s">
        <v>198</v>
      </c>
      <c r="K2049" s="7" t="s">
        <v>199</v>
      </c>
      <c r="L2049" s="7" t="s">
        <v>200</v>
      </c>
      <c r="M2049" s="7" t="s">
        <v>201</v>
      </c>
      <c r="N2049" s="7" t="s">
        <v>202</v>
      </c>
      <c r="O2049" s="7" t="s">
        <v>203</v>
      </c>
      <c r="P2049" s="7" t="s">
        <v>23</v>
      </c>
      <c r="Q2049" s="7" t="s">
        <v>24</v>
      </c>
      <c r="R2049" s="7" t="s">
        <v>80</v>
      </c>
      <c r="S2049" s="7" t="s">
        <v>23</v>
      </c>
      <c r="T2049" s="7" t="s">
        <v>48</v>
      </c>
      <c r="U2049" s="7" t="s">
        <v>39</v>
      </c>
    </row>
    <row r="2050" spans="1:21" hidden="1" x14ac:dyDescent="0.25">
      <c r="A2050" s="7" t="s">
        <v>133</v>
      </c>
      <c r="B2050" s="8">
        <v>66064640</v>
      </c>
      <c r="C2050" s="7" t="s">
        <v>1800</v>
      </c>
      <c r="D2050" s="7">
        <v>1521</v>
      </c>
      <c r="E2050" s="10">
        <v>233776506</v>
      </c>
      <c r="F2050" s="7">
        <v>1724</v>
      </c>
      <c r="G2050" s="10">
        <v>296855500</v>
      </c>
      <c r="H2050" s="7" t="s">
        <v>3263</v>
      </c>
      <c r="I2050" s="7" t="s">
        <v>3264</v>
      </c>
      <c r="J2050" s="7" t="s">
        <v>3265</v>
      </c>
      <c r="K2050" s="7" t="s">
        <v>3266</v>
      </c>
      <c r="L2050" s="7" t="s">
        <v>3267</v>
      </c>
      <c r="M2050" s="7" t="s">
        <v>3268</v>
      </c>
      <c r="N2050" s="7" t="s">
        <v>3269</v>
      </c>
      <c r="O2050" s="7" t="s">
        <v>3270</v>
      </c>
      <c r="P2050" s="7" t="s">
        <v>652</v>
      </c>
      <c r="Q2050" s="7" t="s">
        <v>24</v>
      </c>
      <c r="R2050" s="7" t="s">
        <v>653</v>
      </c>
      <c r="S2050" s="7" t="s">
        <v>652</v>
      </c>
      <c r="T2050" s="7" t="s">
        <v>48</v>
      </c>
      <c r="U2050" s="7" t="s">
        <v>91</v>
      </c>
    </row>
    <row r="2051" spans="1:21" hidden="1" x14ac:dyDescent="0.25">
      <c r="A2051" s="7" t="s">
        <v>56</v>
      </c>
      <c r="B2051" s="8">
        <v>66056989</v>
      </c>
      <c r="C2051" s="7" t="s">
        <v>2470</v>
      </c>
      <c r="D2051" s="7">
        <v>22</v>
      </c>
      <c r="E2051" s="10">
        <v>307940000</v>
      </c>
      <c r="F2051" s="7">
        <v>41</v>
      </c>
      <c r="G2051" s="10">
        <v>297280000</v>
      </c>
      <c r="H2051" s="7" t="s">
        <v>3203</v>
      </c>
      <c r="I2051" s="7" t="s">
        <v>326</v>
      </c>
      <c r="J2051" s="7" t="s">
        <v>47</v>
      </c>
      <c r="K2051" s="7" t="s">
        <v>3204</v>
      </c>
      <c r="L2051" s="7" t="s">
        <v>3205</v>
      </c>
      <c r="M2051" s="7" t="s">
        <v>3206</v>
      </c>
      <c r="N2051" s="7" t="s">
        <v>3207</v>
      </c>
      <c r="O2051" s="7" t="s">
        <v>3208</v>
      </c>
      <c r="P2051" s="7" t="s">
        <v>37</v>
      </c>
      <c r="Q2051" s="7" t="s">
        <v>24</v>
      </c>
      <c r="R2051" s="7" t="s">
        <v>38</v>
      </c>
      <c r="S2051" s="7" t="s">
        <v>37</v>
      </c>
      <c r="T2051" s="7" t="s">
        <v>48</v>
      </c>
      <c r="U2051" s="7" t="s">
        <v>27</v>
      </c>
    </row>
    <row r="2052" spans="1:21" hidden="1" x14ac:dyDescent="0.25">
      <c r="A2052" s="7" t="s">
        <v>92</v>
      </c>
      <c r="B2052" s="8">
        <v>67124838</v>
      </c>
      <c r="C2052" s="7" t="s">
        <v>1474</v>
      </c>
      <c r="D2052" s="7">
        <v>979</v>
      </c>
      <c r="E2052" s="10">
        <v>255090000</v>
      </c>
      <c r="F2052" s="7">
        <v>1472</v>
      </c>
      <c r="G2052" s="10">
        <v>297747006</v>
      </c>
      <c r="H2052" s="7" t="s">
        <v>10681</v>
      </c>
      <c r="I2052" s="7" t="s">
        <v>335</v>
      </c>
      <c r="J2052" s="7" t="s">
        <v>10682</v>
      </c>
      <c r="K2052" s="7" t="s">
        <v>10683</v>
      </c>
      <c r="L2052" s="7" t="s">
        <v>10684</v>
      </c>
      <c r="M2052" s="7" t="s">
        <v>10685</v>
      </c>
      <c r="N2052" s="7" t="s">
        <v>10686</v>
      </c>
      <c r="O2052" s="7" t="s">
        <v>10687</v>
      </c>
      <c r="P2052" s="7" t="s">
        <v>87</v>
      </c>
      <c r="Q2052" s="7" t="s">
        <v>24</v>
      </c>
      <c r="R2052" s="7" t="s">
        <v>310</v>
      </c>
      <c r="S2052" s="7" t="s">
        <v>311</v>
      </c>
      <c r="T2052" s="7" t="s">
        <v>48</v>
      </c>
      <c r="U2052" s="7" t="s">
        <v>121</v>
      </c>
    </row>
    <row r="2053" spans="1:21" hidden="1" x14ac:dyDescent="0.25">
      <c r="A2053" s="7" t="s">
        <v>133</v>
      </c>
      <c r="B2053" s="8">
        <v>66047528</v>
      </c>
      <c r="C2053" s="7" t="s">
        <v>2175</v>
      </c>
      <c r="D2053" s="7">
        <v>445</v>
      </c>
      <c r="E2053" s="10">
        <v>272711006</v>
      </c>
      <c r="F2053" s="7">
        <v>400</v>
      </c>
      <c r="G2053" s="10">
        <v>298550000</v>
      </c>
      <c r="H2053" s="7" t="s">
        <v>4360</v>
      </c>
      <c r="I2053" s="7" t="s">
        <v>326</v>
      </c>
      <c r="J2053" s="7" t="s">
        <v>2814</v>
      </c>
      <c r="K2053" s="7" t="s">
        <v>3664</v>
      </c>
      <c r="L2053" s="7" t="s">
        <v>4361</v>
      </c>
      <c r="M2053" s="7" t="s">
        <v>4362</v>
      </c>
      <c r="N2053" s="7" t="s">
        <v>4363</v>
      </c>
      <c r="O2053" s="7" t="s">
        <v>4364</v>
      </c>
      <c r="P2053" s="7" t="s">
        <v>87</v>
      </c>
      <c r="Q2053" s="7" t="s">
        <v>24</v>
      </c>
      <c r="R2053" s="7" t="s">
        <v>995</v>
      </c>
      <c r="S2053" s="7" t="s">
        <v>996</v>
      </c>
      <c r="T2053" s="7" t="s">
        <v>48</v>
      </c>
      <c r="U2053" s="7" t="s">
        <v>39</v>
      </c>
    </row>
    <row r="2054" spans="1:21" hidden="1" x14ac:dyDescent="0.25">
      <c r="A2054" s="7" t="s">
        <v>32</v>
      </c>
      <c r="B2054" s="8">
        <v>66046873</v>
      </c>
      <c r="C2054" s="7" t="s">
        <v>3598</v>
      </c>
      <c r="D2054" s="7">
        <v>691</v>
      </c>
      <c r="E2054" s="10">
        <v>304904000</v>
      </c>
      <c r="F2054" s="7">
        <v>670</v>
      </c>
      <c r="G2054" s="10">
        <v>299731000</v>
      </c>
      <c r="H2054" s="7" t="s">
        <v>9182</v>
      </c>
      <c r="I2054" s="7" t="s">
        <v>2501</v>
      </c>
      <c r="J2054" s="7" t="s">
        <v>9183</v>
      </c>
      <c r="K2054" s="7" t="s">
        <v>118</v>
      </c>
      <c r="L2054" s="7" t="s">
        <v>9184</v>
      </c>
      <c r="M2054" s="7" t="s">
        <v>9185</v>
      </c>
      <c r="N2054" s="7" t="s">
        <v>9186</v>
      </c>
      <c r="O2054" s="7" t="s">
        <v>9187</v>
      </c>
      <c r="P2054" s="7" t="s">
        <v>23</v>
      </c>
      <c r="Q2054" s="7" t="s">
        <v>24</v>
      </c>
      <c r="R2054" s="7" t="s">
        <v>80</v>
      </c>
      <c r="S2054" s="7" t="s">
        <v>23</v>
      </c>
      <c r="T2054" s="7" t="s">
        <v>48</v>
      </c>
      <c r="U2054" s="7" t="s">
        <v>121</v>
      </c>
    </row>
    <row r="2055" spans="1:21" hidden="1" x14ac:dyDescent="0.25">
      <c r="A2055" s="7" t="s">
        <v>32</v>
      </c>
      <c r="B2055" s="8">
        <v>66090794</v>
      </c>
      <c r="C2055" s="7" t="s">
        <v>906</v>
      </c>
      <c r="D2055" s="7">
        <v>2</v>
      </c>
      <c r="E2055" s="10">
        <v>4000000</v>
      </c>
      <c r="F2055" s="7">
        <v>2</v>
      </c>
      <c r="G2055" s="10">
        <v>300000000</v>
      </c>
      <c r="H2055" s="7" t="s">
        <v>11295</v>
      </c>
      <c r="I2055" s="7" t="s">
        <v>3493</v>
      </c>
      <c r="J2055" s="7" t="s">
        <v>847</v>
      </c>
      <c r="K2055" s="7" t="s">
        <v>11296</v>
      </c>
      <c r="L2055" s="7" t="s">
        <v>11297</v>
      </c>
      <c r="M2055" s="7" t="s">
        <v>11298</v>
      </c>
      <c r="N2055" s="7" t="s">
        <v>11299</v>
      </c>
      <c r="O2055" s="7" t="s">
        <v>11300</v>
      </c>
      <c r="P2055" s="7" t="s">
        <v>23</v>
      </c>
      <c r="Q2055" s="7" t="s">
        <v>24</v>
      </c>
      <c r="R2055" s="7" t="s">
        <v>25</v>
      </c>
      <c r="S2055" s="7" t="s">
        <v>26</v>
      </c>
      <c r="T2055" s="7" t="s">
        <v>48</v>
      </c>
      <c r="U2055" s="7" t="s">
        <v>39</v>
      </c>
    </row>
    <row r="2056" spans="1:21" hidden="1" x14ac:dyDescent="0.25">
      <c r="A2056" s="7" t="s">
        <v>92</v>
      </c>
      <c r="B2056" s="8">
        <v>66093600</v>
      </c>
      <c r="C2056" s="7" t="s">
        <v>685</v>
      </c>
      <c r="D2056" s="7">
        <v>5</v>
      </c>
      <c r="E2056" s="10">
        <v>77001006</v>
      </c>
      <c r="F2056" s="7">
        <v>8</v>
      </c>
      <c r="G2056" s="10">
        <v>300000000</v>
      </c>
      <c r="H2056" s="7" t="s">
        <v>7698</v>
      </c>
      <c r="I2056" s="7" t="s">
        <v>804</v>
      </c>
      <c r="J2056" s="7" t="s">
        <v>7699</v>
      </c>
      <c r="K2056" s="7" t="s">
        <v>18200</v>
      </c>
      <c r="L2056" s="7" t="s">
        <v>7700</v>
      </c>
      <c r="M2056" s="7" t="s">
        <v>7701</v>
      </c>
      <c r="N2056" s="7" t="s">
        <v>7702</v>
      </c>
      <c r="O2056" s="7" t="s">
        <v>7703</v>
      </c>
      <c r="P2056" s="7" t="s">
        <v>87</v>
      </c>
      <c r="Q2056" s="7" t="s">
        <v>24</v>
      </c>
      <c r="R2056" s="7" t="s">
        <v>112</v>
      </c>
      <c r="S2056" s="7" t="s">
        <v>113</v>
      </c>
      <c r="T2056" s="7" t="s">
        <v>48</v>
      </c>
      <c r="U2056" s="7" t="s">
        <v>2707</v>
      </c>
    </row>
    <row r="2057" spans="1:21" s="19" customFormat="1" x14ac:dyDescent="0.25">
      <c r="A2057" s="16" t="s">
        <v>92</v>
      </c>
      <c r="B2057" s="17">
        <v>66054246</v>
      </c>
      <c r="C2057" s="16" t="s">
        <v>1505</v>
      </c>
      <c r="D2057" s="16">
        <v>116</v>
      </c>
      <c r="E2057" s="18">
        <v>235765006</v>
      </c>
      <c r="F2057" s="16">
        <v>187</v>
      </c>
      <c r="G2057" s="18">
        <v>300060240</v>
      </c>
      <c r="H2057" s="16" t="s">
        <v>16741</v>
      </c>
      <c r="I2057" s="16" t="s">
        <v>326</v>
      </c>
      <c r="J2057" s="16" t="s">
        <v>10351</v>
      </c>
      <c r="K2057" s="16" t="s">
        <v>695</v>
      </c>
      <c r="L2057" s="16" t="s">
        <v>16742</v>
      </c>
      <c r="M2057" s="16" t="s">
        <v>16743</v>
      </c>
      <c r="N2057" s="16" t="s">
        <v>16744</v>
      </c>
      <c r="O2057" s="16" t="s">
        <v>16745</v>
      </c>
      <c r="P2057" s="16" t="s">
        <v>87</v>
      </c>
      <c r="Q2057" s="16" t="s">
        <v>24</v>
      </c>
      <c r="R2057" s="16" t="s">
        <v>128</v>
      </c>
      <c r="S2057" s="16" t="s">
        <v>87</v>
      </c>
      <c r="T2057" s="16" t="s">
        <v>48</v>
      </c>
      <c r="U2057" s="16" t="s">
        <v>39</v>
      </c>
    </row>
    <row r="2058" spans="1:21" hidden="1" x14ac:dyDescent="0.25">
      <c r="A2058" s="7" t="s">
        <v>379</v>
      </c>
      <c r="B2058" s="8">
        <v>66065516</v>
      </c>
      <c r="C2058" s="7" t="s">
        <v>294</v>
      </c>
      <c r="D2058" s="7">
        <v>255</v>
      </c>
      <c r="E2058" s="10">
        <v>155735506</v>
      </c>
      <c r="F2058" s="7">
        <v>198</v>
      </c>
      <c r="G2058" s="10">
        <v>300251000</v>
      </c>
      <c r="H2058" s="7" t="s">
        <v>919</v>
      </c>
      <c r="I2058" s="7" t="s">
        <v>920</v>
      </c>
      <c r="J2058" s="7" t="s">
        <v>886</v>
      </c>
      <c r="K2058" s="7" t="s">
        <v>13519</v>
      </c>
      <c r="L2058" s="7" t="s">
        <v>13520</v>
      </c>
      <c r="M2058" s="7" t="s">
        <v>923</v>
      </c>
      <c r="N2058" s="7" t="s">
        <v>13521</v>
      </c>
      <c r="O2058" s="7" t="s">
        <v>13522</v>
      </c>
      <c r="P2058" s="7" t="s">
        <v>886</v>
      </c>
      <c r="Q2058" s="7" t="s">
        <v>24</v>
      </c>
      <c r="R2058" s="7" t="s">
        <v>529</v>
      </c>
      <c r="S2058" s="7" t="s">
        <v>309</v>
      </c>
      <c r="T2058" s="7" t="s">
        <v>48</v>
      </c>
      <c r="U2058" s="7" t="s">
        <v>91</v>
      </c>
    </row>
    <row r="2059" spans="1:21" hidden="1" x14ac:dyDescent="0.25">
      <c r="A2059" s="7" t="s">
        <v>92</v>
      </c>
      <c r="B2059" s="8">
        <v>67123917</v>
      </c>
      <c r="C2059" s="7" t="s">
        <v>3491</v>
      </c>
      <c r="D2059" s="7">
        <v>10</v>
      </c>
      <c r="E2059" s="10">
        <v>194180000</v>
      </c>
      <c r="F2059" s="7">
        <v>18</v>
      </c>
      <c r="G2059" s="10">
        <v>300661006</v>
      </c>
      <c r="H2059" s="7" t="s">
        <v>11185</v>
      </c>
      <c r="I2059" s="7" t="s">
        <v>11186</v>
      </c>
      <c r="J2059" s="7" t="s">
        <v>1557</v>
      </c>
      <c r="K2059" s="7" t="s">
        <v>11187</v>
      </c>
      <c r="L2059" s="7" t="s">
        <v>11188</v>
      </c>
      <c r="M2059" s="7" t="s">
        <v>11189</v>
      </c>
      <c r="N2059" s="7" t="s">
        <v>11190</v>
      </c>
      <c r="O2059" s="7" t="s">
        <v>11191</v>
      </c>
      <c r="P2059" s="7" t="s">
        <v>87</v>
      </c>
      <c r="Q2059" s="7" t="s">
        <v>24</v>
      </c>
      <c r="R2059" s="7" t="s">
        <v>112</v>
      </c>
      <c r="S2059" s="7" t="s">
        <v>113</v>
      </c>
      <c r="T2059" s="7" t="s">
        <v>48</v>
      </c>
      <c r="U2059" s="7" t="s">
        <v>27</v>
      </c>
    </row>
    <row r="2060" spans="1:21" hidden="1" x14ac:dyDescent="0.25">
      <c r="A2060" s="7" t="s">
        <v>56</v>
      </c>
      <c r="B2060" s="8">
        <v>66072190</v>
      </c>
      <c r="C2060" s="7" t="s">
        <v>656</v>
      </c>
      <c r="D2060" s="7">
        <v>121</v>
      </c>
      <c r="E2060" s="10">
        <v>72293000</v>
      </c>
      <c r="F2060" s="7">
        <v>156</v>
      </c>
      <c r="G2060" s="10">
        <v>300814000</v>
      </c>
      <c r="H2060" s="7" t="s">
        <v>58</v>
      </c>
      <c r="I2060" s="7" t="s">
        <v>59</v>
      </c>
      <c r="J2060" s="7" t="s">
        <v>60</v>
      </c>
      <c r="K2060" s="7" t="s">
        <v>14447</v>
      </c>
      <c r="L2060" s="7" t="s">
        <v>62</v>
      </c>
      <c r="M2060" s="7" t="s">
        <v>63</v>
      </c>
      <c r="N2060" s="7" t="s">
        <v>64</v>
      </c>
      <c r="O2060" s="7" t="s">
        <v>65</v>
      </c>
      <c r="P2060" s="7" t="s">
        <v>37</v>
      </c>
      <c r="Q2060" s="7" t="s">
        <v>24</v>
      </c>
      <c r="R2060" s="7" t="s">
        <v>38</v>
      </c>
      <c r="S2060" s="7" t="s">
        <v>37</v>
      </c>
      <c r="T2060" s="7" t="s">
        <v>48</v>
      </c>
      <c r="U2060" s="7" t="s">
        <v>44</v>
      </c>
    </row>
    <row r="2061" spans="1:21" hidden="1" x14ac:dyDescent="0.25">
      <c r="A2061" s="7" t="s">
        <v>133</v>
      </c>
      <c r="B2061" s="8">
        <v>66019503</v>
      </c>
      <c r="C2061" s="7" t="s">
        <v>1835</v>
      </c>
      <c r="D2061" s="7">
        <v>589</v>
      </c>
      <c r="E2061" s="10">
        <v>334377506</v>
      </c>
      <c r="F2061" s="7">
        <v>591</v>
      </c>
      <c r="G2061" s="10">
        <v>301994500</v>
      </c>
      <c r="H2061" s="7" t="s">
        <v>14220</v>
      </c>
      <c r="I2061" s="7" t="s">
        <v>2205</v>
      </c>
      <c r="J2061" s="7" t="s">
        <v>14221</v>
      </c>
      <c r="K2061" s="7" t="s">
        <v>14222</v>
      </c>
      <c r="L2061" s="7" t="s">
        <v>14223</v>
      </c>
      <c r="M2061" s="7" t="s">
        <v>14224</v>
      </c>
      <c r="N2061" s="7" t="s">
        <v>14225</v>
      </c>
      <c r="O2061" s="7" t="s">
        <v>14226</v>
      </c>
      <c r="P2061" s="7" t="s">
        <v>746</v>
      </c>
      <c r="Q2061" s="7" t="s">
        <v>24</v>
      </c>
      <c r="R2061" s="7" t="s">
        <v>168</v>
      </c>
      <c r="S2061" s="7" t="s">
        <v>167</v>
      </c>
      <c r="T2061" s="7" t="s">
        <v>48</v>
      </c>
      <c r="U2061" s="7" t="s">
        <v>81</v>
      </c>
    </row>
    <row r="2062" spans="1:21" hidden="1" x14ac:dyDescent="0.25">
      <c r="A2062" s="7" t="s">
        <v>92</v>
      </c>
      <c r="B2062" s="8">
        <v>66108437</v>
      </c>
      <c r="C2062" s="7" t="s">
        <v>1041</v>
      </c>
      <c r="D2062" s="7">
        <v>0</v>
      </c>
      <c r="E2062" s="10">
        <v>0</v>
      </c>
      <c r="F2062" s="7">
        <v>12</v>
      </c>
      <c r="G2062" s="10">
        <v>302511005</v>
      </c>
      <c r="H2062" s="7" t="s">
        <v>17730</v>
      </c>
      <c r="I2062" s="7" t="s">
        <v>864</v>
      </c>
      <c r="J2062" s="7" t="s">
        <v>47</v>
      </c>
      <c r="K2062" s="7" t="s">
        <v>17731</v>
      </c>
      <c r="L2062" s="7" t="s">
        <v>6714</v>
      </c>
      <c r="M2062" s="7" t="s">
        <v>17732</v>
      </c>
      <c r="N2062" s="7" t="s">
        <v>17733</v>
      </c>
      <c r="O2062" s="7" t="s">
        <v>17734</v>
      </c>
      <c r="P2062" s="7" t="s">
        <v>87</v>
      </c>
      <c r="Q2062" s="7" t="s">
        <v>24</v>
      </c>
      <c r="R2062" s="7" t="s">
        <v>387</v>
      </c>
      <c r="S2062" s="7" t="s">
        <v>388</v>
      </c>
      <c r="T2062" s="7" t="s">
        <v>48</v>
      </c>
      <c r="U2062" s="7" t="s">
        <v>44</v>
      </c>
    </row>
    <row r="2063" spans="1:21" hidden="1" x14ac:dyDescent="0.25">
      <c r="A2063" s="7" t="s">
        <v>133</v>
      </c>
      <c r="B2063" s="8">
        <v>67151585</v>
      </c>
      <c r="C2063" s="7" t="s">
        <v>1200</v>
      </c>
      <c r="D2063" s="7">
        <v>3</v>
      </c>
      <c r="E2063" s="10">
        <v>20680000</v>
      </c>
      <c r="F2063" s="7">
        <v>23</v>
      </c>
      <c r="G2063" s="10">
        <v>303061006</v>
      </c>
      <c r="H2063" s="7" t="s">
        <v>5341</v>
      </c>
      <c r="I2063" s="7" t="s">
        <v>86</v>
      </c>
      <c r="J2063" s="7" t="s">
        <v>5342</v>
      </c>
      <c r="K2063" s="7" t="s">
        <v>5343</v>
      </c>
      <c r="L2063" s="7" t="s">
        <v>5344</v>
      </c>
      <c r="M2063" s="7" t="s">
        <v>5345</v>
      </c>
      <c r="N2063" s="7" t="s">
        <v>5346</v>
      </c>
      <c r="O2063" s="7" t="s">
        <v>5347</v>
      </c>
      <c r="P2063" s="7" t="s">
        <v>167</v>
      </c>
      <c r="Q2063" s="7" t="s">
        <v>24</v>
      </c>
      <c r="R2063" s="7" t="s">
        <v>168</v>
      </c>
      <c r="S2063" s="7" t="s">
        <v>167</v>
      </c>
      <c r="T2063" s="7" t="s">
        <v>48</v>
      </c>
      <c r="U2063" s="7" t="s">
        <v>39</v>
      </c>
    </row>
    <row r="2064" spans="1:21" hidden="1" x14ac:dyDescent="0.25">
      <c r="A2064" s="7" t="s">
        <v>32</v>
      </c>
      <c r="B2064" s="8">
        <v>66060545</v>
      </c>
      <c r="C2064" s="7" t="s">
        <v>1191</v>
      </c>
      <c r="D2064" s="7">
        <v>6</v>
      </c>
      <c r="E2064" s="10">
        <v>26175000</v>
      </c>
      <c r="F2064" s="7">
        <v>5</v>
      </c>
      <c r="G2064" s="10">
        <v>304550000</v>
      </c>
      <c r="H2064" s="7" t="s">
        <v>14881</v>
      </c>
      <c r="I2064" s="7" t="s">
        <v>1419</v>
      </c>
      <c r="J2064" s="7" t="s">
        <v>11002</v>
      </c>
      <c r="K2064" s="7" t="s">
        <v>9345</v>
      </c>
      <c r="L2064" s="7" t="s">
        <v>14882</v>
      </c>
      <c r="M2064" s="7" t="s">
        <v>14883</v>
      </c>
      <c r="N2064" s="7" t="s">
        <v>14884</v>
      </c>
      <c r="O2064" s="7" t="s">
        <v>14885</v>
      </c>
      <c r="P2064" s="7" t="s">
        <v>23</v>
      </c>
      <c r="Q2064" s="7" t="s">
        <v>24</v>
      </c>
      <c r="R2064" s="7" t="s">
        <v>80</v>
      </c>
      <c r="S2064" s="7" t="s">
        <v>23</v>
      </c>
      <c r="T2064" s="7" t="s">
        <v>48</v>
      </c>
      <c r="U2064" s="7" t="s">
        <v>27</v>
      </c>
    </row>
    <row r="2065" spans="1:21" hidden="1" x14ac:dyDescent="0.25">
      <c r="A2065" s="7" t="s">
        <v>92</v>
      </c>
      <c r="B2065" s="8">
        <v>66109835</v>
      </c>
      <c r="C2065" s="7" t="s">
        <v>1660</v>
      </c>
      <c r="D2065" s="7">
        <v>0</v>
      </c>
      <c r="E2065" s="10">
        <v>0</v>
      </c>
      <c r="F2065" s="7">
        <v>31</v>
      </c>
      <c r="G2065" s="10">
        <v>304981005</v>
      </c>
      <c r="H2065" s="7" t="s">
        <v>1654</v>
      </c>
      <c r="I2065" s="7" t="s">
        <v>296</v>
      </c>
      <c r="J2065" s="7" t="s">
        <v>47</v>
      </c>
      <c r="K2065" s="7" t="s">
        <v>1655</v>
      </c>
      <c r="L2065" s="7" t="s">
        <v>1656</v>
      </c>
      <c r="M2065" s="7" t="s">
        <v>1657</v>
      </c>
      <c r="N2065" s="7" t="s">
        <v>1658</v>
      </c>
      <c r="O2065" s="7" t="s">
        <v>1659</v>
      </c>
      <c r="P2065" s="7" t="s">
        <v>87</v>
      </c>
      <c r="Q2065" s="7" t="s">
        <v>24</v>
      </c>
      <c r="R2065" s="7" t="s">
        <v>303</v>
      </c>
      <c r="S2065" s="7" t="s">
        <v>304</v>
      </c>
      <c r="T2065" s="7" t="s">
        <v>48</v>
      </c>
      <c r="U2065" s="7" t="s">
        <v>44</v>
      </c>
    </row>
    <row r="2066" spans="1:21" hidden="1" x14ac:dyDescent="0.25">
      <c r="A2066" s="7" t="s">
        <v>56</v>
      </c>
      <c r="B2066" s="8">
        <v>66089394</v>
      </c>
      <c r="C2066" s="7" t="s">
        <v>1162</v>
      </c>
      <c r="D2066" s="7">
        <v>39</v>
      </c>
      <c r="E2066" s="10">
        <v>131320000</v>
      </c>
      <c r="F2066" s="7">
        <v>59</v>
      </c>
      <c r="G2066" s="10">
        <v>306098000</v>
      </c>
      <c r="H2066" s="7" t="s">
        <v>58</v>
      </c>
      <c r="I2066" s="7" t="s">
        <v>59</v>
      </c>
      <c r="J2066" s="7" t="s">
        <v>60</v>
      </c>
      <c r="K2066" s="7" t="s">
        <v>6695</v>
      </c>
      <c r="L2066" s="7" t="s">
        <v>62</v>
      </c>
      <c r="M2066" s="7" t="s">
        <v>63</v>
      </c>
      <c r="N2066" s="7" t="s">
        <v>64</v>
      </c>
      <c r="O2066" s="7" t="s">
        <v>65</v>
      </c>
      <c r="P2066" s="7" t="s">
        <v>37</v>
      </c>
      <c r="Q2066" s="7" t="s">
        <v>24</v>
      </c>
      <c r="R2066" s="7" t="s">
        <v>38</v>
      </c>
      <c r="S2066" s="7" t="s">
        <v>37</v>
      </c>
      <c r="T2066" s="7" t="s">
        <v>48</v>
      </c>
      <c r="U2066" s="7" t="s">
        <v>44</v>
      </c>
    </row>
    <row r="2067" spans="1:21" hidden="1" x14ac:dyDescent="0.25">
      <c r="A2067" s="7" t="s">
        <v>56</v>
      </c>
      <c r="B2067" s="8">
        <v>66101813</v>
      </c>
      <c r="C2067" s="7" t="s">
        <v>1260</v>
      </c>
      <c r="D2067" s="7">
        <v>14</v>
      </c>
      <c r="E2067" s="10">
        <v>156000000</v>
      </c>
      <c r="F2067" s="7">
        <v>12</v>
      </c>
      <c r="G2067" s="10">
        <v>306501015</v>
      </c>
      <c r="H2067" s="7" t="s">
        <v>8487</v>
      </c>
      <c r="I2067" s="7" t="s">
        <v>1253</v>
      </c>
      <c r="J2067" s="7" t="s">
        <v>8488</v>
      </c>
      <c r="K2067" s="7" t="s">
        <v>7182</v>
      </c>
      <c r="L2067" s="7" t="s">
        <v>8489</v>
      </c>
      <c r="M2067" s="7" t="s">
        <v>8490</v>
      </c>
      <c r="N2067" s="7" t="s">
        <v>8491</v>
      </c>
      <c r="O2067" s="7" t="s">
        <v>8492</v>
      </c>
      <c r="P2067" s="7" t="s">
        <v>37</v>
      </c>
      <c r="Q2067" s="7" t="s">
        <v>24</v>
      </c>
      <c r="R2067" s="7" t="s">
        <v>38</v>
      </c>
      <c r="S2067" s="7" t="s">
        <v>37</v>
      </c>
      <c r="T2067" s="7" t="s">
        <v>48</v>
      </c>
      <c r="U2067" s="7" t="s">
        <v>121</v>
      </c>
    </row>
    <row r="2068" spans="1:21" hidden="1" x14ac:dyDescent="0.25">
      <c r="A2068" s="7" t="s">
        <v>133</v>
      </c>
      <c r="B2068" s="8">
        <v>67152982</v>
      </c>
      <c r="C2068" s="7" t="s">
        <v>822</v>
      </c>
      <c r="D2068" s="7">
        <v>0</v>
      </c>
      <c r="E2068" s="10">
        <v>0</v>
      </c>
      <c r="F2068" s="7">
        <v>54</v>
      </c>
      <c r="G2068" s="10">
        <v>306921006</v>
      </c>
      <c r="H2068" s="7" t="s">
        <v>9635</v>
      </c>
      <c r="I2068" s="7" t="s">
        <v>289</v>
      </c>
      <c r="J2068" s="7" t="s">
        <v>3611</v>
      </c>
      <c r="K2068" s="7" t="s">
        <v>9636</v>
      </c>
      <c r="L2068" s="7" t="s">
        <v>9637</v>
      </c>
      <c r="M2068" s="7" t="s">
        <v>9638</v>
      </c>
      <c r="N2068" s="7" t="s">
        <v>9639</v>
      </c>
      <c r="O2068" s="7" t="s">
        <v>9640</v>
      </c>
      <c r="P2068" s="7" t="s">
        <v>87</v>
      </c>
      <c r="Q2068" s="7" t="s">
        <v>24</v>
      </c>
      <c r="R2068" s="7" t="s">
        <v>995</v>
      </c>
      <c r="S2068" s="7" t="s">
        <v>996</v>
      </c>
      <c r="T2068" s="7" t="s">
        <v>48</v>
      </c>
      <c r="U2068" s="7" t="s">
        <v>121</v>
      </c>
    </row>
    <row r="2069" spans="1:21" hidden="1" x14ac:dyDescent="0.25">
      <c r="A2069" s="7" t="s">
        <v>133</v>
      </c>
      <c r="B2069" s="8">
        <v>67111003</v>
      </c>
      <c r="C2069" s="7" t="s">
        <v>3260</v>
      </c>
      <c r="D2069" s="7">
        <v>2</v>
      </c>
      <c r="E2069" s="10">
        <v>1700000</v>
      </c>
      <c r="F2069" s="7">
        <v>10</v>
      </c>
      <c r="G2069" s="10">
        <v>307251006</v>
      </c>
      <c r="H2069" s="7" t="s">
        <v>12522</v>
      </c>
      <c r="I2069" s="7" t="s">
        <v>545</v>
      </c>
      <c r="J2069" s="7" t="s">
        <v>12523</v>
      </c>
      <c r="K2069" s="7" t="s">
        <v>5372</v>
      </c>
      <c r="L2069" s="7" t="s">
        <v>12524</v>
      </c>
      <c r="M2069" s="7" t="s">
        <v>12525</v>
      </c>
      <c r="N2069" s="7" t="s">
        <v>12526</v>
      </c>
      <c r="O2069" s="7" t="s">
        <v>12527</v>
      </c>
      <c r="P2069" s="7" t="s">
        <v>87</v>
      </c>
      <c r="Q2069" s="7" t="s">
        <v>24</v>
      </c>
      <c r="R2069" s="7" t="s">
        <v>310</v>
      </c>
      <c r="S2069" s="7" t="s">
        <v>311</v>
      </c>
      <c r="T2069" s="7" t="s">
        <v>48</v>
      </c>
      <c r="U2069" s="7" t="s">
        <v>121</v>
      </c>
    </row>
    <row r="2070" spans="1:21" hidden="1" x14ac:dyDescent="0.25">
      <c r="A2070" s="7" t="s">
        <v>379</v>
      </c>
      <c r="B2070" s="8">
        <v>66019641</v>
      </c>
      <c r="C2070" s="7" t="s">
        <v>1836</v>
      </c>
      <c r="D2070" s="7">
        <v>386</v>
      </c>
      <c r="E2070" s="10">
        <v>181770000</v>
      </c>
      <c r="F2070" s="7">
        <v>477</v>
      </c>
      <c r="G2070" s="10">
        <v>307476006</v>
      </c>
      <c r="H2070" s="7" t="s">
        <v>9941</v>
      </c>
      <c r="I2070" s="7" t="s">
        <v>223</v>
      </c>
      <c r="J2070" s="7" t="s">
        <v>1397</v>
      </c>
      <c r="K2070" s="7" t="s">
        <v>9942</v>
      </c>
      <c r="L2070" s="7" t="s">
        <v>9943</v>
      </c>
      <c r="M2070" s="7" t="s">
        <v>9944</v>
      </c>
      <c r="N2070" s="7" t="s">
        <v>9945</v>
      </c>
      <c r="O2070" s="7" t="s">
        <v>9946</v>
      </c>
      <c r="P2070" s="7" t="s">
        <v>800</v>
      </c>
      <c r="Q2070" s="7" t="s">
        <v>24</v>
      </c>
      <c r="R2070" s="7" t="s">
        <v>155</v>
      </c>
      <c r="S2070" s="7" t="s">
        <v>156</v>
      </c>
      <c r="T2070" s="7" t="s">
        <v>48</v>
      </c>
      <c r="U2070" s="7" t="s">
        <v>39</v>
      </c>
    </row>
    <row r="2071" spans="1:21" hidden="1" x14ac:dyDescent="0.25">
      <c r="A2071" s="7" t="s">
        <v>32</v>
      </c>
      <c r="B2071" s="8">
        <v>66041674</v>
      </c>
      <c r="C2071" s="7" t="s">
        <v>33</v>
      </c>
      <c r="D2071" s="7">
        <v>15</v>
      </c>
      <c r="E2071" s="10">
        <v>88200000</v>
      </c>
      <c r="F2071" s="7">
        <v>22</v>
      </c>
      <c r="G2071" s="10">
        <v>307750000</v>
      </c>
      <c r="H2071" s="7" t="s">
        <v>17173</v>
      </c>
      <c r="I2071" s="7" t="s">
        <v>513</v>
      </c>
      <c r="J2071" s="7" t="s">
        <v>17174</v>
      </c>
      <c r="K2071" s="7" t="s">
        <v>5995</v>
      </c>
      <c r="L2071" s="7" t="s">
        <v>17175</v>
      </c>
      <c r="M2071" s="7" t="s">
        <v>17176</v>
      </c>
      <c r="N2071" s="7" t="s">
        <v>17177</v>
      </c>
      <c r="O2071" s="7" t="s">
        <v>17178</v>
      </c>
      <c r="P2071" s="7" t="s">
        <v>23</v>
      </c>
      <c r="Q2071" s="7" t="s">
        <v>24</v>
      </c>
      <c r="R2071" s="7" t="s">
        <v>80</v>
      </c>
      <c r="S2071" s="7" t="s">
        <v>23</v>
      </c>
      <c r="T2071" s="7" t="s">
        <v>48</v>
      </c>
      <c r="U2071" s="7" t="s">
        <v>39</v>
      </c>
    </row>
    <row r="2072" spans="1:21" hidden="1" x14ac:dyDescent="0.25">
      <c r="A2072" s="7" t="s">
        <v>92</v>
      </c>
      <c r="B2072" s="8">
        <v>66039059</v>
      </c>
      <c r="C2072" s="7" t="s">
        <v>3155</v>
      </c>
      <c r="D2072" s="7">
        <v>177</v>
      </c>
      <c r="E2072" s="10">
        <v>413073500</v>
      </c>
      <c r="F2072" s="7">
        <v>181</v>
      </c>
      <c r="G2072" s="10">
        <v>308287006</v>
      </c>
      <c r="H2072" s="7" t="s">
        <v>7913</v>
      </c>
      <c r="I2072" s="7" t="s">
        <v>326</v>
      </c>
      <c r="J2072" s="7" t="s">
        <v>47</v>
      </c>
      <c r="K2072" s="7" t="s">
        <v>7914</v>
      </c>
      <c r="L2072" s="7" t="s">
        <v>7915</v>
      </c>
      <c r="M2072" s="7" t="s">
        <v>7916</v>
      </c>
      <c r="N2072" s="7" t="s">
        <v>7917</v>
      </c>
      <c r="O2072" s="7" t="s">
        <v>7918</v>
      </c>
      <c r="P2072" s="7" t="s">
        <v>87</v>
      </c>
      <c r="Q2072" s="7" t="s">
        <v>24</v>
      </c>
      <c r="R2072" s="7" t="s">
        <v>303</v>
      </c>
      <c r="S2072" s="7" t="s">
        <v>304</v>
      </c>
      <c r="T2072" s="7" t="s">
        <v>48</v>
      </c>
      <c r="U2072" s="7" t="s">
        <v>39</v>
      </c>
    </row>
    <row r="2073" spans="1:21" hidden="1" x14ac:dyDescent="0.25">
      <c r="A2073" s="7" t="s">
        <v>56</v>
      </c>
      <c r="B2073" s="8">
        <v>66082385</v>
      </c>
      <c r="C2073" s="7" t="s">
        <v>1548</v>
      </c>
      <c r="D2073" s="7">
        <v>1125</v>
      </c>
      <c r="E2073" s="10">
        <v>316372630</v>
      </c>
      <c r="F2073" s="7">
        <v>964</v>
      </c>
      <c r="G2073" s="10">
        <v>308556000</v>
      </c>
      <c r="H2073" s="7" t="s">
        <v>2126</v>
      </c>
      <c r="I2073" s="7" t="s">
        <v>1168</v>
      </c>
      <c r="J2073" s="7" t="s">
        <v>2127</v>
      </c>
      <c r="K2073" s="7" t="s">
        <v>2128</v>
      </c>
      <c r="L2073" s="7" t="s">
        <v>2129</v>
      </c>
      <c r="M2073" s="7" t="s">
        <v>2130</v>
      </c>
      <c r="N2073" s="7" t="s">
        <v>2131</v>
      </c>
      <c r="O2073" s="7" t="s">
        <v>2132</v>
      </c>
      <c r="P2073" s="7" t="s">
        <v>37</v>
      </c>
      <c r="Q2073" s="7" t="s">
        <v>24</v>
      </c>
      <c r="R2073" s="7" t="s">
        <v>240</v>
      </c>
      <c r="S2073" s="7" t="s">
        <v>241</v>
      </c>
      <c r="T2073" s="7" t="s">
        <v>48</v>
      </c>
      <c r="U2073" s="7" t="s">
        <v>27</v>
      </c>
    </row>
    <row r="2074" spans="1:21" hidden="1" x14ac:dyDescent="0.25">
      <c r="A2074" s="7" t="s">
        <v>92</v>
      </c>
      <c r="B2074" s="8">
        <v>66018660</v>
      </c>
      <c r="C2074" s="7" t="s">
        <v>1185</v>
      </c>
      <c r="D2074" s="7">
        <v>199</v>
      </c>
      <c r="E2074" s="10">
        <v>186510000</v>
      </c>
      <c r="F2074" s="7">
        <v>127</v>
      </c>
      <c r="G2074" s="10">
        <v>308621006</v>
      </c>
      <c r="H2074" s="7" t="s">
        <v>18203</v>
      </c>
      <c r="I2074" s="7" t="s">
        <v>556</v>
      </c>
      <c r="J2074" s="7" t="s">
        <v>6843</v>
      </c>
      <c r="K2074" s="7" t="s">
        <v>18204</v>
      </c>
      <c r="L2074" s="7" t="s">
        <v>18205</v>
      </c>
      <c r="M2074" s="7" t="s">
        <v>18206</v>
      </c>
      <c r="N2074" s="7" t="s">
        <v>18207</v>
      </c>
      <c r="O2074" s="7" t="s">
        <v>18208</v>
      </c>
      <c r="P2074" s="7" t="s">
        <v>87</v>
      </c>
      <c r="Q2074" s="7" t="s">
        <v>24</v>
      </c>
      <c r="R2074" s="7" t="s">
        <v>189</v>
      </c>
      <c r="S2074" s="7" t="s">
        <v>190</v>
      </c>
      <c r="T2074" s="7" t="s">
        <v>48</v>
      </c>
      <c r="U2074" s="7" t="s">
        <v>39</v>
      </c>
    </row>
    <row r="2075" spans="1:21" hidden="1" x14ac:dyDescent="0.25">
      <c r="A2075" s="7" t="s">
        <v>379</v>
      </c>
      <c r="B2075" s="8">
        <v>66069927</v>
      </c>
      <c r="C2075" s="7" t="s">
        <v>1225</v>
      </c>
      <c r="D2075" s="7">
        <v>44</v>
      </c>
      <c r="E2075" s="10">
        <v>118400000</v>
      </c>
      <c r="F2075" s="7">
        <v>43</v>
      </c>
      <c r="G2075" s="10">
        <v>308651006</v>
      </c>
      <c r="H2075" s="7" t="s">
        <v>438</v>
      </c>
      <c r="I2075" s="7" t="s">
        <v>439</v>
      </c>
      <c r="J2075" s="7" t="s">
        <v>440</v>
      </c>
      <c r="K2075" s="7" t="s">
        <v>8131</v>
      </c>
      <c r="L2075" s="7" t="s">
        <v>873</v>
      </c>
      <c r="M2075" s="7" t="s">
        <v>442</v>
      </c>
      <c r="N2075" s="7" t="s">
        <v>874</v>
      </c>
      <c r="O2075" s="7" t="s">
        <v>875</v>
      </c>
      <c r="P2075" s="7" t="s">
        <v>374</v>
      </c>
      <c r="Q2075" s="7" t="s">
        <v>24</v>
      </c>
      <c r="R2075" s="7" t="s">
        <v>375</v>
      </c>
      <c r="S2075" s="7" t="s">
        <v>374</v>
      </c>
      <c r="T2075" s="7" t="s">
        <v>48</v>
      </c>
      <c r="U2075" s="7" t="s">
        <v>91</v>
      </c>
    </row>
    <row r="2076" spans="1:21" hidden="1" x14ac:dyDescent="0.25">
      <c r="A2076" s="7" t="s">
        <v>133</v>
      </c>
      <c r="B2076" s="8">
        <v>66015844</v>
      </c>
      <c r="C2076" s="7" t="s">
        <v>338</v>
      </c>
      <c r="D2076" s="7">
        <v>115</v>
      </c>
      <c r="E2076" s="10">
        <v>191021006</v>
      </c>
      <c r="F2076" s="7">
        <v>171</v>
      </c>
      <c r="G2076" s="10">
        <v>308654000</v>
      </c>
      <c r="H2076" s="7" t="s">
        <v>3762</v>
      </c>
      <c r="I2076" s="7" t="s">
        <v>3763</v>
      </c>
      <c r="J2076" s="7" t="s">
        <v>3764</v>
      </c>
      <c r="K2076" s="7" t="s">
        <v>3765</v>
      </c>
      <c r="L2076" s="7" t="s">
        <v>3766</v>
      </c>
      <c r="M2076" s="7" t="s">
        <v>3767</v>
      </c>
      <c r="N2076" s="7" t="s">
        <v>3768</v>
      </c>
      <c r="O2076" s="7" t="s">
        <v>3769</v>
      </c>
      <c r="P2076" s="7" t="s">
        <v>87</v>
      </c>
      <c r="Q2076" s="7" t="s">
        <v>24</v>
      </c>
      <c r="R2076" s="7" t="s">
        <v>387</v>
      </c>
      <c r="S2076" s="7" t="s">
        <v>388</v>
      </c>
      <c r="T2076" s="7" t="s">
        <v>48</v>
      </c>
      <c r="U2076" s="7" t="s">
        <v>121</v>
      </c>
    </row>
    <row r="2077" spans="1:21" hidden="1" x14ac:dyDescent="0.25">
      <c r="A2077" s="7" t="s">
        <v>32</v>
      </c>
      <c r="B2077" s="8">
        <v>64010033</v>
      </c>
      <c r="C2077" s="7" t="s">
        <v>3330</v>
      </c>
      <c r="D2077" s="7">
        <v>0</v>
      </c>
      <c r="E2077" s="10">
        <v>0</v>
      </c>
      <c r="F2077" s="7">
        <v>28</v>
      </c>
      <c r="G2077" s="10">
        <v>308981005</v>
      </c>
      <c r="H2077" s="7" t="s">
        <v>6642</v>
      </c>
      <c r="I2077" s="7" t="s">
        <v>761</v>
      </c>
      <c r="J2077" s="7" t="s">
        <v>6643</v>
      </c>
      <c r="K2077" s="7" t="s">
        <v>6644</v>
      </c>
      <c r="L2077" s="7" t="s">
        <v>6645</v>
      </c>
      <c r="M2077" s="7" t="s">
        <v>6646</v>
      </c>
      <c r="N2077" s="7" t="s">
        <v>6647</v>
      </c>
      <c r="O2077" s="7" t="s">
        <v>6648</v>
      </c>
      <c r="P2077" s="7" t="s">
        <v>23</v>
      </c>
      <c r="Q2077" s="7" t="s">
        <v>24</v>
      </c>
      <c r="R2077" s="7" t="s">
        <v>80</v>
      </c>
      <c r="S2077" s="7" t="s">
        <v>23</v>
      </c>
      <c r="T2077" s="7" t="s">
        <v>48</v>
      </c>
      <c r="U2077" s="7" t="s">
        <v>27</v>
      </c>
    </row>
    <row r="2078" spans="1:21" hidden="1" x14ac:dyDescent="0.25">
      <c r="A2078" s="7" t="s">
        <v>133</v>
      </c>
      <c r="B2078" s="8">
        <v>66064831</v>
      </c>
      <c r="C2078" s="7" t="s">
        <v>1499</v>
      </c>
      <c r="D2078" s="7">
        <v>16</v>
      </c>
      <c r="E2078" s="10">
        <v>217221006</v>
      </c>
      <c r="F2078" s="7">
        <v>14</v>
      </c>
      <c r="G2078" s="10">
        <v>309200000</v>
      </c>
      <c r="H2078" s="7" t="s">
        <v>14974</v>
      </c>
      <c r="I2078" s="7" t="s">
        <v>556</v>
      </c>
      <c r="J2078" s="7" t="s">
        <v>14975</v>
      </c>
      <c r="K2078" s="7" t="s">
        <v>12989</v>
      </c>
      <c r="L2078" s="7" t="s">
        <v>14976</v>
      </c>
      <c r="M2078" s="7" t="s">
        <v>14977</v>
      </c>
      <c r="N2078" s="7" t="s">
        <v>14978</v>
      </c>
      <c r="O2078" s="7" t="s">
        <v>14979</v>
      </c>
      <c r="P2078" s="7" t="s">
        <v>746</v>
      </c>
      <c r="Q2078" s="7" t="s">
        <v>24</v>
      </c>
      <c r="R2078" s="7" t="s">
        <v>168</v>
      </c>
      <c r="S2078" s="7" t="s">
        <v>167</v>
      </c>
      <c r="T2078" s="7" t="s">
        <v>48</v>
      </c>
      <c r="U2078" s="7" t="s">
        <v>27</v>
      </c>
    </row>
    <row r="2079" spans="1:21" hidden="1" x14ac:dyDescent="0.25">
      <c r="A2079" s="7" t="s">
        <v>92</v>
      </c>
      <c r="B2079" s="8">
        <v>66049619</v>
      </c>
      <c r="C2079" s="7" t="s">
        <v>2772</v>
      </c>
      <c r="D2079" s="7">
        <v>152</v>
      </c>
      <c r="E2079" s="10">
        <v>529265000</v>
      </c>
      <c r="F2079" s="7">
        <v>121</v>
      </c>
      <c r="G2079" s="10">
        <v>312442021</v>
      </c>
      <c r="H2079" s="7" t="s">
        <v>5608</v>
      </c>
      <c r="I2079" s="7" t="s">
        <v>864</v>
      </c>
      <c r="J2079" s="7" t="s">
        <v>5609</v>
      </c>
      <c r="K2079" s="7" t="s">
        <v>5610</v>
      </c>
      <c r="L2079" s="7" t="s">
        <v>5611</v>
      </c>
      <c r="M2079" s="7" t="s">
        <v>5612</v>
      </c>
      <c r="N2079" s="7" t="s">
        <v>5613</v>
      </c>
      <c r="O2079" s="7" t="s">
        <v>5614</v>
      </c>
      <c r="P2079" s="7" t="s">
        <v>87</v>
      </c>
      <c r="Q2079" s="7" t="s">
        <v>24</v>
      </c>
      <c r="R2079" s="7" t="s">
        <v>1575</v>
      </c>
      <c r="S2079" s="7" t="s">
        <v>1576</v>
      </c>
      <c r="T2079" s="7" t="s">
        <v>48</v>
      </c>
      <c r="U2079" s="7" t="s">
        <v>121</v>
      </c>
    </row>
    <row r="2080" spans="1:21" hidden="1" x14ac:dyDescent="0.25">
      <c r="A2080" s="7" t="s">
        <v>32</v>
      </c>
      <c r="B2080" s="8">
        <v>66058931</v>
      </c>
      <c r="C2080" s="7" t="s">
        <v>457</v>
      </c>
      <c r="D2080" s="7">
        <v>47</v>
      </c>
      <c r="E2080" s="10">
        <v>263015000</v>
      </c>
      <c r="F2080" s="7">
        <v>54</v>
      </c>
      <c r="G2080" s="10">
        <v>313137390</v>
      </c>
      <c r="H2080" s="7" t="s">
        <v>5948</v>
      </c>
      <c r="I2080" s="7" t="s">
        <v>1581</v>
      </c>
      <c r="J2080" s="7" t="s">
        <v>811</v>
      </c>
      <c r="K2080" s="7" t="s">
        <v>4329</v>
      </c>
      <c r="L2080" s="7" t="s">
        <v>5949</v>
      </c>
      <c r="M2080" s="7" t="s">
        <v>5950</v>
      </c>
      <c r="N2080" s="7" t="s">
        <v>5951</v>
      </c>
      <c r="O2080" s="7" t="s">
        <v>5952</v>
      </c>
      <c r="P2080" s="7" t="s">
        <v>23</v>
      </c>
      <c r="Q2080" s="7" t="s">
        <v>24</v>
      </c>
      <c r="R2080" s="7" t="s">
        <v>80</v>
      </c>
      <c r="S2080" s="7" t="s">
        <v>23</v>
      </c>
      <c r="T2080" s="7" t="s">
        <v>48</v>
      </c>
      <c r="U2080" s="7" t="s">
        <v>91</v>
      </c>
    </row>
    <row r="2081" spans="1:21" hidden="1" x14ac:dyDescent="0.25">
      <c r="A2081" s="7" t="s">
        <v>133</v>
      </c>
      <c r="B2081" s="8">
        <v>66056619</v>
      </c>
      <c r="C2081" s="7" t="s">
        <v>729</v>
      </c>
      <c r="D2081" s="7">
        <v>104</v>
      </c>
      <c r="E2081" s="10">
        <v>831691006</v>
      </c>
      <c r="F2081" s="7">
        <v>103</v>
      </c>
      <c r="G2081" s="10">
        <v>313630000</v>
      </c>
      <c r="H2081" s="7" t="s">
        <v>4589</v>
      </c>
      <c r="I2081" s="7" t="s">
        <v>846</v>
      </c>
      <c r="J2081" s="7" t="s">
        <v>4590</v>
      </c>
      <c r="K2081" s="7" t="s">
        <v>1472</v>
      </c>
      <c r="L2081" s="7" t="s">
        <v>866</v>
      </c>
      <c r="M2081" s="7" t="s">
        <v>4591</v>
      </c>
      <c r="N2081" s="7" t="s">
        <v>4592</v>
      </c>
      <c r="O2081" s="7" t="s">
        <v>4593</v>
      </c>
      <c r="P2081" s="7" t="s">
        <v>87</v>
      </c>
      <c r="Q2081" s="7" t="s">
        <v>24</v>
      </c>
      <c r="R2081" s="7" t="s">
        <v>605</v>
      </c>
      <c r="S2081" s="7" t="s">
        <v>606</v>
      </c>
      <c r="T2081" s="7" t="s">
        <v>48</v>
      </c>
      <c r="U2081" s="7" t="s">
        <v>39</v>
      </c>
    </row>
    <row r="2082" spans="1:21" hidden="1" x14ac:dyDescent="0.25">
      <c r="A2082" s="7" t="s">
        <v>32</v>
      </c>
      <c r="B2082" s="8">
        <v>66006512</v>
      </c>
      <c r="C2082" s="7" t="s">
        <v>415</v>
      </c>
      <c r="D2082" s="7">
        <v>11</v>
      </c>
      <c r="E2082" s="10">
        <v>170501000</v>
      </c>
      <c r="F2082" s="7">
        <v>26</v>
      </c>
      <c r="G2082" s="10">
        <v>314100000</v>
      </c>
      <c r="H2082" s="7" t="s">
        <v>8676</v>
      </c>
      <c r="I2082" s="7" t="s">
        <v>810</v>
      </c>
      <c r="J2082" s="7" t="s">
        <v>2814</v>
      </c>
      <c r="K2082" s="7" t="s">
        <v>8677</v>
      </c>
      <c r="L2082" s="7" t="s">
        <v>8678</v>
      </c>
      <c r="M2082" s="7" t="s">
        <v>8679</v>
      </c>
      <c r="N2082" s="7" t="s">
        <v>8680</v>
      </c>
      <c r="O2082" s="7" t="s">
        <v>8681</v>
      </c>
      <c r="P2082" s="7" t="s">
        <v>23</v>
      </c>
      <c r="Q2082" s="7" t="s">
        <v>24</v>
      </c>
      <c r="R2082" s="7" t="s">
        <v>25</v>
      </c>
      <c r="S2082" s="7" t="s">
        <v>26</v>
      </c>
      <c r="T2082" s="7" t="s">
        <v>48</v>
      </c>
      <c r="U2082" s="7" t="s">
        <v>27</v>
      </c>
    </row>
    <row r="2083" spans="1:21" hidden="1" x14ac:dyDescent="0.25">
      <c r="A2083" s="7" t="s">
        <v>133</v>
      </c>
      <c r="B2083" s="8">
        <v>64002690</v>
      </c>
      <c r="C2083" s="7" t="s">
        <v>284</v>
      </c>
      <c r="D2083" s="7">
        <v>301</v>
      </c>
      <c r="E2083" s="10">
        <v>353976506</v>
      </c>
      <c r="F2083" s="7">
        <v>334</v>
      </c>
      <c r="G2083" s="10">
        <v>314165000</v>
      </c>
      <c r="H2083" s="7" t="s">
        <v>10229</v>
      </c>
      <c r="I2083" s="7" t="s">
        <v>2360</v>
      </c>
      <c r="J2083" s="7" t="s">
        <v>2516</v>
      </c>
      <c r="K2083" s="7" t="s">
        <v>10230</v>
      </c>
      <c r="L2083" s="7" t="s">
        <v>5861</v>
      </c>
      <c r="M2083" s="7" t="s">
        <v>5862</v>
      </c>
      <c r="N2083" s="7" t="s">
        <v>5863</v>
      </c>
      <c r="O2083" s="7" t="s">
        <v>10231</v>
      </c>
      <c r="P2083" s="7" t="s">
        <v>652</v>
      </c>
      <c r="Q2083" s="7" t="s">
        <v>24</v>
      </c>
      <c r="R2083" s="7" t="s">
        <v>653</v>
      </c>
      <c r="S2083" s="7" t="s">
        <v>652</v>
      </c>
      <c r="T2083" s="7" t="s">
        <v>48</v>
      </c>
      <c r="U2083" s="7" t="s">
        <v>27</v>
      </c>
    </row>
    <row r="2084" spans="1:21" hidden="1" x14ac:dyDescent="0.25">
      <c r="A2084" s="7" t="s">
        <v>133</v>
      </c>
      <c r="B2084" s="8">
        <v>66062130</v>
      </c>
      <c r="C2084" s="7" t="s">
        <v>4448</v>
      </c>
      <c r="D2084" s="7">
        <v>207</v>
      </c>
      <c r="E2084" s="10">
        <v>142411006</v>
      </c>
      <c r="F2084" s="7">
        <v>218</v>
      </c>
      <c r="G2084" s="10">
        <v>314530000</v>
      </c>
      <c r="H2084" s="7" t="s">
        <v>11462</v>
      </c>
      <c r="I2084" s="7" t="s">
        <v>11463</v>
      </c>
      <c r="J2084" s="7" t="s">
        <v>1329</v>
      </c>
      <c r="K2084" s="7" t="s">
        <v>11464</v>
      </c>
      <c r="L2084" s="7" t="s">
        <v>11465</v>
      </c>
      <c r="M2084" s="7" t="s">
        <v>11466</v>
      </c>
      <c r="N2084" s="7" t="s">
        <v>11467</v>
      </c>
      <c r="O2084" s="7" t="s">
        <v>11468</v>
      </c>
      <c r="P2084" s="7" t="s">
        <v>87</v>
      </c>
      <c r="Q2084" s="7" t="s">
        <v>24</v>
      </c>
      <c r="R2084" s="7" t="s">
        <v>310</v>
      </c>
      <c r="S2084" s="7" t="s">
        <v>311</v>
      </c>
      <c r="T2084" s="7" t="s">
        <v>48</v>
      </c>
      <c r="U2084" s="7" t="s">
        <v>39</v>
      </c>
    </row>
    <row r="2085" spans="1:21" hidden="1" x14ac:dyDescent="0.25">
      <c r="A2085" s="7" t="s">
        <v>92</v>
      </c>
      <c r="B2085" s="8">
        <v>66105022</v>
      </c>
      <c r="C2085" s="7" t="s">
        <v>404</v>
      </c>
      <c r="D2085" s="7">
        <v>591</v>
      </c>
      <c r="E2085" s="10">
        <v>234944506</v>
      </c>
      <c r="F2085" s="7">
        <v>804</v>
      </c>
      <c r="G2085" s="10">
        <v>314656000</v>
      </c>
      <c r="H2085" s="7" t="s">
        <v>394</v>
      </c>
      <c r="I2085" s="7" t="s">
        <v>395</v>
      </c>
      <c r="J2085" s="7" t="s">
        <v>396</v>
      </c>
      <c r="K2085" s="7" t="s">
        <v>397</v>
      </c>
      <c r="L2085" s="7" t="s">
        <v>398</v>
      </c>
      <c r="M2085" s="7" t="s">
        <v>399</v>
      </c>
      <c r="N2085" s="7" t="s">
        <v>400</v>
      </c>
      <c r="O2085" s="7" t="s">
        <v>401</v>
      </c>
      <c r="P2085" s="7" t="s">
        <v>87</v>
      </c>
      <c r="Q2085" s="7" t="s">
        <v>24</v>
      </c>
      <c r="R2085" s="7" t="s">
        <v>230</v>
      </c>
      <c r="S2085" s="7" t="s">
        <v>231</v>
      </c>
      <c r="T2085" s="7" t="s">
        <v>48</v>
      </c>
      <c r="U2085" s="7" t="s">
        <v>44</v>
      </c>
    </row>
    <row r="2086" spans="1:21" hidden="1" x14ac:dyDescent="0.25">
      <c r="A2086" s="7" t="s">
        <v>133</v>
      </c>
      <c r="B2086" s="8">
        <v>67054815</v>
      </c>
      <c r="C2086" s="7" t="s">
        <v>668</v>
      </c>
      <c r="D2086" s="7">
        <v>914</v>
      </c>
      <c r="E2086" s="10">
        <v>205627006</v>
      </c>
      <c r="F2086" s="7">
        <v>1219</v>
      </c>
      <c r="G2086" s="10">
        <v>315139500</v>
      </c>
      <c r="H2086" s="7" t="s">
        <v>3499</v>
      </c>
      <c r="I2086" s="7" t="s">
        <v>869</v>
      </c>
      <c r="J2086" s="7" t="s">
        <v>3500</v>
      </c>
      <c r="K2086" s="7" t="s">
        <v>3501</v>
      </c>
      <c r="L2086" s="7" t="s">
        <v>3502</v>
      </c>
      <c r="M2086" s="7" t="s">
        <v>3503</v>
      </c>
      <c r="N2086" s="7" t="s">
        <v>3504</v>
      </c>
      <c r="O2086" s="7" t="s">
        <v>3505</v>
      </c>
      <c r="P2086" s="7" t="s">
        <v>167</v>
      </c>
      <c r="Q2086" s="7" t="s">
        <v>24</v>
      </c>
      <c r="R2086" s="7" t="s">
        <v>168</v>
      </c>
      <c r="S2086" s="7" t="s">
        <v>167</v>
      </c>
      <c r="T2086" s="7" t="s">
        <v>48</v>
      </c>
      <c r="U2086" s="7" t="s">
        <v>121</v>
      </c>
    </row>
    <row r="2087" spans="1:21" hidden="1" x14ac:dyDescent="0.25">
      <c r="A2087" s="7" t="s">
        <v>92</v>
      </c>
      <c r="B2087" s="8">
        <v>66068473</v>
      </c>
      <c r="C2087" s="7" t="s">
        <v>2645</v>
      </c>
      <c r="D2087" s="7">
        <v>42</v>
      </c>
      <c r="E2087" s="10">
        <v>392721006</v>
      </c>
      <c r="F2087" s="7">
        <v>24</v>
      </c>
      <c r="G2087" s="10">
        <v>315730000</v>
      </c>
      <c r="H2087" s="7" t="s">
        <v>18273</v>
      </c>
      <c r="I2087" s="7" t="s">
        <v>8965</v>
      </c>
      <c r="J2087" s="7" t="s">
        <v>5896</v>
      </c>
      <c r="K2087" s="7" t="s">
        <v>10557</v>
      </c>
      <c r="L2087" s="7" t="s">
        <v>18274</v>
      </c>
      <c r="M2087" s="7" t="s">
        <v>18275</v>
      </c>
      <c r="N2087" s="7" t="s">
        <v>18276</v>
      </c>
      <c r="O2087" s="7" t="s">
        <v>18277</v>
      </c>
      <c r="P2087" s="7" t="s">
        <v>87</v>
      </c>
      <c r="Q2087" s="7" t="s">
        <v>24</v>
      </c>
      <c r="R2087" s="7" t="s">
        <v>189</v>
      </c>
      <c r="S2087" s="7" t="s">
        <v>190</v>
      </c>
      <c r="T2087" s="7" t="s">
        <v>48</v>
      </c>
      <c r="U2087" s="7" t="s">
        <v>39</v>
      </c>
    </row>
    <row r="2088" spans="1:21" hidden="1" x14ac:dyDescent="0.25">
      <c r="A2088" s="7" t="s">
        <v>379</v>
      </c>
      <c r="B2088" s="8">
        <v>66007643</v>
      </c>
      <c r="C2088" s="7" t="s">
        <v>1963</v>
      </c>
      <c r="D2088" s="7">
        <v>27</v>
      </c>
      <c r="E2088" s="10">
        <v>308691006</v>
      </c>
      <c r="F2088" s="7">
        <v>19</v>
      </c>
      <c r="G2088" s="10">
        <v>316550000</v>
      </c>
      <c r="H2088" s="7" t="s">
        <v>11584</v>
      </c>
      <c r="I2088" s="7" t="s">
        <v>804</v>
      </c>
      <c r="J2088" s="7" t="s">
        <v>779</v>
      </c>
      <c r="K2088" s="7" t="s">
        <v>11585</v>
      </c>
      <c r="L2088" s="7" t="s">
        <v>11586</v>
      </c>
      <c r="M2088" s="7" t="s">
        <v>11587</v>
      </c>
      <c r="N2088" s="7" t="s">
        <v>11588</v>
      </c>
      <c r="O2088" s="7" t="s">
        <v>11589</v>
      </c>
      <c r="P2088" s="7" t="s">
        <v>309</v>
      </c>
      <c r="Q2088" s="7" t="s">
        <v>24</v>
      </c>
      <c r="R2088" s="7" t="s">
        <v>529</v>
      </c>
      <c r="S2088" s="7" t="s">
        <v>309</v>
      </c>
      <c r="T2088" s="7" t="s">
        <v>48</v>
      </c>
      <c r="U2088" s="7" t="s">
        <v>39</v>
      </c>
    </row>
    <row r="2089" spans="1:21" hidden="1" x14ac:dyDescent="0.25">
      <c r="A2089" s="7" t="s">
        <v>32</v>
      </c>
      <c r="B2089" s="8">
        <v>66021900</v>
      </c>
      <c r="C2089" s="7" t="s">
        <v>983</v>
      </c>
      <c r="D2089" s="7">
        <v>79</v>
      </c>
      <c r="E2089" s="10">
        <v>158591000</v>
      </c>
      <c r="F2089" s="7">
        <v>104</v>
      </c>
      <c r="G2089" s="10">
        <v>319445000</v>
      </c>
      <c r="H2089" s="7" t="s">
        <v>16765</v>
      </c>
      <c r="I2089" s="7" t="s">
        <v>985</v>
      </c>
      <c r="J2089" s="7" t="s">
        <v>16766</v>
      </c>
      <c r="K2089" s="7" t="s">
        <v>7463</v>
      </c>
      <c r="L2089" s="7" t="s">
        <v>16767</v>
      </c>
      <c r="M2089" s="7" t="s">
        <v>16768</v>
      </c>
      <c r="N2089" s="7" t="s">
        <v>16769</v>
      </c>
      <c r="O2089" s="7" t="s">
        <v>16770</v>
      </c>
      <c r="P2089" s="7" t="s">
        <v>23</v>
      </c>
      <c r="Q2089" s="7" t="s">
        <v>24</v>
      </c>
      <c r="R2089" s="7" t="s">
        <v>25</v>
      </c>
      <c r="S2089" s="7" t="s">
        <v>26</v>
      </c>
      <c r="T2089" s="7" t="s">
        <v>48</v>
      </c>
      <c r="U2089" s="7" t="s">
        <v>39</v>
      </c>
    </row>
    <row r="2090" spans="1:21" hidden="1" x14ac:dyDescent="0.25">
      <c r="A2090" s="7" t="s">
        <v>92</v>
      </c>
      <c r="B2090" s="8">
        <v>66074141</v>
      </c>
      <c r="C2090" s="7" t="s">
        <v>1947</v>
      </c>
      <c r="D2090" s="7">
        <v>37</v>
      </c>
      <c r="E2090" s="10">
        <v>31800000</v>
      </c>
      <c r="F2090" s="7">
        <v>40</v>
      </c>
      <c r="G2090" s="10">
        <v>320704012</v>
      </c>
      <c r="H2090" s="7" t="s">
        <v>16588</v>
      </c>
      <c r="I2090" s="7" t="s">
        <v>1944</v>
      </c>
      <c r="J2090" s="7" t="s">
        <v>16589</v>
      </c>
      <c r="K2090" s="7" t="s">
        <v>18059</v>
      </c>
      <c r="L2090" s="7" t="s">
        <v>16590</v>
      </c>
      <c r="M2090" s="7" t="s">
        <v>16591</v>
      </c>
      <c r="N2090" s="7" t="s">
        <v>9981</v>
      </c>
      <c r="O2090" s="7" t="s">
        <v>18060</v>
      </c>
      <c r="P2090" s="7" t="s">
        <v>87</v>
      </c>
      <c r="Q2090" s="7" t="s">
        <v>24</v>
      </c>
      <c r="R2090" s="7" t="s">
        <v>303</v>
      </c>
      <c r="S2090" s="7" t="s">
        <v>304</v>
      </c>
      <c r="T2090" s="7" t="s">
        <v>48</v>
      </c>
      <c r="U2090" s="7" t="s">
        <v>44</v>
      </c>
    </row>
    <row r="2091" spans="1:21" hidden="1" x14ac:dyDescent="0.25">
      <c r="A2091" s="7" t="s">
        <v>56</v>
      </c>
      <c r="B2091" s="8">
        <v>66089386</v>
      </c>
      <c r="C2091" s="7" t="s">
        <v>1162</v>
      </c>
      <c r="D2091" s="7">
        <v>127</v>
      </c>
      <c r="E2091" s="10">
        <v>252619000</v>
      </c>
      <c r="F2091" s="7">
        <v>120</v>
      </c>
      <c r="G2091" s="10">
        <v>321030000</v>
      </c>
      <c r="H2091" s="7" t="s">
        <v>58</v>
      </c>
      <c r="I2091" s="7" t="s">
        <v>59</v>
      </c>
      <c r="J2091" s="7" t="s">
        <v>60</v>
      </c>
      <c r="K2091" s="7" t="s">
        <v>12306</v>
      </c>
      <c r="L2091" s="7" t="s">
        <v>62</v>
      </c>
      <c r="M2091" s="7" t="s">
        <v>63</v>
      </c>
      <c r="N2091" s="7" t="s">
        <v>64</v>
      </c>
      <c r="O2091" s="7" t="s">
        <v>65</v>
      </c>
      <c r="P2091" s="7" t="s">
        <v>37</v>
      </c>
      <c r="Q2091" s="7" t="s">
        <v>24</v>
      </c>
      <c r="R2091" s="7" t="s">
        <v>38</v>
      </c>
      <c r="S2091" s="7" t="s">
        <v>37</v>
      </c>
      <c r="T2091" s="7" t="s">
        <v>48</v>
      </c>
      <c r="U2091" s="7" t="s">
        <v>44</v>
      </c>
    </row>
    <row r="2092" spans="1:21" hidden="1" x14ac:dyDescent="0.25">
      <c r="A2092" s="7" t="s">
        <v>92</v>
      </c>
      <c r="B2092" s="8">
        <v>66006681</v>
      </c>
      <c r="C2092" s="7" t="s">
        <v>243</v>
      </c>
      <c r="D2092" s="7">
        <v>1</v>
      </c>
      <c r="E2092" s="10">
        <v>436000000</v>
      </c>
      <c r="F2092" s="7">
        <v>8</v>
      </c>
      <c r="G2092" s="10">
        <v>322211006</v>
      </c>
      <c r="H2092" s="7" t="s">
        <v>17598</v>
      </c>
      <c r="I2092" s="7" t="s">
        <v>17599</v>
      </c>
      <c r="J2092" s="7" t="s">
        <v>17600</v>
      </c>
      <c r="K2092" s="7" t="s">
        <v>17601</v>
      </c>
      <c r="L2092" s="7" t="s">
        <v>17602</v>
      </c>
      <c r="M2092" s="7" t="s">
        <v>17603</v>
      </c>
      <c r="N2092" s="7" t="s">
        <v>17604</v>
      </c>
      <c r="O2092" s="7" t="s">
        <v>17605</v>
      </c>
      <c r="P2092" s="7" t="s">
        <v>87</v>
      </c>
      <c r="Q2092" s="7" t="s">
        <v>24</v>
      </c>
      <c r="R2092" s="7" t="s">
        <v>303</v>
      </c>
      <c r="S2092" s="7" t="s">
        <v>304</v>
      </c>
      <c r="T2092" s="7" t="s">
        <v>48</v>
      </c>
      <c r="U2092" s="7" t="s">
        <v>39</v>
      </c>
    </row>
    <row r="2093" spans="1:21" hidden="1" x14ac:dyDescent="0.25">
      <c r="A2093" s="7" t="s">
        <v>92</v>
      </c>
      <c r="B2093" s="8">
        <v>66105556</v>
      </c>
      <c r="C2093" s="7" t="s">
        <v>5132</v>
      </c>
      <c r="D2093" s="7">
        <v>269</v>
      </c>
      <c r="E2093" s="10">
        <v>496711006</v>
      </c>
      <c r="F2093" s="7">
        <v>137</v>
      </c>
      <c r="G2093" s="10">
        <v>322500000</v>
      </c>
      <c r="H2093" s="7" t="s">
        <v>4129</v>
      </c>
      <c r="I2093" s="7" t="s">
        <v>2969</v>
      </c>
      <c r="J2093" s="7" t="s">
        <v>969</v>
      </c>
      <c r="K2093" s="7" t="s">
        <v>17328</v>
      </c>
      <c r="L2093" s="7" t="s">
        <v>4130</v>
      </c>
      <c r="M2093" s="7" t="s">
        <v>4131</v>
      </c>
      <c r="N2093" s="7" t="s">
        <v>5131</v>
      </c>
      <c r="O2093" s="7" t="s">
        <v>4132</v>
      </c>
      <c r="P2093" s="7" t="s">
        <v>87</v>
      </c>
      <c r="Q2093" s="7" t="s">
        <v>24</v>
      </c>
      <c r="R2093" s="7" t="s">
        <v>310</v>
      </c>
      <c r="S2093" s="7" t="s">
        <v>311</v>
      </c>
      <c r="T2093" s="7" t="s">
        <v>48</v>
      </c>
      <c r="U2093" s="7" t="s">
        <v>121</v>
      </c>
    </row>
    <row r="2094" spans="1:21" hidden="1" x14ac:dyDescent="0.25">
      <c r="A2094" s="7" t="s">
        <v>32</v>
      </c>
      <c r="B2094" s="8">
        <v>67144634</v>
      </c>
      <c r="C2094" s="7" t="s">
        <v>796</v>
      </c>
      <c r="D2094" s="7">
        <v>512</v>
      </c>
      <c r="E2094" s="10">
        <v>283970000</v>
      </c>
      <c r="F2094" s="7">
        <v>496</v>
      </c>
      <c r="G2094" s="10">
        <v>322784500</v>
      </c>
      <c r="H2094" s="7" t="s">
        <v>3954</v>
      </c>
      <c r="I2094" s="7" t="s">
        <v>1743</v>
      </c>
      <c r="J2094" s="7" t="s">
        <v>3955</v>
      </c>
      <c r="K2094" s="7" t="s">
        <v>3956</v>
      </c>
      <c r="L2094" s="7" t="s">
        <v>3957</v>
      </c>
      <c r="M2094" s="7" t="s">
        <v>3958</v>
      </c>
      <c r="N2094" s="7" t="s">
        <v>3959</v>
      </c>
      <c r="O2094" s="7" t="s">
        <v>3960</v>
      </c>
      <c r="P2094" s="7" t="s">
        <v>119</v>
      </c>
      <c r="Q2094" s="7" t="s">
        <v>24</v>
      </c>
      <c r="R2094" s="7" t="s">
        <v>120</v>
      </c>
      <c r="S2094" s="7" t="s">
        <v>119</v>
      </c>
      <c r="T2094" s="7" t="s">
        <v>48</v>
      </c>
      <c r="U2094" s="7" t="s">
        <v>39</v>
      </c>
    </row>
    <row r="2095" spans="1:21" hidden="1" x14ac:dyDescent="0.25">
      <c r="A2095" s="7" t="s">
        <v>133</v>
      </c>
      <c r="B2095" s="8">
        <v>67118041</v>
      </c>
      <c r="C2095" s="7" t="s">
        <v>455</v>
      </c>
      <c r="D2095" s="7">
        <v>31</v>
      </c>
      <c r="E2095" s="10">
        <v>229570000</v>
      </c>
      <c r="F2095" s="7">
        <v>14</v>
      </c>
      <c r="G2095" s="10">
        <v>322851006</v>
      </c>
      <c r="H2095" s="7" t="s">
        <v>14477</v>
      </c>
      <c r="I2095" s="7" t="s">
        <v>14478</v>
      </c>
      <c r="J2095" s="7" t="s">
        <v>14479</v>
      </c>
      <c r="K2095" s="7" t="s">
        <v>14480</v>
      </c>
      <c r="L2095" s="7" t="s">
        <v>14481</v>
      </c>
      <c r="M2095" s="7" t="s">
        <v>14482</v>
      </c>
      <c r="N2095" s="7" t="s">
        <v>13399</v>
      </c>
      <c r="O2095" s="7" t="s">
        <v>14483</v>
      </c>
      <c r="P2095" s="7" t="s">
        <v>87</v>
      </c>
      <c r="Q2095" s="7" t="s">
        <v>24</v>
      </c>
      <c r="R2095" s="7" t="s">
        <v>230</v>
      </c>
      <c r="S2095" s="7" t="s">
        <v>231</v>
      </c>
      <c r="T2095" s="7" t="s">
        <v>48</v>
      </c>
      <c r="U2095" s="7" t="s">
        <v>121</v>
      </c>
    </row>
    <row r="2096" spans="1:21" s="19" customFormat="1" x14ac:dyDescent="0.25">
      <c r="A2096" s="16" t="s">
        <v>92</v>
      </c>
      <c r="B2096" s="17">
        <v>66094357</v>
      </c>
      <c r="C2096" s="16" t="s">
        <v>1847</v>
      </c>
      <c r="D2096" s="16">
        <v>1372</v>
      </c>
      <c r="E2096" s="18">
        <v>200767006</v>
      </c>
      <c r="F2096" s="16">
        <v>2085</v>
      </c>
      <c r="G2096" s="18">
        <v>322997347</v>
      </c>
      <c r="H2096" s="16" t="s">
        <v>6783</v>
      </c>
      <c r="I2096" s="16" t="s">
        <v>804</v>
      </c>
      <c r="J2096" s="16" t="s">
        <v>6784</v>
      </c>
      <c r="K2096" s="16" t="s">
        <v>15892</v>
      </c>
      <c r="L2096" s="16" t="s">
        <v>6786</v>
      </c>
      <c r="M2096" s="16" t="s">
        <v>6787</v>
      </c>
      <c r="N2096" s="16" t="s">
        <v>6788</v>
      </c>
      <c r="O2096" s="16" t="s">
        <v>6789</v>
      </c>
      <c r="P2096" s="16" t="s">
        <v>87</v>
      </c>
      <c r="Q2096" s="16" t="s">
        <v>24</v>
      </c>
      <c r="R2096" s="16" t="s">
        <v>387</v>
      </c>
      <c r="S2096" s="16" t="s">
        <v>388</v>
      </c>
      <c r="T2096" s="16" t="s">
        <v>48</v>
      </c>
      <c r="U2096" s="16" t="s">
        <v>1531</v>
      </c>
    </row>
    <row r="2097" spans="1:21" s="15" customFormat="1" hidden="1" x14ac:dyDescent="0.25">
      <c r="A2097" s="7" t="s">
        <v>56</v>
      </c>
      <c r="B2097" s="8">
        <v>66084149</v>
      </c>
      <c r="C2097" s="7" t="s">
        <v>1951</v>
      </c>
      <c r="D2097" s="7">
        <v>339</v>
      </c>
      <c r="E2097" s="10">
        <v>2016025000</v>
      </c>
      <c r="F2097" s="7">
        <v>71</v>
      </c>
      <c r="G2097" s="10">
        <v>323070000</v>
      </c>
      <c r="H2097" s="7" t="s">
        <v>135</v>
      </c>
      <c r="I2097" s="7" t="s">
        <v>136</v>
      </c>
      <c r="J2097" s="7" t="s">
        <v>137</v>
      </c>
      <c r="K2097" s="7" t="s">
        <v>11994</v>
      </c>
      <c r="L2097" s="7" t="s">
        <v>138</v>
      </c>
      <c r="M2097" s="7" t="s">
        <v>139</v>
      </c>
      <c r="N2097" s="7" t="s">
        <v>140</v>
      </c>
      <c r="O2097" s="7" t="s">
        <v>1950</v>
      </c>
      <c r="P2097" s="7" t="s">
        <v>37</v>
      </c>
      <c r="Q2097" s="7" t="s">
        <v>24</v>
      </c>
      <c r="R2097" s="7" t="s">
        <v>38</v>
      </c>
      <c r="S2097" s="7" t="s">
        <v>37</v>
      </c>
      <c r="T2097" s="7" t="s">
        <v>48</v>
      </c>
      <c r="U2097" s="7" t="s">
        <v>44</v>
      </c>
    </row>
    <row r="2098" spans="1:21" hidden="1" x14ac:dyDescent="0.25">
      <c r="A2098" s="7" t="s">
        <v>133</v>
      </c>
      <c r="B2098" s="8">
        <v>66096969</v>
      </c>
      <c r="C2098" s="7" t="s">
        <v>307</v>
      </c>
      <c r="D2098" s="7">
        <v>170</v>
      </c>
      <c r="E2098" s="10">
        <v>233509006</v>
      </c>
      <c r="F2098" s="7">
        <v>167</v>
      </c>
      <c r="G2098" s="10">
        <v>323625000</v>
      </c>
      <c r="H2098" s="7" t="s">
        <v>11826</v>
      </c>
      <c r="I2098" s="7" t="s">
        <v>761</v>
      </c>
      <c r="J2098" s="7" t="s">
        <v>5437</v>
      </c>
      <c r="K2098" s="7" t="s">
        <v>11827</v>
      </c>
      <c r="L2098" s="7" t="s">
        <v>11828</v>
      </c>
      <c r="M2098" s="7" t="s">
        <v>11829</v>
      </c>
      <c r="N2098" s="7" t="s">
        <v>11830</v>
      </c>
      <c r="O2098" s="7" t="s">
        <v>11831</v>
      </c>
      <c r="P2098" s="7" t="s">
        <v>167</v>
      </c>
      <c r="Q2098" s="7" t="s">
        <v>24</v>
      </c>
      <c r="R2098" s="7" t="s">
        <v>168</v>
      </c>
      <c r="S2098" s="7" t="s">
        <v>167</v>
      </c>
      <c r="T2098" s="7" t="s">
        <v>48</v>
      </c>
      <c r="U2098" s="7" t="s">
        <v>44</v>
      </c>
    </row>
    <row r="2099" spans="1:21" hidden="1" x14ac:dyDescent="0.25">
      <c r="A2099" s="7" t="s">
        <v>56</v>
      </c>
      <c r="B2099" s="8">
        <v>66086290</v>
      </c>
      <c r="C2099" s="7" t="s">
        <v>504</v>
      </c>
      <c r="D2099" s="7">
        <v>6</v>
      </c>
      <c r="E2099" s="10">
        <v>95240000</v>
      </c>
      <c r="F2099" s="7">
        <v>58</v>
      </c>
      <c r="G2099" s="10">
        <v>324215000</v>
      </c>
      <c r="H2099" s="7" t="s">
        <v>2477</v>
      </c>
      <c r="I2099" s="7" t="s">
        <v>2478</v>
      </c>
      <c r="J2099" s="7" t="s">
        <v>37</v>
      </c>
      <c r="K2099" s="7" t="s">
        <v>9552</v>
      </c>
      <c r="L2099" s="7" t="s">
        <v>2480</v>
      </c>
      <c r="M2099" s="7" t="s">
        <v>2481</v>
      </c>
      <c r="N2099" s="7" t="s">
        <v>2482</v>
      </c>
      <c r="O2099" s="7" t="s">
        <v>2483</v>
      </c>
      <c r="P2099" s="7" t="s">
        <v>37</v>
      </c>
      <c r="Q2099" s="7" t="s">
        <v>24</v>
      </c>
      <c r="R2099" s="7" t="s">
        <v>38</v>
      </c>
      <c r="S2099" s="7" t="s">
        <v>37</v>
      </c>
      <c r="T2099" s="7" t="s">
        <v>48</v>
      </c>
      <c r="U2099" s="7" t="s">
        <v>44</v>
      </c>
    </row>
    <row r="2100" spans="1:21" hidden="1" x14ac:dyDescent="0.25">
      <c r="A2100" s="7" t="s">
        <v>133</v>
      </c>
      <c r="B2100" s="8">
        <v>66058990</v>
      </c>
      <c r="C2100" s="7" t="s">
        <v>457</v>
      </c>
      <c r="D2100" s="7">
        <v>138</v>
      </c>
      <c r="E2100" s="10">
        <v>157436006</v>
      </c>
      <c r="F2100" s="7">
        <v>64</v>
      </c>
      <c r="G2100" s="10">
        <v>324775000</v>
      </c>
      <c r="H2100" s="7" t="s">
        <v>6599</v>
      </c>
      <c r="I2100" s="7" t="s">
        <v>774</v>
      </c>
      <c r="J2100" s="7" t="s">
        <v>1010</v>
      </c>
      <c r="K2100" s="7" t="s">
        <v>6600</v>
      </c>
      <c r="L2100" s="7" t="s">
        <v>6601</v>
      </c>
      <c r="M2100" s="7" t="s">
        <v>6602</v>
      </c>
      <c r="N2100" s="7" t="s">
        <v>3290</v>
      </c>
      <c r="O2100" s="7" t="s">
        <v>6603</v>
      </c>
      <c r="P2100" s="7" t="s">
        <v>746</v>
      </c>
      <c r="Q2100" s="7" t="s">
        <v>24</v>
      </c>
      <c r="R2100" s="7" t="s">
        <v>168</v>
      </c>
      <c r="S2100" s="7" t="s">
        <v>167</v>
      </c>
      <c r="T2100" s="7" t="s">
        <v>48</v>
      </c>
      <c r="U2100" s="7" t="s">
        <v>44</v>
      </c>
    </row>
    <row r="2101" spans="1:21" hidden="1" x14ac:dyDescent="0.25">
      <c r="A2101" s="7" t="s">
        <v>32</v>
      </c>
      <c r="B2101" s="8">
        <v>66036549</v>
      </c>
      <c r="C2101" s="7" t="s">
        <v>1211</v>
      </c>
      <c r="D2101" s="7">
        <v>544</v>
      </c>
      <c r="E2101" s="10">
        <v>258831500</v>
      </c>
      <c r="F2101" s="7">
        <v>540</v>
      </c>
      <c r="G2101" s="10">
        <v>325618000</v>
      </c>
      <c r="H2101" s="7" t="s">
        <v>7606</v>
      </c>
      <c r="I2101" s="7" t="s">
        <v>7607</v>
      </c>
      <c r="J2101" s="7" t="s">
        <v>7608</v>
      </c>
      <c r="K2101" s="7" t="s">
        <v>7609</v>
      </c>
      <c r="L2101" s="7" t="s">
        <v>7610</v>
      </c>
      <c r="M2101" s="7" t="s">
        <v>7611</v>
      </c>
      <c r="N2101" s="7" t="s">
        <v>7612</v>
      </c>
      <c r="O2101" s="7" t="s">
        <v>7613</v>
      </c>
      <c r="P2101" s="7" t="s">
        <v>23</v>
      </c>
      <c r="Q2101" s="7" t="s">
        <v>24</v>
      </c>
      <c r="R2101" s="7" t="s">
        <v>25</v>
      </c>
      <c r="S2101" s="7" t="s">
        <v>26</v>
      </c>
      <c r="T2101" s="7" t="s">
        <v>48</v>
      </c>
      <c r="U2101" s="7" t="s">
        <v>39</v>
      </c>
    </row>
    <row r="2102" spans="1:21" hidden="1" x14ac:dyDescent="0.25">
      <c r="A2102" s="7" t="s">
        <v>32</v>
      </c>
      <c r="B2102" s="8">
        <v>66062893</v>
      </c>
      <c r="C2102" s="7" t="s">
        <v>1444</v>
      </c>
      <c r="D2102" s="7">
        <v>45</v>
      </c>
      <c r="E2102" s="10">
        <v>9956000</v>
      </c>
      <c r="F2102" s="7">
        <v>78</v>
      </c>
      <c r="G2102" s="10">
        <v>325675000</v>
      </c>
      <c r="H2102" s="7" t="s">
        <v>12266</v>
      </c>
      <c r="I2102" s="7" t="s">
        <v>12267</v>
      </c>
      <c r="J2102" s="7" t="s">
        <v>12268</v>
      </c>
      <c r="K2102" s="7" t="s">
        <v>12269</v>
      </c>
      <c r="L2102" s="7" t="s">
        <v>12270</v>
      </c>
      <c r="M2102" s="7" t="s">
        <v>12271</v>
      </c>
      <c r="N2102" s="7" t="s">
        <v>12272</v>
      </c>
      <c r="O2102" s="7" t="s">
        <v>12273</v>
      </c>
      <c r="P2102" s="7" t="s">
        <v>23</v>
      </c>
      <c r="Q2102" s="7" t="s">
        <v>24</v>
      </c>
      <c r="R2102" s="7" t="s">
        <v>1575</v>
      </c>
      <c r="S2102" s="7" t="s">
        <v>1576</v>
      </c>
      <c r="T2102" s="7" t="s">
        <v>48</v>
      </c>
      <c r="U2102" s="7" t="s">
        <v>39</v>
      </c>
    </row>
    <row r="2103" spans="1:21" hidden="1" x14ac:dyDescent="0.25">
      <c r="A2103" s="7" t="s">
        <v>133</v>
      </c>
      <c r="B2103" s="8">
        <v>66096968</v>
      </c>
      <c r="C2103" s="7" t="s">
        <v>307</v>
      </c>
      <c r="D2103" s="7">
        <v>360</v>
      </c>
      <c r="E2103" s="10">
        <v>311940086</v>
      </c>
      <c r="F2103" s="7">
        <v>302</v>
      </c>
      <c r="G2103" s="10">
        <v>326081500</v>
      </c>
      <c r="H2103" s="7" t="s">
        <v>6775</v>
      </c>
      <c r="I2103" s="7" t="s">
        <v>6776</v>
      </c>
      <c r="J2103" s="7" t="s">
        <v>4473</v>
      </c>
      <c r="K2103" s="7" t="s">
        <v>6777</v>
      </c>
      <c r="L2103" s="7" t="s">
        <v>6778</v>
      </c>
      <c r="M2103" s="7" t="s">
        <v>6779</v>
      </c>
      <c r="N2103" s="7" t="s">
        <v>6780</v>
      </c>
      <c r="O2103" s="7" t="s">
        <v>6781</v>
      </c>
      <c r="P2103" s="7" t="s">
        <v>167</v>
      </c>
      <c r="Q2103" s="7" t="s">
        <v>24</v>
      </c>
      <c r="R2103" s="7" t="s">
        <v>168</v>
      </c>
      <c r="S2103" s="7" t="s">
        <v>167</v>
      </c>
      <c r="T2103" s="7" t="s">
        <v>48</v>
      </c>
      <c r="U2103" s="7" t="s">
        <v>44</v>
      </c>
    </row>
    <row r="2104" spans="1:21" hidden="1" x14ac:dyDescent="0.25">
      <c r="A2104" s="7" t="s">
        <v>133</v>
      </c>
      <c r="B2104" s="8">
        <v>66063960</v>
      </c>
      <c r="C2104" s="7" t="s">
        <v>643</v>
      </c>
      <c r="D2104" s="7">
        <v>1126</v>
      </c>
      <c r="E2104" s="10">
        <v>324838006</v>
      </c>
      <c r="F2104" s="7">
        <v>1184</v>
      </c>
      <c r="G2104" s="10">
        <v>326248500</v>
      </c>
      <c r="H2104" s="7" t="s">
        <v>5286</v>
      </c>
      <c r="I2104" s="7" t="s">
        <v>2166</v>
      </c>
      <c r="J2104" s="7" t="s">
        <v>5287</v>
      </c>
      <c r="K2104" s="7" t="s">
        <v>5288</v>
      </c>
      <c r="L2104" s="7" t="s">
        <v>5289</v>
      </c>
      <c r="M2104" s="7" t="s">
        <v>5290</v>
      </c>
      <c r="N2104" s="7" t="s">
        <v>5291</v>
      </c>
      <c r="O2104" s="7" t="s">
        <v>5292</v>
      </c>
      <c r="P2104" s="7" t="s">
        <v>746</v>
      </c>
      <c r="Q2104" s="7" t="s">
        <v>24</v>
      </c>
      <c r="R2104" s="7" t="s">
        <v>168</v>
      </c>
      <c r="S2104" s="7" t="s">
        <v>167</v>
      </c>
      <c r="T2104" s="7" t="s">
        <v>48</v>
      </c>
      <c r="U2104" s="7" t="s">
        <v>44</v>
      </c>
    </row>
    <row r="2105" spans="1:21" hidden="1" x14ac:dyDescent="0.25">
      <c r="A2105" s="7" t="s">
        <v>92</v>
      </c>
      <c r="B2105" s="8">
        <v>66063265</v>
      </c>
      <c r="C2105" s="7" t="s">
        <v>3535</v>
      </c>
      <c r="D2105" s="7">
        <v>20</v>
      </c>
      <c r="E2105" s="10">
        <v>138591006</v>
      </c>
      <c r="F2105" s="7">
        <v>36</v>
      </c>
      <c r="G2105" s="10">
        <v>326568794</v>
      </c>
      <c r="H2105" s="7" t="s">
        <v>10752</v>
      </c>
      <c r="I2105" s="7" t="s">
        <v>10753</v>
      </c>
      <c r="J2105" s="7" t="s">
        <v>10754</v>
      </c>
      <c r="K2105" s="7" t="s">
        <v>7439</v>
      </c>
      <c r="L2105" s="7" t="s">
        <v>10755</v>
      </c>
      <c r="M2105" s="7" t="s">
        <v>10756</v>
      </c>
      <c r="N2105" s="7" t="s">
        <v>10757</v>
      </c>
      <c r="O2105" s="7" t="s">
        <v>10758</v>
      </c>
      <c r="P2105" s="7" t="s">
        <v>87</v>
      </c>
      <c r="Q2105" s="7" t="s">
        <v>24</v>
      </c>
      <c r="R2105" s="7" t="s">
        <v>1575</v>
      </c>
      <c r="S2105" s="7" t="s">
        <v>1576</v>
      </c>
      <c r="T2105" s="7" t="s">
        <v>48</v>
      </c>
      <c r="U2105" s="7" t="s">
        <v>39</v>
      </c>
    </row>
    <row r="2106" spans="1:21" hidden="1" x14ac:dyDescent="0.25">
      <c r="A2106" s="7" t="s">
        <v>32</v>
      </c>
      <c r="B2106" s="8">
        <v>66065894</v>
      </c>
      <c r="C2106" s="7" t="s">
        <v>2686</v>
      </c>
      <c r="D2106" s="7">
        <v>56</v>
      </c>
      <c r="E2106" s="10">
        <v>308000000</v>
      </c>
      <c r="F2106" s="7">
        <v>48</v>
      </c>
      <c r="G2106" s="10">
        <v>326670000</v>
      </c>
      <c r="H2106" s="7" t="s">
        <v>11959</v>
      </c>
      <c r="I2106" s="7" t="s">
        <v>8998</v>
      </c>
      <c r="J2106" s="7" t="s">
        <v>1320</v>
      </c>
      <c r="K2106" s="7" t="s">
        <v>8784</v>
      </c>
      <c r="L2106" s="7" t="s">
        <v>11960</v>
      </c>
      <c r="M2106" s="7" t="s">
        <v>11961</v>
      </c>
      <c r="N2106" s="7" t="s">
        <v>11962</v>
      </c>
      <c r="O2106" s="7" t="s">
        <v>11963</v>
      </c>
      <c r="P2106" s="7" t="s">
        <v>23</v>
      </c>
      <c r="Q2106" s="7" t="s">
        <v>24</v>
      </c>
      <c r="R2106" s="7" t="s">
        <v>80</v>
      </c>
      <c r="S2106" s="7" t="s">
        <v>23</v>
      </c>
      <c r="T2106" s="7" t="s">
        <v>48</v>
      </c>
      <c r="U2106" s="7" t="s">
        <v>39</v>
      </c>
    </row>
    <row r="2107" spans="1:21" hidden="1" x14ac:dyDescent="0.25">
      <c r="A2107" s="7" t="s">
        <v>56</v>
      </c>
      <c r="B2107" s="8">
        <v>66011804</v>
      </c>
      <c r="C2107" s="7" t="s">
        <v>775</v>
      </c>
      <c r="D2107" s="7">
        <v>430</v>
      </c>
      <c r="E2107" s="10">
        <v>203545000</v>
      </c>
      <c r="F2107" s="7">
        <v>503</v>
      </c>
      <c r="G2107" s="10">
        <v>327200205</v>
      </c>
      <c r="H2107" s="7" t="s">
        <v>7516</v>
      </c>
      <c r="I2107" s="7" t="s">
        <v>326</v>
      </c>
      <c r="J2107" s="7" t="s">
        <v>7517</v>
      </c>
      <c r="K2107" s="7" t="s">
        <v>7518</v>
      </c>
      <c r="L2107" s="7" t="s">
        <v>7519</v>
      </c>
      <c r="M2107" s="7" t="s">
        <v>7520</v>
      </c>
      <c r="N2107" s="7" t="s">
        <v>7521</v>
      </c>
      <c r="O2107" s="7" t="s">
        <v>7522</v>
      </c>
      <c r="P2107" s="7" t="s">
        <v>37</v>
      </c>
      <c r="Q2107" s="7" t="s">
        <v>24</v>
      </c>
      <c r="R2107" s="7" t="s">
        <v>240</v>
      </c>
      <c r="S2107" s="7" t="s">
        <v>241</v>
      </c>
      <c r="T2107" s="7" t="s">
        <v>48</v>
      </c>
      <c r="U2107" s="7" t="s">
        <v>39</v>
      </c>
    </row>
    <row r="2108" spans="1:21" hidden="1" x14ac:dyDescent="0.25">
      <c r="A2108" s="7" t="s">
        <v>32</v>
      </c>
      <c r="B2108" s="8">
        <v>66062223</v>
      </c>
      <c r="C2108" s="7" t="s">
        <v>1321</v>
      </c>
      <c r="D2108" s="7">
        <v>6</v>
      </c>
      <c r="E2108" s="10">
        <v>119000000</v>
      </c>
      <c r="F2108" s="7">
        <v>14</v>
      </c>
      <c r="G2108" s="10">
        <v>327470000</v>
      </c>
      <c r="H2108" s="7" t="s">
        <v>2187</v>
      </c>
      <c r="I2108" s="7" t="s">
        <v>236</v>
      </c>
      <c r="J2108" s="7" t="s">
        <v>2188</v>
      </c>
      <c r="K2108" s="7" t="s">
        <v>2189</v>
      </c>
      <c r="L2108" s="7" t="s">
        <v>2190</v>
      </c>
      <c r="M2108" s="7" t="s">
        <v>2191</v>
      </c>
      <c r="N2108" s="7" t="s">
        <v>2192</v>
      </c>
      <c r="O2108" s="7" t="s">
        <v>2193</v>
      </c>
      <c r="P2108" s="7" t="s">
        <v>23</v>
      </c>
      <c r="Q2108" s="7" t="s">
        <v>24</v>
      </c>
      <c r="R2108" s="7" t="s">
        <v>25</v>
      </c>
      <c r="S2108" s="7" t="s">
        <v>26</v>
      </c>
      <c r="T2108" s="7" t="s">
        <v>48</v>
      </c>
      <c r="U2108" s="7" t="s">
        <v>39</v>
      </c>
    </row>
    <row r="2109" spans="1:21" hidden="1" x14ac:dyDescent="0.25">
      <c r="A2109" s="7" t="s">
        <v>56</v>
      </c>
      <c r="B2109" s="8">
        <v>66087886</v>
      </c>
      <c r="C2109" s="7" t="s">
        <v>822</v>
      </c>
      <c r="D2109" s="7">
        <v>5</v>
      </c>
      <c r="E2109" s="10">
        <v>627000000</v>
      </c>
      <c r="F2109" s="7">
        <v>10</v>
      </c>
      <c r="G2109" s="10">
        <v>328000000</v>
      </c>
      <c r="H2109" s="7" t="s">
        <v>58</v>
      </c>
      <c r="I2109" s="7" t="s">
        <v>59</v>
      </c>
      <c r="J2109" s="7" t="s">
        <v>60</v>
      </c>
      <c r="K2109" s="7" t="s">
        <v>9657</v>
      </c>
      <c r="L2109" s="7" t="s">
        <v>62</v>
      </c>
      <c r="M2109" s="7" t="s">
        <v>63</v>
      </c>
      <c r="N2109" s="7" t="s">
        <v>64</v>
      </c>
      <c r="O2109" s="7" t="s">
        <v>1840</v>
      </c>
      <c r="P2109" s="7" t="s">
        <v>37</v>
      </c>
      <c r="Q2109" s="7" t="s">
        <v>24</v>
      </c>
      <c r="R2109" s="7" t="s">
        <v>38</v>
      </c>
      <c r="S2109" s="7" t="s">
        <v>37</v>
      </c>
      <c r="T2109" s="7" t="s">
        <v>48</v>
      </c>
      <c r="U2109" s="7" t="s">
        <v>44</v>
      </c>
    </row>
    <row r="2110" spans="1:21" hidden="1" x14ac:dyDescent="0.25">
      <c r="A2110" s="7" t="s">
        <v>379</v>
      </c>
      <c r="B2110" s="8">
        <v>66062697</v>
      </c>
      <c r="C2110" s="7" t="s">
        <v>1998</v>
      </c>
      <c r="D2110" s="7">
        <v>53</v>
      </c>
      <c r="E2110" s="10">
        <v>124757006</v>
      </c>
      <c r="F2110" s="7">
        <v>145</v>
      </c>
      <c r="G2110" s="10">
        <v>328190000</v>
      </c>
      <c r="H2110" s="7" t="s">
        <v>438</v>
      </c>
      <c r="I2110" s="7" t="s">
        <v>439</v>
      </c>
      <c r="J2110" s="7" t="s">
        <v>440</v>
      </c>
      <c r="K2110" s="7" t="s">
        <v>18157</v>
      </c>
      <c r="L2110" s="7" t="s">
        <v>18158</v>
      </c>
      <c r="M2110" s="7" t="s">
        <v>442</v>
      </c>
      <c r="N2110" s="7" t="s">
        <v>864</v>
      </c>
      <c r="O2110" s="7" t="s">
        <v>18159</v>
      </c>
      <c r="P2110" s="7" t="s">
        <v>309</v>
      </c>
      <c r="Q2110" s="7" t="s">
        <v>24</v>
      </c>
      <c r="R2110" s="7" t="s">
        <v>375</v>
      </c>
      <c r="S2110" s="7" t="s">
        <v>374</v>
      </c>
      <c r="T2110" s="7" t="s">
        <v>48</v>
      </c>
      <c r="U2110" s="7" t="s">
        <v>2526</v>
      </c>
    </row>
    <row r="2111" spans="1:21" hidden="1" x14ac:dyDescent="0.25">
      <c r="A2111" s="7" t="s">
        <v>92</v>
      </c>
      <c r="B2111" s="8">
        <v>66042887</v>
      </c>
      <c r="C2111" s="7" t="s">
        <v>1993</v>
      </c>
      <c r="D2111" s="7">
        <v>12</v>
      </c>
      <c r="E2111" s="10">
        <v>1115441006</v>
      </c>
      <c r="F2111" s="7">
        <v>5</v>
      </c>
      <c r="G2111" s="10">
        <v>329140000</v>
      </c>
      <c r="H2111" s="7" t="s">
        <v>14756</v>
      </c>
      <c r="I2111" s="7" t="s">
        <v>14757</v>
      </c>
      <c r="J2111" s="7" t="s">
        <v>14758</v>
      </c>
      <c r="K2111" s="7" t="s">
        <v>14759</v>
      </c>
      <c r="L2111" s="7" t="s">
        <v>14760</v>
      </c>
      <c r="M2111" s="7" t="s">
        <v>14761</v>
      </c>
      <c r="N2111" s="7" t="s">
        <v>14762</v>
      </c>
      <c r="O2111" s="7" t="s">
        <v>14763</v>
      </c>
      <c r="P2111" s="7" t="s">
        <v>87</v>
      </c>
      <c r="Q2111" s="7" t="s">
        <v>24</v>
      </c>
      <c r="R2111" s="7" t="s">
        <v>1575</v>
      </c>
      <c r="S2111" s="7" t="s">
        <v>1576</v>
      </c>
      <c r="T2111" s="7" t="s">
        <v>48</v>
      </c>
      <c r="U2111" s="7" t="s">
        <v>39</v>
      </c>
    </row>
    <row r="2112" spans="1:21" hidden="1" x14ac:dyDescent="0.25">
      <c r="A2112" s="7" t="s">
        <v>92</v>
      </c>
      <c r="B2112" s="8">
        <v>67146402</v>
      </c>
      <c r="C2112" s="7" t="s">
        <v>1566</v>
      </c>
      <c r="D2112" s="7">
        <v>156</v>
      </c>
      <c r="E2112" s="10">
        <v>125389500</v>
      </c>
      <c r="F2112" s="7">
        <v>201</v>
      </c>
      <c r="G2112" s="10">
        <v>329539512</v>
      </c>
      <c r="H2112" s="7" t="s">
        <v>9149</v>
      </c>
      <c r="I2112" s="7" t="s">
        <v>367</v>
      </c>
      <c r="J2112" s="7" t="s">
        <v>9150</v>
      </c>
      <c r="K2112" s="7" t="s">
        <v>8551</v>
      </c>
      <c r="L2112" s="7" t="s">
        <v>9151</v>
      </c>
      <c r="M2112" s="7" t="s">
        <v>9152</v>
      </c>
      <c r="N2112" s="7" t="s">
        <v>9153</v>
      </c>
      <c r="O2112" s="7" t="s">
        <v>9154</v>
      </c>
      <c r="P2112" s="7" t="s">
        <v>87</v>
      </c>
      <c r="Q2112" s="7" t="s">
        <v>24</v>
      </c>
      <c r="R2112" s="7" t="s">
        <v>128</v>
      </c>
      <c r="S2112" s="7" t="s">
        <v>87</v>
      </c>
      <c r="T2112" s="7" t="s">
        <v>48</v>
      </c>
      <c r="U2112" s="7" t="s">
        <v>39</v>
      </c>
    </row>
    <row r="2113" spans="1:21" hidden="1" x14ac:dyDescent="0.25">
      <c r="A2113" s="7" t="s">
        <v>92</v>
      </c>
      <c r="B2113" s="8">
        <v>67165185</v>
      </c>
      <c r="C2113" s="7" t="s">
        <v>5575</v>
      </c>
      <c r="D2113" s="7">
        <v>13</v>
      </c>
      <c r="E2113" s="10">
        <v>194351006</v>
      </c>
      <c r="F2113" s="7">
        <v>23</v>
      </c>
      <c r="G2113" s="10">
        <v>330421015</v>
      </c>
      <c r="H2113" s="7" t="s">
        <v>10215</v>
      </c>
      <c r="I2113" s="7" t="s">
        <v>1022</v>
      </c>
      <c r="J2113" s="7" t="s">
        <v>811</v>
      </c>
      <c r="K2113" s="7" t="s">
        <v>6900</v>
      </c>
      <c r="L2113" s="7" t="s">
        <v>10216</v>
      </c>
      <c r="M2113" s="7" t="s">
        <v>10217</v>
      </c>
      <c r="N2113" s="7" t="s">
        <v>10218</v>
      </c>
      <c r="O2113" s="7" t="s">
        <v>10219</v>
      </c>
      <c r="P2113" s="7" t="s">
        <v>87</v>
      </c>
      <c r="Q2113" s="7" t="s">
        <v>24</v>
      </c>
      <c r="R2113" s="7" t="s">
        <v>128</v>
      </c>
      <c r="S2113" s="7" t="s">
        <v>87</v>
      </c>
      <c r="T2113" s="7" t="s">
        <v>48</v>
      </c>
      <c r="U2113" s="7" t="s">
        <v>91</v>
      </c>
    </row>
    <row r="2114" spans="1:21" hidden="1" x14ac:dyDescent="0.25">
      <c r="A2114" s="7" t="s">
        <v>56</v>
      </c>
      <c r="B2114" s="8">
        <v>66034182</v>
      </c>
      <c r="C2114" s="7" t="s">
        <v>437</v>
      </c>
      <c r="D2114" s="7">
        <v>1</v>
      </c>
      <c r="E2114" s="10">
        <v>40000000</v>
      </c>
      <c r="F2114" s="7">
        <v>3</v>
      </c>
      <c r="G2114" s="10">
        <v>331001015</v>
      </c>
      <c r="H2114" s="7" t="s">
        <v>5095</v>
      </c>
      <c r="I2114" s="7" t="s">
        <v>2360</v>
      </c>
      <c r="J2114" s="7" t="s">
        <v>4333</v>
      </c>
      <c r="K2114" s="7" t="s">
        <v>5096</v>
      </c>
      <c r="L2114" s="7" t="s">
        <v>4438</v>
      </c>
      <c r="M2114" s="7" t="s">
        <v>4439</v>
      </c>
      <c r="N2114" s="7" t="s">
        <v>4440</v>
      </c>
      <c r="O2114" s="7" t="s">
        <v>5097</v>
      </c>
      <c r="P2114" s="7" t="s">
        <v>37</v>
      </c>
      <c r="Q2114" s="7" t="s">
        <v>24</v>
      </c>
      <c r="R2114" s="7" t="s">
        <v>240</v>
      </c>
      <c r="S2114" s="7" t="s">
        <v>241</v>
      </c>
      <c r="T2114" s="7" t="s">
        <v>48</v>
      </c>
      <c r="U2114" s="7" t="s">
        <v>39</v>
      </c>
    </row>
    <row r="2115" spans="1:21" hidden="1" x14ac:dyDescent="0.25">
      <c r="A2115" s="7" t="s">
        <v>92</v>
      </c>
      <c r="B2115" s="8">
        <v>67139229</v>
      </c>
      <c r="C2115" s="7" t="s">
        <v>55</v>
      </c>
      <c r="D2115" s="7">
        <v>51</v>
      </c>
      <c r="E2115" s="10">
        <v>197820724</v>
      </c>
      <c r="F2115" s="7">
        <v>96</v>
      </c>
      <c r="G2115" s="10">
        <v>331080471</v>
      </c>
      <c r="H2115" s="7" t="s">
        <v>5961</v>
      </c>
      <c r="I2115" s="7" t="s">
        <v>804</v>
      </c>
      <c r="J2115" s="7" t="s">
        <v>969</v>
      </c>
      <c r="K2115" s="7" t="s">
        <v>5962</v>
      </c>
      <c r="L2115" s="7" t="s">
        <v>971</v>
      </c>
      <c r="M2115" s="7" t="s">
        <v>972</v>
      </c>
      <c r="N2115" s="7" t="s">
        <v>5963</v>
      </c>
      <c r="O2115" s="7" t="s">
        <v>5964</v>
      </c>
      <c r="P2115" s="7" t="s">
        <v>87</v>
      </c>
      <c r="Q2115" s="7" t="s">
        <v>24</v>
      </c>
      <c r="R2115" s="7" t="s">
        <v>189</v>
      </c>
      <c r="S2115" s="7" t="s">
        <v>190</v>
      </c>
      <c r="T2115" s="7" t="s">
        <v>48</v>
      </c>
      <c r="U2115" s="7" t="s">
        <v>1129</v>
      </c>
    </row>
    <row r="2116" spans="1:21" hidden="1" x14ac:dyDescent="0.25">
      <c r="A2116" s="7" t="s">
        <v>32</v>
      </c>
      <c r="B2116" s="8">
        <v>66047244</v>
      </c>
      <c r="C2116" s="7" t="s">
        <v>1627</v>
      </c>
      <c r="D2116" s="7">
        <v>169</v>
      </c>
      <c r="E2116" s="10">
        <v>192170000</v>
      </c>
      <c r="F2116" s="7">
        <v>201</v>
      </c>
      <c r="G2116" s="10">
        <v>331525000</v>
      </c>
      <c r="H2116" s="7" t="s">
        <v>11334</v>
      </c>
      <c r="I2116" s="7" t="s">
        <v>545</v>
      </c>
      <c r="J2116" s="7" t="s">
        <v>1553</v>
      </c>
      <c r="K2116" s="7" t="s">
        <v>11335</v>
      </c>
      <c r="L2116" s="7" t="s">
        <v>11336</v>
      </c>
      <c r="M2116" s="7" t="s">
        <v>11337</v>
      </c>
      <c r="N2116" s="7" t="s">
        <v>10765</v>
      </c>
      <c r="O2116" s="7" t="s">
        <v>11338</v>
      </c>
      <c r="P2116" s="7" t="s">
        <v>23</v>
      </c>
      <c r="Q2116" s="7" t="s">
        <v>24</v>
      </c>
      <c r="R2116" s="7" t="s">
        <v>25</v>
      </c>
      <c r="S2116" s="7" t="s">
        <v>26</v>
      </c>
      <c r="T2116" s="7" t="s">
        <v>48</v>
      </c>
      <c r="U2116" s="7" t="s">
        <v>39</v>
      </c>
    </row>
    <row r="2117" spans="1:21" hidden="1" x14ac:dyDescent="0.25">
      <c r="A2117" s="7" t="s">
        <v>133</v>
      </c>
      <c r="B2117" s="8">
        <v>66097575</v>
      </c>
      <c r="C2117" s="7" t="s">
        <v>1927</v>
      </c>
      <c r="D2117" s="7">
        <v>33</v>
      </c>
      <c r="E2117" s="10">
        <v>116481006</v>
      </c>
      <c r="F2117" s="7">
        <v>61</v>
      </c>
      <c r="G2117" s="10">
        <v>332350000</v>
      </c>
      <c r="H2117" s="7" t="s">
        <v>4916</v>
      </c>
      <c r="I2117" s="7" t="s">
        <v>810</v>
      </c>
      <c r="J2117" s="7" t="s">
        <v>4917</v>
      </c>
      <c r="K2117" s="7" t="s">
        <v>4826</v>
      </c>
      <c r="L2117" s="7" t="s">
        <v>4918</v>
      </c>
      <c r="M2117" s="7" t="s">
        <v>4919</v>
      </c>
      <c r="N2117" s="7" t="s">
        <v>4920</v>
      </c>
      <c r="O2117" s="7" t="s">
        <v>4921</v>
      </c>
      <c r="P2117" s="7" t="s">
        <v>167</v>
      </c>
      <c r="Q2117" s="7" t="s">
        <v>24</v>
      </c>
      <c r="R2117" s="7" t="s">
        <v>168</v>
      </c>
      <c r="S2117" s="7" t="s">
        <v>167</v>
      </c>
      <c r="T2117" s="7" t="s">
        <v>48</v>
      </c>
      <c r="U2117" s="7" t="s">
        <v>91</v>
      </c>
    </row>
    <row r="2118" spans="1:21" hidden="1" x14ac:dyDescent="0.25">
      <c r="A2118" s="7" t="s">
        <v>133</v>
      </c>
      <c r="B2118" s="8">
        <v>66069308</v>
      </c>
      <c r="C2118" s="7" t="s">
        <v>2150</v>
      </c>
      <c r="D2118" s="7">
        <v>49</v>
      </c>
      <c r="E2118" s="10">
        <v>548070013</v>
      </c>
      <c r="F2118" s="7">
        <v>68</v>
      </c>
      <c r="G2118" s="10">
        <v>333251000</v>
      </c>
      <c r="H2118" s="7" t="s">
        <v>16634</v>
      </c>
      <c r="I2118" s="7" t="s">
        <v>862</v>
      </c>
      <c r="J2118" s="7" t="s">
        <v>659</v>
      </c>
      <c r="K2118" s="7" t="s">
        <v>14556</v>
      </c>
      <c r="L2118" s="7" t="s">
        <v>16635</v>
      </c>
      <c r="M2118" s="7" t="s">
        <v>16636</v>
      </c>
      <c r="N2118" s="7" t="s">
        <v>16637</v>
      </c>
      <c r="O2118" s="7" t="s">
        <v>16638</v>
      </c>
      <c r="P2118" s="7" t="s">
        <v>87</v>
      </c>
      <c r="Q2118" s="7" t="s">
        <v>24</v>
      </c>
      <c r="R2118" s="7" t="s">
        <v>995</v>
      </c>
      <c r="S2118" s="7" t="s">
        <v>996</v>
      </c>
      <c r="T2118" s="7" t="s">
        <v>48</v>
      </c>
      <c r="U2118" s="7" t="s">
        <v>91</v>
      </c>
    </row>
    <row r="2119" spans="1:21" hidden="1" x14ac:dyDescent="0.25">
      <c r="A2119" s="7" t="s">
        <v>379</v>
      </c>
      <c r="B2119" s="8">
        <v>66083480</v>
      </c>
      <c r="C2119" s="7" t="s">
        <v>1368</v>
      </c>
      <c r="D2119" s="7">
        <v>209</v>
      </c>
      <c r="E2119" s="10">
        <v>545450000</v>
      </c>
      <c r="F2119" s="7">
        <v>104</v>
      </c>
      <c r="G2119" s="10">
        <v>335411006</v>
      </c>
      <c r="H2119" s="7" t="s">
        <v>438</v>
      </c>
      <c r="I2119" s="7" t="s">
        <v>439</v>
      </c>
      <c r="J2119" s="7" t="s">
        <v>440</v>
      </c>
      <c r="K2119" s="7" t="s">
        <v>14648</v>
      </c>
      <c r="L2119" s="7" t="s">
        <v>873</v>
      </c>
      <c r="M2119" s="7" t="s">
        <v>442</v>
      </c>
      <c r="N2119" s="7" t="s">
        <v>440</v>
      </c>
      <c r="O2119" s="7" t="s">
        <v>4375</v>
      </c>
      <c r="P2119" s="7" t="s">
        <v>374</v>
      </c>
      <c r="Q2119" s="7" t="s">
        <v>24</v>
      </c>
      <c r="R2119" s="7" t="s">
        <v>375</v>
      </c>
      <c r="S2119" s="7" t="s">
        <v>374</v>
      </c>
      <c r="T2119" s="7" t="s">
        <v>48</v>
      </c>
      <c r="U2119" s="7" t="s">
        <v>1129</v>
      </c>
    </row>
    <row r="2120" spans="1:21" hidden="1" x14ac:dyDescent="0.25">
      <c r="A2120" s="7" t="s">
        <v>92</v>
      </c>
      <c r="B2120" s="8">
        <v>66018658</v>
      </c>
      <c r="C2120" s="7" t="s">
        <v>1185</v>
      </c>
      <c r="D2120" s="7">
        <v>222</v>
      </c>
      <c r="E2120" s="10">
        <v>104860000</v>
      </c>
      <c r="F2120" s="7">
        <v>283</v>
      </c>
      <c r="G2120" s="10">
        <v>335536006</v>
      </c>
      <c r="H2120" s="7" t="s">
        <v>17230</v>
      </c>
      <c r="I2120" s="7" t="s">
        <v>1863</v>
      </c>
      <c r="J2120" s="7" t="s">
        <v>6843</v>
      </c>
      <c r="K2120" s="7" t="s">
        <v>17231</v>
      </c>
      <c r="L2120" s="7" t="s">
        <v>17232</v>
      </c>
      <c r="M2120" s="7" t="s">
        <v>17233</v>
      </c>
      <c r="N2120" s="7" t="s">
        <v>17234</v>
      </c>
      <c r="O2120" s="7" t="s">
        <v>17235</v>
      </c>
      <c r="P2120" s="7" t="s">
        <v>87</v>
      </c>
      <c r="Q2120" s="7" t="s">
        <v>24</v>
      </c>
      <c r="R2120" s="7" t="s">
        <v>189</v>
      </c>
      <c r="S2120" s="7" t="s">
        <v>190</v>
      </c>
      <c r="T2120" s="7" t="s">
        <v>48</v>
      </c>
      <c r="U2120" s="7" t="s">
        <v>39</v>
      </c>
    </row>
    <row r="2121" spans="1:21" hidden="1" x14ac:dyDescent="0.25">
      <c r="A2121" s="7" t="s">
        <v>379</v>
      </c>
      <c r="B2121" s="8">
        <v>66105398</v>
      </c>
      <c r="C2121" s="7" t="s">
        <v>215</v>
      </c>
      <c r="D2121" s="7">
        <v>249</v>
      </c>
      <c r="E2121" s="10">
        <v>195111006</v>
      </c>
      <c r="F2121" s="7">
        <v>269</v>
      </c>
      <c r="G2121" s="10">
        <v>335990000</v>
      </c>
      <c r="H2121" s="7" t="s">
        <v>366</v>
      </c>
      <c r="I2121" s="7" t="s">
        <v>367</v>
      </c>
      <c r="J2121" s="7" t="s">
        <v>368</v>
      </c>
      <c r="K2121" s="7" t="s">
        <v>7052</v>
      </c>
      <c r="L2121" s="7" t="s">
        <v>370</v>
      </c>
      <c r="M2121" s="7" t="s">
        <v>371</v>
      </c>
      <c r="N2121" s="7" t="s">
        <v>372</v>
      </c>
      <c r="O2121" s="7" t="s">
        <v>8928</v>
      </c>
      <c r="P2121" s="7" t="s">
        <v>374</v>
      </c>
      <c r="Q2121" s="7" t="s">
        <v>24</v>
      </c>
      <c r="R2121" s="7" t="s">
        <v>375</v>
      </c>
      <c r="S2121" s="7" t="s">
        <v>374</v>
      </c>
      <c r="T2121" s="7" t="s">
        <v>48</v>
      </c>
      <c r="U2121" s="7" t="s">
        <v>44</v>
      </c>
    </row>
    <row r="2122" spans="1:21" hidden="1" x14ac:dyDescent="0.25">
      <c r="A2122" s="7" t="s">
        <v>56</v>
      </c>
      <c r="B2122" s="8">
        <v>66008707</v>
      </c>
      <c r="C2122" s="7" t="s">
        <v>733</v>
      </c>
      <c r="D2122" s="7">
        <v>399</v>
      </c>
      <c r="E2122" s="10">
        <v>196107000</v>
      </c>
      <c r="F2122" s="7">
        <v>524</v>
      </c>
      <c r="G2122" s="10">
        <v>336362015</v>
      </c>
      <c r="H2122" s="7" t="s">
        <v>16682</v>
      </c>
      <c r="I2122" s="7" t="s">
        <v>296</v>
      </c>
      <c r="J2122" s="7" t="s">
        <v>16683</v>
      </c>
      <c r="K2122" s="7" t="s">
        <v>16684</v>
      </c>
      <c r="L2122" s="7" t="s">
        <v>16685</v>
      </c>
      <c r="M2122" s="7" t="s">
        <v>16686</v>
      </c>
      <c r="N2122" s="7" t="s">
        <v>16687</v>
      </c>
      <c r="O2122" s="7" t="s">
        <v>16688</v>
      </c>
      <c r="P2122" s="7" t="s">
        <v>37</v>
      </c>
      <c r="Q2122" s="7" t="s">
        <v>24</v>
      </c>
      <c r="R2122" s="7" t="s">
        <v>240</v>
      </c>
      <c r="S2122" s="7" t="s">
        <v>241</v>
      </c>
      <c r="T2122" s="7" t="s">
        <v>48</v>
      </c>
      <c r="U2122" s="7" t="s">
        <v>39</v>
      </c>
    </row>
    <row r="2123" spans="1:21" s="19" customFormat="1" hidden="1" x14ac:dyDescent="0.25">
      <c r="A2123" s="7" t="s">
        <v>56</v>
      </c>
      <c r="B2123" s="8">
        <v>66107770</v>
      </c>
      <c r="C2123" s="7" t="s">
        <v>447</v>
      </c>
      <c r="D2123" s="7">
        <v>15</v>
      </c>
      <c r="E2123" s="10">
        <v>310901005</v>
      </c>
      <c r="F2123" s="7">
        <v>20</v>
      </c>
      <c r="G2123" s="10">
        <v>336480000</v>
      </c>
      <c r="H2123" s="7" t="s">
        <v>12389</v>
      </c>
      <c r="I2123" s="7" t="s">
        <v>86</v>
      </c>
      <c r="J2123" s="7" t="s">
        <v>3474</v>
      </c>
      <c r="K2123" s="7" t="s">
        <v>4811</v>
      </c>
      <c r="L2123" s="7" t="s">
        <v>3476</v>
      </c>
      <c r="M2123" s="7" t="s">
        <v>12391</v>
      </c>
      <c r="N2123" s="7" t="s">
        <v>12392</v>
      </c>
      <c r="O2123" s="7" t="s">
        <v>16964</v>
      </c>
      <c r="P2123" s="7" t="s">
        <v>37</v>
      </c>
      <c r="Q2123" s="7" t="s">
        <v>24</v>
      </c>
      <c r="R2123" s="7" t="s">
        <v>276</v>
      </c>
      <c r="S2123" s="7" t="s">
        <v>277</v>
      </c>
      <c r="T2123" s="7" t="s">
        <v>48</v>
      </c>
      <c r="U2123" s="7" t="s">
        <v>44</v>
      </c>
    </row>
    <row r="2124" spans="1:21" hidden="1" x14ac:dyDescent="0.25">
      <c r="A2124" s="7" t="s">
        <v>92</v>
      </c>
      <c r="B2124" s="8">
        <v>66064822</v>
      </c>
      <c r="C2124" s="7" t="s">
        <v>1372</v>
      </c>
      <c r="D2124" s="7">
        <v>9</v>
      </c>
      <c r="E2124" s="10">
        <v>150660000</v>
      </c>
      <c r="F2124" s="7">
        <v>6</v>
      </c>
      <c r="G2124" s="10">
        <v>336551006</v>
      </c>
      <c r="H2124" s="7" t="s">
        <v>4228</v>
      </c>
      <c r="I2124" s="7" t="s">
        <v>4229</v>
      </c>
      <c r="J2124" s="7" t="s">
        <v>4230</v>
      </c>
      <c r="K2124" s="7" t="s">
        <v>4231</v>
      </c>
      <c r="L2124" s="7" t="s">
        <v>4232</v>
      </c>
      <c r="M2124" s="7" t="s">
        <v>4233</v>
      </c>
      <c r="N2124" s="7" t="s">
        <v>4234</v>
      </c>
      <c r="O2124" s="7" t="s">
        <v>4235</v>
      </c>
      <c r="P2124" s="7" t="s">
        <v>87</v>
      </c>
      <c r="Q2124" s="7" t="s">
        <v>24</v>
      </c>
      <c r="R2124" s="7" t="s">
        <v>189</v>
      </c>
      <c r="S2124" s="7" t="s">
        <v>190</v>
      </c>
      <c r="T2124" s="7" t="s">
        <v>48</v>
      </c>
      <c r="U2124" s="7" t="s">
        <v>39</v>
      </c>
    </row>
    <row r="2125" spans="1:21" hidden="1" x14ac:dyDescent="0.25">
      <c r="A2125" s="12" t="s">
        <v>92</v>
      </c>
      <c r="B2125" s="13">
        <v>66103339</v>
      </c>
      <c r="C2125" s="12" t="s">
        <v>2664</v>
      </c>
      <c r="D2125" s="12">
        <v>130</v>
      </c>
      <c r="E2125" s="14">
        <v>239321006</v>
      </c>
      <c r="F2125" s="12">
        <v>165</v>
      </c>
      <c r="G2125" s="14">
        <v>336880000</v>
      </c>
      <c r="H2125" s="12" t="s">
        <v>6624</v>
      </c>
      <c r="I2125" s="12" t="s">
        <v>2496</v>
      </c>
      <c r="J2125" s="12" t="s">
        <v>1990</v>
      </c>
      <c r="K2125" s="12" t="s">
        <v>6625</v>
      </c>
      <c r="L2125" s="12" t="s">
        <v>6626</v>
      </c>
      <c r="M2125" s="12" t="s">
        <v>6627</v>
      </c>
      <c r="N2125" s="12" t="s">
        <v>6628</v>
      </c>
      <c r="O2125" s="12" t="s">
        <v>6629</v>
      </c>
      <c r="P2125" s="12" t="s">
        <v>87</v>
      </c>
      <c r="Q2125" s="12" t="s">
        <v>24</v>
      </c>
      <c r="R2125" s="12" t="s">
        <v>128</v>
      </c>
      <c r="S2125" s="12" t="s">
        <v>87</v>
      </c>
      <c r="T2125" s="12" t="s">
        <v>48</v>
      </c>
      <c r="U2125" s="12" t="s">
        <v>44</v>
      </c>
    </row>
    <row r="2126" spans="1:21" hidden="1" x14ac:dyDescent="0.25">
      <c r="A2126" s="7" t="s">
        <v>379</v>
      </c>
      <c r="B2126" s="8">
        <v>66024807</v>
      </c>
      <c r="C2126" s="7" t="s">
        <v>979</v>
      </c>
      <c r="D2126" s="7">
        <v>514</v>
      </c>
      <c r="E2126" s="10">
        <v>350560011</v>
      </c>
      <c r="F2126" s="7">
        <v>647</v>
      </c>
      <c r="G2126" s="10">
        <v>339079000</v>
      </c>
      <c r="H2126" s="7" t="s">
        <v>16810</v>
      </c>
      <c r="I2126" s="7" t="s">
        <v>545</v>
      </c>
      <c r="J2126" s="7" t="s">
        <v>3609</v>
      </c>
      <c r="K2126" s="7" t="s">
        <v>5294</v>
      </c>
      <c r="L2126" s="7" t="s">
        <v>16811</v>
      </c>
      <c r="M2126" s="7" t="s">
        <v>16812</v>
      </c>
      <c r="N2126" s="7" t="s">
        <v>16813</v>
      </c>
      <c r="O2126" s="7" t="s">
        <v>16814</v>
      </c>
      <c r="P2126" s="7" t="s">
        <v>886</v>
      </c>
      <c r="Q2126" s="7" t="s">
        <v>24</v>
      </c>
      <c r="R2126" s="7" t="s">
        <v>529</v>
      </c>
      <c r="S2126" s="7" t="s">
        <v>309</v>
      </c>
      <c r="T2126" s="7" t="s">
        <v>48</v>
      </c>
      <c r="U2126" s="7" t="s">
        <v>39</v>
      </c>
    </row>
    <row r="2127" spans="1:21" hidden="1" x14ac:dyDescent="0.25">
      <c r="A2127" s="7" t="s">
        <v>379</v>
      </c>
      <c r="B2127" s="8">
        <v>66061889</v>
      </c>
      <c r="C2127" s="7" t="s">
        <v>459</v>
      </c>
      <c r="D2127" s="7">
        <v>608</v>
      </c>
      <c r="E2127" s="10">
        <v>304723206</v>
      </c>
      <c r="F2127" s="7">
        <v>572</v>
      </c>
      <c r="G2127" s="10">
        <v>342503060</v>
      </c>
      <c r="H2127" s="7" t="s">
        <v>438</v>
      </c>
      <c r="I2127" s="7" t="s">
        <v>439</v>
      </c>
      <c r="J2127" s="7" t="s">
        <v>440</v>
      </c>
      <c r="K2127" s="7" t="s">
        <v>9735</v>
      </c>
      <c r="L2127" s="7" t="s">
        <v>14286</v>
      </c>
      <c r="M2127" s="7" t="s">
        <v>442</v>
      </c>
      <c r="N2127" s="7" t="s">
        <v>14287</v>
      </c>
      <c r="O2127" s="7" t="s">
        <v>14288</v>
      </c>
      <c r="P2127" s="7" t="s">
        <v>374</v>
      </c>
      <c r="Q2127" s="7" t="s">
        <v>24</v>
      </c>
      <c r="R2127" s="7" t="s">
        <v>375</v>
      </c>
      <c r="S2127" s="7" t="s">
        <v>374</v>
      </c>
      <c r="T2127" s="7" t="s">
        <v>48</v>
      </c>
      <c r="U2127" s="7" t="s">
        <v>39</v>
      </c>
    </row>
    <row r="2128" spans="1:21" hidden="1" x14ac:dyDescent="0.25">
      <c r="A2128" s="7" t="s">
        <v>32</v>
      </c>
      <c r="B2128" s="8">
        <v>66068174</v>
      </c>
      <c r="C2128" s="7" t="s">
        <v>868</v>
      </c>
      <c r="D2128" s="7">
        <v>2301</v>
      </c>
      <c r="E2128" s="10">
        <v>448073990</v>
      </c>
      <c r="F2128" s="7">
        <v>2289</v>
      </c>
      <c r="G2128" s="10">
        <v>343245200</v>
      </c>
      <c r="H2128" s="7" t="s">
        <v>6072</v>
      </c>
      <c r="I2128" s="7" t="s">
        <v>6073</v>
      </c>
      <c r="J2128" s="7" t="s">
        <v>6074</v>
      </c>
      <c r="K2128" s="7" t="s">
        <v>6075</v>
      </c>
      <c r="L2128" s="7" t="s">
        <v>6076</v>
      </c>
      <c r="M2128" s="7" t="s">
        <v>6077</v>
      </c>
      <c r="N2128" s="7" t="s">
        <v>6078</v>
      </c>
      <c r="O2128" s="7" t="s">
        <v>6079</v>
      </c>
      <c r="P2128" s="7" t="s">
        <v>23</v>
      </c>
      <c r="Q2128" s="7" t="s">
        <v>24</v>
      </c>
      <c r="R2128" s="7" t="s">
        <v>80</v>
      </c>
      <c r="S2128" s="7" t="s">
        <v>23</v>
      </c>
      <c r="T2128" s="7" t="s">
        <v>48</v>
      </c>
      <c r="U2128" s="7" t="s">
        <v>44</v>
      </c>
    </row>
    <row r="2129" spans="1:21" hidden="1" x14ac:dyDescent="0.25">
      <c r="A2129" s="7" t="s">
        <v>56</v>
      </c>
      <c r="B2129" s="8">
        <v>67128380</v>
      </c>
      <c r="C2129" s="7" t="s">
        <v>656</v>
      </c>
      <c r="D2129" s="7">
        <v>16</v>
      </c>
      <c r="E2129" s="10">
        <v>706650000</v>
      </c>
      <c r="F2129" s="7">
        <v>8</v>
      </c>
      <c r="G2129" s="10">
        <v>344100000</v>
      </c>
      <c r="H2129" s="7" t="s">
        <v>4008</v>
      </c>
      <c r="I2129" s="7" t="s">
        <v>4009</v>
      </c>
      <c r="J2129" s="7" t="s">
        <v>4010</v>
      </c>
      <c r="K2129" s="7" t="s">
        <v>4011</v>
      </c>
      <c r="L2129" s="7" t="s">
        <v>4012</v>
      </c>
      <c r="M2129" s="7" t="s">
        <v>4013</v>
      </c>
      <c r="N2129" s="7" t="s">
        <v>4014</v>
      </c>
      <c r="O2129" s="7" t="s">
        <v>4015</v>
      </c>
      <c r="P2129" s="7" t="s">
        <v>806</v>
      </c>
      <c r="Q2129" s="7" t="s">
        <v>24</v>
      </c>
      <c r="R2129" s="7" t="s">
        <v>807</v>
      </c>
      <c r="S2129" s="7" t="s">
        <v>806</v>
      </c>
      <c r="T2129" s="7" t="s">
        <v>48</v>
      </c>
      <c r="U2129" s="7" t="s">
        <v>91</v>
      </c>
    </row>
    <row r="2130" spans="1:21" hidden="1" x14ac:dyDescent="0.25">
      <c r="A2130" s="7" t="s">
        <v>92</v>
      </c>
      <c r="B2130" s="8">
        <v>66108149</v>
      </c>
      <c r="C2130" s="7" t="s">
        <v>1270</v>
      </c>
      <c r="D2130" s="7">
        <v>3</v>
      </c>
      <c r="E2130" s="10">
        <v>4021005</v>
      </c>
      <c r="F2130" s="7">
        <v>68</v>
      </c>
      <c r="G2130" s="10">
        <v>345010000</v>
      </c>
      <c r="H2130" s="7" t="s">
        <v>12668</v>
      </c>
      <c r="I2130" s="7" t="s">
        <v>864</v>
      </c>
      <c r="J2130" s="7" t="s">
        <v>3281</v>
      </c>
      <c r="K2130" s="7" t="s">
        <v>12669</v>
      </c>
      <c r="L2130" s="7" t="s">
        <v>12670</v>
      </c>
      <c r="M2130" s="7" t="s">
        <v>12671</v>
      </c>
      <c r="N2130" s="7" t="s">
        <v>12672</v>
      </c>
      <c r="O2130" s="7" t="s">
        <v>12673</v>
      </c>
      <c r="P2130" s="7" t="s">
        <v>87</v>
      </c>
      <c r="Q2130" s="7" t="s">
        <v>24</v>
      </c>
      <c r="R2130" s="7" t="s">
        <v>230</v>
      </c>
      <c r="S2130" s="7" t="s">
        <v>231</v>
      </c>
      <c r="T2130" s="7" t="s">
        <v>48</v>
      </c>
      <c r="U2130" s="7" t="s">
        <v>27</v>
      </c>
    </row>
    <row r="2131" spans="1:21" hidden="1" x14ac:dyDescent="0.25">
      <c r="A2131" s="7" t="s">
        <v>32</v>
      </c>
      <c r="B2131" s="8">
        <v>66089513</v>
      </c>
      <c r="C2131" s="7" t="s">
        <v>4588</v>
      </c>
      <c r="D2131" s="7">
        <v>50</v>
      </c>
      <c r="E2131" s="10">
        <v>42650000</v>
      </c>
      <c r="F2131" s="7">
        <v>55</v>
      </c>
      <c r="G2131" s="10">
        <v>345553646</v>
      </c>
      <c r="H2131" s="7" t="s">
        <v>5430</v>
      </c>
      <c r="I2131" s="7" t="s">
        <v>3234</v>
      </c>
      <c r="J2131" s="7" t="s">
        <v>5431</v>
      </c>
      <c r="K2131" s="7" t="s">
        <v>5432</v>
      </c>
      <c r="L2131" s="7" t="s">
        <v>5433</v>
      </c>
      <c r="M2131" s="7" t="s">
        <v>5434</v>
      </c>
      <c r="N2131" s="7" t="s">
        <v>5435</v>
      </c>
      <c r="O2131" s="7" t="s">
        <v>5436</v>
      </c>
      <c r="P2131" s="7" t="s">
        <v>23</v>
      </c>
      <c r="Q2131" s="7" t="s">
        <v>24</v>
      </c>
      <c r="R2131" s="7" t="s">
        <v>25</v>
      </c>
      <c r="S2131" s="7" t="s">
        <v>26</v>
      </c>
      <c r="T2131" s="7" t="s">
        <v>48</v>
      </c>
      <c r="U2131" s="7" t="s">
        <v>39</v>
      </c>
    </row>
    <row r="2132" spans="1:21" hidden="1" x14ac:dyDescent="0.25">
      <c r="A2132" s="7" t="s">
        <v>32</v>
      </c>
      <c r="B2132" s="8">
        <v>66066265</v>
      </c>
      <c r="C2132" s="7" t="s">
        <v>1319</v>
      </c>
      <c r="D2132" s="7">
        <v>94</v>
      </c>
      <c r="E2132" s="10">
        <v>220655000</v>
      </c>
      <c r="F2132" s="7">
        <v>81</v>
      </c>
      <c r="G2132" s="10">
        <v>345720000</v>
      </c>
      <c r="H2132" s="7" t="s">
        <v>17724</v>
      </c>
      <c r="I2132" s="7" t="s">
        <v>592</v>
      </c>
      <c r="J2132" s="7" t="s">
        <v>1142</v>
      </c>
      <c r="K2132" s="7" t="s">
        <v>17725</v>
      </c>
      <c r="L2132" s="7" t="s">
        <v>17726</v>
      </c>
      <c r="M2132" s="7" t="s">
        <v>17727</v>
      </c>
      <c r="N2132" s="7" t="s">
        <v>2357</v>
      </c>
      <c r="O2132" s="7" t="s">
        <v>17728</v>
      </c>
      <c r="P2132" s="7" t="s">
        <v>119</v>
      </c>
      <c r="Q2132" s="7" t="s">
        <v>24</v>
      </c>
      <c r="R2132" s="7" t="s">
        <v>120</v>
      </c>
      <c r="S2132" s="7" t="s">
        <v>119</v>
      </c>
      <c r="T2132" s="7" t="s">
        <v>48</v>
      </c>
      <c r="U2132" s="7" t="s">
        <v>27</v>
      </c>
    </row>
    <row r="2133" spans="1:21" hidden="1" x14ac:dyDescent="0.25">
      <c r="A2133" s="7" t="s">
        <v>32</v>
      </c>
      <c r="B2133" s="8">
        <v>66031739</v>
      </c>
      <c r="C2133" s="7" t="s">
        <v>2186</v>
      </c>
      <c r="D2133" s="7">
        <v>242</v>
      </c>
      <c r="E2133" s="10">
        <v>316340000</v>
      </c>
      <c r="F2133" s="7">
        <v>224</v>
      </c>
      <c r="G2133" s="10">
        <v>345758000</v>
      </c>
      <c r="H2133" s="7" t="s">
        <v>12592</v>
      </c>
      <c r="I2133" s="7" t="s">
        <v>1338</v>
      </c>
      <c r="J2133" s="7" t="s">
        <v>3126</v>
      </c>
      <c r="K2133" s="7" t="s">
        <v>12593</v>
      </c>
      <c r="L2133" s="7" t="s">
        <v>12594</v>
      </c>
      <c r="M2133" s="7" t="s">
        <v>12595</v>
      </c>
      <c r="N2133" s="7" t="s">
        <v>12596</v>
      </c>
      <c r="O2133" s="7" t="s">
        <v>12597</v>
      </c>
      <c r="P2133" s="7" t="s">
        <v>23</v>
      </c>
      <c r="Q2133" s="7" t="s">
        <v>24</v>
      </c>
      <c r="R2133" s="7" t="s">
        <v>80</v>
      </c>
      <c r="S2133" s="7" t="s">
        <v>23</v>
      </c>
      <c r="T2133" s="7" t="s">
        <v>48</v>
      </c>
      <c r="U2133" s="7" t="s">
        <v>39</v>
      </c>
    </row>
    <row r="2134" spans="1:21" hidden="1" x14ac:dyDescent="0.25">
      <c r="A2134" s="7" t="s">
        <v>379</v>
      </c>
      <c r="B2134" s="8">
        <v>66018099</v>
      </c>
      <c r="C2134" s="7" t="s">
        <v>341</v>
      </c>
      <c r="D2134" s="7">
        <v>82</v>
      </c>
      <c r="E2134" s="10">
        <v>276675000</v>
      </c>
      <c r="F2134" s="7">
        <v>124</v>
      </c>
      <c r="G2134" s="10">
        <v>346026006</v>
      </c>
      <c r="H2134" s="7" t="s">
        <v>3536</v>
      </c>
      <c r="I2134" s="7" t="s">
        <v>355</v>
      </c>
      <c r="J2134" s="7" t="s">
        <v>1471</v>
      </c>
      <c r="K2134" s="7" t="s">
        <v>3537</v>
      </c>
      <c r="L2134" s="7" t="s">
        <v>3538</v>
      </c>
      <c r="M2134" s="7" t="s">
        <v>3539</v>
      </c>
      <c r="N2134" s="7" t="s">
        <v>3540</v>
      </c>
      <c r="O2134" s="7" t="s">
        <v>3541</v>
      </c>
      <c r="P2134" s="7" t="s">
        <v>886</v>
      </c>
      <c r="Q2134" s="7" t="s">
        <v>24</v>
      </c>
      <c r="R2134" s="7" t="s">
        <v>529</v>
      </c>
      <c r="S2134" s="7" t="s">
        <v>309</v>
      </c>
      <c r="T2134" s="7" t="s">
        <v>48</v>
      </c>
      <c r="U2134" s="7" t="s">
        <v>91</v>
      </c>
    </row>
    <row r="2135" spans="1:21" hidden="1" x14ac:dyDescent="0.25">
      <c r="A2135" s="7" t="s">
        <v>32</v>
      </c>
      <c r="B2135" s="8">
        <v>66107296</v>
      </c>
      <c r="C2135" s="7" t="s">
        <v>1157</v>
      </c>
      <c r="D2135" s="7">
        <v>50</v>
      </c>
      <c r="E2135" s="10">
        <v>30251005</v>
      </c>
      <c r="F2135" s="7">
        <v>60</v>
      </c>
      <c r="G2135" s="10">
        <v>346870000</v>
      </c>
      <c r="H2135" s="7" t="s">
        <v>8046</v>
      </c>
      <c r="I2135" s="7" t="s">
        <v>846</v>
      </c>
      <c r="J2135" s="7" t="s">
        <v>8047</v>
      </c>
      <c r="K2135" s="7" t="s">
        <v>126</v>
      </c>
      <c r="L2135" s="7" t="s">
        <v>8048</v>
      </c>
      <c r="M2135" s="7" t="s">
        <v>8049</v>
      </c>
      <c r="N2135" s="7" t="s">
        <v>8050</v>
      </c>
      <c r="O2135" s="7" t="s">
        <v>8051</v>
      </c>
      <c r="P2135" s="7" t="s">
        <v>23</v>
      </c>
      <c r="Q2135" s="7" t="s">
        <v>24</v>
      </c>
      <c r="R2135" s="7" t="s">
        <v>80</v>
      </c>
      <c r="S2135" s="7" t="s">
        <v>23</v>
      </c>
      <c r="T2135" s="7" t="s">
        <v>48</v>
      </c>
      <c r="U2135" s="7" t="s">
        <v>39</v>
      </c>
    </row>
    <row r="2136" spans="1:21" hidden="1" x14ac:dyDescent="0.25">
      <c r="A2136" s="7" t="s">
        <v>133</v>
      </c>
      <c r="B2136" s="8">
        <v>66105207</v>
      </c>
      <c r="C2136" s="7" t="s">
        <v>2048</v>
      </c>
      <c r="D2136" s="7">
        <v>134</v>
      </c>
      <c r="E2136" s="10">
        <v>286431006</v>
      </c>
      <c r="F2136" s="7">
        <v>78</v>
      </c>
      <c r="G2136" s="10">
        <v>347230000</v>
      </c>
      <c r="H2136" s="7" t="s">
        <v>5825</v>
      </c>
      <c r="I2136" s="7" t="s">
        <v>5826</v>
      </c>
      <c r="J2136" s="7" t="s">
        <v>1620</v>
      </c>
      <c r="K2136" s="7" t="s">
        <v>5827</v>
      </c>
      <c r="L2136" s="7" t="s">
        <v>5828</v>
      </c>
      <c r="M2136" s="7" t="s">
        <v>5829</v>
      </c>
      <c r="N2136" s="7" t="s">
        <v>5830</v>
      </c>
      <c r="O2136" s="7" t="s">
        <v>5831</v>
      </c>
      <c r="P2136" s="7" t="s">
        <v>746</v>
      </c>
      <c r="Q2136" s="7" t="s">
        <v>24</v>
      </c>
      <c r="R2136" s="7" t="s">
        <v>168</v>
      </c>
      <c r="S2136" s="7" t="s">
        <v>167</v>
      </c>
      <c r="T2136" s="7" t="s">
        <v>48</v>
      </c>
      <c r="U2136" s="7" t="s">
        <v>91</v>
      </c>
    </row>
    <row r="2137" spans="1:21" hidden="1" x14ac:dyDescent="0.25">
      <c r="A2137" s="7" t="s">
        <v>379</v>
      </c>
      <c r="B2137" s="8">
        <v>64007879</v>
      </c>
      <c r="C2137" s="7" t="s">
        <v>322</v>
      </c>
      <c r="D2137" s="7">
        <v>124</v>
      </c>
      <c r="E2137" s="10">
        <v>166940000</v>
      </c>
      <c r="F2137" s="7">
        <v>315</v>
      </c>
      <c r="G2137" s="10">
        <v>348511006</v>
      </c>
      <c r="H2137" s="7" t="s">
        <v>13412</v>
      </c>
      <c r="I2137" s="7" t="s">
        <v>5495</v>
      </c>
      <c r="J2137" s="7" t="s">
        <v>1601</v>
      </c>
      <c r="K2137" s="7" t="s">
        <v>13784</v>
      </c>
      <c r="L2137" s="7" t="s">
        <v>13195</v>
      </c>
      <c r="M2137" s="7" t="s">
        <v>13413</v>
      </c>
      <c r="N2137" s="7" t="s">
        <v>13785</v>
      </c>
      <c r="O2137" s="7" t="s">
        <v>13786</v>
      </c>
      <c r="P2137" s="7" t="s">
        <v>156</v>
      </c>
      <c r="Q2137" s="7" t="s">
        <v>3914</v>
      </c>
      <c r="R2137" s="7" t="s">
        <v>1722</v>
      </c>
      <c r="S2137" s="7" t="s">
        <v>156</v>
      </c>
      <c r="T2137" s="7" t="s">
        <v>48</v>
      </c>
      <c r="U2137" s="7" t="s">
        <v>27</v>
      </c>
    </row>
    <row r="2138" spans="1:21" hidden="1" x14ac:dyDescent="0.25">
      <c r="A2138" s="7" t="s">
        <v>32</v>
      </c>
      <c r="B2138" s="8">
        <v>66062352</v>
      </c>
      <c r="C2138" s="7" t="s">
        <v>2245</v>
      </c>
      <c r="D2138" s="7">
        <v>235</v>
      </c>
      <c r="E2138" s="10">
        <v>165541500</v>
      </c>
      <c r="F2138" s="7">
        <v>411</v>
      </c>
      <c r="G2138" s="10">
        <v>348893000</v>
      </c>
      <c r="H2138" s="7" t="s">
        <v>10578</v>
      </c>
      <c r="I2138" s="7" t="s">
        <v>864</v>
      </c>
      <c r="J2138" s="7" t="s">
        <v>10579</v>
      </c>
      <c r="K2138" s="7" t="s">
        <v>10580</v>
      </c>
      <c r="L2138" s="7" t="s">
        <v>10581</v>
      </c>
      <c r="M2138" s="7" t="s">
        <v>10582</v>
      </c>
      <c r="N2138" s="7" t="s">
        <v>10583</v>
      </c>
      <c r="O2138" s="7" t="s">
        <v>10584</v>
      </c>
      <c r="P2138" s="7" t="s">
        <v>119</v>
      </c>
      <c r="Q2138" s="7" t="s">
        <v>24</v>
      </c>
      <c r="R2138" s="7" t="s">
        <v>120</v>
      </c>
      <c r="S2138" s="7" t="s">
        <v>119</v>
      </c>
      <c r="T2138" s="7" t="s">
        <v>48</v>
      </c>
      <c r="U2138" s="7" t="s">
        <v>91</v>
      </c>
    </row>
    <row r="2139" spans="1:21" hidden="1" x14ac:dyDescent="0.25">
      <c r="A2139" s="7" t="s">
        <v>92</v>
      </c>
      <c r="B2139" s="8">
        <v>67137368</v>
      </c>
      <c r="C2139" s="7" t="s">
        <v>4031</v>
      </c>
      <c r="D2139" s="7">
        <v>132</v>
      </c>
      <c r="E2139" s="10">
        <v>120301006</v>
      </c>
      <c r="F2139" s="7">
        <v>100</v>
      </c>
      <c r="G2139" s="10">
        <v>349490000</v>
      </c>
      <c r="H2139" s="7" t="s">
        <v>16870</v>
      </c>
      <c r="I2139" s="7" t="s">
        <v>380</v>
      </c>
      <c r="J2139" s="7" t="s">
        <v>1281</v>
      </c>
      <c r="K2139" s="7" t="s">
        <v>16871</v>
      </c>
      <c r="L2139" s="7" t="s">
        <v>16872</v>
      </c>
      <c r="M2139" s="7" t="s">
        <v>16873</v>
      </c>
      <c r="N2139" s="7" t="s">
        <v>16874</v>
      </c>
      <c r="O2139" s="7" t="s">
        <v>16875</v>
      </c>
      <c r="P2139" s="7" t="s">
        <v>87</v>
      </c>
      <c r="Q2139" s="7" t="s">
        <v>24</v>
      </c>
      <c r="R2139" s="7" t="s">
        <v>189</v>
      </c>
      <c r="S2139" s="7" t="s">
        <v>190</v>
      </c>
      <c r="T2139" s="7" t="s">
        <v>48</v>
      </c>
      <c r="U2139" s="7" t="s">
        <v>44</v>
      </c>
    </row>
    <row r="2140" spans="1:21" hidden="1" x14ac:dyDescent="0.25">
      <c r="A2140" s="7" t="s">
        <v>92</v>
      </c>
      <c r="B2140" s="8">
        <v>67127156</v>
      </c>
      <c r="C2140" s="7" t="s">
        <v>8206</v>
      </c>
      <c r="D2140" s="7">
        <v>7</v>
      </c>
      <c r="E2140" s="10">
        <v>375501006</v>
      </c>
      <c r="F2140" s="7">
        <v>15</v>
      </c>
      <c r="G2140" s="10">
        <v>350001015</v>
      </c>
      <c r="H2140" s="7" t="s">
        <v>12650</v>
      </c>
      <c r="I2140" s="7" t="s">
        <v>592</v>
      </c>
      <c r="J2140" s="7" t="s">
        <v>12651</v>
      </c>
      <c r="K2140" s="7" t="s">
        <v>12652</v>
      </c>
      <c r="L2140" s="7" t="s">
        <v>12653</v>
      </c>
      <c r="M2140" s="7" t="s">
        <v>12654</v>
      </c>
      <c r="N2140" s="7" t="s">
        <v>12655</v>
      </c>
      <c r="O2140" s="7" t="s">
        <v>12656</v>
      </c>
      <c r="P2140" s="7" t="s">
        <v>87</v>
      </c>
      <c r="Q2140" s="7" t="s">
        <v>24</v>
      </c>
      <c r="R2140" s="7" t="s">
        <v>189</v>
      </c>
      <c r="S2140" s="7" t="s">
        <v>190</v>
      </c>
      <c r="T2140" s="7" t="s">
        <v>48</v>
      </c>
      <c r="U2140" s="7" t="s">
        <v>44</v>
      </c>
    </row>
    <row r="2141" spans="1:21" hidden="1" x14ac:dyDescent="0.25">
      <c r="A2141" s="7" t="s">
        <v>32</v>
      </c>
      <c r="B2141" s="8">
        <v>66067256</v>
      </c>
      <c r="C2141" s="7" t="s">
        <v>1079</v>
      </c>
      <c r="D2141" s="7">
        <v>1192</v>
      </c>
      <c r="E2141" s="10">
        <v>307193000</v>
      </c>
      <c r="F2141" s="7">
        <v>290</v>
      </c>
      <c r="G2141" s="10">
        <v>350134500</v>
      </c>
      <c r="H2141" s="7" t="s">
        <v>4298</v>
      </c>
      <c r="I2141" s="7" t="s">
        <v>406</v>
      </c>
      <c r="J2141" s="7" t="s">
        <v>4299</v>
      </c>
      <c r="K2141" s="7" t="s">
        <v>4113</v>
      </c>
      <c r="L2141" s="7" t="s">
        <v>4300</v>
      </c>
      <c r="M2141" s="7" t="s">
        <v>4301</v>
      </c>
      <c r="N2141" s="7" t="s">
        <v>4302</v>
      </c>
      <c r="O2141" s="7" t="s">
        <v>4303</v>
      </c>
      <c r="P2141" s="7" t="s">
        <v>23</v>
      </c>
      <c r="Q2141" s="7" t="s">
        <v>24</v>
      </c>
      <c r="R2141" s="7" t="s">
        <v>80</v>
      </c>
      <c r="S2141" s="7" t="s">
        <v>23</v>
      </c>
      <c r="T2141" s="7" t="s">
        <v>48</v>
      </c>
      <c r="U2141" s="7" t="s">
        <v>39</v>
      </c>
    </row>
    <row r="2142" spans="1:21" hidden="1" x14ac:dyDescent="0.25">
      <c r="A2142" s="7" t="s">
        <v>92</v>
      </c>
      <c r="B2142" s="8">
        <v>66058453</v>
      </c>
      <c r="C2142" s="7" t="s">
        <v>455</v>
      </c>
      <c r="D2142" s="7">
        <v>129</v>
      </c>
      <c r="E2142" s="10">
        <v>401550006</v>
      </c>
      <c r="F2142" s="7">
        <v>121</v>
      </c>
      <c r="G2142" s="10">
        <v>350406015</v>
      </c>
      <c r="H2142" s="7" t="s">
        <v>10311</v>
      </c>
      <c r="I2142" s="7" t="s">
        <v>761</v>
      </c>
      <c r="J2142" s="7" t="s">
        <v>1751</v>
      </c>
      <c r="K2142" s="7" t="s">
        <v>10312</v>
      </c>
      <c r="L2142" s="7" t="s">
        <v>10313</v>
      </c>
      <c r="M2142" s="7" t="s">
        <v>10314</v>
      </c>
      <c r="N2142" s="7" t="s">
        <v>10315</v>
      </c>
      <c r="O2142" s="7" t="s">
        <v>10316</v>
      </c>
      <c r="P2142" s="7" t="s">
        <v>87</v>
      </c>
      <c r="Q2142" s="7" t="s">
        <v>24</v>
      </c>
      <c r="R2142" s="7" t="s">
        <v>189</v>
      </c>
      <c r="S2142" s="7" t="s">
        <v>190</v>
      </c>
      <c r="T2142" s="7" t="s">
        <v>48</v>
      </c>
      <c r="U2142" s="7" t="s">
        <v>39</v>
      </c>
    </row>
    <row r="2143" spans="1:21" hidden="1" x14ac:dyDescent="0.25">
      <c r="A2143" s="7" t="s">
        <v>133</v>
      </c>
      <c r="B2143" s="8">
        <v>66106495</v>
      </c>
      <c r="C2143" s="7" t="s">
        <v>322</v>
      </c>
      <c r="D2143" s="7">
        <v>40</v>
      </c>
      <c r="E2143" s="10">
        <v>386210000</v>
      </c>
      <c r="F2143" s="7">
        <v>124</v>
      </c>
      <c r="G2143" s="10">
        <v>350561006</v>
      </c>
      <c r="H2143" s="7" t="s">
        <v>315</v>
      </c>
      <c r="I2143" s="7" t="s">
        <v>296</v>
      </c>
      <c r="J2143" s="7" t="s">
        <v>316</v>
      </c>
      <c r="K2143" s="7" t="s">
        <v>317</v>
      </c>
      <c r="L2143" s="7" t="s">
        <v>318</v>
      </c>
      <c r="M2143" s="7" t="s">
        <v>319</v>
      </c>
      <c r="N2143" s="7" t="s">
        <v>320</v>
      </c>
      <c r="O2143" s="7" t="s">
        <v>321</v>
      </c>
      <c r="P2143" s="7" t="s">
        <v>87</v>
      </c>
      <c r="Q2143" s="7" t="s">
        <v>24</v>
      </c>
      <c r="R2143" s="7" t="s">
        <v>230</v>
      </c>
      <c r="S2143" s="7" t="s">
        <v>231</v>
      </c>
      <c r="T2143" s="7" t="s">
        <v>48</v>
      </c>
      <c r="U2143" s="7" t="s">
        <v>121</v>
      </c>
    </row>
    <row r="2144" spans="1:21" hidden="1" x14ac:dyDescent="0.25">
      <c r="A2144" s="7" t="s">
        <v>32</v>
      </c>
      <c r="B2144" s="8">
        <v>67068668</v>
      </c>
      <c r="C2144" s="7" t="s">
        <v>863</v>
      </c>
      <c r="D2144" s="7">
        <v>385</v>
      </c>
      <c r="E2144" s="10">
        <v>185520000</v>
      </c>
      <c r="F2144" s="7">
        <v>461</v>
      </c>
      <c r="G2144" s="10">
        <v>350805000</v>
      </c>
      <c r="H2144" s="7" t="s">
        <v>10344</v>
      </c>
      <c r="I2144" s="7" t="s">
        <v>296</v>
      </c>
      <c r="J2144" s="7" t="s">
        <v>47</v>
      </c>
      <c r="K2144" s="7" t="s">
        <v>10345</v>
      </c>
      <c r="L2144" s="7" t="s">
        <v>10346</v>
      </c>
      <c r="M2144" s="7" t="s">
        <v>10347</v>
      </c>
      <c r="N2144" s="7" t="s">
        <v>10348</v>
      </c>
      <c r="O2144" s="7" t="s">
        <v>10349</v>
      </c>
      <c r="P2144" s="7" t="s">
        <v>23</v>
      </c>
      <c r="Q2144" s="7" t="s">
        <v>24</v>
      </c>
      <c r="R2144" s="7" t="s">
        <v>80</v>
      </c>
      <c r="S2144" s="7" t="s">
        <v>23</v>
      </c>
      <c r="T2144" s="7" t="s">
        <v>48</v>
      </c>
      <c r="U2144" s="7" t="s">
        <v>121</v>
      </c>
    </row>
    <row r="2145" spans="1:21" hidden="1" x14ac:dyDescent="0.25">
      <c r="A2145" s="7" t="s">
        <v>379</v>
      </c>
      <c r="B2145" s="8">
        <v>67146739</v>
      </c>
      <c r="C2145" s="7" t="s">
        <v>1448</v>
      </c>
      <c r="D2145" s="7">
        <v>608</v>
      </c>
      <c r="E2145" s="10">
        <v>379692194</v>
      </c>
      <c r="F2145" s="7">
        <v>643</v>
      </c>
      <c r="G2145" s="10">
        <v>351897000</v>
      </c>
      <c r="H2145" s="7" t="s">
        <v>1271</v>
      </c>
      <c r="I2145" s="7" t="s">
        <v>513</v>
      </c>
      <c r="J2145" s="7" t="s">
        <v>1272</v>
      </c>
      <c r="K2145" s="7" t="s">
        <v>1445</v>
      </c>
      <c r="L2145" s="7" t="s">
        <v>1273</v>
      </c>
      <c r="M2145" s="7" t="s">
        <v>1274</v>
      </c>
      <c r="N2145" s="7" t="s">
        <v>1446</v>
      </c>
      <c r="O2145" s="7" t="s">
        <v>1447</v>
      </c>
      <c r="P2145" s="7" t="s">
        <v>309</v>
      </c>
      <c r="Q2145" s="7" t="s">
        <v>24</v>
      </c>
      <c r="R2145" s="7" t="s">
        <v>529</v>
      </c>
      <c r="S2145" s="7" t="s">
        <v>309</v>
      </c>
      <c r="T2145" s="7" t="s">
        <v>48</v>
      </c>
      <c r="U2145" s="7" t="s">
        <v>121</v>
      </c>
    </row>
    <row r="2146" spans="1:21" hidden="1" x14ac:dyDescent="0.25">
      <c r="A2146" s="7" t="s">
        <v>32</v>
      </c>
      <c r="B2146" s="8">
        <v>66080257</v>
      </c>
      <c r="C2146" s="7" t="s">
        <v>3963</v>
      </c>
      <c r="D2146" s="7">
        <v>243</v>
      </c>
      <c r="E2146" s="10">
        <v>156000000</v>
      </c>
      <c r="F2146" s="7">
        <v>287</v>
      </c>
      <c r="G2146" s="10">
        <v>352390000</v>
      </c>
      <c r="H2146" s="7" t="s">
        <v>5051</v>
      </c>
      <c r="I2146" s="7" t="s">
        <v>1396</v>
      </c>
      <c r="J2146" s="7" t="s">
        <v>5052</v>
      </c>
      <c r="K2146" s="7" t="s">
        <v>5053</v>
      </c>
      <c r="L2146" s="7" t="s">
        <v>5054</v>
      </c>
      <c r="M2146" s="7" t="s">
        <v>5055</v>
      </c>
      <c r="N2146" s="7" t="s">
        <v>5056</v>
      </c>
      <c r="O2146" s="7" t="s">
        <v>5057</v>
      </c>
      <c r="P2146" s="7" t="s">
        <v>23</v>
      </c>
      <c r="Q2146" s="7" t="s">
        <v>24</v>
      </c>
      <c r="R2146" s="7" t="s">
        <v>80</v>
      </c>
      <c r="S2146" s="7" t="s">
        <v>23</v>
      </c>
      <c r="T2146" s="7" t="s">
        <v>48</v>
      </c>
      <c r="U2146" s="7" t="s">
        <v>27</v>
      </c>
    </row>
    <row r="2147" spans="1:21" hidden="1" x14ac:dyDescent="0.25">
      <c r="A2147" s="7" t="s">
        <v>32</v>
      </c>
      <c r="B2147" s="8">
        <v>66065892</v>
      </c>
      <c r="C2147" s="7" t="s">
        <v>2686</v>
      </c>
      <c r="D2147" s="7">
        <v>22</v>
      </c>
      <c r="E2147" s="10">
        <v>117120000</v>
      </c>
      <c r="F2147" s="7">
        <v>17</v>
      </c>
      <c r="G2147" s="10">
        <v>352475000</v>
      </c>
      <c r="H2147" s="7" t="s">
        <v>3521</v>
      </c>
      <c r="I2147" s="7" t="s">
        <v>1026</v>
      </c>
      <c r="J2147" s="7" t="s">
        <v>3522</v>
      </c>
      <c r="K2147" s="7" t="s">
        <v>3523</v>
      </c>
      <c r="L2147" s="7" t="s">
        <v>3524</v>
      </c>
      <c r="M2147" s="7" t="s">
        <v>3525</v>
      </c>
      <c r="N2147" s="7" t="s">
        <v>3526</v>
      </c>
      <c r="O2147" s="7" t="s">
        <v>3527</v>
      </c>
      <c r="P2147" s="7" t="s">
        <v>23</v>
      </c>
      <c r="Q2147" s="7" t="s">
        <v>24</v>
      </c>
      <c r="R2147" s="7" t="s">
        <v>80</v>
      </c>
      <c r="S2147" s="7" t="s">
        <v>23</v>
      </c>
      <c r="T2147" s="7" t="s">
        <v>48</v>
      </c>
      <c r="U2147" s="7" t="s">
        <v>39</v>
      </c>
    </row>
    <row r="2148" spans="1:21" hidden="1" x14ac:dyDescent="0.25">
      <c r="A2148" s="7" t="s">
        <v>92</v>
      </c>
      <c r="B2148" s="8">
        <v>66063607</v>
      </c>
      <c r="C2148" s="7" t="s">
        <v>1226</v>
      </c>
      <c r="D2148" s="7">
        <v>676</v>
      </c>
      <c r="E2148" s="10">
        <v>147912007</v>
      </c>
      <c r="F2148" s="7">
        <v>171</v>
      </c>
      <c r="G2148" s="10">
        <v>352521000</v>
      </c>
      <c r="H2148" s="7" t="s">
        <v>1213</v>
      </c>
      <c r="I2148" s="7" t="s">
        <v>1214</v>
      </c>
      <c r="J2148" s="7" t="s">
        <v>1215</v>
      </c>
      <c r="K2148" s="7" t="s">
        <v>1216</v>
      </c>
      <c r="L2148" s="7" t="s">
        <v>1217</v>
      </c>
      <c r="M2148" s="7" t="s">
        <v>1218</v>
      </c>
      <c r="N2148" s="7" t="s">
        <v>1219</v>
      </c>
      <c r="O2148" s="7" t="s">
        <v>1220</v>
      </c>
      <c r="P2148" s="7" t="s">
        <v>87</v>
      </c>
      <c r="Q2148" s="7" t="s">
        <v>24</v>
      </c>
      <c r="R2148" s="7" t="s">
        <v>1221</v>
      </c>
      <c r="S2148" s="7" t="s">
        <v>1222</v>
      </c>
      <c r="T2148" s="7" t="s">
        <v>48</v>
      </c>
      <c r="U2148" s="7" t="s">
        <v>27</v>
      </c>
    </row>
    <row r="2149" spans="1:21" hidden="1" x14ac:dyDescent="0.25">
      <c r="A2149" s="7" t="s">
        <v>92</v>
      </c>
      <c r="B2149" s="8">
        <v>67126857</v>
      </c>
      <c r="C2149" s="7" t="s">
        <v>4769</v>
      </c>
      <c r="D2149" s="7">
        <v>7</v>
      </c>
      <c r="E2149" s="10">
        <v>53500000</v>
      </c>
      <c r="F2149" s="7">
        <v>12</v>
      </c>
      <c r="G2149" s="10">
        <v>353502021</v>
      </c>
      <c r="H2149" s="7" t="s">
        <v>17877</v>
      </c>
      <c r="I2149" s="7" t="s">
        <v>9382</v>
      </c>
      <c r="J2149" s="7" t="s">
        <v>17878</v>
      </c>
      <c r="K2149" s="7" t="s">
        <v>17879</v>
      </c>
      <c r="L2149" s="7" t="s">
        <v>17880</v>
      </c>
      <c r="M2149" s="7" t="s">
        <v>17881</v>
      </c>
      <c r="N2149" s="7" t="s">
        <v>17882</v>
      </c>
      <c r="O2149" s="7" t="s">
        <v>17883</v>
      </c>
      <c r="P2149" s="7" t="s">
        <v>87</v>
      </c>
      <c r="Q2149" s="7" t="s">
        <v>24</v>
      </c>
      <c r="R2149" s="7" t="s">
        <v>310</v>
      </c>
      <c r="S2149" s="7" t="s">
        <v>311</v>
      </c>
      <c r="T2149" s="7" t="s">
        <v>48</v>
      </c>
      <c r="U2149" s="7" t="s">
        <v>44</v>
      </c>
    </row>
    <row r="2150" spans="1:21" hidden="1" x14ac:dyDescent="0.25">
      <c r="A2150" s="7" t="s">
        <v>56</v>
      </c>
      <c r="B2150" s="8">
        <v>66006410</v>
      </c>
      <c r="C2150" s="7" t="s">
        <v>314</v>
      </c>
      <c r="D2150" s="7">
        <v>363</v>
      </c>
      <c r="E2150" s="10">
        <v>761235000</v>
      </c>
      <c r="F2150" s="7">
        <v>302</v>
      </c>
      <c r="G2150" s="10">
        <v>356130000</v>
      </c>
      <c r="H2150" s="7" t="s">
        <v>10951</v>
      </c>
      <c r="I2150" s="7" t="s">
        <v>862</v>
      </c>
      <c r="J2150" s="7" t="s">
        <v>10952</v>
      </c>
      <c r="K2150" s="7" t="s">
        <v>10953</v>
      </c>
      <c r="L2150" s="7" t="s">
        <v>10954</v>
      </c>
      <c r="M2150" s="7" t="s">
        <v>10955</v>
      </c>
      <c r="N2150" s="7" t="s">
        <v>10956</v>
      </c>
      <c r="O2150" s="7" t="s">
        <v>10957</v>
      </c>
      <c r="P2150" s="7" t="s">
        <v>806</v>
      </c>
      <c r="Q2150" s="7" t="s">
        <v>24</v>
      </c>
      <c r="R2150" s="7" t="s">
        <v>807</v>
      </c>
      <c r="S2150" s="7" t="s">
        <v>806</v>
      </c>
      <c r="T2150" s="7" t="s">
        <v>48</v>
      </c>
      <c r="U2150" s="7" t="s">
        <v>44</v>
      </c>
    </row>
    <row r="2151" spans="1:21" hidden="1" x14ac:dyDescent="0.25">
      <c r="A2151" s="7" t="s">
        <v>92</v>
      </c>
      <c r="B2151" s="8">
        <v>66059874</v>
      </c>
      <c r="C2151" s="7" t="s">
        <v>655</v>
      </c>
      <c r="D2151" s="7">
        <v>211</v>
      </c>
      <c r="E2151" s="10">
        <v>339442006</v>
      </c>
      <c r="F2151" s="7">
        <v>254</v>
      </c>
      <c r="G2151" s="10">
        <v>356588000</v>
      </c>
      <c r="H2151" s="7" t="s">
        <v>15689</v>
      </c>
      <c r="I2151" s="7" t="s">
        <v>1009</v>
      </c>
      <c r="J2151" s="7" t="s">
        <v>14219</v>
      </c>
      <c r="K2151" s="7" t="s">
        <v>8495</v>
      </c>
      <c r="L2151" s="7" t="s">
        <v>15690</v>
      </c>
      <c r="M2151" s="7" t="s">
        <v>15691</v>
      </c>
      <c r="N2151" s="7" t="s">
        <v>15692</v>
      </c>
      <c r="O2151" s="7" t="s">
        <v>15693</v>
      </c>
      <c r="P2151" s="7" t="s">
        <v>87</v>
      </c>
      <c r="Q2151" s="7" t="s">
        <v>24</v>
      </c>
      <c r="R2151" s="7" t="s">
        <v>189</v>
      </c>
      <c r="S2151" s="7" t="s">
        <v>190</v>
      </c>
      <c r="T2151" s="7" t="s">
        <v>48</v>
      </c>
      <c r="U2151" s="7" t="s">
        <v>39</v>
      </c>
    </row>
    <row r="2152" spans="1:21" hidden="1" x14ac:dyDescent="0.25">
      <c r="A2152" s="7" t="s">
        <v>92</v>
      </c>
      <c r="B2152" s="8">
        <v>66045336</v>
      </c>
      <c r="C2152" s="7" t="s">
        <v>1837</v>
      </c>
      <c r="D2152" s="7">
        <v>260</v>
      </c>
      <c r="E2152" s="10">
        <v>165021600</v>
      </c>
      <c r="F2152" s="7">
        <v>442</v>
      </c>
      <c r="G2152" s="10">
        <v>357215500</v>
      </c>
      <c r="H2152" s="7" t="s">
        <v>13366</v>
      </c>
      <c r="I2152" s="7" t="s">
        <v>3800</v>
      </c>
      <c r="J2152" s="7" t="s">
        <v>1988</v>
      </c>
      <c r="K2152" s="7" t="s">
        <v>13367</v>
      </c>
      <c r="L2152" s="7" t="s">
        <v>13368</v>
      </c>
      <c r="M2152" s="7" t="s">
        <v>13369</v>
      </c>
      <c r="N2152" s="7" t="s">
        <v>13370</v>
      </c>
      <c r="O2152" s="7" t="s">
        <v>13371</v>
      </c>
      <c r="P2152" s="7" t="s">
        <v>817</v>
      </c>
      <c r="Q2152" s="7" t="s">
        <v>24</v>
      </c>
      <c r="R2152" s="7" t="s">
        <v>995</v>
      </c>
      <c r="S2152" s="7" t="s">
        <v>996</v>
      </c>
      <c r="T2152" s="7" t="s">
        <v>48</v>
      </c>
      <c r="U2152" s="7" t="s">
        <v>39</v>
      </c>
    </row>
    <row r="2153" spans="1:21" s="19" customFormat="1" hidden="1" x14ac:dyDescent="0.25">
      <c r="A2153" s="7" t="s">
        <v>32</v>
      </c>
      <c r="B2153" s="8">
        <v>67172414</v>
      </c>
      <c r="C2153" s="7" t="s">
        <v>786</v>
      </c>
      <c r="D2153" s="7">
        <v>7</v>
      </c>
      <c r="E2153" s="10">
        <v>68501005</v>
      </c>
      <c r="F2153" s="7">
        <v>48</v>
      </c>
      <c r="G2153" s="10">
        <v>358250000</v>
      </c>
      <c r="H2153" s="7" t="s">
        <v>15913</v>
      </c>
      <c r="I2153" s="7" t="s">
        <v>761</v>
      </c>
      <c r="J2153" s="7" t="s">
        <v>15914</v>
      </c>
      <c r="K2153" s="7" t="s">
        <v>15915</v>
      </c>
      <c r="L2153" s="7" t="s">
        <v>15916</v>
      </c>
      <c r="M2153" s="7" t="s">
        <v>15917</v>
      </c>
      <c r="N2153" s="7" t="s">
        <v>15918</v>
      </c>
      <c r="O2153" s="7" t="s">
        <v>15919</v>
      </c>
      <c r="P2153" s="7" t="s">
        <v>119</v>
      </c>
      <c r="Q2153" s="7" t="s">
        <v>24</v>
      </c>
      <c r="R2153" s="7" t="s">
        <v>120</v>
      </c>
      <c r="S2153" s="7" t="s">
        <v>119</v>
      </c>
      <c r="T2153" s="7" t="s">
        <v>48</v>
      </c>
      <c r="U2153" s="7" t="s">
        <v>629</v>
      </c>
    </row>
    <row r="2154" spans="1:21" hidden="1" x14ac:dyDescent="0.25">
      <c r="A2154" s="7" t="s">
        <v>133</v>
      </c>
      <c r="B2154" s="8">
        <v>66106491</v>
      </c>
      <c r="C2154" s="7" t="s">
        <v>322</v>
      </c>
      <c r="D2154" s="7">
        <v>603</v>
      </c>
      <c r="E2154" s="10">
        <v>269130013</v>
      </c>
      <c r="F2154" s="7">
        <v>1210</v>
      </c>
      <c r="G2154" s="10">
        <v>360189000</v>
      </c>
      <c r="H2154" s="7" t="s">
        <v>4352</v>
      </c>
      <c r="I2154" s="7" t="s">
        <v>1497</v>
      </c>
      <c r="J2154" s="7" t="s">
        <v>4353</v>
      </c>
      <c r="K2154" s="7" t="s">
        <v>4354</v>
      </c>
      <c r="L2154" s="7" t="s">
        <v>4355</v>
      </c>
      <c r="M2154" s="7" t="s">
        <v>4356</v>
      </c>
      <c r="N2154" s="7" t="s">
        <v>4357</v>
      </c>
      <c r="O2154" s="7" t="s">
        <v>4358</v>
      </c>
      <c r="P2154" s="7" t="s">
        <v>87</v>
      </c>
      <c r="Q2154" s="7" t="s">
        <v>24</v>
      </c>
      <c r="R2154" s="7" t="s">
        <v>230</v>
      </c>
      <c r="S2154" s="7" t="s">
        <v>231</v>
      </c>
      <c r="T2154" s="7" t="s">
        <v>48</v>
      </c>
      <c r="U2154" s="7" t="s">
        <v>1531</v>
      </c>
    </row>
    <row r="2155" spans="1:21" hidden="1" x14ac:dyDescent="0.25">
      <c r="A2155" s="7" t="s">
        <v>133</v>
      </c>
      <c r="B2155" s="8">
        <v>67067678</v>
      </c>
      <c r="C2155" s="7" t="s">
        <v>2089</v>
      </c>
      <c r="D2155" s="7">
        <v>28</v>
      </c>
      <c r="E2155" s="10">
        <v>161693506</v>
      </c>
      <c r="F2155" s="7">
        <v>23</v>
      </c>
      <c r="G2155" s="10">
        <v>360510000</v>
      </c>
      <c r="H2155" s="7" t="s">
        <v>14902</v>
      </c>
      <c r="I2155" s="7" t="s">
        <v>125</v>
      </c>
      <c r="J2155" s="7" t="s">
        <v>14903</v>
      </c>
      <c r="K2155" s="7" t="s">
        <v>14904</v>
      </c>
      <c r="L2155" s="7" t="s">
        <v>14905</v>
      </c>
      <c r="M2155" s="7" t="s">
        <v>14906</v>
      </c>
      <c r="N2155" s="7" t="s">
        <v>14907</v>
      </c>
      <c r="O2155" s="7" t="s">
        <v>14908</v>
      </c>
      <c r="P2155" s="7" t="s">
        <v>87</v>
      </c>
      <c r="Q2155" s="7" t="s">
        <v>24</v>
      </c>
      <c r="R2155" s="7" t="s">
        <v>230</v>
      </c>
      <c r="S2155" s="7" t="s">
        <v>231</v>
      </c>
      <c r="T2155" s="7" t="s">
        <v>48</v>
      </c>
      <c r="U2155" s="7" t="s">
        <v>121</v>
      </c>
    </row>
    <row r="2156" spans="1:21" hidden="1" x14ac:dyDescent="0.25">
      <c r="A2156" s="7" t="s">
        <v>379</v>
      </c>
      <c r="B2156" s="8">
        <v>67068650</v>
      </c>
      <c r="C2156" s="7" t="s">
        <v>863</v>
      </c>
      <c r="D2156" s="7">
        <v>131</v>
      </c>
      <c r="E2156" s="10">
        <v>1035077594</v>
      </c>
      <c r="F2156" s="7">
        <v>106</v>
      </c>
      <c r="G2156" s="10">
        <v>360815000</v>
      </c>
      <c r="H2156" s="7" t="s">
        <v>12617</v>
      </c>
      <c r="I2156" s="7" t="s">
        <v>1009</v>
      </c>
      <c r="J2156" s="7" t="s">
        <v>12618</v>
      </c>
      <c r="K2156" s="7" t="s">
        <v>7464</v>
      </c>
      <c r="L2156" s="7" t="s">
        <v>12619</v>
      </c>
      <c r="M2156" s="7" t="s">
        <v>12620</v>
      </c>
      <c r="N2156" s="7" t="s">
        <v>12621</v>
      </c>
      <c r="O2156" s="7" t="s">
        <v>12622</v>
      </c>
      <c r="P2156" s="7" t="s">
        <v>309</v>
      </c>
      <c r="Q2156" s="7" t="s">
        <v>24</v>
      </c>
      <c r="R2156" s="7" t="s">
        <v>529</v>
      </c>
      <c r="S2156" s="7" t="s">
        <v>309</v>
      </c>
      <c r="T2156" s="7" t="s">
        <v>48</v>
      </c>
      <c r="U2156" s="7" t="s">
        <v>91</v>
      </c>
    </row>
    <row r="2157" spans="1:21" s="19" customFormat="1" x14ac:dyDescent="0.25">
      <c r="A2157" s="16" t="s">
        <v>92</v>
      </c>
      <c r="B2157" s="17">
        <v>66065995</v>
      </c>
      <c r="C2157" s="16" t="s">
        <v>2384</v>
      </c>
      <c r="D2157" s="16">
        <v>790</v>
      </c>
      <c r="E2157" s="18">
        <v>322603000</v>
      </c>
      <c r="F2157" s="16">
        <v>866</v>
      </c>
      <c r="G2157" s="18">
        <v>362270006</v>
      </c>
      <c r="H2157" s="16" t="s">
        <v>17144</v>
      </c>
      <c r="I2157" s="16" t="s">
        <v>117</v>
      </c>
      <c r="J2157" s="16" t="s">
        <v>17145</v>
      </c>
      <c r="K2157" s="16" t="s">
        <v>9005</v>
      </c>
      <c r="L2157" s="16" t="s">
        <v>17146</v>
      </c>
      <c r="M2157" s="16" t="s">
        <v>17147</v>
      </c>
      <c r="N2157" s="16" t="s">
        <v>17148</v>
      </c>
      <c r="O2157" s="16" t="s">
        <v>17149</v>
      </c>
      <c r="P2157" s="16" t="s">
        <v>87</v>
      </c>
      <c r="Q2157" s="16" t="s">
        <v>24</v>
      </c>
      <c r="R2157" s="16" t="s">
        <v>310</v>
      </c>
      <c r="S2157" s="16" t="s">
        <v>311</v>
      </c>
      <c r="T2157" s="16" t="s">
        <v>48</v>
      </c>
      <c r="U2157" s="16" t="s">
        <v>44</v>
      </c>
    </row>
    <row r="2158" spans="1:21" hidden="1" x14ac:dyDescent="0.25">
      <c r="A2158" s="7" t="s">
        <v>56</v>
      </c>
      <c r="B2158" s="8">
        <v>66107583</v>
      </c>
      <c r="C2158" s="7" t="s">
        <v>785</v>
      </c>
      <c r="D2158" s="7">
        <v>146</v>
      </c>
      <c r="E2158" s="10">
        <v>159746005</v>
      </c>
      <c r="F2158" s="7">
        <v>265</v>
      </c>
      <c r="G2158" s="10">
        <v>362551015</v>
      </c>
      <c r="H2158" s="7" t="s">
        <v>12487</v>
      </c>
      <c r="I2158" s="7" t="s">
        <v>3810</v>
      </c>
      <c r="J2158" s="7" t="s">
        <v>12488</v>
      </c>
      <c r="K2158" s="7" t="s">
        <v>12489</v>
      </c>
      <c r="L2158" s="7" t="s">
        <v>1152</v>
      </c>
      <c r="M2158" s="7" t="s">
        <v>12490</v>
      </c>
      <c r="N2158" s="7" t="s">
        <v>1154</v>
      </c>
      <c r="O2158" s="7" t="s">
        <v>1155</v>
      </c>
      <c r="P2158" s="7" t="s">
        <v>37</v>
      </c>
      <c r="Q2158" s="7" t="s">
        <v>24</v>
      </c>
      <c r="R2158" s="7" t="s">
        <v>38</v>
      </c>
      <c r="S2158" s="7" t="s">
        <v>37</v>
      </c>
      <c r="T2158" s="7" t="s">
        <v>48</v>
      </c>
      <c r="U2158" s="7" t="s">
        <v>44</v>
      </c>
    </row>
    <row r="2159" spans="1:21" hidden="1" x14ac:dyDescent="0.25">
      <c r="A2159" s="7" t="s">
        <v>32</v>
      </c>
      <c r="B2159" s="8">
        <v>66094835</v>
      </c>
      <c r="C2159" s="7" t="s">
        <v>305</v>
      </c>
      <c r="D2159" s="7">
        <v>2801</v>
      </c>
      <c r="E2159" s="10">
        <v>382376000</v>
      </c>
      <c r="F2159" s="7">
        <v>2696</v>
      </c>
      <c r="G2159" s="10">
        <v>363406000</v>
      </c>
      <c r="H2159" s="7" t="s">
        <v>7751</v>
      </c>
      <c r="I2159" s="7" t="s">
        <v>1003</v>
      </c>
      <c r="J2159" s="7" t="s">
        <v>7752</v>
      </c>
      <c r="K2159" s="7" t="s">
        <v>7753</v>
      </c>
      <c r="L2159" s="7" t="s">
        <v>7754</v>
      </c>
      <c r="M2159" s="7" t="s">
        <v>7755</v>
      </c>
      <c r="N2159" s="7" t="s">
        <v>7756</v>
      </c>
      <c r="O2159" s="7" t="s">
        <v>7757</v>
      </c>
      <c r="P2159" s="7" t="s">
        <v>23</v>
      </c>
      <c r="Q2159" s="7" t="s">
        <v>24</v>
      </c>
      <c r="R2159" s="7" t="s">
        <v>80</v>
      </c>
      <c r="S2159" s="7" t="s">
        <v>23</v>
      </c>
      <c r="T2159" s="7" t="s">
        <v>48</v>
      </c>
      <c r="U2159" s="7" t="s">
        <v>1531</v>
      </c>
    </row>
    <row r="2160" spans="1:21" hidden="1" x14ac:dyDescent="0.25">
      <c r="A2160" s="7" t="s">
        <v>32</v>
      </c>
      <c r="B2160" s="8">
        <v>66063589</v>
      </c>
      <c r="C2160" s="7" t="s">
        <v>1224</v>
      </c>
      <c r="D2160" s="7">
        <v>98</v>
      </c>
      <c r="E2160" s="10">
        <v>120840000</v>
      </c>
      <c r="F2160" s="7">
        <v>86</v>
      </c>
      <c r="G2160" s="10">
        <v>364705000</v>
      </c>
      <c r="H2160" s="7" t="s">
        <v>9560</v>
      </c>
      <c r="I2160" s="7" t="s">
        <v>513</v>
      </c>
      <c r="J2160" s="7" t="s">
        <v>9561</v>
      </c>
      <c r="K2160" s="7" t="s">
        <v>16266</v>
      </c>
      <c r="L2160" s="7" t="s">
        <v>9563</v>
      </c>
      <c r="M2160" s="7" t="s">
        <v>9564</v>
      </c>
      <c r="N2160" s="7" t="s">
        <v>16267</v>
      </c>
      <c r="O2160" s="7" t="s">
        <v>9565</v>
      </c>
      <c r="P2160" s="7" t="s">
        <v>23</v>
      </c>
      <c r="Q2160" s="7" t="s">
        <v>24</v>
      </c>
      <c r="R2160" s="7" t="s">
        <v>25</v>
      </c>
      <c r="S2160" s="7" t="s">
        <v>26</v>
      </c>
      <c r="T2160" s="7" t="s">
        <v>48</v>
      </c>
      <c r="U2160" s="7" t="s">
        <v>39</v>
      </c>
    </row>
    <row r="2161" spans="1:21" hidden="1" x14ac:dyDescent="0.25">
      <c r="A2161" s="7" t="s">
        <v>379</v>
      </c>
      <c r="B2161" s="8">
        <v>66062585</v>
      </c>
      <c r="C2161" s="7" t="s">
        <v>445</v>
      </c>
      <c r="D2161" s="7">
        <v>51</v>
      </c>
      <c r="E2161" s="10">
        <v>79756026</v>
      </c>
      <c r="F2161" s="7">
        <v>70</v>
      </c>
      <c r="G2161" s="10">
        <v>364960000</v>
      </c>
      <c r="H2161" s="7" t="s">
        <v>438</v>
      </c>
      <c r="I2161" s="7" t="s">
        <v>439</v>
      </c>
      <c r="J2161" s="7" t="s">
        <v>440</v>
      </c>
      <c r="K2161" s="7" t="s">
        <v>2887</v>
      </c>
      <c r="L2161" s="7" t="s">
        <v>2888</v>
      </c>
      <c r="M2161" s="7" t="s">
        <v>442</v>
      </c>
      <c r="N2161" s="7" t="s">
        <v>2889</v>
      </c>
      <c r="O2161" s="7" t="s">
        <v>2890</v>
      </c>
      <c r="P2161" s="7" t="s">
        <v>374</v>
      </c>
      <c r="Q2161" s="7" t="s">
        <v>24</v>
      </c>
      <c r="R2161" s="7" t="s">
        <v>375</v>
      </c>
      <c r="S2161" s="7" t="s">
        <v>374</v>
      </c>
      <c r="T2161" s="7" t="s">
        <v>48</v>
      </c>
      <c r="U2161" s="7" t="s">
        <v>214</v>
      </c>
    </row>
    <row r="2162" spans="1:21" hidden="1" x14ac:dyDescent="0.25">
      <c r="A2162" s="7" t="s">
        <v>32</v>
      </c>
      <c r="B2162" s="8">
        <v>66096587</v>
      </c>
      <c r="C2162" s="7" t="s">
        <v>2133</v>
      </c>
      <c r="D2162" s="7">
        <v>200</v>
      </c>
      <c r="E2162" s="10">
        <v>302085454</v>
      </c>
      <c r="F2162" s="7">
        <v>275</v>
      </c>
      <c r="G2162" s="10">
        <v>365291000</v>
      </c>
      <c r="H2162" s="7" t="s">
        <v>18382</v>
      </c>
      <c r="I2162" s="7" t="s">
        <v>296</v>
      </c>
      <c r="J2162" s="7" t="s">
        <v>18383</v>
      </c>
      <c r="K2162" s="7" t="s">
        <v>8279</v>
      </c>
      <c r="L2162" s="7" t="s">
        <v>18384</v>
      </c>
      <c r="M2162" s="7" t="s">
        <v>18385</v>
      </c>
      <c r="N2162" s="7" t="s">
        <v>18386</v>
      </c>
      <c r="O2162" s="7" t="s">
        <v>18387</v>
      </c>
      <c r="P2162" s="7" t="s">
        <v>23</v>
      </c>
      <c r="Q2162" s="7" t="s">
        <v>24</v>
      </c>
      <c r="R2162" s="7" t="s">
        <v>80</v>
      </c>
      <c r="S2162" s="7" t="s">
        <v>23</v>
      </c>
      <c r="T2162" s="7" t="s">
        <v>48</v>
      </c>
      <c r="U2162" s="7" t="s">
        <v>39</v>
      </c>
    </row>
    <row r="2163" spans="1:21" hidden="1" x14ac:dyDescent="0.25">
      <c r="A2163" s="7" t="s">
        <v>133</v>
      </c>
      <c r="B2163" s="8">
        <v>67131440</v>
      </c>
      <c r="C2163" s="7" t="s">
        <v>2388</v>
      </c>
      <c r="D2163" s="7">
        <v>116</v>
      </c>
      <c r="E2163" s="10">
        <v>70730000</v>
      </c>
      <c r="F2163" s="7">
        <v>141</v>
      </c>
      <c r="G2163" s="10">
        <v>365351006</v>
      </c>
      <c r="H2163" s="7" t="s">
        <v>18401</v>
      </c>
      <c r="I2163" s="7" t="s">
        <v>1031</v>
      </c>
      <c r="J2163" s="7" t="s">
        <v>18402</v>
      </c>
      <c r="K2163" s="7" t="s">
        <v>5017</v>
      </c>
      <c r="L2163" s="7" t="s">
        <v>18403</v>
      </c>
      <c r="M2163" s="7" t="s">
        <v>18404</v>
      </c>
      <c r="N2163" s="7" t="s">
        <v>18405</v>
      </c>
      <c r="O2163" s="7" t="s">
        <v>18406</v>
      </c>
      <c r="P2163" s="7" t="s">
        <v>652</v>
      </c>
      <c r="Q2163" s="7" t="s">
        <v>24</v>
      </c>
      <c r="R2163" s="7" t="s">
        <v>653</v>
      </c>
      <c r="S2163" s="7" t="s">
        <v>652</v>
      </c>
      <c r="T2163" s="7" t="s">
        <v>48</v>
      </c>
      <c r="U2163" s="7" t="s">
        <v>39</v>
      </c>
    </row>
    <row r="2164" spans="1:21" hidden="1" x14ac:dyDescent="0.25">
      <c r="A2164" s="7" t="s">
        <v>56</v>
      </c>
      <c r="B2164" s="8">
        <v>66071161</v>
      </c>
      <c r="C2164" s="7" t="s">
        <v>4990</v>
      </c>
      <c r="D2164" s="7">
        <v>161</v>
      </c>
      <c r="E2164" s="10">
        <v>672510000</v>
      </c>
      <c r="F2164" s="7">
        <v>197</v>
      </c>
      <c r="G2164" s="10">
        <v>365650000</v>
      </c>
      <c r="H2164" s="7" t="s">
        <v>58</v>
      </c>
      <c r="I2164" s="7" t="s">
        <v>59</v>
      </c>
      <c r="J2164" s="7" t="s">
        <v>60</v>
      </c>
      <c r="K2164" s="7" t="s">
        <v>18039</v>
      </c>
      <c r="L2164" s="7" t="s">
        <v>62</v>
      </c>
      <c r="M2164" s="7" t="s">
        <v>63</v>
      </c>
      <c r="N2164" s="7" t="s">
        <v>64</v>
      </c>
      <c r="O2164" s="7" t="s">
        <v>65</v>
      </c>
      <c r="P2164" s="7" t="s">
        <v>37</v>
      </c>
      <c r="Q2164" s="7" t="s">
        <v>24</v>
      </c>
      <c r="R2164" s="7" t="s">
        <v>38</v>
      </c>
      <c r="S2164" s="7" t="s">
        <v>37</v>
      </c>
      <c r="T2164" s="7" t="s">
        <v>48</v>
      </c>
      <c r="U2164" s="7" t="s">
        <v>44</v>
      </c>
    </row>
    <row r="2165" spans="1:21" hidden="1" x14ac:dyDescent="0.25">
      <c r="A2165" s="7" t="s">
        <v>32</v>
      </c>
      <c r="B2165" s="8">
        <v>66097765</v>
      </c>
      <c r="C2165" s="7" t="s">
        <v>686</v>
      </c>
      <c r="D2165" s="7">
        <v>423</v>
      </c>
      <c r="E2165" s="10">
        <v>256304000</v>
      </c>
      <c r="F2165" s="7">
        <v>476</v>
      </c>
      <c r="G2165" s="10">
        <v>366270000</v>
      </c>
      <c r="H2165" s="7" t="s">
        <v>4982</v>
      </c>
      <c r="I2165" s="7" t="s">
        <v>395</v>
      </c>
      <c r="J2165" s="7" t="s">
        <v>4983</v>
      </c>
      <c r="K2165" s="7" t="s">
        <v>4984</v>
      </c>
      <c r="L2165" s="7" t="s">
        <v>4985</v>
      </c>
      <c r="M2165" s="7" t="s">
        <v>4986</v>
      </c>
      <c r="N2165" s="7" t="s">
        <v>4987</v>
      </c>
      <c r="O2165" s="7" t="s">
        <v>4988</v>
      </c>
      <c r="P2165" s="7" t="s">
        <v>23</v>
      </c>
      <c r="Q2165" s="7" t="s">
        <v>24</v>
      </c>
      <c r="R2165" s="7" t="s">
        <v>80</v>
      </c>
      <c r="S2165" s="7" t="s">
        <v>23</v>
      </c>
      <c r="T2165" s="7" t="s">
        <v>48</v>
      </c>
      <c r="U2165" s="7" t="s">
        <v>44</v>
      </c>
    </row>
    <row r="2166" spans="1:21" hidden="1" x14ac:dyDescent="0.25">
      <c r="A2166" s="7" t="s">
        <v>32</v>
      </c>
      <c r="B2166" s="8">
        <v>66046027</v>
      </c>
      <c r="C2166" s="7" t="s">
        <v>4373</v>
      </c>
      <c r="D2166" s="7">
        <v>103</v>
      </c>
      <c r="E2166" s="10">
        <v>218673000</v>
      </c>
      <c r="F2166" s="7">
        <v>111</v>
      </c>
      <c r="G2166" s="10">
        <v>366553000</v>
      </c>
      <c r="H2166" s="7" t="s">
        <v>6120</v>
      </c>
      <c r="I2166" s="7" t="s">
        <v>2965</v>
      </c>
      <c r="J2166" s="7" t="s">
        <v>6121</v>
      </c>
      <c r="K2166" s="7" t="s">
        <v>4059</v>
      </c>
      <c r="L2166" s="7" t="s">
        <v>6122</v>
      </c>
      <c r="M2166" s="7" t="s">
        <v>6123</v>
      </c>
      <c r="N2166" s="7" t="s">
        <v>6124</v>
      </c>
      <c r="O2166" s="7" t="s">
        <v>6125</v>
      </c>
      <c r="P2166" s="7" t="s">
        <v>23</v>
      </c>
      <c r="Q2166" s="7" t="s">
        <v>24</v>
      </c>
      <c r="R2166" s="7" t="s">
        <v>80</v>
      </c>
      <c r="S2166" s="7" t="s">
        <v>23</v>
      </c>
      <c r="T2166" s="7" t="s">
        <v>48</v>
      </c>
      <c r="U2166" s="7" t="s">
        <v>39</v>
      </c>
    </row>
    <row r="2167" spans="1:21" hidden="1" x14ac:dyDescent="0.25">
      <c r="A2167" s="7" t="s">
        <v>133</v>
      </c>
      <c r="B2167" s="8">
        <v>67096264</v>
      </c>
      <c r="C2167" s="7" t="s">
        <v>1637</v>
      </c>
      <c r="D2167" s="7">
        <v>506</v>
      </c>
      <c r="E2167" s="10">
        <v>208415506</v>
      </c>
      <c r="F2167" s="7">
        <v>598</v>
      </c>
      <c r="G2167" s="10">
        <v>367194500</v>
      </c>
      <c r="H2167" s="7" t="s">
        <v>7585</v>
      </c>
      <c r="I2167" s="7" t="s">
        <v>7586</v>
      </c>
      <c r="J2167" s="7" t="s">
        <v>7587</v>
      </c>
      <c r="K2167" s="7" t="s">
        <v>7588</v>
      </c>
      <c r="L2167" s="7" t="s">
        <v>7589</v>
      </c>
      <c r="M2167" s="7" t="s">
        <v>7590</v>
      </c>
      <c r="N2167" s="7" t="s">
        <v>7591</v>
      </c>
      <c r="O2167" s="7" t="s">
        <v>7592</v>
      </c>
      <c r="P2167" s="7" t="s">
        <v>167</v>
      </c>
      <c r="Q2167" s="7" t="s">
        <v>24</v>
      </c>
      <c r="R2167" s="7" t="s">
        <v>168</v>
      </c>
      <c r="S2167" s="7" t="s">
        <v>167</v>
      </c>
      <c r="T2167" s="7" t="s">
        <v>48</v>
      </c>
      <c r="U2167" s="7" t="s">
        <v>121</v>
      </c>
    </row>
    <row r="2168" spans="1:21" hidden="1" x14ac:dyDescent="0.25">
      <c r="A2168" s="7" t="s">
        <v>56</v>
      </c>
      <c r="B2168" s="8">
        <v>66080099</v>
      </c>
      <c r="C2168" s="7" t="s">
        <v>1058</v>
      </c>
      <c r="D2168" s="7">
        <v>22</v>
      </c>
      <c r="E2168" s="10">
        <v>116640000</v>
      </c>
      <c r="F2168" s="7">
        <v>68</v>
      </c>
      <c r="G2168" s="10">
        <v>369840000</v>
      </c>
      <c r="H2168" s="7" t="s">
        <v>135</v>
      </c>
      <c r="I2168" s="7" t="s">
        <v>136</v>
      </c>
      <c r="J2168" s="7" t="s">
        <v>137</v>
      </c>
      <c r="K2168" s="7" t="s">
        <v>9435</v>
      </c>
      <c r="L2168" s="7" t="s">
        <v>138</v>
      </c>
      <c r="M2168" s="7" t="s">
        <v>139</v>
      </c>
      <c r="N2168" s="7" t="s">
        <v>6959</v>
      </c>
      <c r="O2168" s="7" t="s">
        <v>1950</v>
      </c>
      <c r="P2168" s="7" t="s">
        <v>37</v>
      </c>
      <c r="Q2168" s="7" t="s">
        <v>24</v>
      </c>
      <c r="R2168" s="7" t="s">
        <v>38</v>
      </c>
      <c r="S2168" s="7" t="s">
        <v>37</v>
      </c>
      <c r="T2168" s="7" t="s">
        <v>48</v>
      </c>
      <c r="U2168" s="7" t="s">
        <v>39</v>
      </c>
    </row>
    <row r="2169" spans="1:21" hidden="1" x14ac:dyDescent="0.25">
      <c r="A2169" s="7" t="s">
        <v>133</v>
      </c>
      <c r="B2169" s="8">
        <v>66100567</v>
      </c>
      <c r="C2169" s="7" t="s">
        <v>2936</v>
      </c>
      <c r="D2169" s="7">
        <v>19</v>
      </c>
      <c r="E2169" s="10">
        <v>238851006</v>
      </c>
      <c r="F2169" s="7">
        <v>27</v>
      </c>
      <c r="G2169" s="10">
        <v>370510000</v>
      </c>
      <c r="H2169" s="7" t="s">
        <v>16421</v>
      </c>
      <c r="I2169" s="7" t="s">
        <v>207</v>
      </c>
      <c r="J2169" s="7" t="s">
        <v>7853</v>
      </c>
      <c r="K2169" s="7" t="s">
        <v>16422</v>
      </c>
      <c r="L2169" s="7" t="s">
        <v>16423</v>
      </c>
      <c r="M2169" s="7" t="s">
        <v>16424</v>
      </c>
      <c r="N2169" s="7" t="s">
        <v>16425</v>
      </c>
      <c r="O2169" s="7" t="s">
        <v>16426</v>
      </c>
      <c r="P2169" s="7" t="s">
        <v>87</v>
      </c>
      <c r="Q2169" s="7" t="s">
        <v>24</v>
      </c>
      <c r="R2169" s="7" t="s">
        <v>230</v>
      </c>
      <c r="S2169" s="7" t="s">
        <v>231</v>
      </c>
      <c r="T2169" s="7" t="s">
        <v>48</v>
      </c>
      <c r="U2169" s="7" t="s">
        <v>312</v>
      </c>
    </row>
    <row r="2170" spans="1:21" hidden="1" x14ac:dyDescent="0.25">
      <c r="A2170" s="7" t="s">
        <v>379</v>
      </c>
      <c r="B2170" s="8">
        <v>64000789</v>
      </c>
      <c r="C2170" s="7" t="s">
        <v>2751</v>
      </c>
      <c r="D2170" s="7">
        <v>30</v>
      </c>
      <c r="E2170" s="10">
        <v>41890000</v>
      </c>
      <c r="F2170" s="7">
        <v>17</v>
      </c>
      <c r="G2170" s="10">
        <v>371301006</v>
      </c>
      <c r="H2170" s="7" t="s">
        <v>15908</v>
      </c>
      <c r="I2170" s="7" t="s">
        <v>1082</v>
      </c>
      <c r="J2170" s="7" t="s">
        <v>1553</v>
      </c>
      <c r="K2170" s="7" t="s">
        <v>13450</v>
      </c>
      <c r="L2170" s="7" t="s">
        <v>15909</v>
      </c>
      <c r="M2170" s="7" t="s">
        <v>15910</v>
      </c>
      <c r="N2170" s="7" t="s">
        <v>15911</v>
      </c>
      <c r="O2170" s="7" t="s">
        <v>15912</v>
      </c>
      <c r="P2170" s="7" t="s">
        <v>374</v>
      </c>
      <c r="Q2170" s="7" t="s">
        <v>24</v>
      </c>
      <c r="R2170" s="7" t="s">
        <v>375</v>
      </c>
      <c r="S2170" s="7" t="s">
        <v>374</v>
      </c>
      <c r="T2170" s="7" t="s">
        <v>48</v>
      </c>
      <c r="U2170" s="7" t="s">
        <v>27</v>
      </c>
    </row>
    <row r="2171" spans="1:21" hidden="1" x14ac:dyDescent="0.25">
      <c r="A2171" s="7" t="s">
        <v>56</v>
      </c>
      <c r="B2171" s="8">
        <v>66071169</v>
      </c>
      <c r="C2171" s="7" t="s">
        <v>69</v>
      </c>
      <c r="D2171" s="7">
        <v>49</v>
      </c>
      <c r="E2171" s="10">
        <v>946350000</v>
      </c>
      <c r="F2171" s="7">
        <v>30</v>
      </c>
      <c r="G2171" s="10">
        <v>372100000</v>
      </c>
      <c r="H2171" s="7" t="s">
        <v>58</v>
      </c>
      <c r="I2171" s="7" t="s">
        <v>59</v>
      </c>
      <c r="J2171" s="7" t="s">
        <v>60</v>
      </c>
      <c r="K2171" s="7" t="s">
        <v>12918</v>
      </c>
      <c r="L2171" s="7" t="s">
        <v>62</v>
      </c>
      <c r="M2171" s="7" t="s">
        <v>63</v>
      </c>
      <c r="N2171" s="7" t="s">
        <v>64</v>
      </c>
      <c r="O2171" s="7" t="s">
        <v>65</v>
      </c>
      <c r="P2171" s="7" t="s">
        <v>37</v>
      </c>
      <c r="Q2171" s="7" t="s">
        <v>24</v>
      </c>
      <c r="R2171" s="7" t="s">
        <v>38</v>
      </c>
      <c r="S2171" s="7" t="s">
        <v>37</v>
      </c>
      <c r="T2171" s="7" t="s">
        <v>48</v>
      </c>
      <c r="U2171" s="7" t="s">
        <v>44</v>
      </c>
    </row>
    <row r="2172" spans="1:21" s="19" customFormat="1" hidden="1" x14ac:dyDescent="0.25">
      <c r="A2172" s="7" t="s">
        <v>56</v>
      </c>
      <c r="B2172" s="8">
        <v>66012863</v>
      </c>
      <c r="C2172" s="7" t="s">
        <v>242</v>
      </c>
      <c r="D2172" s="7">
        <v>204</v>
      </c>
      <c r="E2172" s="10">
        <v>845083000</v>
      </c>
      <c r="F2172" s="7">
        <v>118</v>
      </c>
      <c r="G2172" s="10">
        <v>372396000</v>
      </c>
      <c r="H2172" s="7" t="s">
        <v>8432</v>
      </c>
      <c r="I2172" s="7" t="s">
        <v>326</v>
      </c>
      <c r="J2172" s="7" t="s">
        <v>8433</v>
      </c>
      <c r="K2172" s="7" t="s">
        <v>8434</v>
      </c>
      <c r="L2172" s="7" t="s">
        <v>2325</v>
      </c>
      <c r="M2172" s="7" t="s">
        <v>8435</v>
      </c>
      <c r="N2172" s="7" t="s">
        <v>8436</v>
      </c>
      <c r="O2172" s="7" t="s">
        <v>8437</v>
      </c>
      <c r="P2172" s="7" t="s">
        <v>37</v>
      </c>
      <c r="Q2172" s="7" t="s">
        <v>24</v>
      </c>
      <c r="R2172" s="7" t="s">
        <v>240</v>
      </c>
      <c r="S2172" s="7" t="s">
        <v>241</v>
      </c>
      <c r="T2172" s="7" t="s">
        <v>48</v>
      </c>
      <c r="U2172" s="7" t="s">
        <v>1129</v>
      </c>
    </row>
    <row r="2173" spans="1:21" hidden="1" x14ac:dyDescent="0.25">
      <c r="A2173" s="7" t="s">
        <v>56</v>
      </c>
      <c r="B2173" s="8">
        <v>64005537</v>
      </c>
      <c r="C2173" s="7" t="s">
        <v>216</v>
      </c>
      <c r="D2173" s="7">
        <v>39</v>
      </c>
      <c r="E2173" s="10">
        <v>341550000</v>
      </c>
      <c r="F2173" s="7">
        <v>21</v>
      </c>
      <c r="G2173" s="10">
        <v>373410000</v>
      </c>
      <c r="H2173" s="7" t="s">
        <v>206</v>
      </c>
      <c r="I2173" s="7" t="s">
        <v>207</v>
      </c>
      <c r="J2173" s="7" t="s">
        <v>208</v>
      </c>
      <c r="K2173" s="7" t="s">
        <v>209</v>
      </c>
      <c r="L2173" s="7" t="s">
        <v>210</v>
      </c>
      <c r="M2173" s="7" t="s">
        <v>211</v>
      </c>
      <c r="N2173" s="7" t="s">
        <v>212</v>
      </c>
      <c r="O2173" s="7" t="s">
        <v>213</v>
      </c>
      <c r="P2173" s="7" t="s">
        <v>37</v>
      </c>
      <c r="Q2173" s="7" t="s">
        <v>24</v>
      </c>
      <c r="R2173" s="7" t="s">
        <v>38</v>
      </c>
      <c r="S2173" s="7" t="s">
        <v>37</v>
      </c>
      <c r="T2173" s="7" t="s">
        <v>48</v>
      </c>
      <c r="U2173" s="7" t="s">
        <v>214</v>
      </c>
    </row>
    <row r="2174" spans="1:21" hidden="1" x14ac:dyDescent="0.25">
      <c r="A2174" s="7" t="s">
        <v>133</v>
      </c>
      <c r="B2174" s="8">
        <v>67056976</v>
      </c>
      <c r="C2174" s="7" t="s">
        <v>1346</v>
      </c>
      <c r="D2174" s="7">
        <v>78</v>
      </c>
      <c r="E2174" s="10">
        <v>184701006</v>
      </c>
      <c r="F2174" s="7">
        <v>71</v>
      </c>
      <c r="G2174" s="10">
        <v>373590000</v>
      </c>
      <c r="H2174" s="7" t="s">
        <v>11766</v>
      </c>
      <c r="I2174" s="7" t="s">
        <v>2949</v>
      </c>
      <c r="J2174" s="7" t="s">
        <v>1164</v>
      </c>
      <c r="K2174" s="7" t="s">
        <v>11767</v>
      </c>
      <c r="L2174" s="7" t="s">
        <v>11768</v>
      </c>
      <c r="M2174" s="7" t="s">
        <v>11769</v>
      </c>
      <c r="N2174" s="7" t="s">
        <v>11770</v>
      </c>
      <c r="O2174" s="7" t="s">
        <v>11771</v>
      </c>
      <c r="P2174" s="7" t="s">
        <v>87</v>
      </c>
      <c r="Q2174" s="7" t="s">
        <v>24</v>
      </c>
      <c r="R2174" s="7" t="s">
        <v>230</v>
      </c>
      <c r="S2174" s="7" t="s">
        <v>231</v>
      </c>
      <c r="T2174" s="7" t="s">
        <v>48</v>
      </c>
      <c r="U2174" s="7" t="s">
        <v>121</v>
      </c>
    </row>
    <row r="2175" spans="1:21" hidden="1" x14ac:dyDescent="0.25">
      <c r="A2175" s="7" t="s">
        <v>56</v>
      </c>
      <c r="B2175" s="8">
        <v>66077179</v>
      </c>
      <c r="C2175" s="7" t="s">
        <v>953</v>
      </c>
      <c r="D2175" s="7">
        <v>67</v>
      </c>
      <c r="E2175" s="10">
        <v>986920000</v>
      </c>
      <c r="F2175" s="7">
        <v>17</v>
      </c>
      <c r="G2175" s="10">
        <v>373955000</v>
      </c>
      <c r="H2175" s="7" t="s">
        <v>135</v>
      </c>
      <c r="I2175" s="7" t="s">
        <v>136</v>
      </c>
      <c r="J2175" s="7" t="s">
        <v>137</v>
      </c>
      <c r="K2175" s="7" t="s">
        <v>12157</v>
      </c>
      <c r="L2175" s="7" t="s">
        <v>138</v>
      </c>
      <c r="M2175" s="7" t="s">
        <v>139</v>
      </c>
      <c r="N2175" s="7" t="s">
        <v>140</v>
      </c>
      <c r="O2175" s="7" t="s">
        <v>1950</v>
      </c>
      <c r="P2175" s="7" t="s">
        <v>37</v>
      </c>
      <c r="Q2175" s="7" t="s">
        <v>24</v>
      </c>
      <c r="R2175" s="7" t="s">
        <v>38</v>
      </c>
      <c r="S2175" s="7" t="s">
        <v>37</v>
      </c>
      <c r="T2175" s="7" t="s">
        <v>48</v>
      </c>
      <c r="U2175" s="7" t="s">
        <v>27</v>
      </c>
    </row>
    <row r="2176" spans="1:21" hidden="1" x14ac:dyDescent="0.25">
      <c r="A2176" s="7" t="s">
        <v>92</v>
      </c>
      <c r="B2176" s="8">
        <v>67135800</v>
      </c>
      <c r="C2176" s="7" t="s">
        <v>769</v>
      </c>
      <c r="D2176" s="7">
        <v>7</v>
      </c>
      <c r="E2176" s="10">
        <v>200001006</v>
      </c>
      <c r="F2176" s="7">
        <v>8</v>
      </c>
      <c r="G2176" s="10">
        <v>374000000</v>
      </c>
      <c r="H2176" s="7" t="s">
        <v>8596</v>
      </c>
      <c r="I2176" s="7" t="s">
        <v>778</v>
      </c>
      <c r="J2176" s="7" t="s">
        <v>8597</v>
      </c>
      <c r="K2176" s="7" t="s">
        <v>8598</v>
      </c>
      <c r="L2176" s="7" t="s">
        <v>8599</v>
      </c>
      <c r="M2176" s="7" t="s">
        <v>8600</v>
      </c>
      <c r="N2176" s="7" t="s">
        <v>8601</v>
      </c>
      <c r="O2176" s="7" t="s">
        <v>8602</v>
      </c>
      <c r="P2176" s="7" t="s">
        <v>87</v>
      </c>
      <c r="Q2176" s="7" t="s">
        <v>24</v>
      </c>
      <c r="R2176" s="7" t="s">
        <v>112</v>
      </c>
      <c r="S2176" s="7" t="s">
        <v>113</v>
      </c>
      <c r="T2176" s="7" t="s">
        <v>48</v>
      </c>
      <c r="U2176" s="7" t="s">
        <v>44</v>
      </c>
    </row>
    <row r="2177" spans="1:21" hidden="1" x14ac:dyDescent="0.25">
      <c r="A2177" s="7" t="s">
        <v>379</v>
      </c>
      <c r="B2177" s="8">
        <v>66093335</v>
      </c>
      <c r="C2177" s="7" t="s">
        <v>2699</v>
      </c>
      <c r="D2177" s="7">
        <v>35</v>
      </c>
      <c r="E2177" s="10">
        <v>379961006</v>
      </c>
      <c r="F2177" s="7">
        <v>35</v>
      </c>
      <c r="G2177" s="10">
        <v>374920000</v>
      </c>
      <c r="H2177" s="7" t="s">
        <v>6763</v>
      </c>
      <c r="I2177" s="7" t="s">
        <v>592</v>
      </c>
      <c r="J2177" s="7" t="s">
        <v>6098</v>
      </c>
      <c r="K2177" s="7" t="s">
        <v>6764</v>
      </c>
      <c r="L2177" s="7" t="s">
        <v>6765</v>
      </c>
      <c r="M2177" s="7" t="s">
        <v>6766</v>
      </c>
      <c r="N2177" s="7" t="s">
        <v>6767</v>
      </c>
      <c r="O2177" s="7" t="s">
        <v>6768</v>
      </c>
      <c r="P2177" s="7" t="s">
        <v>374</v>
      </c>
      <c r="Q2177" s="7" t="s">
        <v>24</v>
      </c>
      <c r="R2177" s="7" t="s">
        <v>375</v>
      </c>
      <c r="S2177" s="7" t="s">
        <v>374</v>
      </c>
      <c r="T2177" s="7" t="s">
        <v>48</v>
      </c>
      <c r="U2177" s="7" t="s">
        <v>214</v>
      </c>
    </row>
    <row r="2178" spans="1:21" hidden="1" x14ac:dyDescent="0.25">
      <c r="A2178" s="7" t="s">
        <v>92</v>
      </c>
      <c r="B2178" s="8">
        <v>66006673</v>
      </c>
      <c r="C2178" s="7" t="s">
        <v>243</v>
      </c>
      <c r="D2178" s="7">
        <v>170</v>
      </c>
      <c r="E2178" s="10">
        <v>365761006</v>
      </c>
      <c r="F2178" s="7">
        <v>174</v>
      </c>
      <c r="G2178" s="10">
        <v>376133000</v>
      </c>
      <c r="H2178" s="7" t="s">
        <v>5234</v>
      </c>
      <c r="I2178" s="7" t="s">
        <v>5235</v>
      </c>
      <c r="J2178" s="7" t="s">
        <v>5236</v>
      </c>
      <c r="K2178" s="7" t="s">
        <v>2207</v>
      </c>
      <c r="L2178" s="7" t="s">
        <v>5237</v>
      </c>
      <c r="M2178" s="7" t="s">
        <v>5238</v>
      </c>
      <c r="N2178" s="7" t="s">
        <v>5239</v>
      </c>
      <c r="O2178" s="7" t="s">
        <v>5240</v>
      </c>
      <c r="P2178" s="7" t="s">
        <v>87</v>
      </c>
      <c r="Q2178" s="7" t="s">
        <v>24</v>
      </c>
      <c r="R2178" s="7" t="s">
        <v>112</v>
      </c>
      <c r="S2178" s="7" t="s">
        <v>113</v>
      </c>
      <c r="T2178" s="7" t="s">
        <v>48</v>
      </c>
      <c r="U2178" s="7" t="s">
        <v>44</v>
      </c>
    </row>
    <row r="2179" spans="1:21" hidden="1" x14ac:dyDescent="0.25">
      <c r="A2179" s="7" t="s">
        <v>133</v>
      </c>
      <c r="B2179" s="8">
        <v>66066126</v>
      </c>
      <c r="C2179" s="7" t="s">
        <v>2817</v>
      </c>
      <c r="D2179" s="7">
        <v>34</v>
      </c>
      <c r="E2179" s="10">
        <v>579219000</v>
      </c>
      <c r="F2179" s="7">
        <v>29</v>
      </c>
      <c r="G2179" s="10">
        <v>379460006</v>
      </c>
      <c r="H2179" s="7" t="s">
        <v>9120</v>
      </c>
      <c r="I2179" s="7" t="s">
        <v>9121</v>
      </c>
      <c r="J2179" s="7" t="s">
        <v>798</v>
      </c>
      <c r="K2179" s="7" t="s">
        <v>9122</v>
      </c>
      <c r="L2179" s="7" t="s">
        <v>9123</v>
      </c>
      <c r="M2179" s="7" t="s">
        <v>9124</v>
      </c>
      <c r="N2179" s="7" t="s">
        <v>9125</v>
      </c>
      <c r="O2179" s="7" t="s">
        <v>9126</v>
      </c>
      <c r="P2179" s="7" t="s">
        <v>87</v>
      </c>
      <c r="Q2179" s="7" t="s">
        <v>24</v>
      </c>
      <c r="R2179" s="7" t="s">
        <v>128</v>
      </c>
      <c r="S2179" s="7" t="s">
        <v>87</v>
      </c>
      <c r="T2179" s="7" t="s">
        <v>48</v>
      </c>
      <c r="U2179" s="7" t="s">
        <v>39</v>
      </c>
    </row>
    <row r="2180" spans="1:21" hidden="1" x14ac:dyDescent="0.25">
      <c r="A2180" s="7" t="s">
        <v>32</v>
      </c>
      <c r="B2180" s="8">
        <v>66024006</v>
      </c>
      <c r="C2180" s="7" t="s">
        <v>2497</v>
      </c>
      <c r="D2180" s="7">
        <v>11</v>
      </c>
      <c r="E2180" s="10">
        <v>60215000</v>
      </c>
      <c r="F2180" s="7">
        <v>18</v>
      </c>
      <c r="G2180" s="10">
        <v>380345000</v>
      </c>
      <c r="H2180" s="7" t="s">
        <v>17296</v>
      </c>
      <c r="I2180" s="7" t="s">
        <v>17297</v>
      </c>
      <c r="J2180" s="7" t="s">
        <v>8412</v>
      </c>
      <c r="K2180" s="7" t="s">
        <v>17298</v>
      </c>
      <c r="L2180" s="7" t="s">
        <v>17299</v>
      </c>
      <c r="M2180" s="7" t="s">
        <v>17300</v>
      </c>
      <c r="N2180" s="7" t="s">
        <v>17301</v>
      </c>
      <c r="O2180" s="7" t="s">
        <v>17302</v>
      </c>
      <c r="P2180" s="7" t="s">
        <v>23</v>
      </c>
      <c r="Q2180" s="7" t="s">
        <v>24</v>
      </c>
      <c r="R2180" s="7" t="s">
        <v>80</v>
      </c>
      <c r="S2180" s="7" t="s">
        <v>23</v>
      </c>
      <c r="T2180" s="7" t="s">
        <v>48</v>
      </c>
      <c r="U2180" s="7" t="s">
        <v>44</v>
      </c>
    </row>
    <row r="2181" spans="1:21" hidden="1" x14ac:dyDescent="0.25">
      <c r="A2181" s="7" t="s">
        <v>32</v>
      </c>
      <c r="B2181" s="8">
        <v>66031600</v>
      </c>
      <c r="C2181" s="7" t="s">
        <v>1565</v>
      </c>
      <c r="D2181" s="7">
        <v>118</v>
      </c>
      <c r="E2181" s="10">
        <v>157290000</v>
      </c>
      <c r="F2181" s="7">
        <v>135</v>
      </c>
      <c r="G2181" s="10">
        <v>381560000</v>
      </c>
      <c r="H2181" s="7" t="s">
        <v>4730</v>
      </c>
      <c r="I2181" s="7" t="s">
        <v>761</v>
      </c>
      <c r="J2181" s="7" t="s">
        <v>4731</v>
      </c>
      <c r="K2181" s="7" t="s">
        <v>4732</v>
      </c>
      <c r="L2181" s="7" t="s">
        <v>4733</v>
      </c>
      <c r="M2181" s="7" t="s">
        <v>4734</v>
      </c>
      <c r="N2181" s="7" t="s">
        <v>4735</v>
      </c>
      <c r="O2181" s="7" t="s">
        <v>4736</v>
      </c>
      <c r="P2181" s="7" t="s">
        <v>23</v>
      </c>
      <c r="Q2181" s="7" t="s">
        <v>24</v>
      </c>
      <c r="R2181" s="7" t="s">
        <v>25</v>
      </c>
      <c r="S2181" s="7" t="s">
        <v>26</v>
      </c>
      <c r="T2181" s="7" t="s">
        <v>48</v>
      </c>
      <c r="U2181" s="7" t="s">
        <v>39</v>
      </c>
    </row>
    <row r="2182" spans="1:21" hidden="1" x14ac:dyDescent="0.25">
      <c r="A2182" s="7" t="s">
        <v>379</v>
      </c>
      <c r="B2182" s="8">
        <v>66062562</v>
      </c>
      <c r="C2182" s="7" t="s">
        <v>445</v>
      </c>
      <c r="D2182" s="7">
        <v>135</v>
      </c>
      <c r="E2182" s="10">
        <v>548281006</v>
      </c>
      <c r="F2182" s="7">
        <v>100</v>
      </c>
      <c r="G2182" s="10">
        <v>383020000</v>
      </c>
      <c r="H2182" s="7" t="s">
        <v>438</v>
      </c>
      <c r="I2182" s="7" t="s">
        <v>439</v>
      </c>
      <c r="J2182" s="7" t="s">
        <v>440</v>
      </c>
      <c r="K2182" s="7" t="s">
        <v>5374</v>
      </c>
      <c r="L2182" s="7" t="s">
        <v>5375</v>
      </c>
      <c r="M2182" s="7" t="s">
        <v>442</v>
      </c>
      <c r="N2182" s="7" t="s">
        <v>5376</v>
      </c>
      <c r="O2182" s="7" t="s">
        <v>5377</v>
      </c>
      <c r="P2182" s="7" t="s">
        <v>374</v>
      </c>
      <c r="Q2182" s="7" t="s">
        <v>24</v>
      </c>
      <c r="R2182" s="7" t="s">
        <v>375</v>
      </c>
      <c r="S2182" s="7" t="s">
        <v>374</v>
      </c>
      <c r="T2182" s="7" t="s">
        <v>48</v>
      </c>
      <c r="U2182" s="7" t="s">
        <v>39</v>
      </c>
    </row>
    <row r="2183" spans="1:21" hidden="1" x14ac:dyDescent="0.25">
      <c r="A2183" s="7" t="s">
        <v>32</v>
      </c>
      <c r="B2183" s="8">
        <v>67068649</v>
      </c>
      <c r="C2183" s="7" t="s">
        <v>863</v>
      </c>
      <c r="D2183" s="7">
        <v>88</v>
      </c>
      <c r="E2183" s="10">
        <v>469620000</v>
      </c>
      <c r="F2183" s="7">
        <v>74</v>
      </c>
      <c r="G2183" s="10">
        <v>384190000</v>
      </c>
      <c r="H2183" s="7" t="s">
        <v>17199</v>
      </c>
      <c r="I2183" s="7" t="s">
        <v>1119</v>
      </c>
      <c r="J2183" s="7" t="s">
        <v>17200</v>
      </c>
      <c r="K2183" s="7" t="s">
        <v>12683</v>
      </c>
      <c r="L2183" s="7" t="s">
        <v>14431</v>
      </c>
      <c r="M2183" s="7" t="s">
        <v>14432</v>
      </c>
      <c r="N2183" s="7" t="s">
        <v>17201</v>
      </c>
      <c r="O2183" s="7" t="s">
        <v>17202</v>
      </c>
      <c r="P2183" s="7" t="s">
        <v>23</v>
      </c>
      <c r="Q2183" s="7" t="s">
        <v>24</v>
      </c>
      <c r="R2183" s="7" t="s">
        <v>80</v>
      </c>
      <c r="S2183" s="7" t="s">
        <v>23</v>
      </c>
      <c r="T2183" s="7" t="s">
        <v>48</v>
      </c>
      <c r="U2183" s="7" t="s">
        <v>121</v>
      </c>
    </row>
    <row r="2184" spans="1:21" hidden="1" x14ac:dyDescent="0.25">
      <c r="A2184" s="7" t="s">
        <v>56</v>
      </c>
      <c r="B2184" s="8">
        <v>64006778</v>
      </c>
      <c r="C2184" s="7" t="s">
        <v>2033</v>
      </c>
      <c r="D2184" s="7">
        <v>209</v>
      </c>
      <c r="E2184" s="10">
        <v>55901000</v>
      </c>
      <c r="F2184" s="7">
        <v>84</v>
      </c>
      <c r="G2184" s="10">
        <v>386035000</v>
      </c>
      <c r="H2184" s="7" t="s">
        <v>17772</v>
      </c>
      <c r="I2184" s="7" t="s">
        <v>17773</v>
      </c>
      <c r="J2184" s="7" t="s">
        <v>8590</v>
      </c>
      <c r="K2184" s="7" t="s">
        <v>17774</v>
      </c>
      <c r="L2184" s="7" t="s">
        <v>17775</v>
      </c>
      <c r="M2184" s="7" t="s">
        <v>17776</v>
      </c>
      <c r="N2184" s="7" t="s">
        <v>17777</v>
      </c>
      <c r="O2184" s="7" t="s">
        <v>17778</v>
      </c>
      <c r="P2184" s="7" t="s">
        <v>37</v>
      </c>
      <c r="Q2184" s="7" t="s">
        <v>24</v>
      </c>
      <c r="R2184" s="7" t="s">
        <v>38</v>
      </c>
      <c r="S2184" s="7" t="s">
        <v>37</v>
      </c>
      <c r="T2184" s="7" t="s">
        <v>48</v>
      </c>
      <c r="U2184" s="7" t="s">
        <v>214</v>
      </c>
    </row>
    <row r="2185" spans="1:21" hidden="1" x14ac:dyDescent="0.25">
      <c r="A2185" s="7" t="s">
        <v>133</v>
      </c>
      <c r="B2185" s="8">
        <v>67161809</v>
      </c>
      <c r="C2185" s="7" t="s">
        <v>15073</v>
      </c>
      <c r="D2185" s="7">
        <v>375</v>
      </c>
      <c r="E2185" s="10">
        <v>357841006</v>
      </c>
      <c r="F2185" s="7">
        <v>346</v>
      </c>
      <c r="G2185" s="10">
        <v>386040000</v>
      </c>
      <c r="H2185" s="7" t="s">
        <v>15822</v>
      </c>
      <c r="I2185" s="7" t="s">
        <v>273</v>
      </c>
      <c r="J2185" s="7" t="s">
        <v>15823</v>
      </c>
      <c r="K2185" s="7" t="s">
        <v>2362</v>
      </c>
      <c r="L2185" s="7" t="s">
        <v>15824</v>
      </c>
      <c r="M2185" s="7" t="s">
        <v>15825</v>
      </c>
      <c r="N2185" s="7" t="s">
        <v>15826</v>
      </c>
      <c r="O2185" s="7" t="s">
        <v>15827</v>
      </c>
      <c r="P2185" s="7" t="s">
        <v>167</v>
      </c>
      <c r="Q2185" s="7" t="s">
        <v>24</v>
      </c>
      <c r="R2185" s="7" t="s">
        <v>168</v>
      </c>
      <c r="S2185" s="7" t="s">
        <v>167</v>
      </c>
      <c r="T2185" s="7" t="s">
        <v>48</v>
      </c>
      <c r="U2185" s="7" t="s">
        <v>27</v>
      </c>
    </row>
    <row r="2186" spans="1:21" hidden="1" x14ac:dyDescent="0.25">
      <c r="A2186" s="7" t="s">
        <v>92</v>
      </c>
      <c r="B2186" s="8">
        <v>66021557</v>
      </c>
      <c r="C2186" s="7" t="s">
        <v>1861</v>
      </c>
      <c r="D2186" s="7">
        <v>703</v>
      </c>
      <c r="E2186" s="10">
        <v>576658000</v>
      </c>
      <c r="F2186" s="7">
        <v>551</v>
      </c>
      <c r="G2186" s="10">
        <v>386832000</v>
      </c>
      <c r="H2186" s="7" t="s">
        <v>15516</v>
      </c>
      <c r="I2186" s="7" t="s">
        <v>778</v>
      </c>
      <c r="J2186" s="7" t="s">
        <v>1789</v>
      </c>
      <c r="K2186" s="7" t="s">
        <v>15517</v>
      </c>
      <c r="L2186" s="7" t="s">
        <v>15518</v>
      </c>
      <c r="M2186" s="7" t="s">
        <v>15519</v>
      </c>
      <c r="N2186" s="7" t="s">
        <v>15520</v>
      </c>
      <c r="O2186" s="7" t="s">
        <v>15521</v>
      </c>
      <c r="P2186" s="7" t="s">
        <v>87</v>
      </c>
      <c r="Q2186" s="7" t="s">
        <v>24</v>
      </c>
      <c r="R2186" s="7" t="s">
        <v>303</v>
      </c>
      <c r="S2186" s="7" t="s">
        <v>304</v>
      </c>
      <c r="T2186" s="7" t="s">
        <v>48</v>
      </c>
      <c r="U2186" s="7" t="s">
        <v>44</v>
      </c>
    </row>
    <row r="2187" spans="1:21" hidden="1" x14ac:dyDescent="0.25">
      <c r="A2187" s="7" t="s">
        <v>92</v>
      </c>
      <c r="B2187" s="8">
        <v>66105380</v>
      </c>
      <c r="C2187" s="7" t="s">
        <v>376</v>
      </c>
      <c r="D2187" s="7">
        <v>8</v>
      </c>
      <c r="E2187" s="10">
        <v>736767006</v>
      </c>
      <c r="F2187" s="7">
        <v>4</v>
      </c>
      <c r="G2187" s="10">
        <v>387000000</v>
      </c>
      <c r="H2187" s="7" t="s">
        <v>3233</v>
      </c>
      <c r="I2187" s="7" t="s">
        <v>3234</v>
      </c>
      <c r="J2187" s="7" t="s">
        <v>3235</v>
      </c>
      <c r="K2187" s="7" t="s">
        <v>3236</v>
      </c>
      <c r="L2187" s="7" t="s">
        <v>2790</v>
      </c>
      <c r="M2187" s="7" t="s">
        <v>3237</v>
      </c>
      <c r="N2187" s="7" t="s">
        <v>3238</v>
      </c>
      <c r="O2187" s="7" t="s">
        <v>3239</v>
      </c>
      <c r="P2187" s="7" t="s">
        <v>87</v>
      </c>
      <c r="Q2187" s="7" t="s">
        <v>24</v>
      </c>
      <c r="R2187" s="7" t="s">
        <v>230</v>
      </c>
      <c r="S2187" s="7" t="s">
        <v>231</v>
      </c>
      <c r="T2187" s="7" t="s">
        <v>48</v>
      </c>
      <c r="U2187" s="7" t="s">
        <v>91</v>
      </c>
    </row>
    <row r="2188" spans="1:21" hidden="1" x14ac:dyDescent="0.25">
      <c r="A2188" s="7" t="s">
        <v>133</v>
      </c>
      <c r="B2188" s="8">
        <v>66013118</v>
      </c>
      <c r="C2188" s="7" t="s">
        <v>242</v>
      </c>
      <c r="D2188" s="7">
        <v>54</v>
      </c>
      <c r="E2188" s="10">
        <v>3872801006</v>
      </c>
      <c r="F2188" s="7">
        <v>10</v>
      </c>
      <c r="G2188" s="10">
        <v>387500000</v>
      </c>
      <c r="H2188" s="7" t="s">
        <v>3515</v>
      </c>
      <c r="I2188" s="7" t="s">
        <v>761</v>
      </c>
      <c r="J2188" s="7" t="s">
        <v>3516</v>
      </c>
      <c r="K2188" s="7" t="s">
        <v>15321</v>
      </c>
      <c r="L2188" s="7" t="s">
        <v>3517</v>
      </c>
      <c r="M2188" s="7" t="s">
        <v>3518</v>
      </c>
      <c r="N2188" s="7" t="s">
        <v>3519</v>
      </c>
      <c r="O2188" s="7" t="s">
        <v>15322</v>
      </c>
      <c r="P2188" s="7" t="s">
        <v>87</v>
      </c>
      <c r="Q2188" s="7" t="s">
        <v>24</v>
      </c>
      <c r="R2188" s="7" t="s">
        <v>995</v>
      </c>
      <c r="S2188" s="7" t="s">
        <v>996</v>
      </c>
      <c r="T2188" s="7" t="s">
        <v>48</v>
      </c>
      <c r="U2188" s="7" t="s">
        <v>91</v>
      </c>
    </row>
    <row r="2189" spans="1:21" hidden="1" x14ac:dyDescent="0.25">
      <c r="A2189" s="7" t="s">
        <v>32</v>
      </c>
      <c r="B2189" s="8">
        <v>66007110</v>
      </c>
      <c r="C2189" s="7" t="s">
        <v>935</v>
      </c>
      <c r="D2189" s="7">
        <v>46</v>
      </c>
      <c r="E2189" s="10">
        <v>393550000</v>
      </c>
      <c r="F2189" s="7">
        <v>45</v>
      </c>
      <c r="G2189" s="10">
        <v>387520000</v>
      </c>
      <c r="H2189" s="7" t="s">
        <v>7717</v>
      </c>
      <c r="I2189" s="7" t="s">
        <v>46</v>
      </c>
      <c r="J2189" s="7" t="s">
        <v>7718</v>
      </c>
      <c r="K2189" s="7" t="s">
        <v>6381</v>
      </c>
      <c r="L2189" s="7" t="s">
        <v>7719</v>
      </c>
      <c r="M2189" s="7" t="s">
        <v>7720</v>
      </c>
      <c r="N2189" s="7" t="s">
        <v>7721</v>
      </c>
      <c r="O2189" s="7" t="s">
        <v>7722</v>
      </c>
      <c r="P2189" s="7" t="s">
        <v>23</v>
      </c>
      <c r="Q2189" s="7" t="s">
        <v>24</v>
      </c>
      <c r="R2189" s="7" t="s">
        <v>25</v>
      </c>
      <c r="S2189" s="7" t="s">
        <v>26</v>
      </c>
      <c r="T2189" s="7" t="s">
        <v>48</v>
      </c>
      <c r="U2189" s="7" t="s">
        <v>91</v>
      </c>
    </row>
    <row r="2190" spans="1:21" hidden="1" x14ac:dyDescent="0.25">
      <c r="A2190" s="7" t="s">
        <v>92</v>
      </c>
      <c r="B2190" s="8">
        <v>67112927</v>
      </c>
      <c r="C2190" s="7" t="s">
        <v>1901</v>
      </c>
      <c r="D2190" s="7">
        <v>109</v>
      </c>
      <c r="E2190" s="10">
        <v>769570000</v>
      </c>
      <c r="F2190" s="7">
        <v>24</v>
      </c>
      <c r="G2190" s="10">
        <v>387891006</v>
      </c>
      <c r="H2190" s="7" t="s">
        <v>598</v>
      </c>
      <c r="I2190" s="7" t="s">
        <v>599</v>
      </c>
      <c r="J2190" s="7" t="s">
        <v>600</v>
      </c>
      <c r="K2190" s="7" t="s">
        <v>1899</v>
      </c>
      <c r="L2190" s="7" t="s">
        <v>602</v>
      </c>
      <c r="M2190" s="7" t="s">
        <v>603</v>
      </c>
      <c r="N2190" s="7" t="s">
        <v>604</v>
      </c>
      <c r="O2190" s="7" t="s">
        <v>1900</v>
      </c>
      <c r="P2190" s="7" t="s">
        <v>87</v>
      </c>
      <c r="Q2190" s="7" t="s">
        <v>24</v>
      </c>
      <c r="R2190" s="7" t="s">
        <v>605</v>
      </c>
      <c r="S2190" s="7" t="s">
        <v>606</v>
      </c>
      <c r="T2190" s="7" t="s">
        <v>48</v>
      </c>
      <c r="U2190" s="7" t="s">
        <v>121</v>
      </c>
    </row>
    <row r="2191" spans="1:21" hidden="1" x14ac:dyDescent="0.25">
      <c r="A2191" s="7" t="s">
        <v>32</v>
      </c>
      <c r="B2191" s="8">
        <v>66102515</v>
      </c>
      <c r="C2191" s="7" t="s">
        <v>1662</v>
      </c>
      <c r="D2191" s="7">
        <v>7</v>
      </c>
      <c r="E2191" s="10">
        <v>33400000</v>
      </c>
      <c r="F2191" s="7">
        <v>17</v>
      </c>
      <c r="G2191" s="10">
        <v>388450000</v>
      </c>
      <c r="H2191" s="7" t="s">
        <v>1524</v>
      </c>
      <c r="I2191" s="7" t="s">
        <v>1525</v>
      </c>
      <c r="J2191" s="7" t="s">
        <v>1526</v>
      </c>
      <c r="K2191" s="7" t="s">
        <v>1527</v>
      </c>
      <c r="L2191" s="7" t="s">
        <v>1528</v>
      </c>
      <c r="M2191" s="7" t="s">
        <v>1529</v>
      </c>
      <c r="N2191" s="7" t="s">
        <v>1530</v>
      </c>
      <c r="O2191" s="7" t="s">
        <v>5497</v>
      </c>
      <c r="P2191" s="7" t="s">
        <v>23</v>
      </c>
      <c r="Q2191" s="7" t="s">
        <v>24</v>
      </c>
      <c r="R2191" s="7" t="s">
        <v>120</v>
      </c>
      <c r="S2191" s="7" t="s">
        <v>119</v>
      </c>
      <c r="T2191" s="7" t="s">
        <v>48</v>
      </c>
      <c r="U2191" s="7" t="s">
        <v>1531</v>
      </c>
    </row>
    <row r="2192" spans="1:21" hidden="1" x14ac:dyDescent="0.25">
      <c r="A2192" s="7" t="s">
        <v>56</v>
      </c>
      <c r="B2192" s="8">
        <v>64009126</v>
      </c>
      <c r="C2192" s="7" t="s">
        <v>4563</v>
      </c>
      <c r="D2192" s="7">
        <v>2</v>
      </c>
      <c r="E2192" s="10">
        <v>51005</v>
      </c>
      <c r="F2192" s="7">
        <v>35</v>
      </c>
      <c r="G2192" s="10">
        <v>389595000</v>
      </c>
      <c r="H2192" s="7" t="s">
        <v>4556</v>
      </c>
      <c r="I2192" s="7" t="s">
        <v>879</v>
      </c>
      <c r="J2192" s="7" t="s">
        <v>4557</v>
      </c>
      <c r="K2192" s="7" t="s">
        <v>4558</v>
      </c>
      <c r="L2192" s="7" t="s">
        <v>4559</v>
      </c>
      <c r="M2192" s="7" t="s">
        <v>4560</v>
      </c>
      <c r="N2192" s="7" t="s">
        <v>4561</v>
      </c>
      <c r="O2192" s="7" t="s">
        <v>4562</v>
      </c>
      <c r="P2192" s="7" t="s">
        <v>37</v>
      </c>
      <c r="Q2192" s="7" t="s">
        <v>24</v>
      </c>
      <c r="R2192" s="7" t="s">
        <v>38</v>
      </c>
      <c r="S2192" s="7" t="s">
        <v>37</v>
      </c>
      <c r="T2192" s="7" t="s">
        <v>48</v>
      </c>
      <c r="U2192" s="7" t="s">
        <v>27</v>
      </c>
    </row>
    <row r="2193" spans="1:21" hidden="1" x14ac:dyDescent="0.25">
      <c r="A2193" s="7" t="s">
        <v>379</v>
      </c>
      <c r="B2193" s="8">
        <v>66069988</v>
      </c>
      <c r="C2193" s="7" t="s">
        <v>877</v>
      </c>
      <c r="D2193" s="7">
        <v>355</v>
      </c>
      <c r="E2193" s="10">
        <v>292116006</v>
      </c>
      <c r="F2193" s="7">
        <v>312</v>
      </c>
      <c r="G2193" s="10">
        <v>389932000</v>
      </c>
      <c r="H2193" s="7" t="s">
        <v>14103</v>
      </c>
      <c r="I2193" s="7" t="s">
        <v>8504</v>
      </c>
      <c r="J2193" s="7" t="s">
        <v>368</v>
      </c>
      <c r="K2193" s="7" t="s">
        <v>10327</v>
      </c>
      <c r="L2193" s="7" t="s">
        <v>14104</v>
      </c>
      <c r="M2193" s="7" t="s">
        <v>14105</v>
      </c>
      <c r="N2193" s="7" t="s">
        <v>14106</v>
      </c>
      <c r="O2193" s="7" t="s">
        <v>14107</v>
      </c>
      <c r="P2193" s="7" t="s">
        <v>156</v>
      </c>
      <c r="Q2193" s="7" t="s">
        <v>24</v>
      </c>
      <c r="R2193" s="7" t="s">
        <v>155</v>
      </c>
      <c r="S2193" s="7" t="s">
        <v>156</v>
      </c>
      <c r="T2193" s="7" t="s">
        <v>48</v>
      </c>
      <c r="U2193" s="7" t="s">
        <v>39</v>
      </c>
    </row>
    <row r="2194" spans="1:21" hidden="1" x14ac:dyDescent="0.25">
      <c r="A2194" s="7" t="s">
        <v>92</v>
      </c>
      <c r="B2194" s="8">
        <v>66058163</v>
      </c>
      <c r="C2194" s="7" t="s">
        <v>1138</v>
      </c>
      <c r="D2194" s="7">
        <v>1</v>
      </c>
      <c r="E2194" s="10">
        <v>1006</v>
      </c>
      <c r="F2194" s="7">
        <v>8</v>
      </c>
      <c r="G2194" s="10">
        <v>390055000</v>
      </c>
      <c r="H2194" s="7" t="s">
        <v>6967</v>
      </c>
      <c r="I2194" s="7" t="s">
        <v>2360</v>
      </c>
      <c r="J2194" s="7" t="s">
        <v>2188</v>
      </c>
      <c r="K2194" s="7" t="s">
        <v>4635</v>
      </c>
      <c r="L2194" s="7" t="s">
        <v>6968</v>
      </c>
      <c r="M2194" s="7" t="s">
        <v>6969</v>
      </c>
      <c r="N2194" s="7" t="s">
        <v>6970</v>
      </c>
      <c r="O2194" s="7" t="s">
        <v>6971</v>
      </c>
      <c r="P2194" s="7" t="s">
        <v>87</v>
      </c>
      <c r="Q2194" s="7" t="s">
        <v>24</v>
      </c>
      <c r="R2194" s="7" t="s">
        <v>387</v>
      </c>
      <c r="S2194" s="7" t="s">
        <v>388</v>
      </c>
      <c r="T2194" s="7" t="s">
        <v>48</v>
      </c>
      <c r="U2194" s="7" t="s">
        <v>27</v>
      </c>
    </row>
    <row r="2195" spans="1:21" hidden="1" x14ac:dyDescent="0.25">
      <c r="A2195" s="7" t="s">
        <v>32</v>
      </c>
      <c r="B2195" s="8">
        <v>66107084</v>
      </c>
      <c r="C2195" s="7" t="s">
        <v>426</v>
      </c>
      <c r="D2195" s="7">
        <v>58</v>
      </c>
      <c r="E2195" s="10">
        <v>105437005</v>
      </c>
      <c r="F2195" s="7">
        <v>329</v>
      </c>
      <c r="G2195" s="10">
        <v>390665000</v>
      </c>
      <c r="H2195" s="7" t="s">
        <v>12623</v>
      </c>
      <c r="I2195" s="7" t="s">
        <v>1920</v>
      </c>
      <c r="J2195" s="7" t="s">
        <v>12193</v>
      </c>
      <c r="K2195" s="7" t="s">
        <v>5976</v>
      </c>
      <c r="L2195" s="7" t="s">
        <v>9018</v>
      </c>
      <c r="M2195" s="7" t="s">
        <v>12624</v>
      </c>
      <c r="N2195" s="7" t="s">
        <v>12625</v>
      </c>
      <c r="O2195" s="7" t="s">
        <v>12626</v>
      </c>
      <c r="P2195" s="7" t="s">
        <v>119</v>
      </c>
      <c r="Q2195" s="7" t="s">
        <v>24</v>
      </c>
      <c r="R2195" s="7" t="s">
        <v>120</v>
      </c>
      <c r="S2195" s="7" t="s">
        <v>119</v>
      </c>
      <c r="T2195" s="7" t="s">
        <v>48</v>
      </c>
      <c r="U2195" s="7" t="s">
        <v>39</v>
      </c>
    </row>
    <row r="2196" spans="1:21" hidden="1" x14ac:dyDescent="0.25">
      <c r="A2196" s="7" t="s">
        <v>92</v>
      </c>
      <c r="B2196" s="8">
        <v>66018152</v>
      </c>
      <c r="C2196" s="7" t="s">
        <v>2124</v>
      </c>
      <c r="D2196" s="7">
        <v>1841</v>
      </c>
      <c r="E2196" s="10">
        <v>393167006</v>
      </c>
      <c r="F2196" s="7">
        <v>1817</v>
      </c>
      <c r="G2196" s="10">
        <v>391313000</v>
      </c>
      <c r="H2196" s="7" t="s">
        <v>13699</v>
      </c>
      <c r="I2196" s="7" t="s">
        <v>8675</v>
      </c>
      <c r="J2196" s="7" t="s">
        <v>13700</v>
      </c>
      <c r="K2196" s="7" t="s">
        <v>12031</v>
      </c>
      <c r="L2196" s="7" t="s">
        <v>13701</v>
      </c>
      <c r="M2196" s="7" t="s">
        <v>13702</v>
      </c>
      <c r="N2196" s="7" t="s">
        <v>13703</v>
      </c>
      <c r="O2196" s="7" t="s">
        <v>13704</v>
      </c>
      <c r="P2196" s="7" t="s">
        <v>87</v>
      </c>
      <c r="Q2196" s="7" t="s">
        <v>24</v>
      </c>
      <c r="R2196" s="7" t="s">
        <v>303</v>
      </c>
      <c r="S2196" s="7" t="s">
        <v>304</v>
      </c>
      <c r="T2196" s="7" t="s">
        <v>48</v>
      </c>
      <c r="U2196" s="7" t="s">
        <v>39</v>
      </c>
    </row>
    <row r="2197" spans="1:21" hidden="1" x14ac:dyDescent="0.25">
      <c r="A2197" s="7" t="s">
        <v>92</v>
      </c>
      <c r="B2197" s="8">
        <v>66006514</v>
      </c>
      <c r="C2197" s="7" t="s">
        <v>594</v>
      </c>
      <c r="D2197" s="7">
        <v>98</v>
      </c>
      <c r="E2197" s="10">
        <v>392251006</v>
      </c>
      <c r="F2197" s="7">
        <v>98</v>
      </c>
      <c r="G2197" s="10">
        <v>391548000</v>
      </c>
      <c r="H2197" s="7" t="s">
        <v>11862</v>
      </c>
      <c r="I2197" s="7" t="s">
        <v>46</v>
      </c>
      <c r="J2197" s="7" t="s">
        <v>11863</v>
      </c>
      <c r="K2197" s="7" t="s">
        <v>11864</v>
      </c>
      <c r="L2197" s="7" t="s">
        <v>11865</v>
      </c>
      <c r="M2197" s="7" t="s">
        <v>11866</v>
      </c>
      <c r="N2197" s="7" t="s">
        <v>11867</v>
      </c>
      <c r="O2197" s="7" t="s">
        <v>11868</v>
      </c>
      <c r="P2197" s="7" t="s">
        <v>87</v>
      </c>
      <c r="Q2197" s="7" t="s">
        <v>24</v>
      </c>
      <c r="R2197" s="7" t="s">
        <v>303</v>
      </c>
      <c r="S2197" s="7" t="s">
        <v>304</v>
      </c>
      <c r="T2197" s="7" t="s">
        <v>48</v>
      </c>
      <c r="U2197" s="7" t="s">
        <v>44</v>
      </c>
    </row>
    <row r="2198" spans="1:21" s="19" customFormat="1" hidden="1" x14ac:dyDescent="0.25">
      <c r="A2198" s="7" t="s">
        <v>32</v>
      </c>
      <c r="B2198" s="8">
        <v>67067304</v>
      </c>
      <c r="C2198" s="7" t="s">
        <v>642</v>
      </c>
      <c r="D2198" s="7">
        <v>14</v>
      </c>
      <c r="E2198" s="10">
        <v>1250429000</v>
      </c>
      <c r="F2198" s="7">
        <v>5</v>
      </c>
      <c r="G2198" s="10">
        <v>392330000</v>
      </c>
      <c r="H2198" s="7" t="s">
        <v>633</v>
      </c>
      <c r="I2198" s="7" t="s">
        <v>634</v>
      </c>
      <c r="J2198" s="7" t="s">
        <v>635</v>
      </c>
      <c r="K2198" s="7" t="s">
        <v>636</v>
      </c>
      <c r="L2198" s="7" t="s">
        <v>637</v>
      </c>
      <c r="M2198" s="7" t="s">
        <v>638</v>
      </c>
      <c r="N2198" s="7" t="s">
        <v>639</v>
      </c>
      <c r="O2198" s="7" t="s">
        <v>640</v>
      </c>
      <c r="P2198" s="7" t="s">
        <v>23</v>
      </c>
      <c r="Q2198" s="7" t="s">
        <v>24</v>
      </c>
      <c r="R2198" s="7" t="s">
        <v>25</v>
      </c>
      <c r="S2198" s="7" t="s">
        <v>26</v>
      </c>
      <c r="T2198" s="7" t="s">
        <v>48</v>
      </c>
      <c r="U2198" s="7" t="s">
        <v>121</v>
      </c>
    </row>
    <row r="2199" spans="1:21" hidden="1" x14ac:dyDescent="0.25">
      <c r="A2199" s="7" t="s">
        <v>133</v>
      </c>
      <c r="B2199" s="8">
        <v>67101070</v>
      </c>
      <c r="C2199" s="7" t="s">
        <v>700</v>
      </c>
      <c r="D2199" s="7">
        <v>966</v>
      </c>
      <c r="E2199" s="10">
        <v>232120506</v>
      </c>
      <c r="F2199" s="7">
        <v>1215</v>
      </c>
      <c r="G2199" s="10">
        <v>392640400</v>
      </c>
      <c r="H2199" s="7" t="s">
        <v>14484</v>
      </c>
      <c r="I2199" s="7" t="s">
        <v>125</v>
      </c>
      <c r="J2199" s="7" t="s">
        <v>14485</v>
      </c>
      <c r="K2199" s="7" t="s">
        <v>14486</v>
      </c>
      <c r="L2199" s="7" t="s">
        <v>14487</v>
      </c>
      <c r="M2199" s="7" t="s">
        <v>14488</v>
      </c>
      <c r="N2199" s="7" t="s">
        <v>14489</v>
      </c>
      <c r="O2199" s="7" t="s">
        <v>14490</v>
      </c>
      <c r="P2199" s="7" t="s">
        <v>652</v>
      </c>
      <c r="Q2199" s="7" t="s">
        <v>24</v>
      </c>
      <c r="R2199" s="7" t="s">
        <v>653</v>
      </c>
      <c r="S2199" s="7" t="s">
        <v>652</v>
      </c>
      <c r="T2199" s="7" t="s">
        <v>48</v>
      </c>
      <c r="U2199" s="7" t="s">
        <v>44</v>
      </c>
    </row>
    <row r="2200" spans="1:21" hidden="1" x14ac:dyDescent="0.25">
      <c r="A2200" s="7" t="s">
        <v>92</v>
      </c>
      <c r="B2200" s="8">
        <v>66109358</v>
      </c>
      <c r="C2200" s="7" t="s">
        <v>976</v>
      </c>
      <c r="D2200" s="7">
        <v>0</v>
      </c>
      <c r="E2200" s="10">
        <v>0</v>
      </c>
      <c r="F2200" s="7">
        <v>92</v>
      </c>
      <c r="G2200" s="10">
        <v>394495513</v>
      </c>
      <c r="H2200" s="7" t="s">
        <v>968</v>
      </c>
      <c r="I2200" s="7" t="s">
        <v>46</v>
      </c>
      <c r="J2200" s="7" t="s">
        <v>969</v>
      </c>
      <c r="K2200" s="7" t="s">
        <v>970</v>
      </c>
      <c r="L2200" s="7" t="s">
        <v>971</v>
      </c>
      <c r="M2200" s="7" t="s">
        <v>972</v>
      </c>
      <c r="N2200" s="7" t="s">
        <v>973</v>
      </c>
      <c r="O2200" s="7" t="s">
        <v>974</v>
      </c>
      <c r="P2200" s="7" t="s">
        <v>87</v>
      </c>
      <c r="Q2200" s="7" t="s">
        <v>24</v>
      </c>
      <c r="R2200" s="7" t="s">
        <v>189</v>
      </c>
      <c r="S2200" s="7" t="s">
        <v>190</v>
      </c>
      <c r="T2200" s="7" t="s">
        <v>48</v>
      </c>
      <c r="U2200" s="7" t="s">
        <v>121</v>
      </c>
    </row>
    <row r="2201" spans="1:21" hidden="1" x14ac:dyDescent="0.25">
      <c r="A2201" s="7" t="s">
        <v>92</v>
      </c>
      <c r="B2201" s="8">
        <v>67155994</v>
      </c>
      <c r="C2201" s="7" t="s">
        <v>647</v>
      </c>
      <c r="D2201" s="7">
        <v>16</v>
      </c>
      <c r="E2201" s="10">
        <v>108236006</v>
      </c>
      <c r="F2201" s="7">
        <v>53</v>
      </c>
      <c r="G2201" s="10">
        <v>394829000</v>
      </c>
      <c r="H2201" s="7" t="s">
        <v>15236</v>
      </c>
      <c r="I2201" s="7" t="s">
        <v>335</v>
      </c>
      <c r="J2201" s="7" t="s">
        <v>15237</v>
      </c>
      <c r="K2201" s="7" t="s">
        <v>10599</v>
      </c>
      <c r="L2201" s="7" t="s">
        <v>15238</v>
      </c>
      <c r="M2201" s="7" t="s">
        <v>15239</v>
      </c>
      <c r="N2201" s="7" t="s">
        <v>15240</v>
      </c>
      <c r="O2201" s="7" t="s">
        <v>15241</v>
      </c>
      <c r="P2201" s="7" t="s">
        <v>87</v>
      </c>
      <c r="Q2201" s="7" t="s">
        <v>24</v>
      </c>
      <c r="R2201" s="7" t="s">
        <v>189</v>
      </c>
      <c r="S2201" s="7" t="s">
        <v>190</v>
      </c>
      <c r="T2201" s="7" t="s">
        <v>48</v>
      </c>
      <c r="U2201" s="7" t="s">
        <v>44</v>
      </c>
    </row>
    <row r="2202" spans="1:21" hidden="1" x14ac:dyDescent="0.25">
      <c r="A2202" s="7" t="s">
        <v>379</v>
      </c>
      <c r="B2202" s="8">
        <v>66093329</v>
      </c>
      <c r="C2202" s="7" t="s">
        <v>2699</v>
      </c>
      <c r="D2202" s="7">
        <v>68</v>
      </c>
      <c r="E2202" s="10">
        <v>489066186</v>
      </c>
      <c r="F2202" s="7">
        <v>33</v>
      </c>
      <c r="G2202" s="10">
        <v>397123500</v>
      </c>
      <c r="H2202" s="7" t="s">
        <v>17030</v>
      </c>
      <c r="I2202" s="7" t="s">
        <v>1168</v>
      </c>
      <c r="J2202" s="7" t="s">
        <v>4542</v>
      </c>
      <c r="K2202" s="7" t="s">
        <v>17031</v>
      </c>
      <c r="L2202" s="7" t="s">
        <v>8794</v>
      </c>
      <c r="M2202" s="7" t="s">
        <v>17032</v>
      </c>
      <c r="N2202" s="7" t="s">
        <v>17033</v>
      </c>
      <c r="O2202" s="7" t="s">
        <v>17034</v>
      </c>
      <c r="P2202" s="7" t="s">
        <v>374</v>
      </c>
      <c r="Q2202" s="7" t="s">
        <v>24</v>
      </c>
      <c r="R2202" s="7" t="s">
        <v>375</v>
      </c>
      <c r="S2202" s="7" t="s">
        <v>374</v>
      </c>
      <c r="T2202" s="7" t="s">
        <v>48</v>
      </c>
      <c r="U2202" s="7" t="s">
        <v>214</v>
      </c>
    </row>
    <row r="2203" spans="1:21" hidden="1" x14ac:dyDescent="0.25">
      <c r="A2203" s="7" t="s">
        <v>133</v>
      </c>
      <c r="B2203" s="8">
        <v>66107148</v>
      </c>
      <c r="C2203" s="7" t="s">
        <v>620</v>
      </c>
      <c r="D2203" s="7">
        <v>185</v>
      </c>
      <c r="E2203" s="10">
        <v>207964011</v>
      </c>
      <c r="F2203" s="7">
        <v>285</v>
      </c>
      <c r="G2203" s="10">
        <v>398252000</v>
      </c>
      <c r="H2203" s="7" t="s">
        <v>13156</v>
      </c>
      <c r="I2203" s="7" t="s">
        <v>744</v>
      </c>
      <c r="J2203" s="7" t="s">
        <v>12131</v>
      </c>
      <c r="K2203" s="7" t="s">
        <v>13157</v>
      </c>
      <c r="L2203" s="7" t="s">
        <v>13158</v>
      </c>
      <c r="M2203" s="7" t="s">
        <v>13159</v>
      </c>
      <c r="N2203" s="7" t="s">
        <v>13160</v>
      </c>
      <c r="O2203" s="7" t="s">
        <v>13161</v>
      </c>
      <c r="P2203" s="7" t="s">
        <v>87</v>
      </c>
      <c r="Q2203" s="7" t="s">
        <v>24</v>
      </c>
      <c r="R2203" s="7" t="s">
        <v>230</v>
      </c>
      <c r="S2203" s="7" t="s">
        <v>231</v>
      </c>
      <c r="T2203" s="7" t="s">
        <v>48</v>
      </c>
      <c r="U2203" s="7" t="s">
        <v>1129</v>
      </c>
    </row>
    <row r="2204" spans="1:21" hidden="1" x14ac:dyDescent="0.25">
      <c r="A2204" s="7" t="s">
        <v>379</v>
      </c>
      <c r="B2204" s="8">
        <v>66062704</v>
      </c>
      <c r="C2204" s="7" t="s">
        <v>1998</v>
      </c>
      <c r="D2204" s="7">
        <v>66</v>
      </c>
      <c r="E2204" s="10">
        <v>150620499</v>
      </c>
      <c r="F2204" s="7">
        <v>58</v>
      </c>
      <c r="G2204" s="10">
        <v>398893006</v>
      </c>
      <c r="H2204" s="7" t="s">
        <v>438</v>
      </c>
      <c r="I2204" s="7" t="s">
        <v>439</v>
      </c>
      <c r="J2204" s="7" t="s">
        <v>440</v>
      </c>
      <c r="K2204" s="7" t="s">
        <v>7784</v>
      </c>
      <c r="L2204" s="7" t="s">
        <v>7785</v>
      </c>
      <c r="M2204" s="7" t="s">
        <v>442</v>
      </c>
      <c r="N2204" s="7" t="s">
        <v>7786</v>
      </c>
      <c r="O2204" s="7" t="s">
        <v>7787</v>
      </c>
      <c r="P2204" s="7" t="s">
        <v>374</v>
      </c>
      <c r="Q2204" s="7" t="s">
        <v>24</v>
      </c>
      <c r="R2204" s="7" t="s">
        <v>375</v>
      </c>
      <c r="S2204" s="7" t="s">
        <v>374</v>
      </c>
      <c r="T2204" s="7" t="s">
        <v>48</v>
      </c>
      <c r="U2204" s="7" t="s">
        <v>27</v>
      </c>
    </row>
    <row r="2205" spans="1:21" hidden="1" x14ac:dyDescent="0.25">
      <c r="A2205" s="7" t="s">
        <v>56</v>
      </c>
      <c r="B2205" s="8">
        <v>64006744</v>
      </c>
      <c r="C2205" s="7" t="s">
        <v>2846</v>
      </c>
      <c r="D2205" s="7">
        <v>0</v>
      </c>
      <c r="E2205" s="10">
        <v>0</v>
      </c>
      <c r="F2205" s="7">
        <v>1</v>
      </c>
      <c r="G2205" s="10">
        <v>400000000</v>
      </c>
      <c r="H2205" s="7" t="s">
        <v>18452</v>
      </c>
      <c r="I2205" s="7" t="s">
        <v>545</v>
      </c>
      <c r="J2205" s="7" t="s">
        <v>18453</v>
      </c>
      <c r="K2205" s="7" t="s">
        <v>18454</v>
      </c>
      <c r="L2205" s="7" t="s">
        <v>18455</v>
      </c>
      <c r="M2205" s="7" t="s">
        <v>18456</v>
      </c>
      <c r="N2205" s="7" t="s">
        <v>18457</v>
      </c>
      <c r="O2205" s="7" t="s">
        <v>18458</v>
      </c>
      <c r="P2205" s="7" t="s">
        <v>37</v>
      </c>
      <c r="Q2205" s="7" t="s">
        <v>24</v>
      </c>
      <c r="R2205" s="7" t="s">
        <v>38</v>
      </c>
      <c r="S2205" s="7" t="s">
        <v>37</v>
      </c>
      <c r="T2205" s="7" t="s">
        <v>48</v>
      </c>
      <c r="U2205" s="7" t="s">
        <v>214</v>
      </c>
    </row>
    <row r="2206" spans="1:21" hidden="1" x14ac:dyDescent="0.25">
      <c r="A2206" s="7" t="s">
        <v>32</v>
      </c>
      <c r="B2206" s="8">
        <v>67160244</v>
      </c>
      <c r="C2206" s="7" t="s">
        <v>1162</v>
      </c>
      <c r="D2206" s="7">
        <v>7</v>
      </c>
      <c r="E2206" s="10">
        <v>205800000</v>
      </c>
      <c r="F2206" s="7">
        <v>2</v>
      </c>
      <c r="G2206" s="10">
        <v>400000000</v>
      </c>
      <c r="H2206" s="7" t="s">
        <v>3881</v>
      </c>
      <c r="I2206" s="7" t="s">
        <v>3882</v>
      </c>
      <c r="J2206" s="7" t="s">
        <v>2467</v>
      </c>
      <c r="K2206" s="7" t="s">
        <v>3692</v>
      </c>
      <c r="L2206" s="7" t="s">
        <v>3883</v>
      </c>
      <c r="M2206" s="7" t="s">
        <v>3884</v>
      </c>
      <c r="N2206" s="7" t="s">
        <v>3885</v>
      </c>
      <c r="O2206" s="7" t="s">
        <v>3886</v>
      </c>
      <c r="P2206" s="7" t="s">
        <v>23</v>
      </c>
      <c r="Q2206" s="7" t="s">
        <v>24</v>
      </c>
      <c r="R2206" s="7" t="s">
        <v>80</v>
      </c>
      <c r="S2206" s="7" t="s">
        <v>23</v>
      </c>
      <c r="T2206" s="7" t="s">
        <v>48</v>
      </c>
      <c r="U2206" s="7" t="s">
        <v>27</v>
      </c>
    </row>
    <row r="2207" spans="1:21" hidden="1" x14ac:dyDescent="0.25">
      <c r="A2207" s="7" t="s">
        <v>379</v>
      </c>
      <c r="B2207" s="8">
        <v>66061891</v>
      </c>
      <c r="C2207" s="7" t="s">
        <v>459</v>
      </c>
      <c r="D2207" s="7">
        <v>370</v>
      </c>
      <c r="E2207" s="10">
        <v>356060006</v>
      </c>
      <c r="F2207" s="7">
        <v>325</v>
      </c>
      <c r="G2207" s="10">
        <v>400295000</v>
      </c>
      <c r="H2207" s="7" t="s">
        <v>438</v>
      </c>
      <c r="I2207" s="7" t="s">
        <v>439</v>
      </c>
      <c r="J2207" s="7" t="s">
        <v>440</v>
      </c>
      <c r="K2207" s="7" t="s">
        <v>17762</v>
      </c>
      <c r="L2207" s="7" t="s">
        <v>17763</v>
      </c>
      <c r="M2207" s="7" t="s">
        <v>442</v>
      </c>
      <c r="N2207" s="7" t="s">
        <v>5067</v>
      </c>
      <c r="O2207" s="7" t="s">
        <v>17764</v>
      </c>
      <c r="P2207" s="7" t="s">
        <v>374</v>
      </c>
      <c r="Q2207" s="7" t="s">
        <v>24</v>
      </c>
      <c r="R2207" s="7" t="s">
        <v>375</v>
      </c>
      <c r="S2207" s="7" t="s">
        <v>374</v>
      </c>
      <c r="T2207" s="7" t="s">
        <v>48</v>
      </c>
      <c r="U2207" s="7" t="s">
        <v>27</v>
      </c>
    </row>
    <row r="2208" spans="1:21" hidden="1" x14ac:dyDescent="0.25">
      <c r="A2208" s="7" t="s">
        <v>379</v>
      </c>
      <c r="B2208" s="8">
        <v>66069925</v>
      </c>
      <c r="C2208" s="7" t="s">
        <v>877</v>
      </c>
      <c r="D2208" s="7">
        <v>78</v>
      </c>
      <c r="E2208" s="10">
        <v>457201006</v>
      </c>
      <c r="F2208" s="7">
        <v>105</v>
      </c>
      <c r="G2208" s="10">
        <v>401630000</v>
      </c>
      <c r="H2208" s="7" t="s">
        <v>438</v>
      </c>
      <c r="I2208" s="7" t="s">
        <v>439</v>
      </c>
      <c r="J2208" s="7" t="s">
        <v>440</v>
      </c>
      <c r="K2208" s="7" t="s">
        <v>872</v>
      </c>
      <c r="L2208" s="7" t="s">
        <v>873</v>
      </c>
      <c r="M2208" s="7" t="s">
        <v>442</v>
      </c>
      <c r="N2208" s="7" t="s">
        <v>874</v>
      </c>
      <c r="O2208" s="7" t="s">
        <v>875</v>
      </c>
      <c r="P2208" s="7" t="s">
        <v>374</v>
      </c>
      <c r="Q2208" s="7" t="s">
        <v>24</v>
      </c>
      <c r="R2208" s="7" t="s">
        <v>375</v>
      </c>
      <c r="S2208" s="7" t="s">
        <v>374</v>
      </c>
      <c r="T2208" s="7" t="s">
        <v>48</v>
      </c>
      <c r="U2208" s="7" t="s">
        <v>27</v>
      </c>
    </row>
    <row r="2209" spans="1:21" hidden="1" x14ac:dyDescent="0.25">
      <c r="A2209" s="7" t="s">
        <v>56</v>
      </c>
      <c r="B2209" s="8">
        <v>67134366</v>
      </c>
      <c r="C2209" s="7" t="s">
        <v>953</v>
      </c>
      <c r="D2209" s="7">
        <v>8</v>
      </c>
      <c r="E2209" s="10">
        <v>35800000</v>
      </c>
      <c r="F2209" s="7">
        <v>33</v>
      </c>
      <c r="G2209" s="10">
        <v>402138007</v>
      </c>
      <c r="H2209" s="7" t="s">
        <v>3451</v>
      </c>
      <c r="I2209" s="7" t="s">
        <v>73</v>
      </c>
      <c r="J2209" s="7" t="s">
        <v>3452</v>
      </c>
      <c r="K2209" s="7" t="s">
        <v>3453</v>
      </c>
      <c r="L2209" s="7" t="s">
        <v>3454</v>
      </c>
      <c r="M2209" s="7" t="s">
        <v>3455</v>
      </c>
      <c r="N2209" s="7" t="s">
        <v>3456</v>
      </c>
      <c r="O2209" s="7" t="s">
        <v>3457</v>
      </c>
      <c r="P2209" s="7" t="s">
        <v>37</v>
      </c>
      <c r="Q2209" s="7" t="s">
        <v>24</v>
      </c>
      <c r="R2209" s="7" t="s">
        <v>240</v>
      </c>
      <c r="S2209" s="7" t="s">
        <v>241</v>
      </c>
      <c r="T2209" s="7" t="s">
        <v>48</v>
      </c>
      <c r="U2209" s="7" t="s">
        <v>214</v>
      </c>
    </row>
    <row r="2210" spans="1:21" hidden="1" x14ac:dyDescent="0.25">
      <c r="A2210" s="7" t="s">
        <v>32</v>
      </c>
      <c r="B2210" s="8">
        <v>66096916</v>
      </c>
      <c r="C2210" s="7" t="s">
        <v>307</v>
      </c>
      <c r="D2210" s="7">
        <v>1496</v>
      </c>
      <c r="E2210" s="10">
        <v>379958500</v>
      </c>
      <c r="F2210" s="7">
        <v>1423</v>
      </c>
      <c r="G2210" s="10">
        <v>402286000</v>
      </c>
      <c r="H2210" s="7" t="s">
        <v>11514</v>
      </c>
      <c r="I2210" s="7" t="s">
        <v>804</v>
      </c>
      <c r="J2210" s="7" t="s">
        <v>11515</v>
      </c>
      <c r="K2210" s="7" t="s">
        <v>11516</v>
      </c>
      <c r="L2210" s="7" t="s">
        <v>11517</v>
      </c>
      <c r="M2210" s="7" t="s">
        <v>11518</v>
      </c>
      <c r="N2210" s="7" t="s">
        <v>11519</v>
      </c>
      <c r="O2210" s="7" t="s">
        <v>11520</v>
      </c>
      <c r="P2210" s="7" t="s">
        <v>23</v>
      </c>
      <c r="Q2210" s="7" t="s">
        <v>24</v>
      </c>
      <c r="R2210" s="7" t="s">
        <v>25</v>
      </c>
      <c r="S2210" s="7" t="s">
        <v>26</v>
      </c>
      <c r="T2210" s="7" t="s">
        <v>48</v>
      </c>
      <c r="U2210" s="7" t="s">
        <v>821</v>
      </c>
    </row>
    <row r="2211" spans="1:21" hidden="1" x14ac:dyDescent="0.25">
      <c r="A2211" s="7" t="s">
        <v>133</v>
      </c>
      <c r="B2211" s="8">
        <v>66092322</v>
      </c>
      <c r="C2211" s="7" t="s">
        <v>1353</v>
      </c>
      <c r="D2211" s="7">
        <v>9</v>
      </c>
      <c r="E2211" s="10">
        <v>5251006</v>
      </c>
      <c r="F2211" s="7">
        <v>5</v>
      </c>
      <c r="G2211" s="10">
        <v>402440000</v>
      </c>
      <c r="H2211" s="7" t="s">
        <v>12967</v>
      </c>
      <c r="I2211" s="7" t="s">
        <v>592</v>
      </c>
      <c r="J2211" s="7" t="s">
        <v>5167</v>
      </c>
      <c r="K2211" s="7" t="s">
        <v>2815</v>
      </c>
      <c r="L2211" s="7" t="s">
        <v>3396</v>
      </c>
      <c r="M2211" s="7" t="s">
        <v>12968</v>
      </c>
      <c r="N2211" s="7" t="s">
        <v>12969</v>
      </c>
      <c r="O2211" s="7" t="s">
        <v>12970</v>
      </c>
      <c r="P2211" s="7" t="s">
        <v>87</v>
      </c>
      <c r="Q2211" s="7" t="s">
        <v>24</v>
      </c>
      <c r="R2211" s="7" t="s">
        <v>387</v>
      </c>
      <c r="S2211" s="7" t="s">
        <v>388</v>
      </c>
      <c r="T2211" s="7" t="s">
        <v>48</v>
      </c>
      <c r="U2211" s="7" t="s">
        <v>27</v>
      </c>
    </row>
    <row r="2212" spans="1:21" hidden="1" x14ac:dyDescent="0.25">
      <c r="A2212" s="7" t="s">
        <v>133</v>
      </c>
      <c r="B2212" s="8">
        <v>64008930</v>
      </c>
      <c r="C2212" s="7" t="s">
        <v>1269</v>
      </c>
      <c r="D2212" s="7">
        <v>458</v>
      </c>
      <c r="E2212" s="10">
        <v>73291593</v>
      </c>
      <c r="F2212" s="7">
        <v>1310</v>
      </c>
      <c r="G2212" s="10">
        <v>405671699</v>
      </c>
      <c r="H2212" s="7" t="s">
        <v>2897</v>
      </c>
      <c r="I2212" s="7" t="s">
        <v>46</v>
      </c>
      <c r="J2212" s="7" t="s">
        <v>2898</v>
      </c>
      <c r="K2212" s="7" t="s">
        <v>2899</v>
      </c>
      <c r="L2212" s="7" t="s">
        <v>2900</v>
      </c>
      <c r="M2212" s="7" t="s">
        <v>2901</v>
      </c>
      <c r="N2212" s="7" t="s">
        <v>2902</v>
      </c>
      <c r="O2212" s="7" t="s">
        <v>2903</v>
      </c>
      <c r="P2212" s="7" t="s">
        <v>167</v>
      </c>
      <c r="Q2212" s="7" t="s">
        <v>24</v>
      </c>
      <c r="R2212" s="7" t="s">
        <v>168</v>
      </c>
      <c r="S2212" s="7" t="s">
        <v>167</v>
      </c>
      <c r="T2212" s="7" t="s">
        <v>48</v>
      </c>
      <c r="U2212" s="7" t="s">
        <v>1741</v>
      </c>
    </row>
    <row r="2213" spans="1:21" hidden="1" x14ac:dyDescent="0.25">
      <c r="A2213" s="7" t="s">
        <v>32</v>
      </c>
      <c r="B2213" s="8">
        <v>66069704</v>
      </c>
      <c r="C2213" s="7" t="s">
        <v>1894</v>
      </c>
      <c r="D2213" s="7">
        <v>1183</v>
      </c>
      <c r="E2213" s="10">
        <v>405619000</v>
      </c>
      <c r="F2213" s="7">
        <v>1429</v>
      </c>
      <c r="G2213" s="10">
        <v>405713000</v>
      </c>
      <c r="H2213" s="7" t="s">
        <v>9075</v>
      </c>
      <c r="I2213" s="7" t="s">
        <v>5244</v>
      </c>
      <c r="J2213" s="7" t="s">
        <v>9076</v>
      </c>
      <c r="K2213" s="7" t="s">
        <v>7483</v>
      </c>
      <c r="L2213" s="7" t="s">
        <v>9077</v>
      </c>
      <c r="M2213" s="7" t="s">
        <v>9078</v>
      </c>
      <c r="N2213" s="7" t="s">
        <v>9079</v>
      </c>
      <c r="O2213" s="7" t="s">
        <v>9080</v>
      </c>
      <c r="P2213" s="7" t="s">
        <v>23</v>
      </c>
      <c r="Q2213" s="7" t="s">
        <v>24</v>
      </c>
      <c r="R2213" s="7" t="s">
        <v>80</v>
      </c>
      <c r="S2213" s="7" t="s">
        <v>23</v>
      </c>
      <c r="T2213" s="7" t="s">
        <v>48</v>
      </c>
      <c r="U2213" s="7" t="s">
        <v>44</v>
      </c>
    </row>
    <row r="2214" spans="1:21" hidden="1" x14ac:dyDescent="0.25">
      <c r="A2214" s="7" t="s">
        <v>56</v>
      </c>
      <c r="B2214" s="8">
        <v>66080492</v>
      </c>
      <c r="C2214" s="7" t="s">
        <v>55</v>
      </c>
      <c r="D2214" s="7">
        <v>74</v>
      </c>
      <c r="E2214" s="10">
        <v>261330000</v>
      </c>
      <c r="F2214" s="7">
        <v>49</v>
      </c>
      <c r="G2214" s="10">
        <v>405750000</v>
      </c>
      <c r="H2214" s="7" t="s">
        <v>45</v>
      </c>
      <c r="I2214" s="7" t="s">
        <v>46</v>
      </c>
      <c r="J2214" s="7" t="s">
        <v>47</v>
      </c>
      <c r="K2214" s="7" t="s">
        <v>49</v>
      </c>
      <c r="L2214" s="7" t="s">
        <v>50</v>
      </c>
      <c r="M2214" s="7" t="s">
        <v>51</v>
      </c>
      <c r="N2214" s="7" t="s">
        <v>52</v>
      </c>
      <c r="O2214" s="7" t="s">
        <v>53</v>
      </c>
      <c r="P2214" s="7" t="s">
        <v>37</v>
      </c>
      <c r="Q2214" s="7" t="s">
        <v>24</v>
      </c>
      <c r="R2214" s="7" t="s">
        <v>38</v>
      </c>
      <c r="S2214" s="7" t="s">
        <v>37</v>
      </c>
      <c r="T2214" s="7" t="s">
        <v>48</v>
      </c>
      <c r="U2214" s="7" t="s">
        <v>44</v>
      </c>
    </row>
    <row r="2215" spans="1:21" hidden="1" x14ac:dyDescent="0.25">
      <c r="A2215" s="7" t="s">
        <v>92</v>
      </c>
      <c r="B2215" s="8">
        <v>67063453</v>
      </c>
      <c r="C2215" s="7" t="s">
        <v>772</v>
      </c>
      <c r="D2215" s="7">
        <v>40</v>
      </c>
      <c r="E2215" s="10">
        <v>205101006</v>
      </c>
      <c r="F2215" s="7">
        <v>71</v>
      </c>
      <c r="G2215" s="10">
        <v>406350000</v>
      </c>
      <c r="H2215" s="7" t="s">
        <v>16334</v>
      </c>
      <c r="I2215" s="7" t="s">
        <v>761</v>
      </c>
      <c r="J2215" s="7" t="s">
        <v>16335</v>
      </c>
      <c r="K2215" s="7" t="s">
        <v>3587</v>
      </c>
      <c r="L2215" s="7" t="s">
        <v>16336</v>
      </c>
      <c r="M2215" s="7" t="s">
        <v>16337</v>
      </c>
      <c r="N2215" s="7" t="s">
        <v>16338</v>
      </c>
      <c r="O2215" s="7" t="s">
        <v>16339</v>
      </c>
      <c r="P2215" s="7" t="s">
        <v>87</v>
      </c>
      <c r="Q2215" s="7" t="s">
        <v>24</v>
      </c>
      <c r="R2215" s="7" t="s">
        <v>303</v>
      </c>
      <c r="S2215" s="7" t="s">
        <v>304</v>
      </c>
      <c r="T2215" s="7" t="s">
        <v>48</v>
      </c>
      <c r="U2215" s="7" t="s">
        <v>39</v>
      </c>
    </row>
    <row r="2216" spans="1:21" hidden="1" x14ac:dyDescent="0.25">
      <c r="A2216" s="7" t="s">
        <v>56</v>
      </c>
      <c r="B2216" s="8">
        <v>66057631</v>
      </c>
      <c r="C2216" s="7" t="s">
        <v>3136</v>
      </c>
      <c r="D2216" s="7">
        <v>2</v>
      </c>
      <c r="E2216" s="10">
        <v>30070000</v>
      </c>
      <c r="F2216" s="7">
        <v>3</v>
      </c>
      <c r="G2216" s="10">
        <v>409037900</v>
      </c>
      <c r="H2216" s="7" t="s">
        <v>16296</v>
      </c>
      <c r="I2216" s="7" t="s">
        <v>9121</v>
      </c>
      <c r="J2216" s="7" t="s">
        <v>1035</v>
      </c>
      <c r="K2216" s="7" t="s">
        <v>16297</v>
      </c>
      <c r="L2216" s="7" t="s">
        <v>12140</v>
      </c>
      <c r="M2216" s="7" t="s">
        <v>12141</v>
      </c>
      <c r="N2216" s="7" t="s">
        <v>16298</v>
      </c>
      <c r="O2216" s="7" t="s">
        <v>12142</v>
      </c>
      <c r="P2216" s="7" t="s">
        <v>37</v>
      </c>
      <c r="Q2216" s="7" t="s">
        <v>24</v>
      </c>
      <c r="R2216" s="7" t="s">
        <v>38</v>
      </c>
      <c r="S2216" s="7" t="s">
        <v>37</v>
      </c>
      <c r="T2216" s="7" t="s">
        <v>48</v>
      </c>
      <c r="U2216" s="7" t="s">
        <v>39</v>
      </c>
    </row>
    <row r="2217" spans="1:21" s="19" customFormat="1" hidden="1" x14ac:dyDescent="0.25">
      <c r="A2217" s="7" t="s">
        <v>133</v>
      </c>
      <c r="B2217" s="8">
        <v>66020425</v>
      </c>
      <c r="C2217" s="7" t="s">
        <v>2169</v>
      </c>
      <c r="D2217" s="7">
        <v>1274</v>
      </c>
      <c r="E2217" s="10">
        <v>651378500</v>
      </c>
      <c r="F2217" s="7">
        <v>885</v>
      </c>
      <c r="G2217" s="10">
        <v>410262000</v>
      </c>
      <c r="H2217" s="7" t="s">
        <v>7977</v>
      </c>
      <c r="I2217" s="7" t="s">
        <v>7978</v>
      </c>
      <c r="J2217" s="7" t="s">
        <v>7979</v>
      </c>
      <c r="K2217" s="7" t="s">
        <v>7980</v>
      </c>
      <c r="L2217" s="7" t="s">
        <v>7981</v>
      </c>
      <c r="M2217" s="7" t="s">
        <v>7982</v>
      </c>
      <c r="N2217" s="7" t="s">
        <v>7983</v>
      </c>
      <c r="O2217" s="7" t="s">
        <v>7984</v>
      </c>
      <c r="P2217" s="7" t="s">
        <v>564</v>
      </c>
      <c r="Q2217" s="7" t="s">
        <v>24</v>
      </c>
      <c r="R2217" s="7" t="s">
        <v>563</v>
      </c>
      <c r="S2217" s="7" t="s">
        <v>564</v>
      </c>
      <c r="T2217" s="7" t="s">
        <v>48</v>
      </c>
      <c r="U2217" s="7" t="s">
        <v>44</v>
      </c>
    </row>
    <row r="2218" spans="1:21" hidden="1" x14ac:dyDescent="0.25">
      <c r="A2218" s="7" t="s">
        <v>379</v>
      </c>
      <c r="B2218" s="8">
        <v>67066777</v>
      </c>
      <c r="C2218" s="7" t="s">
        <v>3590</v>
      </c>
      <c r="D2218" s="7">
        <v>131</v>
      </c>
      <c r="E2218" s="10">
        <v>218097006</v>
      </c>
      <c r="F2218" s="7">
        <v>87</v>
      </c>
      <c r="G2218" s="10">
        <v>410839000</v>
      </c>
      <c r="H2218" s="7" t="s">
        <v>5008</v>
      </c>
      <c r="I2218" s="7" t="s">
        <v>744</v>
      </c>
      <c r="J2218" s="7" t="s">
        <v>5009</v>
      </c>
      <c r="K2218" s="7" t="s">
        <v>5010</v>
      </c>
      <c r="L2218" s="7" t="s">
        <v>5011</v>
      </c>
      <c r="M2218" s="7" t="s">
        <v>5012</v>
      </c>
      <c r="N2218" s="7" t="s">
        <v>5013</v>
      </c>
      <c r="O2218" s="7" t="s">
        <v>5014</v>
      </c>
      <c r="P2218" s="7" t="s">
        <v>156</v>
      </c>
      <c r="Q2218" s="7" t="s">
        <v>24</v>
      </c>
      <c r="R2218" s="7" t="s">
        <v>155</v>
      </c>
      <c r="S2218" s="7" t="s">
        <v>156</v>
      </c>
      <c r="T2218" s="7" t="s">
        <v>48</v>
      </c>
      <c r="U2218" s="7" t="s">
        <v>121</v>
      </c>
    </row>
    <row r="2219" spans="1:21" hidden="1" x14ac:dyDescent="0.25">
      <c r="A2219" s="7" t="s">
        <v>56</v>
      </c>
      <c r="B2219" s="8">
        <v>66089391</v>
      </c>
      <c r="C2219" s="7" t="s">
        <v>1162</v>
      </c>
      <c r="D2219" s="7">
        <v>24</v>
      </c>
      <c r="E2219" s="10">
        <v>424130000</v>
      </c>
      <c r="F2219" s="7">
        <v>28</v>
      </c>
      <c r="G2219" s="10">
        <v>412270000</v>
      </c>
      <c r="H2219" s="7" t="s">
        <v>58</v>
      </c>
      <c r="I2219" s="7" t="s">
        <v>59</v>
      </c>
      <c r="J2219" s="7" t="s">
        <v>60</v>
      </c>
      <c r="K2219" s="7" t="s">
        <v>7248</v>
      </c>
      <c r="L2219" s="7" t="s">
        <v>62</v>
      </c>
      <c r="M2219" s="7" t="s">
        <v>63</v>
      </c>
      <c r="N2219" s="7" t="s">
        <v>64</v>
      </c>
      <c r="O2219" s="7" t="s">
        <v>65</v>
      </c>
      <c r="P2219" s="7" t="s">
        <v>37</v>
      </c>
      <c r="Q2219" s="7" t="s">
        <v>24</v>
      </c>
      <c r="R2219" s="7" t="s">
        <v>38</v>
      </c>
      <c r="S2219" s="7" t="s">
        <v>37</v>
      </c>
      <c r="T2219" s="7" t="s">
        <v>48</v>
      </c>
      <c r="U2219" s="7" t="s">
        <v>39</v>
      </c>
    </row>
    <row r="2220" spans="1:21" hidden="1" x14ac:dyDescent="0.25">
      <c r="A2220" s="7" t="s">
        <v>56</v>
      </c>
      <c r="B2220" s="8">
        <v>66071157</v>
      </c>
      <c r="C2220" s="7" t="s">
        <v>4990</v>
      </c>
      <c r="D2220" s="7">
        <v>36</v>
      </c>
      <c r="E2220" s="10">
        <v>635800000</v>
      </c>
      <c r="F2220" s="7">
        <v>27</v>
      </c>
      <c r="G2220" s="10">
        <v>412356502</v>
      </c>
      <c r="H2220" s="7" t="s">
        <v>58</v>
      </c>
      <c r="I2220" s="7" t="s">
        <v>59</v>
      </c>
      <c r="J2220" s="7" t="s">
        <v>60</v>
      </c>
      <c r="K2220" s="7" t="s">
        <v>8745</v>
      </c>
      <c r="L2220" s="7" t="s">
        <v>62</v>
      </c>
      <c r="M2220" s="7" t="s">
        <v>63</v>
      </c>
      <c r="N2220" s="7" t="s">
        <v>64</v>
      </c>
      <c r="O2220" s="7" t="s">
        <v>65</v>
      </c>
      <c r="P2220" s="7" t="s">
        <v>37</v>
      </c>
      <c r="Q2220" s="7" t="s">
        <v>24</v>
      </c>
      <c r="R2220" s="7" t="s">
        <v>38</v>
      </c>
      <c r="S2220" s="7" t="s">
        <v>37</v>
      </c>
      <c r="T2220" s="7" t="s">
        <v>48</v>
      </c>
      <c r="U2220" s="7" t="s">
        <v>44</v>
      </c>
    </row>
    <row r="2221" spans="1:21" hidden="1" x14ac:dyDescent="0.25">
      <c r="A2221" s="7" t="s">
        <v>32</v>
      </c>
      <c r="B2221" s="8">
        <v>66103740</v>
      </c>
      <c r="C2221" s="7" t="s">
        <v>131</v>
      </c>
      <c r="D2221" s="7">
        <v>95</v>
      </c>
      <c r="E2221" s="10">
        <v>199810000</v>
      </c>
      <c r="F2221" s="7">
        <v>120</v>
      </c>
      <c r="G2221" s="10">
        <v>413422000</v>
      </c>
      <c r="H2221" s="7" t="s">
        <v>10277</v>
      </c>
      <c r="I2221" s="7" t="s">
        <v>1026</v>
      </c>
      <c r="J2221" s="7" t="s">
        <v>10021</v>
      </c>
      <c r="K2221" s="7" t="s">
        <v>4654</v>
      </c>
      <c r="L2221" s="7" t="s">
        <v>10278</v>
      </c>
      <c r="M2221" s="7" t="s">
        <v>10279</v>
      </c>
      <c r="N2221" s="7" t="s">
        <v>10280</v>
      </c>
      <c r="O2221" s="7" t="s">
        <v>10281</v>
      </c>
      <c r="P2221" s="7" t="s">
        <v>23</v>
      </c>
      <c r="Q2221" s="7" t="s">
        <v>24</v>
      </c>
      <c r="R2221" s="7" t="s">
        <v>80</v>
      </c>
      <c r="S2221" s="7" t="s">
        <v>23</v>
      </c>
      <c r="T2221" s="7" t="s">
        <v>48</v>
      </c>
      <c r="U2221" s="7" t="s">
        <v>39</v>
      </c>
    </row>
    <row r="2222" spans="1:21" hidden="1" x14ac:dyDescent="0.25">
      <c r="A2222" s="7" t="s">
        <v>56</v>
      </c>
      <c r="B2222" s="8">
        <v>66072199</v>
      </c>
      <c r="C2222" s="7" t="s">
        <v>656</v>
      </c>
      <c r="D2222" s="7">
        <v>782</v>
      </c>
      <c r="E2222" s="10">
        <v>1340124758</v>
      </c>
      <c r="F2222" s="7">
        <v>300</v>
      </c>
      <c r="G2222" s="10">
        <v>413639000</v>
      </c>
      <c r="H2222" s="7" t="s">
        <v>58</v>
      </c>
      <c r="I2222" s="7" t="s">
        <v>59</v>
      </c>
      <c r="J2222" s="7" t="s">
        <v>60</v>
      </c>
      <c r="K2222" s="7" t="s">
        <v>5113</v>
      </c>
      <c r="L2222" s="7" t="s">
        <v>62</v>
      </c>
      <c r="M2222" s="7" t="s">
        <v>63</v>
      </c>
      <c r="N2222" s="7" t="s">
        <v>64</v>
      </c>
      <c r="O2222" s="7" t="s">
        <v>65</v>
      </c>
      <c r="P2222" s="7" t="s">
        <v>37</v>
      </c>
      <c r="Q2222" s="7" t="s">
        <v>24</v>
      </c>
      <c r="R2222" s="7" t="s">
        <v>38</v>
      </c>
      <c r="S2222" s="7" t="s">
        <v>37</v>
      </c>
      <c r="T2222" s="7" t="s">
        <v>48</v>
      </c>
      <c r="U2222" s="7" t="s">
        <v>44</v>
      </c>
    </row>
    <row r="2223" spans="1:21" hidden="1" x14ac:dyDescent="0.25">
      <c r="A2223" s="7" t="s">
        <v>32</v>
      </c>
      <c r="B2223" s="8">
        <v>67058612</v>
      </c>
      <c r="C2223" s="7" t="s">
        <v>2279</v>
      </c>
      <c r="D2223" s="7">
        <v>152</v>
      </c>
      <c r="E2223" s="10">
        <v>396308500</v>
      </c>
      <c r="F2223" s="7">
        <v>149</v>
      </c>
      <c r="G2223" s="10">
        <v>414718300</v>
      </c>
      <c r="H2223" s="7" t="s">
        <v>18349</v>
      </c>
      <c r="I2223" s="7" t="s">
        <v>1552</v>
      </c>
      <c r="J2223" s="7" t="s">
        <v>18350</v>
      </c>
      <c r="K2223" s="7" t="s">
        <v>18351</v>
      </c>
      <c r="L2223" s="7" t="s">
        <v>18352</v>
      </c>
      <c r="M2223" s="7" t="s">
        <v>18353</v>
      </c>
      <c r="N2223" s="7" t="s">
        <v>18354</v>
      </c>
      <c r="O2223" s="7" t="s">
        <v>18355</v>
      </c>
      <c r="P2223" s="7" t="s">
        <v>23</v>
      </c>
      <c r="Q2223" s="7" t="s">
        <v>24</v>
      </c>
      <c r="R2223" s="7" t="s">
        <v>80</v>
      </c>
      <c r="S2223" s="7" t="s">
        <v>23</v>
      </c>
      <c r="T2223" s="7" t="s">
        <v>48</v>
      </c>
      <c r="U2223" s="7" t="s">
        <v>44</v>
      </c>
    </row>
    <row r="2224" spans="1:21" hidden="1" x14ac:dyDescent="0.25">
      <c r="A2224" s="7" t="s">
        <v>32</v>
      </c>
      <c r="B2224" s="8">
        <v>67148300</v>
      </c>
      <c r="C2224" s="7" t="s">
        <v>1952</v>
      </c>
      <c r="D2224" s="7">
        <v>118</v>
      </c>
      <c r="E2224" s="10">
        <v>149169500</v>
      </c>
      <c r="F2224" s="7">
        <v>117</v>
      </c>
      <c r="G2224" s="10">
        <v>416006000</v>
      </c>
      <c r="H2224" s="7" t="s">
        <v>7401</v>
      </c>
      <c r="I2224" s="7" t="s">
        <v>1168</v>
      </c>
      <c r="J2224" s="7" t="s">
        <v>6152</v>
      </c>
      <c r="K2224" s="7" t="s">
        <v>7402</v>
      </c>
      <c r="L2224" s="7" t="s">
        <v>7403</v>
      </c>
      <c r="M2224" s="7" t="s">
        <v>7404</v>
      </c>
      <c r="N2224" s="7" t="s">
        <v>7405</v>
      </c>
      <c r="O2224" s="7" t="s">
        <v>7406</v>
      </c>
      <c r="P2224" s="7" t="s">
        <v>23</v>
      </c>
      <c r="Q2224" s="7" t="s">
        <v>24</v>
      </c>
      <c r="R2224" s="7" t="s">
        <v>80</v>
      </c>
      <c r="S2224" s="7" t="s">
        <v>23</v>
      </c>
      <c r="T2224" s="7" t="s">
        <v>48</v>
      </c>
      <c r="U2224" s="7" t="s">
        <v>44</v>
      </c>
    </row>
    <row r="2225" spans="1:21" hidden="1" x14ac:dyDescent="0.25">
      <c r="A2225" s="7" t="s">
        <v>133</v>
      </c>
      <c r="B2225" s="8">
        <v>67111386</v>
      </c>
      <c r="C2225" s="7" t="s">
        <v>6141</v>
      </c>
      <c r="D2225" s="7">
        <v>22</v>
      </c>
      <c r="E2225" s="10">
        <v>327205000</v>
      </c>
      <c r="F2225" s="7">
        <v>67</v>
      </c>
      <c r="G2225" s="10">
        <v>416840006</v>
      </c>
      <c r="H2225" s="7" t="s">
        <v>6134</v>
      </c>
      <c r="I2225" s="7" t="s">
        <v>326</v>
      </c>
      <c r="J2225" s="7" t="s">
        <v>6135</v>
      </c>
      <c r="K2225" s="7" t="s">
        <v>6136</v>
      </c>
      <c r="L2225" s="7" t="s">
        <v>6137</v>
      </c>
      <c r="M2225" s="7" t="s">
        <v>6138</v>
      </c>
      <c r="N2225" s="7" t="s">
        <v>6139</v>
      </c>
      <c r="O2225" s="7" t="s">
        <v>6140</v>
      </c>
      <c r="P2225" s="7" t="s">
        <v>564</v>
      </c>
      <c r="Q2225" s="7" t="s">
        <v>24</v>
      </c>
      <c r="R2225" s="7" t="s">
        <v>563</v>
      </c>
      <c r="S2225" s="7" t="s">
        <v>564</v>
      </c>
      <c r="T2225" s="7" t="s">
        <v>48</v>
      </c>
      <c r="U2225" s="7" t="s">
        <v>121</v>
      </c>
    </row>
    <row r="2226" spans="1:21" hidden="1" x14ac:dyDescent="0.25">
      <c r="A2226" s="7" t="s">
        <v>379</v>
      </c>
      <c r="B2226" s="8">
        <v>80001309</v>
      </c>
      <c r="C2226" s="7" t="s">
        <v>2427</v>
      </c>
      <c r="D2226" s="7">
        <v>484</v>
      </c>
      <c r="E2226" s="10">
        <v>348653506</v>
      </c>
      <c r="F2226" s="7">
        <v>495</v>
      </c>
      <c r="G2226" s="10">
        <v>416984000</v>
      </c>
      <c r="H2226" s="7" t="s">
        <v>9210</v>
      </c>
      <c r="I2226" s="7" t="s">
        <v>326</v>
      </c>
      <c r="J2226" s="7" t="s">
        <v>9211</v>
      </c>
      <c r="K2226" s="7" t="s">
        <v>1747</v>
      </c>
      <c r="L2226" s="7" t="s">
        <v>9212</v>
      </c>
      <c r="M2226" s="7" t="s">
        <v>9213</v>
      </c>
      <c r="N2226" s="7" t="s">
        <v>9214</v>
      </c>
      <c r="O2226" s="7" t="s">
        <v>16114</v>
      </c>
      <c r="P2226" s="7" t="s">
        <v>156</v>
      </c>
      <c r="Q2226" s="7" t="s">
        <v>5179</v>
      </c>
      <c r="R2226" s="7" t="s">
        <v>1896</v>
      </c>
      <c r="S2226" s="7" t="s">
        <v>1897</v>
      </c>
      <c r="T2226" s="7" t="s">
        <v>48</v>
      </c>
      <c r="U2226" s="7" t="s">
        <v>39</v>
      </c>
    </row>
    <row r="2227" spans="1:21" hidden="1" x14ac:dyDescent="0.25">
      <c r="A2227" s="7" t="s">
        <v>32</v>
      </c>
      <c r="B2227" s="8">
        <v>66010766</v>
      </c>
      <c r="C2227" s="7" t="s">
        <v>2070</v>
      </c>
      <c r="D2227" s="7">
        <v>782</v>
      </c>
      <c r="E2227" s="10">
        <v>960551500</v>
      </c>
      <c r="F2227" s="7">
        <v>1005</v>
      </c>
      <c r="G2227" s="10">
        <v>418403000</v>
      </c>
      <c r="H2227" s="7" t="s">
        <v>17398</v>
      </c>
      <c r="I2227" s="7" t="s">
        <v>326</v>
      </c>
      <c r="J2227" s="7" t="s">
        <v>17399</v>
      </c>
      <c r="K2227" s="7" t="s">
        <v>14776</v>
      </c>
      <c r="L2227" s="7" t="s">
        <v>17400</v>
      </c>
      <c r="M2227" s="7" t="s">
        <v>17401</v>
      </c>
      <c r="N2227" s="7" t="s">
        <v>17402</v>
      </c>
      <c r="O2227" s="7" t="s">
        <v>17403</v>
      </c>
      <c r="P2227" s="7" t="s">
        <v>119</v>
      </c>
      <c r="Q2227" s="7" t="s">
        <v>24</v>
      </c>
      <c r="R2227" s="7" t="s">
        <v>120</v>
      </c>
      <c r="S2227" s="7" t="s">
        <v>119</v>
      </c>
      <c r="T2227" s="7" t="s">
        <v>48</v>
      </c>
      <c r="U2227" s="7" t="s">
        <v>44</v>
      </c>
    </row>
    <row r="2228" spans="1:21" hidden="1" x14ac:dyDescent="0.25">
      <c r="A2228" s="7" t="s">
        <v>56</v>
      </c>
      <c r="B2228" s="8">
        <v>66106567</v>
      </c>
      <c r="C2228" s="7" t="s">
        <v>834</v>
      </c>
      <c r="D2228" s="7">
        <v>307</v>
      </c>
      <c r="E2228" s="10">
        <v>95960500</v>
      </c>
      <c r="F2228" s="7">
        <v>611</v>
      </c>
      <c r="G2228" s="10">
        <v>419540500</v>
      </c>
      <c r="H2228" s="7" t="s">
        <v>2422</v>
      </c>
      <c r="I2228" s="7" t="s">
        <v>1049</v>
      </c>
      <c r="J2228" s="7" t="s">
        <v>2135</v>
      </c>
      <c r="K2228" s="7" t="s">
        <v>4655</v>
      </c>
      <c r="L2228" s="7" t="s">
        <v>2423</v>
      </c>
      <c r="M2228" s="7" t="s">
        <v>2424</v>
      </c>
      <c r="N2228" s="7" t="s">
        <v>2425</v>
      </c>
      <c r="O2228" s="7" t="s">
        <v>16113</v>
      </c>
      <c r="P2228" s="7" t="s">
        <v>37</v>
      </c>
      <c r="Q2228" s="7" t="s">
        <v>24</v>
      </c>
      <c r="R2228" s="7" t="s">
        <v>38</v>
      </c>
      <c r="S2228" s="7" t="s">
        <v>37</v>
      </c>
      <c r="T2228" s="7" t="s">
        <v>48</v>
      </c>
      <c r="U2228" s="7" t="s">
        <v>44</v>
      </c>
    </row>
    <row r="2229" spans="1:21" hidden="1" x14ac:dyDescent="0.25">
      <c r="A2229" s="7" t="s">
        <v>32</v>
      </c>
      <c r="B2229" s="8">
        <v>66102960</v>
      </c>
      <c r="C2229" s="7" t="s">
        <v>2610</v>
      </c>
      <c r="D2229" s="7">
        <v>1611</v>
      </c>
      <c r="E2229" s="10">
        <v>559957000</v>
      </c>
      <c r="F2229" s="7">
        <v>1197</v>
      </c>
      <c r="G2229" s="10">
        <v>422557000</v>
      </c>
      <c r="H2229" s="7" t="s">
        <v>16268</v>
      </c>
      <c r="I2229" s="7" t="s">
        <v>1419</v>
      </c>
      <c r="J2229" s="7" t="s">
        <v>14018</v>
      </c>
      <c r="K2229" s="7" t="s">
        <v>16269</v>
      </c>
      <c r="L2229" s="7" t="s">
        <v>14019</v>
      </c>
      <c r="M2229" s="7" t="s">
        <v>16270</v>
      </c>
      <c r="N2229" s="7" t="s">
        <v>16271</v>
      </c>
      <c r="O2229" s="7" t="s">
        <v>16272</v>
      </c>
      <c r="P2229" s="7" t="s">
        <v>119</v>
      </c>
      <c r="Q2229" s="7" t="s">
        <v>24</v>
      </c>
      <c r="R2229" s="7" t="s">
        <v>120</v>
      </c>
      <c r="S2229" s="7" t="s">
        <v>119</v>
      </c>
      <c r="T2229" s="7" t="s">
        <v>48</v>
      </c>
      <c r="U2229" s="7" t="s">
        <v>1531</v>
      </c>
    </row>
    <row r="2230" spans="1:21" hidden="1" x14ac:dyDescent="0.25">
      <c r="A2230" s="7" t="s">
        <v>32</v>
      </c>
      <c r="B2230" s="8">
        <v>66108003</v>
      </c>
      <c r="C2230" s="7" t="s">
        <v>1042</v>
      </c>
      <c r="D2230" s="7">
        <v>0</v>
      </c>
      <c r="E2230" s="10">
        <v>0</v>
      </c>
      <c r="F2230" s="7">
        <v>60</v>
      </c>
      <c r="G2230" s="10">
        <v>424417505</v>
      </c>
      <c r="H2230" s="7" t="s">
        <v>8567</v>
      </c>
      <c r="I2230" s="7" t="s">
        <v>4370</v>
      </c>
      <c r="J2230" s="7" t="s">
        <v>8568</v>
      </c>
      <c r="K2230" s="7" t="s">
        <v>8569</v>
      </c>
      <c r="L2230" s="7" t="s">
        <v>8570</v>
      </c>
      <c r="M2230" s="7" t="s">
        <v>8571</v>
      </c>
      <c r="N2230" s="7" t="s">
        <v>8572</v>
      </c>
      <c r="O2230" s="7" t="s">
        <v>8573</v>
      </c>
      <c r="P2230" s="7" t="s">
        <v>23</v>
      </c>
      <c r="Q2230" s="7" t="s">
        <v>24</v>
      </c>
      <c r="R2230" s="7" t="s">
        <v>80</v>
      </c>
      <c r="S2230" s="7" t="s">
        <v>23</v>
      </c>
      <c r="T2230" s="7" t="s">
        <v>48</v>
      </c>
      <c r="U2230" s="7" t="s">
        <v>27</v>
      </c>
    </row>
    <row r="2231" spans="1:21" hidden="1" x14ac:dyDescent="0.25">
      <c r="A2231" s="7" t="s">
        <v>56</v>
      </c>
      <c r="B2231" s="8">
        <v>64004484</v>
      </c>
      <c r="C2231" s="7" t="s">
        <v>1260</v>
      </c>
      <c r="D2231" s="7">
        <v>41</v>
      </c>
      <c r="E2231" s="10">
        <v>667938860</v>
      </c>
      <c r="F2231" s="7">
        <v>16</v>
      </c>
      <c r="G2231" s="10">
        <v>425430000</v>
      </c>
      <c r="H2231" s="7" t="s">
        <v>4312</v>
      </c>
      <c r="I2231" s="7" t="s">
        <v>185</v>
      </c>
      <c r="J2231" s="7" t="s">
        <v>4313</v>
      </c>
      <c r="K2231" s="7" t="s">
        <v>4314</v>
      </c>
      <c r="L2231" s="7" t="s">
        <v>4315</v>
      </c>
      <c r="M2231" s="7" t="s">
        <v>4316</v>
      </c>
      <c r="N2231" s="7" t="s">
        <v>4317</v>
      </c>
      <c r="O2231" s="7" t="s">
        <v>4318</v>
      </c>
      <c r="P2231" s="7" t="s">
        <v>37</v>
      </c>
      <c r="Q2231" s="7" t="s">
        <v>24</v>
      </c>
      <c r="R2231" s="7" t="s">
        <v>38</v>
      </c>
      <c r="S2231" s="7" t="s">
        <v>37</v>
      </c>
      <c r="T2231" s="7" t="s">
        <v>48</v>
      </c>
      <c r="U2231" s="7" t="s">
        <v>27</v>
      </c>
    </row>
    <row r="2232" spans="1:21" hidden="1" x14ac:dyDescent="0.25">
      <c r="A2232" s="7" t="s">
        <v>32</v>
      </c>
      <c r="B2232" s="8">
        <v>67167790</v>
      </c>
      <c r="C2232" s="7" t="s">
        <v>3200</v>
      </c>
      <c r="D2232" s="7">
        <v>74</v>
      </c>
      <c r="E2232" s="10">
        <v>148000000</v>
      </c>
      <c r="F2232" s="7">
        <v>123</v>
      </c>
      <c r="G2232" s="10">
        <v>430460000</v>
      </c>
      <c r="H2232" s="7" t="s">
        <v>18466</v>
      </c>
      <c r="I2232" s="7" t="s">
        <v>296</v>
      </c>
      <c r="J2232" s="7" t="s">
        <v>13531</v>
      </c>
      <c r="K2232" s="7" t="s">
        <v>18467</v>
      </c>
      <c r="L2232" s="7" t="s">
        <v>18468</v>
      </c>
      <c r="M2232" s="7" t="s">
        <v>18469</v>
      </c>
      <c r="N2232" s="7" t="s">
        <v>18470</v>
      </c>
      <c r="O2232" s="7" t="s">
        <v>18471</v>
      </c>
      <c r="P2232" s="7" t="s">
        <v>119</v>
      </c>
      <c r="Q2232" s="7" t="s">
        <v>24</v>
      </c>
      <c r="R2232" s="7" t="s">
        <v>120</v>
      </c>
      <c r="S2232" s="7" t="s">
        <v>119</v>
      </c>
      <c r="T2232" s="7" t="s">
        <v>48</v>
      </c>
      <c r="U2232" s="7" t="s">
        <v>91</v>
      </c>
    </row>
    <row r="2233" spans="1:21" hidden="1" x14ac:dyDescent="0.25">
      <c r="A2233" s="7" t="s">
        <v>56</v>
      </c>
      <c r="B2233" s="8">
        <v>66101306</v>
      </c>
      <c r="C2233" s="7" t="s">
        <v>286</v>
      </c>
      <c r="D2233" s="7">
        <v>314</v>
      </c>
      <c r="E2233" s="10">
        <v>227291000</v>
      </c>
      <c r="F2233" s="7">
        <v>322</v>
      </c>
      <c r="G2233" s="10">
        <v>430495000</v>
      </c>
      <c r="H2233" s="7" t="s">
        <v>9064</v>
      </c>
      <c r="I2233" s="7" t="s">
        <v>6535</v>
      </c>
      <c r="J2233" s="7" t="s">
        <v>779</v>
      </c>
      <c r="K2233" s="7" t="s">
        <v>6213</v>
      </c>
      <c r="L2233" s="7" t="s">
        <v>2271</v>
      </c>
      <c r="M2233" s="7" t="s">
        <v>5647</v>
      </c>
      <c r="N2233" s="7" t="s">
        <v>9065</v>
      </c>
      <c r="O2233" s="7" t="s">
        <v>9066</v>
      </c>
      <c r="P2233" s="7" t="s">
        <v>37</v>
      </c>
      <c r="Q2233" s="7" t="s">
        <v>24</v>
      </c>
      <c r="R2233" s="7" t="s">
        <v>240</v>
      </c>
      <c r="S2233" s="7" t="s">
        <v>241</v>
      </c>
      <c r="T2233" s="7" t="s">
        <v>48</v>
      </c>
      <c r="U2233" s="7" t="s">
        <v>39</v>
      </c>
    </row>
    <row r="2234" spans="1:21" hidden="1" x14ac:dyDescent="0.25">
      <c r="A2234" s="7" t="s">
        <v>32</v>
      </c>
      <c r="B2234" s="8">
        <v>66108001</v>
      </c>
      <c r="C2234" s="7" t="s">
        <v>1269</v>
      </c>
      <c r="D2234" s="7">
        <v>16</v>
      </c>
      <c r="E2234" s="10">
        <v>76111005</v>
      </c>
      <c r="F2234" s="7">
        <v>42</v>
      </c>
      <c r="G2234" s="10">
        <v>431491015</v>
      </c>
      <c r="H2234" s="7" t="s">
        <v>18388</v>
      </c>
      <c r="I2234" s="7" t="s">
        <v>5393</v>
      </c>
      <c r="J2234" s="7" t="s">
        <v>498</v>
      </c>
      <c r="K2234" s="7" t="s">
        <v>1989</v>
      </c>
      <c r="L2234" s="7" t="s">
        <v>18389</v>
      </c>
      <c r="M2234" s="7" t="s">
        <v>18390</v>
      </c>
      <c r="N2234" s="7" t="s">
        <v>18391</v>
      </c>
      <c r="O2234" s="7" t="s">
        <v>18392</v>
      </c>
      <c r="P2234" s="7" t="s">
        <v>23</v>
      </c>
      <c r="Q2234" s="7" t="s">
        <v>24</v>
      </c>
      <c r="R2234" s="7" t="s">
        <v>80</v>
      </c>
      <c r="S2234" s="7" t="s">
        <v>23</v>
      </c>
      <c r="T2234" s="7" t="s">
        <v>48</v>
      </c>
      <c r="U2234" s="7" t="s">
        <v>39</v>
      </c>
    </row>
    <row r="2235" spans="1:21" hidden="1" x14ac:dyDescent="0.25">
      <c r="A2235" s="7" t="s">
        <v>133</v>
      </c>
      <c r="B2235" s="8">
        <v>66096099</v>
      </c>
      <c r="C2235" s="7" t="s">
        <v>1335</v>
      </c>
      <c r="D2235" s="7">
        <v>141</v>
      </c>
      <c r="E2235" s="10">
        <v>189911006</v>
      </c>
      <c r="F2235" s="7">
        <v>202</v>
      </c>
      <c r="G2235" s="10">
        <v>432141000</v>
      </c>
      <c r="H2235" s="7" t="s">
        <v>4408</v>
      </c>
      <c r="I2235" s="7" t="s">
        <v>3188</v>
      </c>
      <c r="J2235" s="7" t="s">
        <v>4409</v>
      </c>
      <c r="K2235" s="7" t="s">
        <v>4410</v>
      </c>
      <c r="L2235" s="7" t="s">
        <v>4411</v>
      </c>
      <c r="M2235" s="7" t="s">
        <v>4412</v>
      </c>
      <c r="N2235" s="7" t="s">
        <v>4413</v>
      </c>
      <c r="O2235" s="7" t="s">
        <v>4414</v>
      </c>
      <c r="P2235" s="7" t="s">
        <v>167</v>
      </c>
      <c r="Q2235" s="7" t="s">
        <v>24</v>
      </c>
      <c r="R2235" s="7" t="s">
        <v>168</v>
      </c>
      <c r="S2235" s="7" t="s">
        <v>167</v>
      </c>
      <c r="T2235" s="7" t="s">
        <v>48</v>
      </c>
      <c r="U2235" s="7" t="s">
        <v>44</v>
      </c>
    </row>
    <row r="2236" spans="1:21" hidden="1" x14ac:dyDescent="0.25">
      <c r="A2236" s="7" t="s">
        <v>32</v>
      </c>
      <c r="B2236" s="8">
        <v>66012667</v>
      </c>
      <c r="C2236" s="7" t="s">
        <v>2945</v>
      </c>
      <c r="D2236" s="7">
        <v>909</v>
      </c>
      <c r="E2236" s="10">
        <v>551245000</v>
      </c>
      <c r="F2236" s="7">
        <v>634</v>
      </c>
      <c r="G2236" s="10">
        <v>432728000</v>
      </c>
      <c r="H2236" s="7" t="s">
        <v>17786</v>
      </c>
      <c r="I2236" s="7" t="s">
        <v>11309</v>
      </c>
      <c r="J2236" s="7" t="s">
        <v>17787</v>
      </c>
      <c r="K2236" s="7" t="s">
        <v>9933</v>
      </c>
      <c r="L2236" s="7" t="s">
        <v>17788</v>
      </c>
      <c r="M2236" s="7" t="s">
        <v>17789</v>
      </c>
      <c r="N2236" s="7" t="s">
        <v>17790</v>
      </c>
      <c r="O2236" s="7" t="s">
        <v>17791</v>
      </c>
      <c r="P2236" s="7" t="s">
        <v>23</v>
      </c>
      <c r="Q2236" s="7" t="s">
        <v>24</v>
      </c>
      <c r="R2236" s="7" t="s">
        <v>80</v>
      </c>
      <c r="S2236" s="7" t="s">
        <v>23</v>
      </c>
      <c r="T2236" s="7" t="s">
        <v>48</v>
      </c>
      <c r="U2236" s="7" t="s">
        <v>39</v>
      </c>
    </row>
    <row r="2237" spans="1:21" hidden="1" x14ac:dyDescent="0.25">
      <c r="A2237" s="7" t="s">
        <v>56</v>
      </c>
      <c r="B2237" s="8">
        <v>66071170</v>
      </c>
      <c r="C2237" s="7" t="s">
        <v>69</v>
      </c>
      <c r="D2237" s="7">
        <v>399</v>
      </c>
      <c r="E2237" s="10">
        <v>286807000</v>
      </c>
      <c r="F2237" s="7">
        <v>614</v>
      </c>
      <c r="G2237" s="10">
        <v>432738000</v>
      </c>
      <c r="H2237" s="7" t="s">
        <v>58</v>
      </c>
      <c r="I2237" s="7" t="s">
        <v>59</v>
      </c>
      <c r="J2237" s="7" t="s">
        <v>60</v>
      </c>
      <c r="K2237" s="7" t="s">
        <v>12720</v>
      </c>
      <c r="L2237" s="7" t="s">
        <v>62</v>
      </c>
      <c r="M2237" s="7" t="s">
        <v>63</v>
      </c>
      <c r="N2237" s="7" t="s">
        <v>64</v>
      </c>
      <c r="O2237" s="7" t="s">
        <v>65</v>
      </c>
      <c r="P2237" s="7" t="s">
        <v>37</v>
      </c>
      <c r="Q2237" s="7" t="s">
        <v>24</v>
      </c>
      <c r="R2237" s="7" t="s">
        <v>38</v>
      </c>
      <c r="S2237" s="7" t="s">
        <v>37</v>
      </c>
      <c r="T2237" s="7" t="s">
        <v>48</v>
      </c>
      <c r="U2237" s="7" t="s">
        <v>44</v>
      </c>
    </row>
    <row r="2238" spans="1:21" hidden="1" x14ac:dyDescent="0.25">
      <c r="A2238" s="7" t="s">
        <v>56</v>
      </c>
      <c r="B2238" s="8">
        <v>66100982</v>
      </c>
      <c r="C2238" s="7" t="s">
        <v>2045</v>
      </c>
      <c r="D2238" s="7">
        <v>72</v>
      </c>
      <c r="E2238" s="10">
        <v>477911000</v>
      </c>
      <c r="F2238" s="7">
        <v>127</v>
      </c>
      <c r="G2238" s="10">
        <v>434691007</v>
      </c>
      <c r="H2238" s="7" t="s">
        <v>3799</v>
      </c>
      <c r="I2238" s="7" t="s">
        <v>3800</v>
      </c>
      <c r="J2238" s="7" t="s">
        <v>3801</v>
      </c>
      <c r="K2238" s="7" t="s">
        <v>3802</v>
      </c>
      <c r="L2238" s="7" t="s">
        <v>3803</v>
      </c>
      <c r="M2238" s="7" t="s">
        <v>3804</v>
      </c>
      <c r="N2238" s="7" t="s">
        <v>3805</v>
      </c>
      <c r="O2238" s="7" t="s">
        <v>3806</v>
      </c>
      <c r="P2238" s="7" t="s">
        <v>37</v>
      </c>
      <c r="Q2238" s="7" t="s">
        <v>24</v>
      </c>
      <c r="R2238" s="7" t="s">
        <v>38</v>
      </c>
      <c r="S2238" s="7" t="s">
        <v>37</v>
      </c>
      <c r="T2238" s="7" t="s">
        <v>48</v>
      </c>
      <c r="U2238" s="7" t="s">
        <v>3807</v>
      </c>
    </row>
    <row r="2239" spans="1:21" hidden="1" x14ac:dyDescent="0.25">
      <c r="A2239" s="7" t="s">
        <v>133</v>
      </c>
      <c r="B2239" s="8">
        <v>66108812</v>
      </c>
      <c r="C2239" s="7" t="s">
        <v>1090</v>
      </c>
      <c r="D2239" s="7">
        <v>0</v>
      </c>
      <c r="E2239" s="10">
        <v>0</v>
      </c>
      <c r="F2239" s="7">
        <v>223</v>
      </c>
      <c r="G2239" s="10">
        <v>435342005</v>
      </c>
      <c r="H2239" s="7" t="s">
        <v>8052</v>
      </c>
      <c r="I2239" s="7" t="s">
        <v>1338</v>
      </c>
      <c r="J2239" s="7" t="s">
        <v>47</v>
      </c>
      <c r="K2239" s="7" t="s">
        <v>8053</v>
      </c>
      <c r="L2239" s="7" t="s">
        <v>8054</v>
      </c>
      <c r="M2239" s="7" t="s">
        <v>8055</v>
      </c>
      <c r="N2239" s="7" t="s">
        <v>8056</v>
      </c>
      <c r="O2239" s="7" t="s">
        <v>8057</v>
      </c>
      <c r="P2239" s="7" t="s">
        <v>87</v>
      </c>
      <c r="Q2239" s="7" t="s">
        <v>24</v>
      </c>
      <c r="R2239" s="7" t="s">
        <v>230</v>
      </c>
      <c r="S2239" s="7" t="s">
        <v>231</v>
      </c>
      <c r="T2239" s="7" t="s">
        <v>48</v>
      </c>
      <c r="U2239" s="7" t="s">
        <v>121</v>
      </c>
    </row>
    <row r="2240" spans="1:21" hidden="1" x14ac:dyDescent="0.25">
      <c r="A2240" s="7" t="s">
        <v>32</v>
      </c>
      <c r="B2240" s="8">
        <v>66027778</v>
      </c>
      <c r="C2240" s="7" t="s">
        <v>867</v>
      </c>
      <c r="D2240" s="7">
        <v>4</v>
      </c>
      <c r="E2240" s="10">
        <v>273000000</v>
      </c>
      <c r="F2240" s="7">
        <v>10</v>
      </c>
      <c r="G2240" s="10">
        <v>437400000</v>
      </c>
      <c r="H2240" s="7" t="s">
        <v>17501</v>
      </c>
      <c r="I2240" s="7" t="s">
        <v>1009</v>
      </c>
      <c r="J2240" s="7" t="s">
        <v>12742</v>
      </c>
      <c r="K2240" s="7" t="s">
        <v>12681</v>
      </c>
      <c r="L2240" s="7" t="s">
        <v>17502</v>
      </c>
      <c r="M2240" s="7" t="s">
        <v>17503</v>
      </c>
      <c r="N2240" s="7" t="s">
        <v>17504</v>
      </c>
      <c r="O2240" s="7" t="s">
        <v>17505</v>
      </c>
      <c r="P2240" s="7" t="s">
        <v>23</v>
      </c>
      <c r="Q2240" s="7" t="s">
        <v>24</v>
      </c>
      <c r="R2240" s="7" t="s">
        <v>80</v>
      </c>
      <c r="S2240" s="7" t="s">
        <v>23</v>
      </c>
      <c r="T2240" s="7" t="s">
        <v>48</v>
      </c>
      <c r="U2240" s="7" t="s">
        <v>312</v>
      </c>
    </row>
    <row r="2241" spans="1:21" hidden="1" x14ac:dyDescent="0.25">
      <c r="A2241" s="7" t="s">
        <v>32</v>
      </c>
      <c r="B2241" s="8">
        <v>66086963</v>
      </c>
      <c r="C2241" s="7" t="s">
        <v>843</v>
      </c>
      <c r="D2241" s="7">
        <v>648</v>
      </c>
      <c r="E2241" s="10">
        <v>241814500</v>
      </c>
      <c r="F2241" s="7">
        <v>699</v>
      </c>
      <c r="G2241" s="10">
        <v>438478000</v>
      </c>
      <c r="H2241" s="7" t="s">
        <v>5267</v>
      </c>
      <c r="I2241" s="7" t="s">
        <v>864</v>
      </c>
      <c r="J2241" s="7" t="s">
        <v>5016</v>
      </c>
      <c r="K2241" s="7" t="s">
        <v>5268</v>
      </c>
      <c r="L2241" s="7" t="s">
        <v>5269</v>
      </c>
      <c r="M2241" s="7" t="s">
        <v>5270</v>
      </c>
      <c r="N2241" s="7" t="s">
        <v>5271</v>
      </c>
      <c r="O2241" s="7" t="s">
        <v>5272</v>
      </c>
      <c r="P2241" s="7" t="s">
        <v>23</v>
      </c>
      <c r="Q2241" s="7" t="s">
        <v>24</v>
      </c>
      <c r="R2241" s="7" t="s">
        <v>80</v>
      </c>
      <c r="S2241" s="7" t="s">
        <v>23</v>
      </c>
      <c r="T2241" s="7" t="s">
        <v>48</v>
      </c>
      <c r="U2241" s="7" t="s">
        <v>44</v>
      </c>
    </row>
    <row r="2242" spans="1:21" hidden="1" x14ac:dyDescent="0.25">
      <c r="A2242" s="7" t="s">
        <v>379</v>
      </c>
      <c r="B2242" s="8">
        <v>66062683</v>
      </c>
      <c r="C2242" s="7" t="s">
        <v>1998</v>
      </c>
      <c r="D2242" s="7">
        <v>122</v>
      </c>
      <c r="E2242" s="10">
        <v>344151006</v>
      </c>
      <c r="F2242" s="7">
        <v>119</v>
      </c>
      <c r="G2242" s="10">
        <v>438550000</v>
      </c>
      <c r="H2242" s="7" t="s">
        <v>438</v>
      </c>
      <c r="I2242" s="7" t="s">
        <v>439</v>
      </c>
      <c r="J2242" s="7" t="s">
        <v>440</v>
      </c>
      <c r="K2242" s="7" t="s">
        <v>3744</v>
      </c>
      <c r="L2242" s="7" t="s">
        <v>3555</v>
      </c>
      <c r="M2242" s="7" t="s">
        <v>442</v>
      </c>
      <c r="N2242" s="7" t="s">
        <v>3745</v>
      </c>
      <c r="O2242" s="7" t="s">
        <v>3746</v>
      </c>
      <c r="P2242" s="7" t="s">
        <v>374</v>
      </c>
      <c r="Q2242" s="7" t="s">
        <v>24</v>
      </c>
      <c r="R2242" s="7" t="s">
        <v>375</v>
      </c>
      <c r="S2242" s="7" t="s">
        <v>374</v>
      </c>
      <c r="T2242" s="7" t="s">
        <v>48</v>
      </c>
      <c r="U2242" s="7" t="s">
        <v>44</v>
      </c>
    </row>
    <row r="2243" spans="1:21" hidden="1" x14ac:dyDescent="0.25">
      <c r="A2243" s="7" t="s">
        <v>32</v>
      </c>
      <c r="B2243" s="8">
        <v>67128404</v>
      </c>
      <c r="C2243" s="7" t="s">
        <v>656</v>
      </c>
      <c r="D2243" s="7">
        <v>141</v>
      </c>
      <c r="E2243" s="10">
        <v>577296000</v>
      </c>
      <c r="F2243" s="7">
        <v>56</v>
      </c>
      <c r="G2243" s="10">
        <v>438870000</v>
      </c>
      <c r="H2243" s="7" t="s">
        <v>7614</v>
      </c>
      <c r="I2243" s="7" t="s">
        <v>7615</v>
      </c>
      <c r="J2243" s="7" t="s">
        <v>7616</v>
      </c>
      <c r="K2243" s="7" t="s">
        <v>7617</v>
      </c>
      <c r="L2243" s="7" t="s">
        <v>7618</v>
      </c>
      <c r="M2243" s="7" t="s">
        <v>7619</v>
      </c>
      <c r="N2243" s="7" t="s">
        <v>7620</v>
      </c>
      <c r="O2243" s="7" t="s">
        <v>7621</v>
      </c>
      <c r="P2243" s="7" t="s">
        <v>23</v>
      </c>
      <c r="Q2243" s="7" t="s">
        <v>24</v>
      </c>
      <c r="R2243" s="7" t="s">
        <v>25</v>
      </c>
      <c r="S2243" s="7" t="s">
        <v>26</v>
      </c>
      <c r="T2243" s="7" t="s">
        <v>48</v>
      </c>
      <c r="U2243" s="7" t="s">
        <v>44</v>
      </c>
    </row>
    <row r="2244" spans="1:21" hidden="1" x14ac:dyDescent="0.25">
      <c r="A2244" s="7" t="s">
        <v>32</v>
      </c>
      <c r="B2244" s="8">
        <v>67135532</v>
      </c>
      <c r="C2244" s="7" t="s">
        <v>412</v>
      </c>
      <c r="D2244" s="7">
        <v>159</v>
      </c>
      <c r="E2244" s="10">
        <v>373880000</v>
      </c>
      <c r="F2244" s="7">
        <v>177</v>
      </c>
      <c r="G2244" s="10">
        <v>439280000</v>
      </c>
      <c r="H2244" s="7" t="s">
        <v>8669</v>
      </c>
      <c r="I2244" s="7" t="s">
        <v>1743</v>
      </c>
      <c r="J2244" s="7" t="s">
        <v>5209</v>
      </c>
      <c r="K2244" s="7" t="s">
        <v>8670</v>
      </c>
      <c r="L2244" s="7" t="s">
        <v>8671</v>
      </c>
      <c r="M2244" s="7" t="s">
        <v>8672</v>
      </c>
      <c r="N2244" s="7" t="s">
        <v>8673</v>
      </c>
      <c r="O2244" s="7" t="s">
        <v>8674</v>
      </c>
      <c r="P2244" s="7" t="s">
        <v>23</v>
      </c>
      <c r="Q2244" s="7" t="s">
        <v>24</v>
      </c>
      <c r="R2244" s="7" t="s">
        <v>80</v>
      </c>
      <c r="S2244" s="7" t="s">
        <v>23</v>
      </c>
      <c r="T2244" s="7" t="s">
        <v>48</v>
      </c>
      <c r="U2244" s="7" t="s">
        <v>39</v>
      </c>
    </row>
    <row r="2245" spans="1:21" hidden="1" x14ac:dyDescent="0.25">
      <c r="A2245" s="7" t="s">
        <v>32</v>
      </c>
      <c r="B2245" s="8">
        <v>66078105</v>
      </c>
      <c r="C2245" s="7" t="s">
        <v>690</v>
      </c>
      <c r="D2245" s="7">
        <v>979</v>
      </c>
      <c r="E2245" s="10">
        <v>543223600</v>
      </c>
      <c r="F2245" s="7">
        <v>895</v>
      </c>
      <c r="G2245" s="10">
        <v>440966000</v>
      </c>
      <c r="H2245" s="7" t="s">
        <v>8296</v>
      </c>
      <c r="I2245" s="7" t="s">
        <v>296</v>
      </c>
      <c r="J2245" s="7" t="s">
        <v>8297</v>
      </c>
      <c r="K2245" s="7" t="s">
        <v>8298</v>
      </c>
      <c r="L2245" s="7" t="s">
        <v>8299</v>
      </c>
      <c r="M2245" s="7" t="s">
        <v>8300</v>
      </c>
      <c r="N2245" s="7" t="s">
        <v>8301</v>
      </c>
      <c r="O2245" s="7" t="s">
        <v>8302</v>
      </c>
      <c r="P2245" s="7" t="s">
        <v>23</v>
      </c>
      <c r="Q2245" s="7" t="s">
        <v>24</v>
      </c>
      <c r="R2245" s="7" t="s">
        <v>80</v>
      </c>
      <c r="S2245" s="7" t="s">
        <v>23</v>
      </c>
      <c r="T2245" s="7" t="s">
        <v>48</v>
      </c>
      <c r="U2245" s="7" t="s">
        <v>39</v>
      </c>
    </row>
    <row r="2246" spans="1:21" hidden="1" x14ac:dyDescent="0.25">
      <c r="A2246" s="7" t="s">
        <v>56</v>
      </c>
      <c r="B2246" s="8">
        <v>66075990</v>
      </c>
      <c r="C2246" s="7" t="s">
        <v>2154</v>
      </c>
      <c r="D2246" s="7">
        <v>1</v>
      </c>
      <c r="E2246" s="10">
        <v>5000000</v>
      </c>
      <c r="F2246" s="7">
        <v>1</v>
      </c>
      <c r="G2246" s="10">
        <v>441000000</v>
      </c>
      <c r="H2246" s="7" t="s">
        <v>135</v>
      </c>
      <c r="I2246" s="7" t="s">
        <v>136</v>
      </c>
      <c r="J2246" s="7" t="s">
        <v>137</v>
      </c>
      <c r="K2246" s="7" t="s">
        <v>7378</v>
      </c>
      <c r="L2246" s="7" t="s">
        <v>138</v>
      </c>
      <c r="M2246" s="7" t="s">
        <v>139</v>
      </c>
      <c r="N2246" s="7" t="s">
        <v>140</v>
      </c>
      <c r="O2246" s="7" t="s">
        <v>1950</v>
      </c>
      <c r="P2246" s="7" t="s">
        <v>37</v>
      </c>
      <c r="Q2246" s="7" t="s">
        <v>24</v>
      </c>
      <c r="R2246" s="7" t="s">
        <v>38</v>
      </c>
      <c r="S2246" s="7" t="s">
        <v>37</v>
      </c>
      <c r="T2246" s="7" t="s">
        <v>48</v>
      </c>
      <c r="U2246" s="7" t="s">
        <v>44</v>
      </c>
    </row>
    <row r="2247" spans="1:21" hidden="1" x14ac:dyDescent="0.25">
      <c r="A2247" s="7" t="s">
        <v>379</v>
      </c>
      <c r="B2247" s="8">
        <v>66070007</v>
      </c>
      <c r="C2247" s="7" t="s">
        <v>877</v>
      </c>
      <c r="D2247" s="7">
        <v>45</v>
      </c>
      <c r="E2247" s="10">
        <v>347561006</v>
      </c>
      <c r="F2247" s="7">
        <v>33</v>
      </c>
      <c r="G2247" s="10">
        <v>442345000</v>
      </c>
      <c r="H2247" s="7" t="s">
        <v>438</v>
      </c>
      <c r="I2247" s="7" t="s">
        <v>439</v>
      </c>
      <c r="J2247" s="7" t="s">
        <v>440</v>
      </c>
      <c r="K2247" s="7" t="s">
        <v>4202</v>
      </c>
      <c r="L2247" s="7" t="s">
        <v>873</v>
      </c>
      <c r="M2247" s="7" t="s">
        <v>442</v>
      </c>
      <c r="N2247" s="7" t="s">
        <v>2682</v>
      </c>
      <c r="O2247" s="7" t="s">
        <v>875</v>
      </c>
      <c r="P2247" s="7" t="s">
        <v>374</v>
      </c>
      <c r="Q2247" s="7" t="s">
        <v>24</v>
      </c>
      <c r="R2247" s="7" t="s">
        <v>375</v>
      </c>
      <c r="S2247" s="7" t="s">
        <v>374</v>
      </c>
      <c r="T2247" s="7" t="s">
        <v>48</v>
      </c>
      <c r="U2247" s="7" t="s">
        <v>27</v>
      </c>
    </row>
    <row r="2248" spans="1:21" hidden="1" x14ac:dyDescent="0.25">
      <c r="A2248" s="7" t="s">
        <v>32</v>
      </c>
      <c r="B2248" s="8">
        <v>66062124</v>
      </c>
      <c r="C2248" s="7" t="s">
        <v>4448</v>
      </c>
      <c r="D2248" s="7">
        <v>113</v>
      </c>
      <c r="E2248" s="10">
        <v>131140000</v>
      </c>
      <c r="F2248" s="7">
        <v>196</v>
      </c>
      <c r="G2248" s="10">
        <v>442551015</v>
      </c>
      <c r="H2248" s="7" t="s">
        <v>4442</v>
      </c>
      <c r="I2248" s="7" t="s">
        <v>3321</v>
      </c>
      <c r="J2248" s="7" t="s">
        <v>4443</v>
      </c>
      <c r="K2248" s="7" t="s">
        <v>1833</v>
      </c>
      <c r="L2248" s="7" t="s">
        <v>4444</v>
      </c>
      <c r="M2248" s="7" t="s">
        <v>4445</v>
      </c>
      <c r="N2248" s="7" t="s">
        <v>4446</v>
      </c>
      <c r="O2248" s="7" t="s">
        <v>4447</v>
      </c>
      <c r="P2248" s="7" t="s">
        <v>23</v>
      </c>
      <c r="Q2248" s="7" t="s">
        <v>24</v>
      </c>
      <c r="R2248" s="7" t="s">
        <v>25</v>
      </c>
      <c r="S2248" s="7" t="s">
        <v>26</v>
      </c>
      <c r="T2248" s="7" t="s">
        <v>48</v>
      </c>
      <c r="U2248" s="7" t="s">
        <v>39</v>
      </c>
    </row>
    <row r="2249" spans="1:21" hidden="1" x14ac:dyDescent="0.25">
      <c r="A2249" s="7" t="s">
        <v>92</v>
      </c>
      <c r="B2249" s="8">
        <v>66052470</v>
      </c>
      <c r="C2249" s="7" t="s">
        <v>1322</v>
      </c>
      <c r="D2249" s="7">
        <v>24</v>
      </c>
      <c r="E2249" s="10">
        <v>223041006</v>
      </c>
      <c r="F2249" s="7">
        <v>44</v>
      </c>
      <c r="G2249" s="10">
        <v>442821015</v>
      </c>
      <c r="H2249" s="7" t="s">
        <v>18317</v>
      </c>
      <c r="I2249" s="7" t="s">
        <v>774</v>
      </c>
      <c r="J2249" s="7" t="s">
        <v>18318</v>
      </c>
      <c r="K2249" s="7" t="s">
        <v>8357</v>
      </c>
      <c r="L2249" s="7" t="s">
        <v>18319</v>
      </c>
      <c r="M2249" s="7" t="s">
        <v>18320</v>
      </c>
      <c r="N2249" s="7" t="s">
        <v>18321</v>
      </c>
      <c r="O2249" s="7" t="s">
        <v>18322</v>
      </c>
      <c r="P2249" s="7" t="s">
        <v>87</v>
      </c>
      <c r="Q2249" s="7" t="s">
        <v>24</v>
      </c>
      <c r="R2249" s="7" t="s">
        <v>189</v>
      </c>
      <c r="S2249" s="7" t="s">
        <v>190</v>
      </c>
      <c r="T2249" s="7" t="s">
        <v>48</v>
      </c>
      <c r="U2249" s="7" t="s">
        <v>39</v>
      </c>
    </row>
    <row r="2250" spans="1:21" hidden="1" x14ac:dyDescent="0.25">
      <c r="A2250" s="7" t="s">
        <v>92</v>
      </c>
      <c r="B2250" s="8">
        <v>66005201</v>
      </c>
      <c r="C2250" s="7" t="s">
        <v>11439</v>
      </c>
      <c r="D2250" s="7">
        <v>740</v>
      </c>
      <c r="E2250" s="10">
        <v>487762000</v>
      </c>
      <c r="F2250" s="7">
        <v>527</v>
      </c>
      <c r="G2250" s="10">
        <v>444310000</v>
      </c>
      <c r="H2250" s="7" t="s">
        <v>16372</v>
      </c>
      <c r="I2250" s="7" t="s">
        <v>3838</v>
      </c>
      <c r="J2250" s="7" t="s">
        <v>677</v>
      </c>
      <c r="K2250" s="7" t="s">
        <v>16317</v>
      </c>
      <c r="L2250" s="7" t="s">
        <v>16373</v>
      </c>
      <c r="M2250" s="7" t="s">
        <v>16374</v>
      </c>
      <c r="N2250" s="7" t="s">
        <v>16375</v>
      </c>
      <c r="O2250" s="7" t="s">
        <v>16376</v>
      </c>
      <c r="P2250" s="7" t="s">
        <v>87</v>
      </c>
      <c r="Q2250" s="7" t="s">
        <v>24</v>
      </c>
      <c r="R2250" s="7" t="s">
        <v>128</v>
      </c>
      <c r="S2250" s="7" t="s">
        <v>87</v>
      </c>
      <c r="T2250" s="7" t="s">
        <v>48</v>
      </c>
      <c r="U2250" s="7" t="s">
        <v>44</v>
      </c>
    </row>
    <row r="2251" spans="1:21" hidden="1" x14ac:dyDescent="0.25">
      <c r="A2251" s="7" t="s">
        <v>92</v>
      </c>
      <c r="B2251" s="8">
        <v>67055111</v>
      </c>
      <c r="C2251" s="7" t="s">
        <v>666</v>
      </c>
      <c r="D2251" s="7">
        <v>782</v>
      </c>
      <c r="E2251" s="10">
        <v>283336000</v>
      </c>
      <c r="F2251" s="7">
        <v>837</v>
      </c>
      <c r="G2251" s="10">
        <v>445382006</v>
      </c>
      <c r="H2251" s="7" t="s">
        <v>17483</v>
      </c>
      <c r="I2251" s="7" t="s">
        <v>236</v>
      </c>
      <c r="J2251" s="7" t="s">
        <v>745</v>
      </c>
      <c r="K2251" s="7" t="s">
        <v>17484</v>
      </c>
      <c r="L2251" s="7" t="s">
        <v>17485</v>
      </c>
      <c r="M2251" s="7" t="s">
        <v>17486</v>
      </c>
      <c r="N2251" s="7" t="s">
        <v>17487</v>
      </c>
      <c r="O2251" s="7" t="s">
        <v>17488</v>
      </c>
      <c r="P2251" s="7" t="s">
        <v>87</v>
      </c>
      <c r="Q2251" s="7" t="s">
        <v>24</v>
      </c>
      <c r="R2251" s="7" t="s">
        <v>491</v>
      </c>
      <c r="S2251" s="7" t="s">
        <v>492</v>
      </c>
      <c r="T2251" s="7" t="s">
        <v>48</v>
      </c>
      <c r="U2251" s="7" t="s">
        <v>44</v>
      </c>
    </row>
    <row r="2252" spans="1:21" hidden="1" x14ac:dyDescent="0.25">
      <c r="A2252" s="7" t="s">
        <v>133</v>
      </c>
      <c r="B2252" s="8">
        <v>67056860</v>
      </c>
      <c r="C2252" s="7" t="s">
        <v>1346</v>
      </c>
      <c r="D2252" s="7">
        <v>199</v>
      </c>
      <c r="E2252" s="10">
        <v>589587006</v>
      </c>
      <c r="F2252" s="7">
        <v>158</v>
      </c>
      <c r="G2252" s="10">
        <v>445760000</v>
      </c>
      <c r="H2252" s="7" t="s">
        <v>6984</v>
      </c>
      <c r="I2252" s="7" t="s">
        <v>296</v>
      </c>
      <c r="J2252" s="7" t="s">
        <v>6985</v>
      </c>
      <c r="K2252" s="7" t="s">
        <v>6986</v>
      </c>
      <c r="L2252" s="7" t="s">
        <v>6987</v>
      </c>
      <c r="M2252" s="7" t="s">
        <v>6988</v>
      </c>
      <c r="N2252" s="7" t="s">
        <v>6989</v>
      </c>
      <c r="O2252" s="7" t="s">
        <v>6990</v>
      </c>
      <c r="P2252" s="7" t="s">
        <v>87</v>
      </c>
      <c r="Q2252" s="7" t="s">
        <v>24</v>
      </c>
      <c r="R2252" s="7" t="s">
        <v>310</v>
      </c>
      <c r="S2252" s="7" t="s">
        <v>311</v>
      </c>
      <c r="T2252" s="7" t="s">
        <v>48</v>
      </c>
      <c r="U2252" s="7" t="s">
        <v>121</v>
      </c>
    </row>
    <row r="2253" spans="1:21" hidden="1" x14ac:dyDescent="0.25">
      <c r="A2253" s="7" t="s">
        <v>379</v>
      </c>
      <c r="B2253" s="8">
        <v>64001052</v>
      </c>
      <c r="C2253" s="7" t="s">
        <v>1336</v>
      </c>
      <c r="D2253" s="7">
        <v>261</v>
      </c>
      <c r="E2253" s="10">
        <v>82005006</v>
      </c>
      <c r="F2253" s="7">
        <v>74</v>
      </c>
      <c r="G2253" s="10">
        <v>446026500</v>
      </c>
      <c r="H2253" s="7" t="s">
        <v>11995</v>
      </c>
      <c r="I2253" s="7" t="s">
        <v>3248</v>
      </c>
      <c r="J2253" s="7" t="s">
        <v>11996</v>
      </c>
      <c r="K2253" s="7" t="s">
        <v>11997</v>
      </c>
      <c r="L2253" s="7" t="s">
        <v>11998</v>
      </c>
      <c r="M2253" s="7" t="s">
        <v>11999</v>
      </c>
      <c r="N2253" s="7" t="s">
        <v>12000</v>
      </c>
      <c r="O2253" s="7" t="s">
        <v>12001</v>
      </c>
      <c r="P2253" s="7" t="s">
        <v>156</v>
      </c>
      <c r="Q2253" s="7" t="s">
        <v>24</v>
      </c>
      <c r="R2253" s="7" t="s">
        <v>155</v>
      </c>
      <c r="S2253" s="7" t="s">
        <v>156</v>
      </c>
      <c r="T2253" s="7" t="s">
        <v>48</v>
      </c>
      <c r="U2253" s="7" t="s">
        <v>27</v>
      </c>
    </row>
    <row r="2254" spans="1:21" hidden="1" x14ac:dyDescent="0.25">
      <c r="A2254" s="7" t="s">
        <v>56</v>
      </c>
      <c r="B2254" s="8">
        <v>66085677</v>
      </c>
      <c r="C2254" s="7" t="s">
        <v>1200</v>
      </c>
      <c r="D2254" s="7">
        <v>169</v>
      </c>
      <c r="E2254" s="10">
        <v>26879500</v>
      </c>
      <c r="F2254" s="7">
        <v>171</v>
      </c>
      <c r="G2254" s="10">
        <v>448804100</v>
      </c>
      <c r="H2254" s="7" t="s">
        <v>2477</v>
      </c>
      <c r="I2254" s="7" t="s">
        <v>2478</v>
      </c>
      <c r="J2254" s="7" t="s">
        <v>37</v>
      </c>
      <c r="K2254" s="7" t="s">
        <v>7114</v>
      </c>
      <c r="L2254" s="7" t="s">
        <v>2480</v>
      </c>
      <c r="M2254" s="7" t="s">
        <v>2481</v>
      </c>
      <c r="N2254" s="7" t="s">
        <v>2482</v>
      </c>
      <c r="O2254" s="7" t="s">
        <v>2483</v>
      </c>
      <c r="P2254" s="7" t="s">
        <v>37</v>
      </c>
      <c r="Q2254" s="7" t="s">
        <v>24</v>
      </c>
      <c r="R2254" s="7" t="s">
        <v>38</v>
      </c>
      <c r="S2254" s="7" t="s">
        <v>37</v>
      </c>
      <c r="T2254" s="7" t="s">
        <v>48</v>
      </c>
      <c r="U2254" s="7" t="s">
        <v>44</v>
      </c>
    </row>
    <row r="2255" spans="1:21" hidden="1" x14ac:dyDescent="0.25">
      <c r="A2255" s="7" t="s">
        <v>32</v>
      </c>
      <c r="B2255" s="8">
        <v>66035061</v>
      </c>
      <c r="C2255" s="7" t="s">
        <v>1317</v>
      </c>
      <c r="D2255" s="7">
        <v>14</v>
      </c>
      <c r="E2255" s="10">
        <v>398500000</v>
      </c>
      <c r="F2255" s="7">
        <v>10</v>
      </c>
      <c r="G2255" s="10">
        <v>449350000</v>
      </c>
      <c r="H2255" s="7" t="s">
        <v>3839</v>
      </c>
      <c r="I2255" s="7" t="s">
        <v>774</v>
      </c>
      <c r="J2255" s="7" t="s">
        <v>3840</v>
      </c>
      <c r="K2255" s="7" t="s">
        <v>4506</v>
      </c>
      <c r="L2255" s="7" t="s">
        <v>3842</v>
      </c>
      <c r="M2255" s="7" t="s">
        <v>3843</v>
      </c>
      <c r="N2255" s="7" t="s">
        <v>3844</v>
      </c>
      <c r="O2255" s="7" t="s">
        <v>4507</v>
      </c>
      <c r="P2255" s="7" t="s">
        <v>23</v>
      </c>
      <c r="Q2255" s="7" t="s">
        <v>24</v>
      </c>
      <c r="R2255" s="7" t="s">
        <v>80</v>
      </c>
      <c r="S2255" s="7" t="s">
        <v>23</v>
      </c>
      <c r="T2255" s="7" t="s">
        <v>48</v>
      </c>
      <c r="U2255" s="7" t="s">
        <v>39</v>
      </c>
    </row>
    <row r="2256" spans="1:21" hidden="1" x14ac:dyDescent="0.25">
      <c r="A2256" s="7" t="s">
        <v>379</v>
      </c>
      <c r="B2256" s="8">
        <v>64008353</v>
      </c>
      <c r="C2256" s="7" t="s">
        <v>426</v>
      </c>
      <c r="D2256" s="7">
        <v>25</v>
      </c>
      <c r="E2256" s="10">
        <v>60159005</v>
      </c>
      <c r="F2256" s="7">
        <v>50</v>
      </c>
      <c r="G2256" s="10">
        <v>449950000</v>
      </c>
      <c r="H2256" s="7" t="s">
        <v>8810</v>
      </c>
      <c r="I2256" s="7" t="s">
        <v>185</v>
      </c>
      <c r="J2256" s="7" t="s">
        <v>2756</v>
      </c>
      <c r="K2256" s="7" t="s">
        <v>14141</v>
      </c>
      <c r="L2256" s="7" t="s">
        <v>8811</v>
      </c>
      <c r="M2256" s="7" t="s">
        <v>8812</v>
      </c>
      <c r="N2256" s="7" t="s">
        <v>8813</v>
      </c>
      <c r="O2256" s="7" t="s">
        <v>8814</v>
      </c>
      <c r="P2256" s="7" t="s">
        <v>156</v>
      </c>
      <c r="Q2256" s="7" t="s">
        <v>24</v>
      </c>
      <c r="R2256" s="7" t="s">
        <v>155</v>
      </c>
      <c r="S2256" s="7" t="s">
        <v>156</v>
      </c>
      <c r="T2256" s="7" t="s">
        <v>48</v>
      </c>
      <c r="U2256" s="7" t="s">
        <v>27</v>
      </c>
    </row>
    <row r="2257" spans="1:21" hidden="1" x14ac:dyDescent="0.25">
      <c r="A2257" s="7" t="s">
        <v>379</v>
      </c>
      <c r="B2257" s="8">
        <v>66065513</v>
      </c>
      <c r="C2257" s="7" t="s">
        <v>294</v>
      </c>
      <c r="D2257" s="7">
        <v>6</v>
      </c>
      <c r="E2257" s="10">
        <v>101800000</v>
      </c>
      <c r="F2257" s="7">
        <v>12</v>
      </c>
      <c r="G2257" s="10">
        <v>450676006</v>
      </c>
      <c r="H2257" s="7" t="s">
        <v>919</v>
      </c>
      <c r="I2257" s="7" t="s">
        <v>920</v>
      </c>
      <c r="J2257" s="7" t="s">
        <v>886</v>
      </c>
      <c r="K2257" s="7" t="s">
        <v>10883</v>
      </c>
      <c r="L2257" s="7" t="s">
        <v>10884</v>
      </c>
      <c r="M2257" s="7" t="s">
        <v>923</v>
      </c>
      <c r="N2257" s="7" t="s">
        <v>977</v>
      </c>
      <c r="O2257" s="7" t="s">
        <v>10885</v>
      </c>
      <c r="P2257" s="7" t="s">
        <v>886</v>
      </c>
      <c r="Q2257" s="7" t="s">
        <v>24</v>
      </c>
      <c r="R2257" s="7" t="s">
        <v>529</v>
      </c>
      <c r="S2257" s="7" t="s">
        <v>309</v>
      </c>
      <c r="T2257" s="7" t="s">
        <v>48</v>
      </c>
      <c r="U2257" s="7" t="s">
        <v>91</v>
      </c>
    </row>
    <row r="2258" spans="1:21" hidden="1" x14ac:dyDescent="0.25">
      <c r="A2258" s="7" t="s">
        <v>133</v>
      </c>
      <c r="B2258" s="8">
        <v>67131958</v>
      </c>
      <c r="C2258" s="7" t="s">
        <v>4652</v>
      </c>
      <c r="D2258" s="7">
        <v>44</v>
      </c>
      <c r="E2258" s="10">
        <v>48386006</v>
      </c>
      <c r="F2258" s="7">
        <v>76</v>
      </c>
      <c r="G2258" s="10">
        <v>451499000</v>
      </c>
      <c r="H2258" s="7" t="s">
        <v>4647</v>
      </c>
      <c r="I2258" s="7" t="s">
        <v>3058</v>
      </c>
      <c r="J2258" s="7" t="s">
        <v>557</v>
      </c>
      <c r="K2258" s="7" t="s">
        <v>1790</v>
      </c>
      <c r="L2258" s="7" t="s">
        <v>4648</v>
      </c>
      <c r="M2258" s="7" t="s">
        <v>4649</v>
      </c>
      <c r="N2258" s="7" t="s">
        <v>4650</v>
      </c>
      <c r="O2258" s="7" t="s">
        <v>4651</v>
      </c>
      <c r="P2258" s="7" t="s">
        <v>652</v>
      </c>
      <c r="Q2258" s="7" t="s">
        <v>24</v>
      </c>
      <c r="R2258" s="7" t="s">
        <v>653</v>
      </c>
      <c r="S2258" s="7" t="s">
        <v>652</v>
      </c>
      <c r="T2258" s="7" t="s">
        <v>48</v>
      </c>
      <c r="U2258" s="7" t="s">
        <v>27</v>
      </c>
    </row>
    <row r="2259" spans="1:21" hidden="1" x14ac:dyDescent="0.25">
      <c r="A2259" s="7" t="s">
        <v>92</v>
      </c>
      <c r="B2259" s="8">
        <v>67074041</v>
      </c>
      <c r="C2259" s="7" t="s">
        <v>980</v>
      </c>
      <c r="D2259" s="7">
        <v>80</v>
      </c>
      <c r="E2259" s="10">
        <v>496161006</v>
      </c>
      <c r="F2259" s="7">
        <v>67</v>
      </c>
      <c r="G2259" s="10">
        <v>451825000</v>
      </c>
      <c r="H2259" s="7" t="s">
        <v>17942</v>
      </c>
      <c r="I2259" s="7" t="s">
        <v>810</v>
      </c>
      <c r="J2259" s="7" t="s">
        <v>4473</v>
      </c>
      <c r="K2259" s="7" t="s">
        <v>17943</v>
      </c>
      <c r="L2259" s="7" t="s">
        <v>17944</v>
      </c>
      <c r="M2259" s="7" t="s">
        <v>17945</v>
      </c>
      <c r="N2259" s="7" t="s">
        <v>17946</v>
      </c>
      <c r="O2259" s="7" t="s">
        <v>17947</v>
      </c>
      <c r="P2259" s="7" t="s">
        <v>87</v>
      </c>
      <c r="Q2259" s="7" t="s">
        <v>24</v>
      </c>
      <c r="R2259" s="7" t="s">
        <v>112</v>
      </c>
      <c r="S2259" s="7" t="s">
        <v>113</v>
      </c>
      <c r="T2259" s="7" t="s">
        <v>48</v>
      </c>
      <c r="U2259" s="7" t="s">
        <v>39</v>
      </c>
    </row>
    <row r="2260" spans="1:21" hidden="1" x14ac:dyDescent="0.25">
      <c r="A2260" s="7" t="s">
        <v>56</v>
      </c>
      <c r="B2260" s="8">
        <v>66092003</v>
      </c>
      <c r="C2260" s="7" t="s">
        <v>609</v>
      </c>
      <c r="D2260" s="7">
        <v>53</v>
      </c>
      <c r="E2260" s="10">
        <v>1969390000</v>
      </c>
      <c r="F2260" s="7">
        <v>24</v>
      </c>
      <c r="G2260" s="10">
        <v>452490000</v>
      </c>
      <c r="H2260" s="7" t="s">
        <v>12961</v>
      </c>
      <c r="I2260" s="7" t="s">
        <v>326</v>
      </c>
      <c r="J2260" s="7" t="s">
        <v>12962</v>
      </c>
      <c r="K2260" s="7" t="s">
        <v>11359</v>
      </c>
      <c r="L2260" s="7" t="s">
        <v>12963</v>
      </c>
      <c r="M2260" s="7" t="s">
        <v>12964</v>
      </c>
      <c r="N2260" s="7" t="s">
        <v>12965</v>
      </c>
      <c r="O2260" s="7" t="s">
        <v>12966</v>
      </c>
      <c r="P2260" s="7" t="s">
        <v>37</v>
      </c>
      <c r="Q2260" s="7" t="s">
        <v>24</v>
      </c>
      <c r="R2260" s="7" t="s">
        <v>38</v>
      </c>
      <c r="S2260" s="7" t="s">
        <v>37</v>
      </c>
      <c r="T2260" s="7" t="s">
        <v>48</v>
      </c>
      <c r="U2260" s="7" t="s">
        <v>91</v>
      </c>
    </row>
    <row r="2261" spans="1:21" hidden="1" x14ac:dyDescent="0.25">
      <c r="A2261" s="7" t="s">
        <v>92</v>
      </c>
      <c r="B2261" s="8">
        <v>66024407</v>
      </c>
      <c r="C2261" s="7" t="s">
        <v>1012</v>
      </c>
      <c r="D2261" s="7">
        <v>1</v>
      </c>
      <c r="E2261" s="10">
        <v>1006</v>
      </c>
      <c r="F2261" s="7">
        <v>62</v>
      </c>
      <c r="G2261" s="10">
        <v>453990200</v>
      </c>
      <c r="H2261" s="7" t="s">
        <v>10988</v>
      </c>
      <c r="I2261" s="7" t="s">
        <v>545</v>
      </c>
      <c r="J2261" s="7" t="s">
        <v>1195</v>
      </c>
      <c r="K2261" s="7" t="s">
        <v>10989</v>
      </c>
      <c r="L2261" s="7" t="s">
        <v>10990</v>
      </c>
      <c r="M2261" s="7" t="s">
        <v>10991</v>
      </c>
      <c r="N2261" s="7" t="s">
        <v>5523</v>
      </c>
      <c r="O2261" s="7" t="s">
        <v>10992</v>
      </c>
      <c r="P2261" s="7" t="s">
        <v>87</v>
      </c>
      <c r="Q2261" s="7" t="s">
        <v>24</v>
      </c>
      <c r="R2261" s="7" t="s">
        <v>112</v>
      </c>
      <c r="S2261" s="7" t="s">
        <v>113</v>
      </c>
      <c r="T2261" s="7" t="s">
        <v>48</v>
      </c>
      <c r="U2261" s="7" t="s">
        <v>44</v>
      </c>
    </row>
    <row r="2262" spans="1:21" hidden="1" x14ac:dyDescent="0.25">
      <c r="A2262" s="7" t="s">
        <v>379</v>
      </c>
      <c r="B2262" s="8">
        <v>66055074</v>
      </c>
      <c r="C2262" s="7" t="s">
        <v>2500</v>
      </c>
      <c r="D2262" s="7">
        <v>19</v>
      </c>
      <c r="E2262" s="10">
        <v>278311006</v>
      </c>
      <c r="F2262" s="7">
        <v>24</v>
      </c>
      <c r="G2262" s="10">
        <v>454080000</v>
      </c>
      <c r="H2262" s="7" t="s">
        <v>14310</v>
      </c>
      <c r="I2262" s="7" t="s">
        <v>862</v>
      </c>
      <c r="J2262" s="7" t="s">
        <v>2188</v>
      </c>
      <c r="K2262" s="7" t="s">
        <v>4127</v>
      </c>
      <c r="L2262" s="7" t="s">
        <v>9029</v>
      </c>
      <c r="M2262" s="7" t="s">
        <v>14311</v>
      </c>
      <c r="N2262" s="7" t="s">
        <v>14312</v>
      </c>
      <c r="O2262" s="7" t="s">
        <v>14313</v>
      </c>
      <c r="P2262" s="7" t="s">
        <v>156</v>
      </c>
      <c r="Q2262" s="7" t="s">
        <v>24</v>
      </c>
      <c r="R2262" s="7" t="s">
        <v>155</v>
      </c>
      <c r="S2262" s="7" t="s">
        <v>156</v>
      </c>
      <c r="T2262" s="7" t="s">
        <v>48</v>
      </c>
      <c r="U2262" s="7" t="s">
        <v>39</v>
      </c>
    </row>
    <row r="2263" spans="1:21" hidden="1" x14ac:dyDescent="0.25">
      <c r="A2263" s="7" t="s">
        <v>379</v>
      </c>
      <c r="B2263" s="8">
        <v>67128628</v>
      </c>
      <c r="C2263" s="7" t="s">
        <v>2176</v>
      </c>
      <c r="D2263" s="7">
        <v>584</v>
      </c>
      <c r="E2263" s="10">
        <v>1183175372</v>
      </c>
      <c r="F2263" s="7">
        <v>516</v>
      </c>
      <c r="G2263" s="10">
        <v>454226929</v>
      </c>
      <c r="H2263" s="7" t="s">
        <v>14593</v>
      </c>
      <c r="I2263" s="7" t="s">
        <v>125</v>
      </c>
      <c r="J2263" s="7" t="s">
        <v>7733</v>
      </c>
      <c r="K2263" s="7" t="s">
        <v>3589</v>
      </c>
      <c r="L2263" s="7" t="s">
        <v>14594</v>
      </c>
      <c r="M2263" s="7" t="s">
        <v>14595</v>
      </c>
      <c r="N2263" s="7" t="s">
        <v>14596</v>
      </c>
      <c r="O2263" s="7" t="s">
        <v>14597</v>
      </c>
      <c r="P2263" s="7" t="s">
        <v>800</v>
      </c>
      <c r="Q2263" s="7" t="s">
        <v>24</v>
      </c>
      <c r="R2263" s="7" t="s">
        <v>155</v>
      </c>
      <c r="S2263" s="7" t="s">
        <v>156</v>
      </c>
      <c r="T2263" s="7" t="s">
        <v>48</v>
      </c>
      <c r="U2263" s="7" t="s">
        <v>39</v>
      </c>
    </row>
    <row r="2264" spans="1:21" hidden="1" x14ac:dyDescent="0.25">
      <c r="A2264" s="7" t="s">
        <v>92</v>
      </c>
      <c r="B2264" s="8">
        <v>66012978</v>
      </c>
      <c r="C2264" s="7" t="s">
        <v>4126</v>
      </c>
      <c r="D2264" s="7">
        <v>152</v>
      </c>
      <c r="E2264" s="10">
        <v>280948006</v>
      </c>
      <c r="F2264" s="7">
        <v>138</v>
      </c>
      <c r="G2264" s="10">
        <v>456184000</v>
      </c>
      <c r="H2264" s="7" t="s">
        <v>7122</v>
      </c>
      <c r="I2264" s="7" t="s">
        <v>3588</v>
      </c>
      <c r="J2264" s="7" t="s">
        <v>7123</v>
      </c>
      <c r="K2264" s="7" t="s">
        <v>7124</v>
      </c>
      <c r="L2264" s="7" t="s">
        <v>7125</v>
      </c>
      <c r="M2264" s="7" t="s">
        <v>7126</v>
      </c>
      <c r="N2264" s="7" t="s">
        <v>7127</v>
      </c>
      <c r="O2264" s="7" t="s">
        <v>7128</v>
      </c>
      <c r="P2264" s="7" t="s">
        <v>87</v>
      </c>
      <c r="Q2264" s="7" t="s">
        <v>24</v>
      </c>
      <c r="R2264" s="7" t="s">
        <v>189</v>
      </c>
      <c r="S2264" s="7" t="s">
        <v>190</v>
      </c>
      <c r="T2264" s="7" t="s">
        <v>48</v>
      </c>
      <c r="U2264" s="7" t="s">
        <v>39</v>
      </c>
    </row>
    <row r="2265" spans="1:21" hidden="1" x14ac:dyDescent="0.25">
      <c r="A2265" s="7" t="s">
        <v>133</v>
      </c>
      <c r="B2265" s="8">
        <v>64003054</v>
      </c>
      <c r="C2265" s="7" t="s">
        <v>2680</v>
      </c>
      <c r="D2265" s="7">
        <v>3</v>
      </c>
      <c r="E2265" s="10">
        <v>235001006</v>
      </c>
      <c r="F2265" s="7">
        <v>21</v>
      </c>
      <c r="G2265" s="10">
        <v>457600000</v>
      </c>
      <c r="H2265" s="7" t="s">
        <v>15445</v>
      </c>
      <c r="I2265" s="7" t="s">
        <v>3588</v>
      </c>
      <c r="J2265" s="7" t="s">
        <v>47</v>
      </c>
      <c r="K2265" s="7" t="s">
        <v>15446</v>
      </c>
      <c r="L2265" s="7" t="s">
        <v>15447</v>
      </c>
      <c r="M2265" s="7" t="s">
        <v>15448</v>
      </c>
      <c r="N2265" s="7" t="s">
        <v>15449</v>
      </c>
      <c r="O2265" s="7" t="s">
        <v>15450</v>
      </c>
      <c r="P2265" s="7" t="s">
        <v>87</v>
      </c>
      <c r="Q2265" s="7" t="s">
        <v>24</v>
      </c>
      <c r="R2265" s="7" t="s">
        <v>230</v>
      </c>
      <c r="S2265" s="7" t="s">
        <v>231</v>
      </c>
      <c r="T2265" s="7" t="s">
        <v>48</v>
      </c>
      <c r="U2265" s="7" t="s">
        <v>27</v>
      </c>
    </row>
    <row r="2266" spans="1:21" hidden="1" x14ac:dyDescent="0.25">
      <c r="A2266" s="7" t="s">
        <v>92</v>
      </c>
      <c r="B2266" s="8">
        <v>66020883</v>
      </c>
      <c r="C2266" s="7" t="s">
        <v>41</v>
      </c>
      <c r="D2266" s="7">
        <v>207</v>
      </c>
      <c r="E2266" s="10">
        <v>353556026</v>
      </c>
      <c r="F2266" s="7">
        <v>108</v>
      </c>
      <c r="G2266" s="10">
        <v>458238000</v>
      </c>
      <c r="H2266" s="7" t="s">
        <v>8531</v>
      </c>
      <c r="I2266" s="7" t="s">
        <v>484</v>
      </c>
      <c r="J2266" s="7" t="s">
        <v>3622</v>
      </c>
      <c r="K2266" s="7" t="s">
        <v>8532</v>
      </c>
      <c r="L2266" s="7" t="s">
        <v>8533</v>
      </c>
      <c r="M2266" s="7" t="s">
        <v>8534</v>
      </c>
      <c r="N2266" s="7" t="s">
        <v>8535</v>
      </c>
      <c r="O2266" s="7" t="s">
        <v>8536</v>
      </c>
      <c r="P2266" s="7" t="s">
        <v>87</v>
      </c>
      <c r="Q2266" s="7" t="s">
        <v>24</v>
      </c>
      <c r="R2266" s="7" t="s">
        <v>189</v>
      </c>
      <c r="S2266" s="7" t="s">
        <v>190</v>
      </c>
      <c r="T2266" s="7" t="s">
        <v>48</v>
      </c>
      <c r="U2266" s="7" t="s">
        <v>121</v>
      </c>
    </row>
    <row r="2267" spans="1:21" hidden="1" x14ac:dyDescent="0.25">
      <c r="A2267" s="7" t="s">
        <v>92</v>
      </c>
      <c r="B2267" s="8">
        <v>66009899</v>
      </c>
      <c r="C2267" s="7" t="s">
        <v>1158</v>
      </c>
      <c r="D2267" s="7">
        <v>7</v>
      </c>
      <c r="E2267" s="10">
        <v>14500000</v>
      </c>
      <c r="F2267" s="7">
        <v>16</v>
      </c>
      <c r="G2267" s="10">
        <v>460261006</v>
      </c>
      <c r="H2267" s="7" t="s">
        <v>7777</v>
      </c>
      <c r="I2267" s="7" t="s">
        <v>2166</v>
      </c>
      <c r="J2267" s="7" t="s">
        <v>7778</v>
      </c>
      <c r="K2267" s="7" t="s">
        <v>7779</v>
      </c>
      <c r="L2267" s="7" t="s">
        <v>7780</v>
      </c>
      <c r="M2267" s="7" t="s">
        <v>7781</v>
      </c>
      <c r="N2267" s="7" t="s">
        <v>7782</v>
      </c>
      <c r="O2267" s="7" t="s">
        <v>7783</v>
      </c>
      <c r="P2267" s="7" t="s">
        <v>87</v>
      </c>
      <c r="Q2267" s="7" t="s">
        <v>24</v>
      </c>
      <c r="R2267" s="7" t="s">
        <v>128</v>
      </c>
      <c r="S2267" s="7" t="s">
        <v>87</v>
      </c>
      <c r="T2267" s="7" t="s">
        <v>48</v>
      </c>
      <c r="U2267" s="7" t="s">
        <v>39</v>
      </c>
    </row>
    <row r="2268" spans="1:21" hidden="1" x14ac:dyDescent="0.25">
      <c r="A2268" s="7" t="s">
        <v>56</v>
      </c>
      <c r="B2268" s="8">
        <v>64004486</v>
      </c>
      <c r="C2268" s="7" t="s">
        <v>1260</v>
      </c>
      <c r="D2268" s="7">
        <v>856</v>
      </c>
      <c r="E2268" s="10">
        <v>487816000</v>
      </c>
      <c r="F2268" s="7">
        <v>561</v>
      </c>
      <c r="G2268" s="10">
        <v>467952000</v>
      </c>
      <c r="H2268" s="7" t="s">
        <v>16144</v>
      </c>
      <c r="I2268" s="7" t="s">
        <v>1168</v>
      </c>
      <c r="J2268" s="7" t="s">
        <v>207</v>
      </c>
      <c r="K2268" s="7" t="s">
        <v>2285</v>
      </c>
      <c r="L2268" s="7" t="s">
        <v>16145</v>
      </c>
      <c r="M2268" s="7" t="s">
        <v>16146</v>
      </c>
      <c r="N2268" s="7" t="s">
        <v>16147</v>
      </c>
      <c r="O2268" s="7" t="s">
        <v>16148</v>
      </c>
      <c r="P2268" s="7" t="s">
        <v>37</v>
      </c>
      <c r="Q2268" s="7" t="s">
        <v>24</v>
      </c>
      <c r="R2268" s="7" t="s">
        <v>38</v>
      </c>
      <c r="S2268" s="7" t="s">
        <v>37</v>
      </c>
      <c r="T2268" s="7" t="s">
        <v>48</v>
      </c>
      <c r="U2268" s="7" t="s">
        <v>27</v>
      </c>
    </row>
    <row r="2269" spans="1:21" hidden="1" x14ac:dyDescent="0.25">
      <c r="A2269" s="7" t="s">
        <v>379</v>
      </c>
      <c r="B2269" s="8">
        <v>66062708</v>
      </c>
      <c r="C2269" s="7" t="s">
        <v>1998</v>
      </c>
      <c r="D2269" s="7">
        <v>157</v>
      </c>
      <c r="E2269" s="10">
        <v>286901006</v>
      </c>
      <c r="F2269" s="7">
        <v>182</v>
      </c>
      <c r="G2269" s="10">
        <v>468545000</v>
      </c>
      <c r="H2269" s="7" t="s">
        <v>438</v>
      </c>
      <c r="I2269" s="7" t="s">
        <v>439</v>
      </c>
      <c r="J2269" s="7" t="s">
        <v>440</v>
      </c>
      <c r="K2269" s="7" t="s">
        <v>1994</v>
      </c>
      <c r="L2269" s="7" t="s">
        <v>1995</v>
      </c>
      <c r="M2269" s="7" t="s">
        <v>442</v>
      </c>
      <c r="N2269" s="7" t="s">
        <v>1996</v>
      </c>
      <c r="O2269" s="7" t="s">
        <v>1997</v>
      </c>
      <c r="P2269" s="7" t="s">
        <v>374</v>
      </c>
      <c r="Q2269" s="7" t="s">
        <v>24</v>
      </c>
      <c r="R2269" s="7" t="s">
        <v>375</v>
      </c>
      <c r="S2269" s="7" t="s">
        <v>374</v>
      </c>
      <c r="T2269" s="7" t="s">
        <v>48</v>
      </c>
      <c r="U2269" s="7" t="s">
        <v>27</v>
      </c>
    </row>
    <row r="2270" spans="1:21" hidden="1" x14ac:dyDescent="0.25">
      <c r="A2270" s="7" t="s">
        <v>379</v>
      </c>
      <c r="B2270" s="8">
        <v>66027775</v>
      </c>
      <c r="C2270" s="7" t="s">
        <v>867</v>
      </c>
      <c r="D2270" s="7">
        <v>89</v>
      </c>
      <c r="E2270" s="10">
        <v>277851006</v>
      </c>
      <c r="F2270" s="7">
        <v>109</v>
      </c>
      <c r="G2270" s="10">
        <v>468930000</v>
      </c>
      <c r="H2270" s="7" t="s">
        <v>14380</v>
      </c>
      <c r="I2270" s="7" t="s">
        <v>223</v>
      </c>
      <c r="J2270" s="7" t="s">
        <v>14381</v>
      </c>
      <c r="K2270" s="7" t="s">
        <v>14382</v>
      </c>
      <c r="L2270" s="7" t="s">
        <v>14383</v>
      </c>
      <c r="M2270" s="7" t="s">
        <v>14384</v>
      </c>
      <c r="N2270" s="7" t="s">
        <v>14385</v>
      </c>
      <c r="O2270" s="7" t="s">
        <v>14386</v>
      </c>
      <c r="P2270" s="7" t="s">
        <v>309</v>
      </c>
      <c r="Q2270" s="7" t="s">
        <v>24</v>
      </c>
      <c r="R2270" s="7" t="s">
        <v>529</v>
      </c>
      <c r="S2270" s="7" t="s">
        <v>309</v>
      </c>
      <c r="T2270" s="7" t="s">
        <v>48</v>
      </c>
      <c r="U2270" s="7" t="s">
        <v>121</v>
      </c>
    </row>
    <row r="2271" spans="1:21" hidden="1" x14ac:dyDescent="0.25">
      <c r="A2271" s="7" t="s">
        <v>133</v>
      </c>
      <c r="B2271" s="8">
        <v>67128603</v>
      </c>
      <c r="C2271" s="7" t="s">
        <v>4016</v>
      </c>
      <c r="D2271" s="7">
        <v>4</v>
      </c>
      <c r="E2271" s="10">
        <v>202501006</v>
      </c>
      <c r="F2271" s="7">
        <v>8</v>
      </c>
      <c r="G2271" s="10">
        <v>469500000</v>
      </c>
      <c r="H2271" s="7" t="s">
        <v>5970</v>
      </c>
      <c r="I2271" s="7" t="s">
        <v>296</v>
      </c>
      <c r="J2271" s="7" t="s">
        <v>694</v>
      </c>
      <c r="K2271" s="7" t="s">
        <v>5971</v>
      </c>
      <c r="L2271" s="7" t="s">
        <v>5972</v>
      </c>
      <c r="M2271" s="7" t="s">
        <v>5973</v>
      </c>
      <c r="N2271" s="7" t="s">
        <v>5974</v>
      </c>
      <c r="O2271" s="7" t="s">
        <v>5975</v>
      </c>
      <c r="P2271" s="7" t="s">
        <v>87</v>
      </c>
      <c r="Q2271" s="7" t="s">
        <v>24</v>
      </c>
      <c r="R2271" s="7" t="s">
        <v>995</v>
      </c>
      <c r="S2271" s="7" t="s">
        <v>996</v>
      </c>
      <c r="T2271" s="7" t="s">
        <v>48</v>
      </c>
      <c r="U2271" s="7" t="s">
        <v>44</v>
      </c>
    </row>
    <row r="2272" spans="1:21" hidden="1" x14ac:dyDescent="0.25">
      <c r="A2272" s="7" t="s">
        <v>133</v>
      </c>
      <c r="B2272" s="8">
        <v>66097327</v>
      </c>
      <c r="C2272" s="7" t="s">
        <v>918</v>
      </c>
      <c r="D2272" s="7">
        <v>36</v>
      </c>
      <c r="E2272" s="10">
        <v>271351006</v>
      </c>
      <c r="F2272" s="7">
        <v>44</v>
      </c>
      <c r="G2272" s="10">
        <v>470170000</v>
      </c>
      <c r="H2272" s="7" t="s">
        <v>7645</v>
      </c>
      <c r="I2272" s="7" t="s">
        <v>744</v>
      </c>
      <c r="J2272" s="7" t="s">
        <v>7646</v>
      </c>
      <c r="K2272" s="7" t="s">
        <v>15461</v>
      </c>
      <c r="L2272" s="7" t="s">
        <v>7647</v>
      </c>
      <c r="M2272" s="7" t="s">
        <v>7648</v>
      </c>
      <c r="N2272" s="7" t="s">
        <v>7649</v>
      </c>
      <c r="O2272" s="7" t="s">
        <v>15462</v>
      </c>
      <c r="P2272" s="7" t="s">
        <v>167</v>
      </c>
      <c r="Q2272" s="7" t="s">
        <v>24</v>
      </c>
      <c r="R2272" s="7" t="s">
        <v>168</v>
      </c>
      <c r="S2272" s="7" t="s">
        <v>167</v>
      </c>
      <c r="T2272" s="7" t="s">
        <v>48</v>
      </c>
      <c r="U2272" s="7" t="s">
        <v>121</v>
      </c>
    </row>
    <row r="2273" spans="1:21" hidden="1" x14ac:dyDescent="0.25">
      <c r="A2273" s="7" t="s">
        <v>56</v>
      </c>
      <c r="B2273" s="8">
        <v>67138121</v>
      </c>
      <c r="C2273" s="7" t="s">
        <v>1412</v>
      </c>
      <c r="D2273" s="7">
        <v>216</v>
      </c>
      <c r="E2273" s="10">
        <v>307130000</v>
      </c>
      <c r="F2273" s="7">
        <v>218</v>
      </c>
      <c r="G2273" s="10">
        <v>471035000</v>
      </c>
      <c r="H2273" s="7" t="s">
        <v>1403</v>
      </c>
      <c r="I2273" s="7" t="s">
        <v>236</v>
      </c>
      <c r="J2273" s="7" t="s">
        <v>1404</v>
      </c>
      <c r="K2273" s="7" t="s">
        <v>1405</v>
      </c>
      <c r="L2273" s="7" t="s">
        <v>1406</v>
      </c>
      <c r="M2273" s="7" t="s">
        <v>1407</v>
      </c>
      <c r="N2273" s="7" t="s">
        <v>1408</v>
      </c>
      <c r="O2273" s="7" t="s">
        <v>1409</v>
      </c>
      <c r="P2273" s="7" t="s">
        <v>806</v>
      </c>
      <c r="Q2273" s="7" t="s">
        <v>24</v>
      </c>
      <c r="R2273" s="7" t="s">
        <v>807</v>
      </c>
      <c r="S2273" s="7" t="s">
        <v>806</v>
      </c>
      <c r="T2273" s="7" t="s">
        <v>48</v>
      </c>
      <c r="U2273" s="7" t="s">
        <v>27</v>
      </c>
    </row>
    <row r="2274" spans="1:21" hidden="1" x14ac:dyDescent="0.25">
      <c r="A2274" s="7" t="s">
        <v>92</v>
      </c>
      <c r="B2274" s="8">
        <v>67166594</v>
      </c>
      <c r="C2274" s="7" t="s">
        <v>194</v>
      </c>
      <c r="D2274" s="7">
        <v>101</v>
      </c>
      <c r="E2274" s="10">
        <v>324581006</v>
      </c>
      <c r="F2274" s="7">
        <v>100</v>
      </c>
      <c r="G2274" s="10">
        <v>471680000</v>
      </c>
      <c r="H2274" s="7" t="s">
        <v>12528</v>
      </c>
      <c r="I2274" s="7" t="s">
        <v>12529</v>
      </c>
      <c r="J2274" s="7" t="s">
        <v>4886</v>
      </c>
      <c r="K2274" s="7" t="s">
        <v>6797</v>
      </c>
      <c r="L2274" s="7" t="s">
        <v>12530</v>
      </c>
      <c r="M2274" s="7" t="s">
        <v>12531</v>
      </c>
      <c r="N2274" s="7" t="s">
        <v>12532</v>
      </c>
      <c r="O2274" s="7" t="s">
        <v>12533</v>
      </c>
      <c r="P2274" s="7" t="s">
        <v>87</v>
      </c>
      <c r="Q2274" s="7" t="s">
        <v>24</v>
      </c>
      <c r="R2274" s="7" t="s">
        <v>189</v>
      </c>
      <c r="S2274" s="7" t="s">
        <v>190</v>
      </c>
      <c r="T2274" s="7" t="s">
        <v>48</v>
      </c>
      <c r="U2274" s="7" t="s">
        <v>44</v>
      </c>
    </row>
    <row r="2275" spans="1:21" hidden="1" x14ac:dyDescent="0.25">
      <c r="A2275" s="7" t="s">
        <v>133</v>
      </c>
      <c r="B2275" s="8">
        <v>66067846</v>
      </c>
      <c r="C2275" s="7" t="s">
        <v>1057</v>
      </c>
      <c r="D2275" s="7">
        <v>16</v>
      </c>
      <c r="E2275" s="10">
        <v>273001006</v>
      </c>
      <c r="F2275" s="7">
        <v>15</v>
      </c>
      <c r="G2275" s="10">
        <v>471900000</v>
      </c>
      <c r="H2275" s="7" t="s">
        <v>1395</v>
      </c>
      <c r="I2275" s="7" t="s">
        <v>1396</v>
      </c>
      <c r="J2275" s="7" t="s">
        <v>1397</v>
      </c>
      <c r="K2275" s="7" t="s">
        <v>1398</v>
      </c>
      <c r="L2275" s="7" t="s">
        <v>1399</v>
      </c>
      <c r="M2275" s="7" t="s">
        <v>1400</v>
      </c>
      <c r="N2275" s="7" t="s">
        <v>1401</v>
      </c>
      <c r="O2275" s="7" t="s">
        <v>1402</v>
      </c>
      <c r="P2275" s="7" t="s">
        <v>87</v>
      </c>
      <c r="Q2275" s="7" t="s">
        <v>24</v>
      </c>
      <c r="R2275" s="7" t="s">
        <v>112</v>
      </c>
      <c r="S2275" s="7" t="s">
        <v>113</v>
      </c>
      <c r="T2275" s="7" t="s">
        <v>48</v>
      </c>
      <c r="U2275" s="7" t="s">
        <v>39</v>
      </c>
    </row>
    <row r="2276" spans="1:21" hidden="1" x14ac:dyDescent="0.25">
      <c r="A2276" s="7" t="s">
        <v>133</v>
      </c>
      <c r="B2276" s="8">
        <v>66108455</v>
      </c>
      <c r="C2276" s="7" t="s">
        <v>1041</v>
      </c>
      <c r="D2276" s="7">
        <v>0</v>
      </c>
      <c r="E2276" s="10">
        <v>0</v>
      </c>
      <c r="F2276" s="7">
        <v>89</v>
      </c>
      <c r="G2276" s="10">
        <v>472211005</v>
      </c>
      <c r="H2276" s="7" t="s">
        <v>15197</v>
      </c>
      <c r="I2276" s="7" t="s">
        <v>4753</v>
      </c>
      <c r="J2276" s="7" t="s">
        <v>15198</v>
      </c>
      <c r="K2276" s="7" t="s">
        <v>11017</v>
      </c>
      <c r="L2276" s="7" t="s">
        <v>15199</v>
      </c>
      <c r="M2276" s="7" t="s">
        <v>15200</v>
      </c>
      <c r="N2276" s="7" t="s">
        <v>15201</v>
      </c>
      <c r="O2276" s="7" t="s">
        <v>15202</v>
      </c>
      <c r="P2276" s="7" t="s">
        <v>87</v>
      </c>
      <c r="Q2276" s="7" t="s">
        <v>24</v>
      </c>
      <c r="R2276" s="7" t="s">
        <v>387</v>
      </c>
      <c r="S2276" s="7" t="s">
        <v>388</v>
      </c>
      <c r="T2276" s="7" t="s">
        <v>48</v>
      </c>
      <c r="U2276" s="7" t="s">
        <v>39</v>
      </c>
    </row>
    <row r="2277" spans="1:21" hidden="1" x14ac:dyDescent="0.25">
      <c r="A2277" s="7" t="s">
        <v>92</v>
      </c>
      <c r="B2277" s="8">
        <v>66039883</v>
      </c>
      <c r="C2277" s="7" t="s">
        <v>392</v>
      </c>
      <c r="D2277" s="7">
        <v>5</v>
      </c>
      <c r="E2277" s="10">
        <v>505195000</v>
      </c>
      <c r="F2277" s="7">
        <v>12</v>
      </c>
      <c r="G2277" s="10">
        <v>472696006</v>
      </c>
      <c r="H2277" s="7" t="s">
        <v>17630</v>
      </c>
      <c r="I2277" s="7" t="s">
        <v>761</v>
      </c>
      <c r="J2277" s="7" t="s">
        <v>336</v>
      </c>
      <c r="K2277" s="7" t="s">
        <v>17631</v>
      </c>
      <c r="L2277" s="7" t="s">
        <v>17632</v>
      </c>
      <c r="M2277" s="7" t="s">
        <v>17633</v>
      </c>
      <c r="N2277" s="7" t="s">
        <v>17634</v>
      </c>
      <c r="O2277" s="7" t="s">
        <v>17635</v>
      </c>
      <c r="P2277" s="7" t="s">
        <v>87</v>
      </c>
      <c r="Q2277" s="7" t="s">
        <v>24</v>
      </c>
      <c r="R2277" s="7" t="s">
        <v>112</v>
      </c>
      <c r="S2277" s="7" t="s">
        <v>113</v>
      </c>
      <c r="T2277" s="7" t="s">
        <v>48</v>
      </c>
      <c r="U2277" s="7" t="s">
        <v>39</v>
      </c>
    </row>
    <row r="2278" spans="1:21" hidden="1" x14ac:dyDescent="0.25">
      <c r="A2278" s="7" t="s">
        <v>92</v>
      </c>
      <c r="B2278" s="8">
        <v>67162482</v>
      </c>
      <c r="C2278" s="7" t="s">
        <v>1070</v>
      </c>
      <c r="D2278" s="7">
        <v>60</v>
      </c>
      <c r="E2278" s="10">
        <v>102152006</v>
      </c>
      <c r="F2278" s="7">
        <v>88</v>
      </c>
      <c r="G2278" s="10">
        <v>474719000</v>
      </c>
      <c r="H2278" s="7" t="s">
        <v>13836</v>
      </c>
      <c r="I2278" s="7" t="s">
        <v>6472</v>
      </c>
      <c r="J2278" s="7" t="s">
        <v>855</v>
      </c>
      <c r="K2278" s="7" t="s">
        <v>5243</v>
      </c>
      <c r="L2278" s="7" t="s">
        <v>13837</v>
      </c>
      <c r="M2278" s="7" t="s">
        <v>13838</v>
      </c>
      <c r="N2278" s="7" t="s">
        <v>13839</v>
      </c>
      <c r="O2278" s="7" t="s">
        <v>13840</v>
      </c>
      <c r="P2278" s="7" t="s">
        <v>87</v>
      </c>
      <c r="Q2278" s="7" t="s">
        <v>24</v>
      </c>
      <c r="R2278" s="7" t="s">
        <v>189</v>
      </c>
      <c r="S2278" s="7" t="s">
        <v>190</v>
      </c>
      <c r="T2278" s="7" t="s">
        <v>48</v>
      </c>
      <c r="U2278" s="7" t="s">
        <v>44</v>
      </c>
    </row>
    <row r="2279" spans="1:21" hidden="1" x14ac:dyDescent="0.25">
      <c r="A2279" s="7" t="s">
        <v>92</v>
      </c>
      <c r="B2279" s="8">
        <v>67114805</v>
      </c>
      <c r="C2279" s="7" t="s">
        <v>3202</v>
      </c>
      <c r="D2279" s="7">
        <v>43</v>
      </c>
      <c r="E2279" s="10">
        <v>1273062354</v>
      </c>
      <c r="F2279" s="7">
        <v>20</v>
      </c>
      <c r="G2279" s="10">
        <v>477301006</v>
      </c>
      <c r="H2279" s="7" t="s">
        <v>18092</v>
      </c>
      <c r="I2279" s="7" t="s">
        <v>11418</v>
      </c>
      <c r="J2279" s="7" t="s">
        <v>18093</v>
      </c>
      <c r="K2279" s="7" t="s">
        <v>11733</v>
      </c>
      <c r="L2279" s="7" t="s">
        <v>18094</v>
      </c>
      <c r="M2279" s="7" t="s">
        <v>18095</v>
      </c>
      <c r="N2279" s="7" t="s">
        <v>18096</v>
      </c>
      <c r="O2279" s="7" t="s">
        <v>18097</v>
      </c>
      <c r="P2279" s="7" t="s">
        <v>87</v>
      </c>
      <c r="Q2279" s="7" t="s">
        <v>24</v>
      </c>
      <c r="R2279" s="7" t="s">
        <v>303</v>
      </c>
      <c r="S2279" s="7" t="s">
        <v>304</v>
      </c>
      <c r="T2279" s="7" t="s">
        <v>48</v>
      </c>
      <c r="U2279" s="7" t="s">
        <v>121</v>
      </c>
    </row>
    <row r="2280" spans="1:21" hidden="1" x14ac:dyDescent="0.25">
      <c r="A2280" s="7" t="s">
        <v>133</v>
      </c>
      <c r="B2280" s="8">
        <v>66039091</v>
      </c>
      <c r="C2280" s="7" t="s">
        <v>3155</v>
      </c>
      <c r="D2280" s="7">
        <v>907</v>
      </c>
      <c r="E2280" s="10">
        <v>485799300</v>
      </c>
      <c r="F2280" s="7">
        <v>735</v>
      </c>
      <c r="G2280" s="10">
        <v>477737506</v>
      </c>
      <c r="H2280" s="7" t="s">
        <v>16829</v>
      </c>
      <c r="I2280" s="7" t="s">
        <v>826</v>
      </c>
      <c r="J2280" s="7" t="s">
        <v>8280</v>
      </c>
      <c r="K2280" s="7" t="s">
        <v>16830</v>
      </c>
      <c r="L2280" s="7" t="s">
        <v>16831</v>
      </c>
      <c r="M2280" s="7" t="s">
        <v>16832</v>
      </c>
      <c r="N2280" s="7" t="s">
        <v>16833</v>
      </c>
      <c r="O2280" s="7" t="s">
        <v>16834</v>
      </c>
      <c r="P2280" s="7" t="s">
        <v>564</v>
      </c>
      <c r="Q2280" s="7" t="s">
        <v>24</v>
      </c>
      <c r="R2280" s="7" t="s">
        <v>563</v>
      </c>
      <c r="S2280" s="7" t="s">
        <v>564</v>
      </c>
      <c r="T2280" s="7" t="s">
        <v>48</v>
      </c>
      <c r="U2280" s="7" t="s">
        <v>27</v>
      </c>
    </row>
    <row r="2281" spans="1:21" hidden="1" x14ac:dyDescent="0.25">
      <c r="A2281" s="7" t="s">
        <v>379</v>
      </c>
      <c r="B2281" s="8">
        <v>66083483</v>
      </c>
      <c r="C2281" s="7" t="s">
        <v>1732</v>
      </c>
      <c r="D2281" s="7">
        <v>106</v>
      </c>
      <c r="E2281" s="10">
        <v>289310000</v>
      </c>
      <c r="F2281" s="7">
        <v>82</v>
      </c>
      <c r="G2281" s="10">
        <v>479391006</v>
      </c>
      <c r="H2281" s="7" t="s">
        <v>438</v>
      </c>
      <c r="I2281" s="7" t="s">
        <v>439</v>
      </c>
      <c r="J2281" s="7" t="s">
        <v>440</v>
      </c>
      <c r="K2281" s="7" t="s">
        <v>18393</v>
      </c>
      <c r="L2281" s="7" t="s">
        <v>873</v>
      </c>
      <c r="M2281" s="7" t="s">
        <v>442</v>
      </c>
      <c r="N2281" s="7" t="s">
        <v>440</v>
      </c>
      <c r="O2281" s="7" t="s">
        <v>4375</v>
      </c>
      <c r="P2281" s="7" t="s">
        <v>374</v>
      </c>
      <c r="Q2281" s="7" t="s">
        <v>24</v>
      </c>
      <c r="R2281" s="7" t="s">
        <v>375</v>
      </c>
      <c r="S2281" s="7" t="s">
        <v>374</v>
      </c>
      <c r="T2281" s="7" t="s">
        <v>48</v>
      </c>
      <c r="U2281" s="7" t="s">
        <v>1129</v>
      </c>
    </row>
    <row r="2282" spans="1:21" hidden="1" x14ac:dyDescent="0.25">
      <c r="A2282" s="7" t="s">
        <v>32</v>
      </c>
      <c r="B2282" s="8">
        <v>67095705</v>
      </c>
      <c r="C2282" s="7" t="s">
        <v>1637</v>
      </c>
      <c r="D2282" s="7">
        <v>14</v>
      </c>
      <c r="E2282" s="10">
        <v>331570000</v>
      </c>
      <c r="F2282" s="7">
        <v>2</v>
      </c>
      <c r="G2282" s="10">
        <v>480500000</v>
      </c>
      <c r="H2282" s="7" t="s">
        <v>8387</v>
      </c>
      <c r="I2282" s="7" t="s">
        <v>774</v>
      </c>
      <c r="J2282" s="7" t="s">
        <v>8388</v>
      </c>
      <c r="K2282" s="7" t="s">
        <v>8389</v>
      </c>
      <c r="L2282" s="7" t="s">
        <v>8390</v>
      </c>
      <c r="M2282" s="7" t="s">
        <v>8391</v>
      </c>
      <c r="N2282" s="7" t="s">
        <v>8392</v>
      </c>
      <c r="O2282" s="7" t="s">
        <v>8393</v>
      </c>
      <c r="P2282" s="7" t="s">
        <v>23</v>
      </c>
      <c r="Q2282" s="7" t="s">
        <v>24</v>
      </c>
      <c r="R2282" s="7" t="s">
        <v>80</v>
      </c>
      <c r="S2282" s="7" t="s">
        <v>23</v>
      </c>
      <c r="T2282" s="7" t="s">
        <v>48</v>
      </c>
      <c r="U2282" s="7" t="s">
        <v>27</v>
      </c>
    </row>
    <row r="2283" spans="1:21" hidden="1" x14ac:dyDescent="0.25">
      <c r="A2283" s="7" t="s">
        <v>133</v>
      </c>
      <c r="B2283" s="8">
        <v>66106659</v>
      </c>
      <c r="C2283" s="7" t="s">
        <v>323</v>
      </c>
      <c r="D2283" s="7">
        <v>223</v>
      </c>
      <c r="E2283" s="10">
        <v>239231000</v>
      </c>
      <c r="F2283" s="7">
        <v>49</v>
      </c>
      <c r="G2283" s="10">
        <v>481102006</v>
      </c>
      <c r="H2283" s="7" t="s">
        <v>9916</v>
      </c>
      <c r="I2283" s="7" t="s">
        <v>355</v>
      </c>
      <c r="J2283" s="7" t="s">
        <v>7907</v>
      </c>
      <c r="K2283" s="7" t="s">
        <v>12032</v>
      </c>
      <c r="L2283" s="7" t="s">
        <v>8054</v>
      </c>
      <c r="M2283" s="7" t="s">
        <v>9917</v>
      </c>
      <c r="N2283" s="7" t="s">
        <v>12033</v>
      </c>
      <c r="O2283" s="7" t="s">
        <v>12034</v>
      </c>
      <c r="P2283" s="7" t="s">
        <v>87</v>
      </c>
      <c r="Q2283" s="7" t="s">
        <v>24</v>
      </c>
      <c r="R2283" s="7" t="s">
        <v>230</v>
      </c>
      <c r="S2283" s="7" t="s">
        <v>231</v>
      </c>
      <c r="T2283" s="7" t="s">
        <v>48</v>
      </c>
      <c r="U2283" s="7" t="s">
        <v>121</v>
      </c>
    </row>
    <row r="2284" spans="1:21" hidden="1" x14ac:dyDescent="0.25">
      <c r="A2284" s="7" t="s">
        <v>133</v>
      </c>
      <c r="B2284" s="8">
        <v>66095765</v>
      </c>
      <c r="C2284" s="7" t="s">
        <v>1629</v>
      </c>
      <c r="D2284" s="7">
        <v>20</v>
      </c>
      <c r="E2284" s="10">
        <v>2563601006</v>
      </c>
      <c r="F2284" s="7">
        <v>12</v>
      </c>
      <c r="G2284" s="10">
        <v>483100000</v>
      </c>
      <c r="H2284" s="7" t="s">
        <v>18040</v>
      </c>
      <c r="I2284" s="7" t="s">
        <v>1920</v>
      </c>
      <c r="J2284" s="7" t="s">
        <v>704</v>
      </c>
      <c r="K2284" s="7" t="s">
        <v>18041</v>
      </c>
      <c r="L2284" s="7" t="s">
        <v>18042</v>
      </c>
      <c r="M2284" s="7" t="s">
        <v>18043</v>
      </c>
      <c r="N2284" s="7" t="s">
        <v>18044</v>
      </c>
      <c r="O2284" s="7" t="s">
        <v>18045</v>
      </c>
      <c r="P2284" s="7" t="s">
        <v>87</v>
      </c>
      <c r="Q2284" s="7" t="s">
        <v>24</v>
      </c>
      <c r="R2284" s="7" t="s">
        <v>605</v>
      </c>
      <c r="S2284" s="7" t="s">
        <v>606</v>
      </c>
      <c r="T2284" s="7" t="s">
        <v>48</v>
      </c>
      <c r="U2284" s="7" t="s">
        <v>44</v>
      </c>
    </row>
    <row r="2285" spans="1:21" hidden="1" x14ac:dyDescent="0.25">
      <c r="A2285" s="7" t="s">
        <v>32</v>
      </c>
      <c r="B2285" s="8">
        <v>66076342</v>
      </c>
      <c r="C2285" s="7" t="s">
        <v>672</v>
      </c>
      <c r="D2285" s="7">
        <v>3571</v>
      </c>
      <c r="E2285" s="10">
        <v>422751500</v>
      </c>
      <c r="F2285" s="7">
        <v>3967</v>
      </c>
      <c r="G2285" s="10">
        <v>488813215</v>
      </c>
      <c r="H2285" s="7" t="s">
        <v>8615</v>
      </c>
      <c r="I2285" s="7" t="s">
        <v>5561</v>
      </c>
      <c r="J2285" s="7" t="s">
        <v>2167</v>
      </c>
      <c r="K2285" s="7" t="s">
        <v>8616</v>
      </c>
      <c r="L2285" s="7" t="s">
        <v>8617</v>
      </c>
      <c r="M2285" s="7" t="s">
        <v>8618</v>
      </c>
      <c r="N2285" s="7" t="s">
        <v>8619</v>
      </c>
      <c r="O2285" s="7" t="s">
        <v>8620</v>
      </c>
      <c r="P2285" s="7" t="s">
        <v>23</v>
      </c>
      <c r="Q2285" s="7" t="s">
        <v>24</v>
      </c>
      <c r="R2285" s="7" t="s">
        <v>80</v>
      </c>
      <c r="S2285" s="7" t="s">
        <v>23</v>
      </c>
      <c r="T2285" s="7" t="s">
        <v>48</v>
      </c>
      <c r="U2285" s="7" t="s">
        <v>39</v>
      </c>
    </row>
    <row r="2286" spans="1:21" hidden="1" x14ac:dyDescent="0.25">
      <c r="A2286" s="7" t="s">
        <v>92</v>
      </c>
      <c r="B2286" s="8">
        <v>66106196</v>
      </c>
      <c r="C2286" s="7" t="s">
        <v>1719</v>
      </c>
      <c r="D2286" s="7">
        <v>2</v>
      </c>
      <c r="E2286" s="10">
        <v>101006</v>
      </c>
      <c r="F2286" s="7">
        <v>1</v>
      </c>
      <c r="G2286" s="10">
        <v>490000000</v>
      </c>
      <c r="H2286" s="7" t="s">
        <v>12426</v>
      </c>
      <c r="I2286" s="7" t="s">
        <v>846</v>
      </c>
      <c r="J2286" s="7" t="s">
        <v>12427</v>
      </c>
      <c r="K2286" s="7" t="s">
        <v>12428</v>
      </c>
      <c r="L2286" s="7" t="s">
        <v>12429</v>
      </c>
      <c r="M2286" s="7" t="s">
        <v>12430</v>
      </c>
      <c r="N2286" s="7" t="s">
        <v>12431</v>
      </c>
      <c r="O2286" s="7" t="s">
        <v>12432</v>
      </c>
      <c r="P2286" s="7" t="s">
        <v>87</v>
      </c>
      <c r="Q2286" s="7" t="s">
        <v>24</v>
      </c>
      <c r="R2286" s="7" t="s">
        <v>303</v>
      </c>
      <c r="S2286" s="7" t="s">
        <v>304</v>
      </c>
      <c r="T2286" s="7" t="s">
        <v>48</v>
      </c>
      <c r="U2286" s="7" t="s">
        <v>44</v>
      </c>
    </row>
    <row r="2287" spans="1:21" s="19" customFormat="1" hidden="1" x14ac:dyDescent="0.25">
      <c r="A2287" s="7" t="s">
        <v>133</v>
      </c>
      <c r="B2287" s="8">
        <v>67121084</v>
      </c>
      <c r="C2287" s="7" t="s">
        <v>1998</v>
      </c>
      <c r="D2287" s="7">
        <v>3</v>
      </c>
      <c r="E2287" s="10">
        <v>21030000</v>
      </c>
      <c r="F2287" s="7">
        <v>2</v>
      </c>
      <c r="G2287" s="10">
        <v>490001006</v>
      </c>
      <c r="H2287" s="7" t="s">
        <v>2237</v>
      </c>
      <c r="I2287" s="7" t="s">
        <v>2238</v>
      </c>
      <c r="J2287" s="7" t="s">
        <v>2239</v>
      </c>
      <c r="K2287" s="7" t="s">
        <v>2240</v>
      </c>
      <c r="L2287" s="7" t="s">
        <v>2241</v>
      </c>
      <c r="M2287" s="7" t="s">
        <v>2242</v>
      </c>
      <c r="N2287" s="7" t="s">
        <v>2243</v>
      </c>
      <c r="O2287" s="7" t="s">
        <v>2244</v>
      </c>
      <c r="P2287" s="7" t="s">
        <v>87</v>
      </c>
      <c r="Q2287" s="7" t="s">
        <v>24</v>
      </c>
      <c r="R2287" s="7" t="s">
        <v>605</v>
      </c>
      <c r="S2287" s="7" t="s">
        <v>606</v>
      </c>
      <c r="T2287" s="7" t="s">
        <v>48</v>
      </c>
      <c r="U2287" s="7" t="s">
        <v>39</v>
      </c>
    </row>
    <row r="2288" spans="1:21" hidden="1" x14ac:dyDescent="0.25">
      <c r="A2288" s="7" t="s">
        <v>32</v>
      </c>
      <c r="B2288" s="8">
        <v>66059749</v>
      </c>
      <c r="C2288" s="7" t="s">
        <v>3717</v>
      </c>
      <c r="D2288" s="7">
        <v>1174</v>
      </c>
      <c r="E2288" s="10">
        <v>442786000</v>
      </c>
      <c r="F2288" s="7">
        <v>508</v>
      </c>
      <c r="G2288" s="10">
        <v>490399600</v>
      </c>
      <c r="H2288" s="7" t="s">
        <v>6451</v>
      </c>
      <c r="I2288" s="7" t="s">
        <v>1009</v>
      </c>
      <c r="J2288" s="7" t="s">
        <v>6452</v>
      </c>
      <c r="K2288" s="7" t="s">
        <v>6453</v>
      </c>
      <c r="L2288" s="7" t="s">
        <v>6454</v>
      </c>
      <c r="M2288" s="7" t="s">
        <v>6455</v>
      </c>
      <c r="N2288" s="7" t="s">
        <v>6456</v>
      </c>
      <c r="O2288" s="7" t="s">
        <v>6457</v>
      </c>
      <c r="P2288" s="7" t="s">
        <v>119</v>
      </c>
      <c r="Q2288" s="7" t="s">
        <v>24</v>
      </c>
      <c r="R2288" s="7" t="s">
        <v>25</v>
      </c>
      <c r="S2288" s="7" t="s">
        <v>26</v>
      </c>
      <c r="T2288" s="7" t="s">
        <v>48</v>
      </c>
      <c r="U2288" s="7" t="s">
        <v>121</v>
      </c>
    </row>
    <row r="2289" spans="1:21" hidden="1" x14ac:dyDescent="0.25">
      <c r="A2289" s="7" t="s">
        <v>379</v>
      </c>
      <c r="B2289" s="8">
        <v>67110464</v>
      </c>
      <c r="C2289" s="7" t="s">
        <v>6141</v>
      </c>
      <c r="D2289" s="7">
        <v>36</v>
      </c>
      <c r="E2289" s="10">
        <v>364600000</v>
      </c>
      <c r="F2289" s="7">
        <v>25</v>
      </c>
      <c r="G2289" s="10">
        <v>491640000</v>
      </c>
      <c r="H2289" s="7" t="s">
        <v>8169</v>
      </c>
      <c r="I2289" s="7" t="s">
        <v>1581</v>
      </c>
      <c r="J2289" s="7" t="s">
        <v>7438</v>
      </c>
      <c r="K2289" s="7" t="s">
        <v>8170</v>
      </c>
      <c r="L2289" s="7" t="s">
        <v>8171</v>
      </c>
      <c r="M2289" s="7" t="s">
        <v>8172</v>
      </c>
      <c r="N2289" s="7" t="s">
        <v>8173</v>
      </c>
      <c r="O2289" s="7" t="s">
        <v>8174</v>
      </c>
      <c r="P2289" s="7" t="s">
        <v>800</v>
      </c>
      <c r="Q2289" s="7" t="s">
        <v>24</v>
      </c>
      <c r="R2289" s="7" t="s">
        <v>155</v>
      </c>
      <c r="S2289" s="7" t="s">
        <v>156</v>
      </c>
      <c r="T2289" s="7" t="s">
        <v>19</v>
      </c>
      <c r="U2289" s="7" t="s">
        <v>121</v>
      </c>
    </row>
    <row r="2290" spans="1:21" hidden="1" x14ac:dyDescent="0.25">
      <c r="A2290" s="7" t="s">
        <v>56</v>
      </c>
      <c r="B2290" s="8">
        <v>66071165</v>
      </c>
      <c r="C2290" s="7" t="s">
        <v>69</v>
      </c>
      <c r="D2290" s="7">
        <v>1</v>
      </c>
      <c r="E2290" s="10">
        <v>20000</v>
      </c>
      <c r="F2290" s="7">
        <v>39</v>
      </c>
      <c r="G2290" s="10">
        <v>491683000</v>
      </c>
      <c r="H2290" s="7" t="s">
        <v>58</v>
      </c>
      <c r="I2290" s="7" t="s">
        <v>59</v>
      </c>
      <c r="J2290" s="7" t="s">
        <v>60</v>
      </c>
      <c r="K2290" s="7" t="s">
        <v>61</v>
      </c>
      <c r="L2290" s="7" t="s">
        <v>62</v>
      </c>
      <c r="M2290" s="7" t="s">
        <v>63</v>
      </c>
      <c r="N2290" s="7" t="s">
        <v>64</v>
      </c>
      <c r="O2290" s="7" t="s">
        <v>65</v>
      </c>
      <c r="P2290" s="7" t="s">
        <v>37</v>
      </c>
      <c r="Q2290" s="7" t="s">
        <v>24</v>
      </c>
      <c r="R2290" s="7" t="s">
        <v>38</v>
      </c>
      <c r="S2290" s="7" t="s">
        <v>37</v>
      </c>
      <c r="T2290" s="7" t="s">
        <v>48</v>
      </c>
      <c r="U2290" s="7" t="s">
        <v>44</v>
      </c>
    </row>
    <row r="2291" spans="1:21" hidden="1" x14ac:dyDescent="0.25">
      <c r="A2291" s="7" t="s">
        <v>133</v>
      </c>
      <c r="B2291" s="8">
        <v>66016702</v>
      </c>
      <c r="C2291" s="7" t="s">
        <v>270</v>
      </c>
      <c r="D2291" s="7">
        <v>122</v>
      </c>
      <c r="E2291" s="10">
        <v>397266138</v>
      </c>
      <c r="F2291" s="7">
        <v>138</v>
      </c>
      <c r="G2291" s="10">
        <v>491737646</v>
      </c>
      <c r="H2291" s="7" t="s">
        <v>3401</v>
      </c>
      <c r="I2291" s="7" t="s">
        <v>3402</v>
      </c>
      <c r="J2291" s="7" t="s">
        <v>3403</v>
      </c>
      <c r="K2291" s="7" t="s">
        <v>5316</v>
      </c>
      <c r="L2291" s="7" t="s">
        <v>3405</v>
      </c>
      <c r="M2291" s="7" t="s">
        <v>3406</v>
      </c>
      <c r="N2291" s="7" t="s">
        <v>3407</v>
      </c>
      <c r="O2291" s="7" t="s">
        <v>3408</v>
      </c>
      <c r="P2291" s="7" t="s">
        <v>87</v>
      </c>
      <c r="Q2291" s="7" t="s">
        <v>24</v>
      </c>
      <c r="R2291" s="7" t="s">
        <v>128</v>
      </c>
      <c r="S2291" s="7" t="s">
        <v>87</v>
      </c>
      <c r="T2291" s="7" t="s">
        <v>48</v>
      </c>
      <c r="U2291" s="7" t="s">
        <v>1129</v>
      </c>
    </row>
    <row r="2292" spans="1:21" s="19" customFormat="1" hidden="1" x14ac:dyDescent="0.25">
      <c r="A2292" s="7" t="s">
        <v>133</v>
      </c>
      <c r="B2292" s="8">
        <v>66020540</v>
      </c>
      <c r="C2292" s="7" t="s">
        <v>2169</v>
      </c>
      <c r="D2292" s="7">
        <v>298</v>
      </c>
      <c r="E2292" s="10">
        <v>435351006</v>
      </c>
      <c r="F2292" s="7">
        <v>283</v>
      </c>
      <c r="G2292" s="10">
        <v>493330000</v>
      </c>
      <c r="H2292" s="7" t="s">
        <v>2561</v>
      </c>
      <c r="I2292" s="7" t="s">
        <v>2562</v>
      </c>
      <c r="J2292" s="7" t="s">
        <v>2563</v>
      </c>
      <c r="K2292" s="7" t="s">
        <v>2564</v>
      </c>
      <c r="L2292" s="7" t="s">
        <v>2565</v>
      </c>
      <c r="M2292" s="7" t="s">
        <v>2566</v>
      </c>
      <c r="N2292" s="7" t="s">
        <v>2567</v>
      </c>
      <c r="O2292" s="7" t="s">
        <v>2568</v>
      </c>
      <c r="P2292" s="7" t="s">
        <v>87</v>
      </c>
      <c r="Q2292" s="7" t="s">
        <v>24</v>
      </c>
      <c r="R2292" s="7" t="s">
        <v>605</v>
      </c>
      <c r="S2292" s="7" t="s">
        <v>606</v>
      </c>
      <c r="T2292" s="7" t="s">
        <v>48</v>
      </c>
      <c r="U2292" s="7" t="s">
        <v>44</v>
      </c>
    </row>
    <row r="2293" spans="1:21" hidden="1" x14ac:dyDescent="0.25">
      <c r="A2293" s="7" t="s">
        <v>379</v>
      </c>
      <c r="B2293" s="8">
        <v>66074099</v>
      </c>
      <c r="C2293" s="7" t="s">
        <v>1947</v>
      </c>
      <c r="D2293" s="7">
        <v>11</v>
      </c>
      <c r="E2293" s="10">
        <v>577501006</v>
      </c>
      <c r="F2293" s="7">
        <v>13</v>
      </c>
      <c r="G2293" s="10">
        <v>493550000</v>
      </c>
      <c r="H2293" s="7" t="s">
        <v>8950</v>
      </c>
      <c r="I2293" s="7" t="s">
        <v>86</v>
      </c>
      <c r="J2293" s="7" t="s">
        <v>557</v>
      </c>
      <c r="K2293" s="7" t="s">
        <v>8951</v>
      </c>
      <c r="L2293" s="7" t="s">
        <v>8952</v>
      </c>
      <c r="M2293" s="7" t="s">
        <v>8953</v>
      </c>
      <c r="N2293" s="7" t="s">
        <v>8954</v>
      </c>
      <c r="O2293" s="7" t="s">
        <v>8955</v>
      </c>
      <c r="P2293" s="7" t="s">
        <v>886</v>
      </c>
      <c r="Q2293" s="7" t="s">
        <v>24</v>
      </c>
      <c r="R2293" s="7" t="s">
        <v>529</v>
      </c>
      <c r="S2293" s="7" t="s">
        <v>309</v>
      </c>
      <c r="T2293" s="7" t="s">
        <v>48</v>
      </c>
      <c r="U2293" s="7" t="s">
        <v>27</v>
      </c>
    </row>
    <row r="2294" spans="1:21" hidden="1" x14ac:dyDescent="0.25">
      <c r="A2294" s="7" t="s">
        <v>133</v>
      </c>
      <c r="B2294" s="8">
        <v>67153132</v>
      </c>
      <c r="C2294" s="7" t="s">
        <v>504</v>
      </c>
      <c r="D2294" s="7">
        <v>26</v>
      </c>
      <c r="E2294" s="10">
        <v>246852006</v>
      </c>
      <c r="F2294" s="7">
        <v>30</v>
      </c>
      <c r="G2294" s="10">
        <v>494210000</v>
      </c>
      <c r="H2294" s="7" t="s">
        <v>10500</v>
      </c>
      <c r="I2294" s="7" t="s">
        <v>1338</v>
      </c>
      <c r="J2294" s="7" t="s">
        <v>1023</v>
      </c>
      <c r="K2294" s="7" t="s">
        <v>6832</v>
      </c>
      <c r="L2294" s="7" t="s">
        <v>10501</v>
      </c>
      <c r="M2294" s="7" t="s">
        <v>10502</v>
      </c>
      <c r="N2294" s="7" t="s">
        <v>10503</v>
      </c>
      <c r="O2294" s="7" t="s">
        <v>10504</v>
      </c>
      <c r="P2294" s="7" t="s">
        <v>87</v>
      </c>
      <c r="Q2294" s="7" t="s">
        <v>24</v>
      </c>
      <c r="R2294" s="7" t="s">
        <v>995</v>
      </c>
      <c r="S2294" s="7" t="s">
        <v>996</v>
      </c>
      <c r="T2294" s="7" t="s">
        <v>48</v>
      </c>
      <c r="U2294" s="7" t="s">
        <v>39</v>
      </c>
    </row>
    <row r="2295" spans="1:21" hidden="1" x14ac:dyDescent="0.25">
      <c r="A2295" s="7" t="s">
        <v>379</v>
      </c>
      <c r="B2295" s="8">
        <v>66067573</v>
      </c>
      <c r="C2295" s="7" t="s">
        <v>927</v>
      </c>
      <c r="D2295" s="7">
        <v>382</v>
      </c>
      <c r="E2295" s="10">
        <v>477567012</v>
      </c>
      <c r="F2295" s="7">
        <v>382</v>
      </c>
      <c r="G2295" s="10">
        <v>495198500</v>
      </c>
      <c r="H2295" s="7" t="s">
        <v>919</v>
      </c>
      <c r="I2295" s="7" t="s">
        <v>920</v>
      </c>
      <c r="J2295" s="7" t="s">
        <v>886</v>
      </c>
      <c r="K2295" s="7" t="s">
        <v>13151</v>
      </c>
      <c r="L2295" s="7" t="s">
        <v>13152</v>
      </c>
      <c r="M2295" s="7" t="s">
        <v>923</v>
      </c>
      <c r="N2295" s="7" t="s">
        <v>13153</v>
      </c>
      <c r="O2295" s="7" t="s">
        <v>13154</v>
      </c>
      <c r="P2295" s="7" t="s">
        <v>886</v>
      </c>
      <c r="Q2295" s="7" t="s">
        <v>24</v>
      </c>
      <c r="R2295" s="7" t="s">
        <v>529</v>
      </c>
      <c r="S2295" s="7" t="s">
        <v>309</v>
      </c>
      <c r="T2295" s="7" t="s">
        <v>48</v>
      </c>
      <c r="U2295" s="7" t="s">
        <v>44</v>
      </c>
    </row>
    <row r="2296" spans="1:21" hidden="1" x14ac:dyDescent="0.25">
      <c r="A2296" s="7" t="s">
        <v>379</v>
      </c>
      <c r="B2296" s="8">
        <v>66065512</v>
      </c>
      <c r="C2296" s="7" t="s">
        <v>294</v>
      </c>
      <c r="D2296" s="7">
        <v>224</v>
      </c>
      <c r="E2296" s="10">
        <v>220294006</v>
      </c>
      <c r="F2296" s="7">
        <v>108</v>
      </c>
      <c r="G2296" s="10">
        <v>496959000</v>
      </c>
      <c r="H2296" s="7" t="s">
        <v>919</v>
      </c>
      <c r="I2296" s="7" t="s">
        <v>920</v>
      </c>
      <c r="J2296" s="7" t="s">
        <v>886</v>
      </c>
      <c r="K2296" s="7" t="s">
        <v>2280</v>
      </c>
      <c r="L2296" s="7" t="s">
        <v>2281</v>
      </c>
      <c r="M2296" s="7" t="s">
        <v>923</v>
      </c>
      <c r="N2296" s="7" t="s">
        <v>1471</v>
      </c>
      <c r="O2296" s="7" t="s">
        <v>2282</v>
      </c>
      <c r="P2296" s="7" t="s">
        <v>886</v>
      </c>
      <c r="Q2296" s="7" t="s">
        <v>24</v>
      </c>
      <c r="R2296" s="7" t="s">
        <v>529</v>
      </c>
      <c r="S2296" s="7" t="s">
        <v>309</v>
      </c>
      <c r="T2296" s="7" t="s">
        <v>48</v>
      </c>
      <c r="U2296" s="7" t="s">
        <v>91</v>
      </c>
    </row>
    <row r="2297" spans="1:21" hidden="1" x14ac:dyDescent="0.25">
      <c r="A2297" s="7" t="s">
        <v>32</v>
      </c>
      <c r="B2297" s="8">
        <v>66105940</v>
      </c>
      <c r="C2297" s="7" t="s">
        <v>1156</v>
      </c>
      <c r="D2297" s="7">
        <v>2458</v>
      </c>
      <c r="E2297" s="10">
        <v>542840000</v>
      </c>
      <c r="F2297" s="7">
        <v>2183</v>
      </c>
      <c r="G2297" s="10">
        <v>497023000</v>
      </c>
      <c r="H2297" s="7" t="s">
        <v>6046</v>
      </c>
      <c r="I2297" s="7" t="s">
        <v>6047</v>
      </c>
      <c r="J2297" s="7" t="s">
        <v>6048</v>
      </c>
      <c r="K2297" s="7" t="s">
        <v>6049</v>
      </c>
      <c r="L2297" s="7" t="s">
        <v>6050</v>
      </c>
      <c r="M2297" s="7" t="s">
        <v>6051</v>
      </c>
      <c r="N2297" s="7" t="s">
        <v>6052</v>
      </c>
      <c r="O2297" s="7" t="s">
        <v>6053</v>
      </c>
      <c r="P2297" s="7" t="s">
        <v>23</v>
      </c>
      <c r="Q2297" s="7" t="s">
        <v>24</v>
      </c>
      <c r="R2297" s="7" t="s">
        <v>80</v>
      </c>
      <c r="S2297" s="7" t="s">
        <v>23</v>
      </c>
      <c r="T2297" s="7" t="s">
        <v>48</v>
      </c>
      <c r="U2297" s="7" t="s">
        <v>39</v>
      </c>
    </row>
    <row r="2298" spans="1:21" hidden="1" x14ac:dyDescent="0.25">
      <c r="A2298" s="7" t="s">
        <v>92</v>
      </c>
      <c r="B2298" s="8">
        <v>66046550</v>
      </c>
      <c r="C2298" s="7" t="s">
        <v>3260</v>
      </c>
      <c r="D2298" s="7">
        <v>299</v>
      </c>
      <c r="E2298" s="10">
        <v>589714512</v>
      </c>
      <c r="F2298" s="7">
        <v>225</v>
      </c>
      <c r="G2298" s="10">
        <v>498453000</v>
      </c>
      <c r="H2298" s="7" t="s">
        <v>16613</v>
      </c>
      <c r="I2298" s="7" t="s">
        <v>622</v>
      </c>
      <c r="J2298" s="7" t="s">
        <v>1083</v>
      </c>
      <c r="K2298" s="7" t="s">
        <v>16614</v>
      </c>
      <c r="L2298" s="7" t="s">
        <v>16615</v>
      </c>
      <c r="M2298" s="7" t="s">
        <v>16616</v>
      </c>
      <c r="N2298" s="7" t="s">
        <v>16617</v>
      </c>
      <c r="O2298" s="7" t="s">
        <v>16618</v>
      </c>
      <c r="P2298" s="7" t="s">
        <v>87</v>
      </c>
      <c r="Q2298" s="7" t="s">
        <v>24</v>
      </c>
      <c r="R2298" s="7" t="s">
        <v>189</v>
      </c>
      <c r="S2298" s="7" t="s">
        <v>190</v>
      </c>
      <c r="T2298" s="7" t="s">
        <v>48</v>
      </c>
      <c r="U2298" s="7" t="s">
        <v>39</v>
      </c>
    </row>
    <row r="2299" spans="1:21" hidden="1" x14ac:dyDescent="0.25">
      <c r="A2299" s="7" t="s">
        <v>379</v>
      </c>
      <c r="B2299" s="8">
        <v>66062338</v>
      </c>
      <c r="C2299" s="7" t="s">
        <v>2245</v>
      </c>
      <c r="D2299" s="7">
        <v>18</v>
      </c>
      <c r="E2299" s="10">
        <v>69251006</v>
      </c>
      <c r="F2299" s="7">
        <v>14</v>
      </c>
      <c r="G2299" s="10">
        <v>498550000</v>
      </c>
      <c r="H2299" s="7" t="s">
        <v>15544</v>
      </c>
      <c r="I2299" s="7" t="s">
        <v>761</v>
      </c>
      <c r="J2299" s="7" t="s">
        <v>15545</v>
      </c>
      <c r="K2299" s="7" t="s">
        <v>15546</v>
      </c>
      <c r="L2299" s="7" t="s">
        <v>15547</v>
      </c>
      <c r="M2299" s="7" t="s">
        <v>15548</v>
      </c>
      <c r="N2299" s="7" t="s">
        <v>15549</v>
      </c>
      <c r="O2299" s="7" t="s">
        <v>15550</v>
      </c>
      <c r="P2299" s="7" t="s">
        <v>156</v>
      </c>
      <c r="Q2299" s="7" t="s">
        <v>24</v>
      </c>
      <c r="R2299" s="7" t="s">
        <v>155</v>
      </c>
      <c r="S2299" s="7" t="s">
        <v>156</v>
      </c>
      <c r="T2299" s="7" t="s">
        <v>48</v>
      </c>
      <c r="U2299" s="7" t="s">
        <v>27</v>
      </c>
    </row>
    <row r="2300" spans="1:21" hidden="1" x14ac:dyDescent="0.25">
      <c r="A2300" s="7" t="s">
        <v>379</v>
      </c>
      <c r="B2300" s="8">
        <v>66105401</v>
      </c>
      <c r="C2300" s="7" t="s">
        <v>1176</v>
      </c>
      <c r="D2300" s="7">
        <v>22</v>
      </c>
      <c r="E2300" s="10">
        <v>434581006</v>
      </c>
      <c r="F2300" s="7">
        <v>24</v>
      </c>
      <c r="G2300" s="10">
        <v>499890000</v>
      </c>
      <c r="H2300" s="7" t="s">
        <v>6993</v>
      </c>
      <c r="I2300" s="7" t="s">
        <v>6994</v>
      </c>
      <c r="J2300" s="7" t="s">
        <v>6995</v>
      </c>
      <c r="K2300" s="7" t="s">
        <v>6996</v>
      </c>
      <c r="L2300" s="7" t="s">
        <v>6997</v>
      </c>
      <c r="M2300" s="7" t="s">
        <v>6998</v>
      </c>
      <c r="N2300" s="7" t="s">
        <v>6999</v>
      </c>
      <c r="O2300" s="7" t="s">
        <v>7000</v>
      </c>
      <c r="P2300" s="7" t="s">
        <v>156</v>
      </c>
      <c r="Q2300" s="7" t="s">
        <v>24</v>
      </c>
      <c r="R2300" s="7" t="s">
        <v>155</v>
      </c>
      <c r="S2300" s="7" t="s">
        <v>156</v>
      </c>
      <c r="T2300" s="7" t="s">
        <v>48</v>
      </c>
      <c r="U2300" s="7" t="s">
        <v>39</v>
      </c>
    </row>
    <row r="2301" spans="1:21" hidden="1" x14ac:dyDescent="0.25">
      <c r="A2301" s="7" t="s">
        <v>32</v>
      </c>
      <c r="B2301" s="8">
        <v>67151178</v>
      </c>
      <c r="C2301" s="7" t="s">
        <v>143</v>
      </c>
      <c r="D2301" s="7">
        <v>1</v>
      </c>
      <c r="E2301" s="10">
        <v>30000000</v>
      </c>
      <c r="F2301" s="7">
        <v>1</v>
      </c>
      <c r="G2301" s="10">
        <v>500000000</v>
      </c>
      <c r="H2301" s="7" t="s">
        <v>14128</v>
      </c>
      <c r="I2301" s="7" t="s">
        <v>11016</v>
      </c>
      <c r="J2301" s="7" t="s">
        <v>9771</v>
      </c>
      <c r="K2301" s="7" t="s">
        <v>14129</v>
      </c>
      <c r="L2301" s="7" t="s">
        <v>14130</v>
      </c>
      <c r="M2301" s="7" t="s">
        <v>14131</v>
      </c>
      <c r="N2301" s="7" t="s">
        <v>14132</v>
      </c>
      <c r="O2301" s="7" t="s">
        <v>14133</v>
      </c>
      <c r="P2301" s="7" t="s">
        <v>23</v>
      </c>
      <c r="Q2301" s="7" t="s">
        <v>24</v>
      </c>
      <c r="R2301" s="7" t="s">
        <v>80</v>
      </c>
      <c r="S2301" s="7" t="s">
        <v>23</v>
      </c>
      <c r="T2301" s="7" t="s">
        <v>48</v>
      </c>
      <c r="U2301" s="7" t="s">
        <v>44</v>
      </c>
    </row>
    <row r="2302" spans="1:21" hidden="1" x14ac:dyDescent="0.25">
      <c r="A2302" s="7" t="s">
        <v>133</v>
      </c>
      <c r="B2302" s="8">
        <v>66093758</v>
      </c>
      <c r="C2302" s="7" t="s">
        <v>520</v>
      </c>
      <c r="D2302" s="7">
        <v>2</v>
      </c>
      <c r="E2302" s="10">
        <v>196001006</v>
      </c>
      <c r="F2302" s="7">
        <v>1</v>
      </c>
      <c r="G2302" s="10">
        <v>500000000</v>
      </c>
      <c r="H2302" s="7" t="s">
        <v>16927</v>
      </c>
      <c r="I2302" s="7" t="s">
        <v>265</v>
      </c>
      <c r="J2302" s="7" t="s">
        <v>16928</v>
      </c>
      <c r="K2302" s="7" t="s">
        <v>16929</v>
      </c>
      <c r="L2302" s="7" t="s">
        <v>12459</v>
      </c>
      <c r="M2302" s="7" t="s">
        <v>12460</v>
      </c>
      <c r="N2302" s="7" t="s">
        <v>12461</v>
      </c>
      <c r="O2302" s="7" t="s">
        <v>16930</v>
      </c>
      <c r="P2302" s="7" t="s">
        <v>87</v>
      </c>
      <c r="Q2302" s="7" t="s">
        <v>24</v>
      </c>
      <c r="R2302" s="7" t="s">
        <v>230</v>
      </c>
      <c r="S2302" s="7" t="s">
        <v>231</v>
      </c>
      <c r="T2302" s="7" t="s">
        <v>48</v>
      </c>
      <c r="U2302" s="7" t="s">
        <v>44</v>
      </c>
    </row>
    <row r="2303" spans="1:21" hidden="1" x14ac:dyDescent="0.25">
      <c r="A2303" s="7" t="s">
        <v>379</v>
      </c>
      <c r="B2303" s="8">
        <v>66048802</v>
      </c>
      <c r="C2303" s="7" t="s">
        <v>1842</v>
      </c>
      <c r="D2303" s="7">
        <v>37</v>
      </c>
      <c r="E2303" s="10">
        <v>312620000</v>
      </c>
      <c r="F2303" s="7">
        <v>30</v>
      </c>
      <c r="G2303" s="10">
        <v>500496006</v>
      </c>
      <c r="H2303" s="7" t="s">
        <v>14737</v>
      </c>
      <c r="I2303" s="7" t="s">
        <v>1003</v>
      </c>
      <c r="J2303" s="7" t="s">
        <v>2404</v>
      </c>
      <c r="K2303" s="7" t="s">
        <v>14738</v>
      </c>
      <c r="L2303" s="7" t="s">
        <v>14739</v>
      </c>
      <c r="M2303" s="7" t="s">
        <v>14740</v>
      </c>
      <c r="N2303" s="7" t="s">
        <v>14741</v>
      </c>
      <c r="O2303" s="7" t="s">
        <v>14742</v>
      </c>
      <c r="P2303" s="7" t="s">
        <v>156</v>
      </c>
      <c r="Q2303" s="7" t="s">
        <v>24</v>
      </c>
      <c r="R2303" s="7" t="s">
        <v>155</v>
      </c>
      <c r="S2303" s="7" t="s">
        <v>156</v>
      </c>
      <c r="T2303" s="7" t="s">
        <v>48</v>
      </c>
      <c r="U2303" s="7" t="s">
        <v>39</v>
      </c>
    </row>
    <row r="2304" spans="1:21" hidden="1" x14ac:dyDescent="0.25">
      <c r="A2304" s="7" t="s">
        <v>56</v>
      </c>
      <c r="B2304" s="8">
        <v>67096839</v>
      </c>
      <c r="C2304" s="7" t="s">
        <v>2960</v>
      </c>
      <c r="D2304" s="7">
        <v>4</v>
      </c>
      <c r="E2304" s="10">
        <v>4400000</v>
      </c>
      <c r="F2304" s="7">
        <v>8</v>
      </c>
      <c r="G2304" s="10">
        <v>501001000</v>
      </c>
      <c r="H2304" s="7" t="s">
        <v>13136</v>
      </c>
      <c r="I2304" s="7" t="s">
        <v>296</v>
      </c>
      <c r="J2304" s="7" t="s">
        <v>13137</v>
      </c>
      <c r="K2304" s="7" t="s">
        <v>13138</v>
      </c>
      <c r="L2304" s="7" t="s">
        <v>13139</v>
      </c>
      <c r="M2304" s="7" t="s">
        <v>13140</v>
      </c>
      <c r="N2304" s="7" t="s">
        <v>13141</v>
      </c>
      <c r="O2304" s="7" t="s">
        <v>13142</v>
      </c>
      <c r="P2304" s="7" t="s">
        <v>37</v>
      </c>
      <c r="Q2304" s="7" t="s">
        <v>24</v>
      </c>
      <c r="R2304" s="7" t="s">
        <v>240</v>
      </c>
      <c r="S2304" s="7" t="s">
        <v>241</v>
      </c>
      <c r="T2304" s="7" t="s">
        <v>48</v>
      </c>
      <c r="U2304" s="7" t="s">
        <v>27</v>
      </c>
    </row>
    <row r="2305" spans="1:21" hidden="1" x14ac:dyDescent="0.25">
      <c r="A2305" s="7" t="s">
        <v>32</v>
      </c>
      <c r="B2305" s="8">
        <v>67176467</v>
      </c>
      <c r="C2305" s="7" t="s">
        <v>324</v>
      </c>
      <c r="D2305" s="7">
        <v>0</v>
      </c>
      <c r="E2305" s="10">
        <v>0</v>
      </c>
      <c r="F2305" s="7">
        <v>24</v>
      </c>
      <c r="G2305" s="10">
        <v>502061005</v>
      </c>
      <c r="H2305" s="7" t="s">
        <v>13083</v>
      </c>
      <c r="I2305" s="7" t="s">
        <v>125</v>
      </c>
      <c r="J2305" s="7" t="s">
        <v>13084</v>
      </c>
      <c r="K2305" s="7" t="s">
        <v>13085</v>
      </c>
      <c r="L2305" s="7" t="s">
        <v>13086</v>
      </c>
      <c r="M2305" s="7" t="s">
        <v>13087</v>
      </c>
      <c r="N2305" s="7" t="s">
        <v>13088</v>
      </c>
      <c r="O2305" s="7" t="s">
        <v>13089</v>
      </c>
      <c r="P2305" s="7" t="s">
        <v>119</v>
      </c>
      <c r="Q2305" s="7" t="s">
        <v>24</v>
      </c>
      <c r="R2305" s="7" t="s">
        <v>120</v>
      </c>
      <c r="S2305" s="7" t="s">
        <v>119</v>
      </c>
      <c r="T2305" s="7" t="s">
        <v>48</v>
      </c>
      <c r="U2305" s="7" t="s">
        <v>1741</v>
      </c>
    </row>
    <row r="2306" spans="1:21" s="19" customFormat="1" hidden="1" x14ac:dyDescent="0.25">
      <c r="A2306" s="7" t="s">
        <v>133</v>
      </c>
      <c r="B2306" s="8">
        <v>66105182</v>
      </c>
      <c r="C2306" s="7" t="s">
        <v>2049</v>
      </c>
      <c r="D2306" s="7">
        <v>12</v>
      </c>
      <c r="E2306" s="10">
        <v>106922013</v>
      </c>
      <c r="F2306" s="7">
        <v>29</v>
      </c>
      <c r="G2306" s="10">
        <v>503190000</v>
      </c>
      <c r="H2306" s="7" t="s">
        <v>16196</v>
      </c>
      <c r="I2306" s="7" t="s">
        <v>16197</v>
      </c>
      <c r="J2306" s="7" t="s">
        <v>4741</v>
      </c>
      <c r="K2306" s="7" t="s">
        <v>2415</v>
      </c>
      <c r="L2306" s="7" t="s">
        <v>16198</v>
      </c>
      <c r="M2306" s="7" t="s">
        <v>16199</v>
      </c>
      <c r="N2306" s="7" t="s">
        <v>16200</v>
      </c>
      <c r="O2306" s="7" t="s">
        <v>16201</v>
      </c>
      <c r="P2306" s="7" t="s">
        <v>87</v>
      </c>
      <c r="Q2306" s="7" t="s">
        <v>24</v>
      </c>
      <c r="R2306" s="7" t="s">
        <v>230</v>
      </c>
      <c r="S2306" s="7" t="s">
        <v>231</v>
      </c>
      <c r="T2306" s="7" t="s">
        <v>48</v>
      </c>
      <c r="U2306" s="7" t="s">
        <v>39</v>
      </c>
    </row>
    <row r="2307" spans="1:21" hidden="1" x14ac:dyDescent="0.25">
      <c r="A2307" s="7" t="s">
        <v>32</v>
      </c>
      <c r="B2307" s="8">
        <v>66081590</v>
      </c>
      <c r="C2307" s="7" t="s">
        <v>849</v>
      </c>
      <c r="D2307" s="7">
        <v>28</v>
      </c>
      <c r="E2307" s="10">
        <v>51320000</v>
      </c>
      <c r="F2307" s="7">
        <v>40</v>
      </c>
      <c r="G2307" s="10">
        <v>503330000</v>
      </c>
      <c r="H2307" s="7" t="s">
        <v>6726</v>
      </c>
      <c r="I2307" s="7" t="s">
        <v>1062</v>
      </c>
      <c r="J2307" s="7" t="s">
        <v>1142</v>
      </c>
      <c r="K2307" s="7" t="s">
        <v>6727</v>
      </c>
      <c r="L2307" s="7" t="s">
        <v>6728</v>
      </c>
      <c r="M2307" s="7" t="s">
        <v>6729</v>
      </c>
      <c r="N2307" s="7" t="s">
        <v>6730</v>
      </c>
      <c r="O2307" s="7" t="s">
        <v>6731</v>
      </c>
      <c r="P2307" s="7" t="s">
        <v>23</v>
      </c>
      <c r="Q2307" s="7" t="s">
        <v>24</v>
      </c>
      <c r="R2307" s="7" t="s">
        <v>80</v>
      </c>
      <c r="S2307" s="7" t="s">
        <v>23</v>
      </c>
      <c r="T2307" s="7" t="s">
        <v>48</v>
      </c>
      <c r="U2307" s="7" t="s">
        <v>27</v>
      </c>
    </row>
    <row r="2308" spans="1:21" hidden="1" x14ac:dyDescent="0.25">
      <c r="A2308" s="7" t="s">
        <v>133</v>
      </c>
      <c r="B2308" s="8">
        <v>66061283</v>
      </c>
      <c r="C2308" s="7" t="s">
        <v>1615</v>
      </c>
      <c r="D2308" s="7">
        <v>205</v>
      </c>
      <c r="E2308" s="10">
        <v>46988006</v>
      </c>
      <c r="F2308" s="7">
        <v>220</v>
      </c>
      <c r="G2308" s="10">
        <v>504101000</v>
      </c>
      <c r="H2308" s="7" t="s">
        <v>7417</v>
      </c>
      <c r="I2308" s="7" t="s">
        <v>4639</v>
      </c>
      <c r="J2308" s="7" t="s">
        <v>1050</v>
      </c>
      <c r="K2308" s="7" t="s">
        <v>6248</v>
      </c>
      <c r="L2308" s="7" t="s">
        <v>7418</v>
      </c>
      <c r="M2308" s="7" t="s">
        <v>7419</v>
      </c>
      <c r="N2308" s="7" t="s">
        <v>7420</v>
      </c>
      <c r="O2308" s="7" t="s">
        <v>7421</v>
      </c>
      <c r="P2308" s="7" t="s">
        <v>746</v>
      </c>
      <c r="Q2308" s="7" t="s">
        <v>24</v>
      </c>
      <c r="R2308" s="7" t="s">
        <v>168</v>
      </c>
      <c r="S2308" s="7" t="s">
        <v>167</v>
      </c>
      <c r="T2308" s="7" t="s">
        <v>48</v>
      </c>
      <c r="U2308" s="7" t="s">
        <v>91</v>
      </c>
    </row>
    <row r="2309" spans="1:21" hidden="1" x14ac:dyDescent="0.25">
      <c r="A2309" s="7" t="s">
        <v>56</v>
      </c>
      <c r="B2309" s="8">
        <v>66078628</v>
      </c>
      <c r="C2309" s="7" t="s">
        <v>2110</v>
      </c>
      <c r="D2309" s="7">
        <v>1775</v>
      </c>
      <c r="E2309" s="10">
        <v>419807500</v>
      </c>
      <c r="F2309" s="7">
        <v>2137</v>
      </c>
      <c r="G2309" s="10">
        <v>505255500</v>
      </c>
      <c r="H2309" s="7" t="s">
        <v>18087</v>
      </c>
      <c r="I2309" s="7" t="s">
        <v>13400</v>
      </c>
      <c r="J2309" s="7" t="s">
        <v>4529</v>
      </c>
      <c r="K2309" s="7" t="s">
        <v>18088</v>
      </c>
      <c r="L2309" s="7" t="s">
        <v>14057</v>
      </c>
      <c r="M2309" s="7" t="s">
        <v>18089</v>
      </c>
      <c r="N2309" s="7" t="s">
        <v>18090</v>
      </c>
      <c r="O2309" s="7" t="s">
        <v>18091</v>
      </c>
      <c r="P2309" s="7" t="s">
        <v>37</v>
      </c>
      <c r="Q2309" s="7" t="s">
        <v>24</v>
      </c>
      <c r="R2309" s="7" t="s">
        <v>240</v>
      </c>
      <c r="S2309" s="7" t="s">
        <v>241</v>
      </c>
      <c r="T2309" s="7" t="s">
        <v>48</v>
      </c>
      <c r="U2309" s="7" t="s">
        <v>44</v>
      </c>
    </row>
    <row r="2310" spans="1:21" hidden="1" x14ac:dyDescent="0.25">
      <c r="A2310" s="7" t="s">
        <v>379</v>
      </c>
      <c r="B2310" s="8">
        <v>64008933</v>
      </c>
      <c r="C2310" s="7" t="s">
        <v>4563</v>
      </c>
      <c r="D2310" s="7">
        <v>514</v>
      </c>
      <c r="E2310" s="10">
        <v>208036720</v>
      </c>
      <c r="F2310" s="7">
        <v>1575</v>
      </c>
      <c r="G2310" s="10">
        <v>505724032</v>
      </c>
      <c r="H2310" s="7" t="s">
        <v>6305</v>
      </c>
      <c r="I2310" s="7" t="s">
        <v>6306</v>
      </c>
      <c r="J2310" s="7" t="s">
        <v>6307</v>
      </c>
      <c r="K2310" s="7" t="s">
        <v>6308</v>
      </c>
      <c r="L2310" s="7" t="s">
        <v>6309</v>
      </c>
      <c r="M2310" s="7" t="s">
        <v>6310</v>
      </c>
      <c r="N2310" s="7" t="s">
        <v>6311</v>
      </c>
      <c r="O2310" s="7" t="s">
        <v>6312</v>
      </c>
      <c r="P2310" s="7" t="s">
        <v>309</v>
      </c>
      <c r="Q2310" s="7" t="s">
        <v>24</v>
      </c>
      <c r="R2310" s="7" t="s">
        <v>529</v>
      </c>
      <c r="S2310" s="7" t="s">
        <v>309</v>
      </c>
      <c r="T2310" s="7" t="s">
        <v>48</v>
      </c>
      <c r="U2310" s="7" t="s">
        <v>1741</v>
      </c>
    </row>
    <row r="2311" spans="1:21" hidden="1" x14ac:dyDescent="0.25">
      <c r="A2311" s="7" t="s">
        <v>32</v>
      </c>
      <c r="B2311" s="8">
        <v>66053154</v>
      </c>
      <c r="C2311" s="7" t="s">
        <v>1691</v>
      </c>
      <c r="D2311" s="7">
        <v>29</v>
      </c>
      <c r="E2311" s="10">
        <v>1141321010</v>
      </c>
      <c r="F2311" s="7">
        <v>12</v>
      </c>
      <c r="G2311" s="10">
        <v>506600000</v>
      </c>
      <c r="H2311" s="7" t="s">
        <v>11367</v>
      </c>
      <c r="I2311" s="7" t="s">
        <v>11368</v>
      </c>
      <c r="J2311" s="7" t="s">
        <v>11369</v>
      </c>
      <c r="K2311" s="7" t="s">
        <v>11370</v>
      </c>
      <c r="L2311" s="7" t="s">
        <v>11371</v>
      </c>
      <c r="M2311" s="7" t="s">
        <v>11372</v>
      </c>
      <c r="N2311" s="7" t="s">
        <v>11373</v>
      </c>
      <c r="O2311" s="7" t="s">
        <v>11374</v>
      </c>
      <c r="P2311" s="7" t="s">
        <v>119</v>
      </c>
      <c r="Q2311" s="7" t="s">
        <v>24</v>
      </c>
      <c r="R2311" s="7" t="s">
        <v>120</v>
      </c>
      <c r="S2311" s="7" t="s">
        <v>119</v>
      </c>
      <c r="T2311" s="7" t="s">
        <v>48</v>
      </c>
      <c r="U2311" s="7" t="s">
        <v>121</v>
      </c>
    </row>
    <row r="2312" spans="1:21" hidden="1" x14ac:dyDescent="0.25">
      <c r="A2312" s="7" t="s">
        <v>92</v>
      </c>
      <c r="B2312" s="8">
        <v>66091482</v>
      </c>
      <c r="C2312" s="7" t="s">
        <v>607</v>
      </c>
      <c r="D2312" s="7">
        <v>59</v>
      </c>
      <c r="E2312" s="10">
        <v>81894000</v>
      </c>
      <c r="F2312" s="7">
        <v>88</v>
      </c>
      <c r="G2312" s="10">
        <v>507104800</v>
      </c>
      <c r="H2312" s="7" t="s">
        <v>18121</v>
      </c>
      <c r="I2312" s="7" t="s">
        <v>1062</v>
      </c>
      <c r="J2312" s="7" t="s">
        <v>17911</v>
      </c>
      <c r="K2312" s="7" t="s">
        <v>2428</v>
      </c>
      <c r="L2312" s="7" t="s">
        <v>17912</v>
      </c>
      <c r="M2312" s="7" t="s">
        <v>17913</v>
      </c>
      <c r="N2312" s="7" t="s">
        <v>18122</v>
      </c>
      <c r="O2312" s="7" t="s">
        <v>18123</v>
      </c>
      <c r="P2312" s="7" t="s">
        <v>87</v>
      </c>
      <c r="Q2312" s="7" t="s">
        <v>24</v>
      </c>
      <c r="R2312" s="7" t="s">
        <v>128</v>
      </c>
      <c r="S2312" s="7" t="s">
        <v>87</v>
      </c>
      <c r="T2312" s="7" t="s">
        <v>48</v>
      </c>
      <c r="U2312" s="7" t="s">
        <v>121</v>
      </c>
    </row>
    <row r="2313" spans="1:21" hidden="1" x14ac:dyDescent="0.25">
      <c r="A2313" s="7" t="s">
        <v>133</v>
      </c>
      <c r="B2313" s="8">
        <v>66103955</v>
      </c>
      <c r="C2313" s="7" t="s">
        <v>1121</v>
      </c>
      <c r="D2313" s="7">
        <v>3</v>
      </c>
      <c r="E2313" s="10">
        <v>22050000</v>
      </c>
      <c r="F2313" s="7">
        <v>4</v>
      </c>
      <c r="G2313" s="10">
        <v>508251006</v>
      </c>
      <c r="H2313" s="7" t="s">
        <v>15893</v>
      </c>
      <c r="I2313" s="7" t="s">
        <v>2390</v>
      </c>
      <c r="J2313" s="7" t="s">
        <v>15894</v>
      </c>
      <c r="K2313" s="7" t="s">
        <v>15895</v>
      </c>
      <c r="L2313" s="7" t="s">
        <v>15896</v>
      </c>
      <c r="M2313" s="7" t="s">
        <v>15897</v>
      </c>
      <c r="N2313" s="7" t="s">
        <v>15898</v>
      </c>
      <c r="O2313" s="7" t="s">
        <v>15899</v>
      </c>
      <c r="P2313" s="7" t="s">
        <v>87</v>
      </c>
      <c r="Q2313" s="7" t="s">
        <v>24</v>
      </c>
      <c r="R2313" s="7" t="s">
        <v>128</v>
      </c>
      <c r="S2313" s="7" t="s">
        <v>87</v>
      </c>
      <c r="T2313" s="7" t="s">
        <v>48</v>
      </c>
      <c r="U2313" s="7" t="s">
        <v>312</v>
      </c>
    </row>
    <row r="2314" spans="1:21" hidden="1" x14ac:dyDescent="0.25">
      <c r="A2314" s="7" t="s">
        <v>133</v>
      </c>
      <c r="B2314" s="8">
        <v>67066961</v>
      </c>
      <c r="C2314" s="7" t="s">
        <v>642</v>
      </c>
      <c r="D2314" s="7">
        <v>18</v>
      </c>
      <c r="E2314" s="10">
        <v>628570006</v>
      </c>
      <c r="F2314" s="7">
        <v>17</v>
      </c>
      <c r="G2314" s="10">
        <v>512715000</v>
      </c>
      <c r="H2314" s="7" t="s">
        <v>1122</v>
      </c>
      <c r="I2314" s="7" t="s">
        <v>592</v>
      </c>
      <c r="J2314" s="7" t="s">
        <v>1123</v>
      </c>
      <c r="K2314" s="7" t="s">
        <v>1124</v>
      </c>
      <c r="L2314" s="7" t="s">
        <v>1125</v>
      </c>
      <c r="M2314" s="7" t="s">
        <v>1126</v>
      </c>
      <c r="N2314" s="7" t="s">
        <v>1127</v>
      </c>
      <c r="O2314" s="7" t="s">
        <v>1128</v>
      </c>
      <c r="P2314" s="7" t="s">
        <v>87</v>
      </c>
      <c r="Q2314" s="7" t="s">
        <v>24</v>
      </c>
      <c r="R2314" s="7" t="s">
        <v>310</v>
      </c>
      <c r="S2314" s="7" t="s">
        <v>311</v>
      </c>
      <c r="T2314" s="7" t="s">
        <v>48</v>
      </c>
      <c r="U2314" s="7" t="s">
        <v>1129</v>
      </c>
    </row>
    <row r="2315" spans="1:21" hidden="1" x14ac:dyDescent="0.25">
      <c r="A2315" s="7" t="s">
        <v>379</v>
      </c>
      <c r="B2315" s="8">
        <v>66071223</v>
      </c>
      <c r="C2315" s="7" t="s">
        <v>68</v>
      </c>
      <c r="D2315" s="7">
        <v>4</v>
      </c>
      <c r="E2315" s="10">
        <v>10521006</v>
      </c>
      <c r="F2315" s="7">
        <v>3</v>
      </c>
      <c r="G2315" s="10">
        <v>514200000</v>
      </c>
      <c r="H2315" s="7" t="s">
        <v>14233</v>
      </c>
      <c r="I2315" s="7" t="s">
        <v>556</v>
      </c>
      <c r="J2315" s="7" t="s">
        <v>14234</v>
      </c>
      <c r="K2315" s="7" t="s">
        <v>10399</v>
      </c>
      <c r="L2315" s="7" t="s">
        <v>14235</v>
      </c>
      <c r="M2315" s="7" t="s">
        <v>14236</v>
      </c>
      <c r="N2315" s="7" t="s">
        <v>14237</v>
      </c>
      <c r="O2315" s="7" t="s">
        <v>14238</v>
      </c>
      <c r="P2315" s="7" t="s">
        <v>156</v>
      </c>
      <c r="Q2315" s="7" t="s">
        <v>24</v>
      </c>
      <c r="R2315" s="7" t="s">
        <v>155</v>
      </c>
      <c r="S2315" s="7" t="s">
        <v>156</v>
      </c>
      <c r="T2315" s="7" t="s">
        <v>48</v>
      </c>
      <c r="U2315" s="7" t="s">
        <v>39</v>
      </c>
    </row>
    <row r="2316" spans="1:21" hidden="1" x14ac:dyDescent="0.25">
      <c r="A2316" s="7" t="s">
        <v>56</v>
      </c>
      <c r="B2316" s="8">
        <v>66087881</v>
      </c>
      <c r="C2316" s="7" t="s">
        <v>822</v>
      </c>
      <c r="D2316" s="7">
        <v>11</v>
      </c>
      <c r="E2316" s="10">
        <v>431300000</v>
      </c>
      <c r="F2316" s="7">
        <v>8</v>
      </c>
      <c r="G2316" s="10">
        <v>515600000</v>
      </c>
      <c r="H2316" s="7" t="s">
        <v>58</v>
      </c>
      <c r="I2316" s="7" t="s">
        <v>59</v>
      </c>
      <c r="J2316" s="7" t="s">
        <v>60</v>
      </c>
      <c r="K2316" s="7" t="s">
        <v>12071</v>
      </c>
      <c r="L2316" s="7" t="s">
        <v>62</v>
      </c>
      <c r="M2316" s="7" t="s">
        <v>63</v>
      </c>
      <c r="N2316" s="7" t="s">
        <v>64</v>
      </c>
      <c r="O2316" s="7" t="s">
        <v>1840</v>
      </c>
      <c r="P2316" s="7" t="s">
        <v>37</v>
      </c>
      <c r="Q2316" s="7" t="s">
        <v>24</v>
      </c>
      <c r="R2316" s="7" t="s">
        <v>38</v>
      </c>
      <c r="S2316" s="7" t="s">
        <v>37</v>
      </c>
      <c r="T2316" s="7" t="s">
        <v>48</v>
      </c>
      <c r="U2316" s="7" t="s">
        <v>91</v>
      </c>
    </row>
    <row r="2317" spans="1:21" hidden="1" x14ac:dyDescent="0.25">
      <c r="A2317" s="7" t="s">
        <v>133</v>
      </c>
      <c r="B2317" s="8">
        <v>66081865</v>
      </c>
      <c r="C2317" s="7" t="s">
        <v>2236</v>
      </c>
      <c r="D2317" s="7">
        <v>1</v>
      </c>
      <c r="E2317" s="10">
        <v>11500000</v>
      </c>
      <c r="F2317" s="7">
        <v>298</v>
      </c>
      <c r="G2317" s="10">
        <v>515793706</v>
      </c>
      <c r="H2317" s="7" t="s">
        <v>9428</v>
      </c>
      <c r="I2317" s="7" t="s">
        <v>9429</v>
      </c>
      <c r="J2317" s="7" t="s">
        <v>9430</v>
      </c>
      <c r="K2317" s="7" t="s">
        <v>9431</v>
      </c>
      <c r="L2317" s="7" t="s">
        <v>9432</v>
      </c>
      <c r="M2317" s="7" t="s">
        <v>9433</v>
      </c>
      <c r="N2317" s="7" t="s">
        <v>6369</v>
      </c>
      <c r="O2317" s="7" t="s">
        <v>9434</v>
      </c>
      <c r="P2317" s="7" t="s">
        <v>564</v>
      </c>
      <c r="Q2317" s="7" t="s">
        <v>24</v>
      </c>
      <c r="R2317" s="7" t="s">
        <v>563</v>
      </c>
      <c r="S2317" s="7" t="s">
        <v>564</v>
      </c>
      <c r="T2317" s="7" t="s">
        <v>48</v>
      </c>
      <c r="U2317" s="7" t="s">
        <v>81</v>
      </c>
    </row>
    <row r="2318" spans="1:21" hidden="1" x14ac:dyDescent="0.25">
      <c r="A2318" s="7" t="s">
        <v>32</v>
      </c>
      <c r="B2318" s="8">
        <v>66042005</v>
      </c>
      <c r="C2318" s="7" t="s">
        <v>2165</v>
      </c>
      <c r="D2318" s="7">
        <v>2</v>
      </c>
      <c r="E2318" s="10">
        <v>100000000</v>
      </c>
      <c r="F2318" s="7">
        <v>6</v>
      </c>
      <c r="G2318" s="10">
        <v>517886300</v>
      </c>
      <c r="H2318" s="7" t="s">
        <v>7008</v>
      </c>
      <c r="I2318" s="7" t="s">
        <v>4461</v>
      </c>
      <c r="J2318" s="7" t="s">
        <v>7009</v>
      </c>
      <c r="K2318" s="7" t="s">
        <v>7010</v>
      </c>
      <c r="L2318" s="7" t="s">
        <v>7011</v>
      </c>
      <c r="M2318" s="7" t="s">
        <v>7012</v>
      </c>
      <c r="N2318" s="7" t="s">
        <v>7013</v>
      </c>
      <c r="O2318" s="7" t="s">
        <v>7014</v>
      </c>
      <c r="P2318" s="7" t="s">
        <v>23</v>
      </c>
      <c r="Q2318" s="7" t="s">
        <v>24</v>
      </c>
      <c r="R2318" s="7" t="s">
        <v>80</v>
      </c>
      <c r="S2318" s="7" t="s">
        <v>23</v>
      </c>
      <c r="T2318" s="7" t="s">
        <v>48</v>
      </c>
      <c r="U2318" s="7" t="s">
        <v>91</v>
      </c>
    </row>
    <row r="2319" spans="1:21" hidden="1" x14ac:dyDescent="0.25">
      <c r="A2319" s="7" t="s">
        <v>379</v>
      </c>
      <c r="B2319" s="8">
        <v>67167942</v>
      </c>
      <c r="C2319" s="7" t="s">
        <v>566</v>
      </c>
      <c r="D2319" s="7">
        <v>32</v>
      </c>
      <c r="E2319" s="10">
        <v>176061006</v>
      </c>
      <c r="F2319" s="7">
        <v>39</v>
      </c>
      <c r="G2319" s="10">
        <v>519720000</v>
      </c>
      <c r="H2319" s="7" t="s">
        <v>10083</v>
      </c>
      <c r="I2319" s="7" t="s">
        <v>1338</v>
      </c>
      <c r="J2319" s="7" t="s">
        <v>2724</v>
      </c>
      <c r="K2319" s="7" t="s">
        <v>10084</v>
      </c>
      <c r="L2319" s="7" t="s">
        <v>9929</v>
      </c>
      <c r="M2319" s="7" t="s">
        <v>10085</v>
      </c>
      <c r="N2319" s="7" t="s">
        <v>10086</v>
      </c>
      <c r="O2319" s="7" t="s">
        <v>10087</v>
      </c>
      <c r="P2319" s="7" t="s">
        <v>156</v>
      </c>
      <c r="Q2319" s="7" t="s">
        <v>24</v>
      </c>
      <c r="R2319" s="7" t="s">
        <v>529</v>
      </c>
      <c r="S2319" s="7" t="s">
        <v>309</v>
      </c>
      <c r="T2319" s="7" t="s">
        <v>48</v>
      </c>
      <c r="U2319" s="7" t="s">
        <v>39</v>
      </c>
    </row>
    <row r="2320" spans="1:21" s="19" customFormat="1" hidden="1" x14ac:dyDescent="0.25">
      <c r="A2320" s="7" t="s">
        <v>32</v>
      </c>
      <c r="B2320" s="8">
        <v>67176851</v>
      </c>
      <c r="C2320" s="7" t="s">
        <v>1043</v>
      </c>
      <c r="D2320" s="7">
        <v>0</v>
      </c>
      <c r="E2320" s="10">
        <v>0</v>
      </c>
      <c r="F2320" s="7">
        <v>4</v>
      </c>
      <c r="G2320" s="10">
        <v>520101005</v>
      </c>
      <c r="H2320" s="7" t="s">
        <v>15945</v>
      </c>
      <c r="I2320" s="7" t="s">
        <v>7340</v>
      </c>
      <c r="J2320" s="7" t="s">
        <v>6966</v>
      </c>
      <c r="K2320" s="7" t="s">
        <v>15946</v>
      </c>
      <c r="L2320" s="7" t="s">
        <v>15947</v>
      </c>
      <c r="M2320" s="7" t="s">
        <v>15948</v>
      </c>
      <c r="N2320" s="7" t="s">
        <v>15949</v>
      </c>
      <c r="O2320" s="7" t="s">
        <v>15950</v>
      </c>
      <c r="P2320" s="7" t="s">
        <v>119</v>
      </c>
      <c r="Q2320" s="7" t="s">
        <v>24</v>
      </c>
      <c r="R2320" s="7" t="s">
        <v>120</v>
      </c>
      <c r="S2320" s="7" t="s">
        <v>119</v>
      </c>
      <c r="T2320" s="7" t="s">
        <v>48</v>
      </c>
      <c r="U2320" s="7" t="s">
        <v>1741</v>
      </c>
    </row>
    <row r="2321" spans="1:21" s="19" customFormat="1" hidden="1" x14ac:dyDescent="0.25">
      <c r="A2321" s="7" t="s">
        <v>56</v>
      </c>
      <c r="B2321" s="8">
        <v>66031888</v>
      </c>
      <c r="C2321" s="7" t="s">
        <v>1325</v>
      </c>
      <c r="D2321" s="7">
        <v>215</v>
      </c>
      <c r="E2321" s="10">
        <v>603980000</v>
      </c>
      <c r="F2321" s="7">
        <v>95</v>
      </c>
      <c r="G2321" s="10">
        <v>520626000</v>
      </c>
      <c r="H2321" s="7" t="s">
        <v>8249</v>
      </c>
      <c r="I2321" s="7" t="s">
        <v>5007</v>
      </c>
      <c r="J2321" s="7" t="s">
        <v>2120</v>
      </c>
      <c r="K2321" s="7" t="s">
        <v>8250</v>
      </c>
      <c r="L2321" s="7" t="s">
        <v>8251</v>
      </c>
      <c r="M2321" s="7" t="s">
        <v>8252</v>
      </c>
      <c r="N2321" s="7" t="s">
        <v>8253</v>
      </c>
      <c r="O2321" s="7" t="s">
        <v>8254</v>
      </c>
      <c r="P2321" s="7" t="s">
        <v>806</v>
      </c>
      <c r="Q2321" s="7" t="s">
        <v>24</v>
      </c>
      <c r="R2321" s="7" t="s">
        <v>807</v>
      </c>
      <c r="S2321" s="7" t="s">
        <v>806</v>
      </c>
      <c r="T2321" s="7" t="s">
        <v>48</v>
      </c>
      <c r="U2321" s="7" t="s">
        <v>27</v>
      </c>
    </row>
    <row r="2322" spans="1:21" hidden="1" x14ac:dyDescent="0.25">
      <c r="A2322" s="7" t="s">
        <v>32</v>
      </c>
      <c r="B2322" s="8">
        <v>64007253</v>
      </c>
      <c r="C2322" s="7" t="s">
        <v>2048</v>
      </c>
      <c r="D2322" s="7">
        <v>88</v>
      </c>
      <c r="E2322" s="10">
        <v>939050000</v>
      </c>
      <c r="F2322" s="7">
        <v>26</v>
      </c>
      <c r="G2322" s="10">
        <v>520890000</v>
      </c>
      <c r="H2322" s="7" t="s">
        <v>16302</v>
      </c>
      <c r="I2322" s="7" t="s">
        <v>9098</v>
      </c>
      <c r="J2322" s="7" t="s">
        <v>7385</v>
      </c>
      <c r="K2322" s="7" t="s">
        <v>16303</v>
      </c>
      <c r="L2322" s="7" t="s">
        <v>16304</v>
      </c>
      <c r="M2322" s="7" t="s">
        <v>16305</v>
      </c>
      <c r="N2322" s="7" t="s">
        <v>16306</v>
      </c>
      <c r="O2322" s="7" t="s">
        <v>16307</v>
      </c>
      <c r="P2322" s="7" t="s">
        <v>23</v>
      </c>
      <c r="Q2322" s="7" t="s">
        <v>24</v>
      </c>
      <c r="R2322" s="7" t="s">
        <v>80</v>
      </c>
      <c r="S2322" s="7" t="s">
        <v>23</v>
      </c>
      <c r="T2322" s="7" t="s">
        <v>48</v>
      </c>
      <c r="U2322" s="7" t="s">
        <v>27</v>
      </c>
    </row>
    <row r="2323" spans="1:21" hidden="1" x14ac:dyDescent="0.25">
      <c r="A2323" s="7" t="s">
        <v>92</v>
      </c>
      <c r="B2323" s="8">
        <v>66056949</v>
      </c>
      <c r="C2323" s="7" t="s">
        <v>2470</v>
      </c>
      <c r="D2323" s="7">
        <v>1</v>
      </c>
      <c r="E2323" s="10">
        <v>1300000</v>
      </c>
      <c r="F2323" s="7">
        <v>4</v>
      </c>
      <c r="G2323" s="10">
        <v>530002006</v>
      </c>
      <c r="H2323" s="7" t="s">
        <v>3809</v>
      </c>
      <c r="I2323" s="7" t="s">
        <v>3810</v>
      </c>
      <c r="J2323" s="7" t="s">
        <v>3811</v>
      </c>
      <c r="K2323" s="7" t="s">
        <v>3812</v>
      </c>
      <c r="L2323" s="7" t="s">
        <v>3813</v>
      </c>
      <c r="M2323" s="7" t="s">
        <v>3814</v>
      </c>
      <c r="N2323" s="7" t="s">
        <v>3815</v>
      </c>
      <c r="O2323" s="7" t="s">
        <v>3816</v>
      </c>
      <c r="P2323" s="7" t="s">
        <v>87</v>
      </c>
      <c r="Q2323" s="7" t="s">
        <v>24</v>
      </c>
      <c r="R2323" s="7" t="s">
        <v>112</v>
      </c>
      <c r="S2323" s="7" t="s">
        <v>113</v>
      </c>
      <c r="T2323" s="7" t="s">
        <v>48</v>
      </c>
      <c r="U2323" s="7" t="s">
        <v>39</v>
      </c>
    </row>
    <row r="2324" spans="1:21" hidden="1" x14ac:dyDescent="0.25">
      <c r="A2324" s="7" t="s">
        <v>133</v>
      </c>
      <c r="B2324" s="8">
        <v>67135052</v>
      </c>
      <c r="C2324" s="7" t="s">
        <v>2762</v>
      </c>
      <c r="D2324" s="7">
        <v>87</v>
      </c>
      <c r="E2324" s="10">
        <v>63521006</v>
      </c>
      <c r="F2324" s="7">
        <v>81</v>
      </c>
      <c r="G2324" s="10">
        <v>533200000</v>
      </c>
      <c r="H2324" s="7" t="s">
        <v>14117</v>
      </c>
      <c r="I2324" s="7" t="s">
        <v>1552</v>
      </c>
      <c r="J2324" s="7" t="s">
        <v>3333</v>
      </c>
      <c r="K2324" s="7" t="s">
        <v>8410</v>
      </c>
      <c r="L2324" s="7" t="s">
        <v>14118</v>
      </c>
      <c r="M2324" s="7" t="s">
        <v>14119</v>
      </c>
      <c r="N2324" s="7" t="s">
        <v>14120</v>
      </c>
      <c r="O2324" s="7" t="s">
        <v>14121</v>
      </c>
      <c r="P2324" s="7" t="s">
        <v>87</v>
      </c>
      <c r="Q2324" s="7" t="s">
        <v>24</v>
      </c>
      <c r="R2324" s="7" t="s">
        <v>605</v>
      </c>
      <c r="S2324" s="7" t="s">
        <v>606</v>
      </c>
      <c r="T2324" s="7" t="s">
        <v>48</v>
      </c>
      <c r="U2324" s="7" t="s">
        <v>44</v>
      </c>
    </row>
    <row r="2325" spans="1:21" hidden="1" x14ac:dyDescent="0.25">
      <c r="A2325" s="7" t="s">
        <v>133</v>
      </c>
      <c r="B2325" s="8">
        <v>66016694</v>
      </c>
      <c r="C2325" s="7" t="s">
        <v>270</v>
      </c>
      <c r="D2325" s="7">
        <v>216</v>
      </c>
      <c r="E2325" s="10">
        <v>416096203</v>
      </c>
      <c r="F2325" s="7">
        <v>242</v>
      </c>
      <c r="G2325" s="10">
        <v>535991877</v>
      </c>
      <c r="H2325" s="7" t="s">
        <v>3401</v>
      </c>
      <c r="I2325" s="7" t="s">
        <v>3402</v>
      </c>
      <c r="J2325" s="7" t="s">
        <v>3403</v>
      </c>
      <c r="K2325" s="7" t="s">
        <v>5655</v>
      </c>
      <c r="L2325" s="7" t="s">
        <v>3405</v>
      </c>
      <c r="M2325" s="7" t="s">
        <v>3406</v>
      </c>
      <c r="N2325" s="7" t="s">
        <v>3407</v>
      </c>
      <c r="O2325" s="7" t="s">
        <v>3408</v>
      </c>
      <c r="P2325" s="7" t="s">
        <v>87</v>
      </c>
      <c r="Q2325" s="7" t="s">
        <v>24</v>
      </c>
      <c r="R2325" s="7" t="s">
        <v>128</v>
      </c>
      <c r="S2325" s="7" t="s">
        <v>87</v>
      </c>
      <c r="T2325" s="7" t="s">
        <v>48</v>
      </c>
      <c r="U2325" s="7" t="s">
        <v>121</v>
      </c>
    </row>
    <row r="2326" spans="1:21" hidden="1" x14ac:dyDescent="0.25">
      <c r="A2326" s="7" t="s">
        <v>379</v>
      </c>
      <c r="B2326" s="8">
        <v>66067576</v>
      </c>
      <c r="C2326" s="7" t="s">
        <v>927</v>
      </c>
      <c r="D2326" s="7">
        <v>190</v>
      </c>
      <c r="E2326" s="10">
        <v>467773006</v>
      </c>
      <c r="F2326" s="7">
        <v>179</v>
      </c>
      <c r="G2326" s="10">
        <v>537627000</v>
      </c>
      <c r="H2326" s="7" t="s">
        <v>919</v>
      </c>
      <c r="I2326" s="7" t="s">
        <v>920</v>
      </c>
      <c r="J2326" s="7" t="s">
        <v>886</v>
      </c>
      <c r="K2326" s="7" t="s">
        <v>13978</v>
      </c>
      <c r="L2326" s="7" t="s">
        <v>13979</v>
      </c>
      <c r="M2326" s="7" t="s">
        <v>923</v>
      </c>
      <c r="N2326" s="7" t="s">
        <v>2524</v>
      </c>
      <c r="O2326" s="7" t="s">
        <v>13980</v>
      </c>
      <c r="P2326" s="7" t="s">
        <v>886</v>
      </c>
      <c r="Q2326" s="7" t="s">
        <v>24</v>
      </c>
      <c r="R2326" s="7" t="s">
        <v>529</v>
      </c>
      <c r="S2326" s="7" t="s">
        <v>309</v>
      </c>
      <c r="T2326" s="7" t="s">
        <v>48</v>
      </c>
      <c r="U2326" s="7" t="s">
        <v>39</v>
      </c>
    </row>
    <row r="2327" spans="1:21" hidden="1" x14ac:dyDescent="0.25">
      <c r="A2327" s="7" t="s">
        <v>92</v>
      </c>
      <c r="B2327" s="8">
        <v>67137137</v>
      </c>
      <c r="C2327" s="7" t="s">
        <v>1130</v>
      </c>
      <c r="D2327" s="7">
        <v>12</v>
      </c>
      <c r="E2327" s="10">
        <v>29150000</v>
      </c>
      <c r="F2327" s="7">
        <v>111</v>
      </c>
      <c r="G2327" s="10">
        <v>538272021</v>
      </c>
      <c r="H2327" s="7" t="s">
        <v>15551</v>
      </c>
      <c r="I2327" s="7" t="s">
        <v>185</v>
      </c>
      <c r="J2327" s="7" t="s">
        <v>386</v>
      </c>
      <c r="K2327" s="7" t="s">
        <v>10600</v>
      </c>
      <c r="L2327" s="7" t="s">
        <v>15552</v>
      </c>
      <c r="M2327" s="7" t="s">
        <v>15553</v>
      </c>
      <c r="N2327" s="7" t="s">
        <v>15554</v>
      </c>
      <c r="O2327" s="7" t="s">
        <v>15555</v>
      </c>
      <c r="P2327" s="7" t="s">
        <v>87</v>
      </c>
      <c r="Q2327" s="7" t="s">
        <v>24</v>
      </c>
      <c r="R2327" s="7" t="s">
        <v>189</v>
      </c>
      <c r="S2327" s="7" t="s">
        <v>190</v>
      </c>
      <c r="T2327" s="7" t="s">
        <v>48</v>
      </c>
      <c r="U2327" s="7" t="s">
        <v>39</v>
      </c>
    </row>
    <row r="2328" spans="1:21" hidden="1" x14ac:dyDescent="0.25">
      <c r="A2328" s="7" t="s">
        <v>379</v>
      </c>
      <c r="B2328" s="8">
        <v>66029217</v>
      </c>
      <c r="C2328" s="7" t="s">
        <v>84</v>
      </c>
      <c r="D2328" s="7">
        <v>28</v>
      </c>
      <c r="E2328" s="10">
        <v>751990000</v>
      </c>
      <c r="F2328" s="7">
        <v>15</v>
      </c>
      <c r="G2328" s="10">
        <v>538702006</v>
      </c>
      <c r="H2328" s="7" t="s">
        <v>4789</v>
      </c>
      <c r="I2328" s="7" t="s">
        <v>761</v>
      </c>
      <c r="J2328" s="7" t="s">
        <v>4790</v>
      </c>
      <c r="K2328" s="7" t="s">
        <v>4791</v>
      </c>
      <c r="L2328" s="7" t="s">
        <v>4792</v>
      </c>
      <c r="M2328" s="7" t="s">
        <v>4793</v>
      </c>
      <c r="N2328" s="7" t="s">
        <v>4794</v>
      </c>
      <c r="O2328" s="7" t="s">
        <v>4795</v>
      </c>
      <c r="P2328" s="7" t="s">
        <v>374</v>
      </c>
      <c r="Q2328" s="7" t="s">
        <v>24</v>
      </c>
      <c r="R2328" s="7" t="s">
        <v>375</v>
      </c>
      <c r="S2328" s="7" t="s">
        <v>374</v>
      </c>
      <c r="T2328" s="7" t="s">
        <v>48</v>
      </c>
      <c r="U2328" s="7" t="s">
        <v>121</v>
      </c>
    </row>
    <row r="2329" spans="1:21" hidden="1" x14ac:dyDescent="0.25">
      <c r="A2329" s="7" t="s">
        <v>133</v>
      </c>
      <c r="B2329" s="8">
        <v>64007305</v>
      </c>
      <c r="C2329" s="7" t="s">
        <v>4646</v>
      </c>
      <c r="D2329" s="7">
        <v>13</v>
      </c>
      <c r="E2329" s="10">
        <v>38202000</v>
      </c>
      <c r="F2329" s="7">
        <v>29</v>
      </c>
      <c r="G2329" s="10">
        <v>541481006</v>
      </c>
      <c r="H2329" s="7" t="s">
        <v>13250</v>
      </c>
      <c r="I2329" s="7" t="s">
        <v>13251</v>
      </c>
      <c r="J2329" s="7" t="s">
        <v>13252</v>
      </c>
      <c r="K2329" s="7" t="s">
        <v>13253</v>
      </c>
      <c r="L2329" s="7" t="s">
        <v>13254</v>
      </c>
      <c r="M2329" s="7" t="s">
        <v>13255</v>
      </c>
      <c r="N2329" s="7" t="s">
        <v>13256</v>
      </c>
      <c r="O2329" s="7" t="s">
        <v>13257</v>
      </c>
      <c r="P2329" s="7" t="s">
        <v>167</v>
      </c>
      <c r="Q2329" s="7" t="s">
        <v>24</v>
      </c>
      <c r="R2329" s="7" t="s">
        <v>168</v>
      </c>
      <c r="S2329" s="7" t="s">
        <v>167</v>
      </c>
      <c r="T2329" s="7" t="s">
        <v>48</v>
      </c>
      <c r="U2329" s="7" t="s">
        <v>27</v>
      </c>
    </row>
    <row r="2330" spans="1:21" hidden="1" x14ac:dyDescent="0.25">
      <c r="A2330" s="7" t="s">
        <v>92</v>
      </c>
      <c r="B2330" s="8">
        <v>66044758</v>
      </c>
      <c r="C2330" s="7" t="s">
        <v>1626</v>
      </c>
      <c r="D2330" s="7">
        <v>604</v>
      </c>
      <c r="E2330" s="10">
        <v>607198000</v>
      </c>
      <c r="F2330" s="7">
        <v>819</v>
      </c>
      <c r="G2330" s="10">
        <v>541771006</v>
      </c>
      <c r="H2330" s="7" t="s">
        <v>4061</v>
      </c>
      <c r="I2330" s="7" t="s">
        <v>2523</v>
      </c>
      <c r="J2330" s="7" t="s">
        <v>4062</v>
      </c>
      <c r="K2330" s="7" t="s">
        <v>4063</v>
      </c>
      <c r="L2330" s="7" t="s">
        <v>4064</v>
      </c>
      <c r="M2330" s="7" t="s">
        <v>4065</v>
      </c>
      <c r="N2330" s="7" t="s">
        <v>4066</v>
      </c>
      <c r="O2330" s="7" t="s">
        <v>4067</v>
      </c>
      <c r="P2330" s="7" t="s">
        <v>817</v>
      </c>
      <c r="Q2330" s="7" t="s">
        <v>24</v>
      </c>
      <c r="R2330" s="7" t="s">
        <v>189</v>
      </c>
      <c r="S2330" s="7" t="s">
        <v>190</v>
      </c>
      <c r="T2330" s="7" t="s">
        <v>48</v>
      </c>
      <c r="U2330" s="7" t="s">
        <v>27</v>
      </c>
    </row>
    <row r="2331" spans="1:21" hidden="1" x14ac:dyDescent="0.25">
      <c r="A2331" s="7" t="s">
        <v>379</v>
      </c>
      <c r="B2331" s="8">
        <v>66050865</v>
      </c>
      <c r="C2331" s="7" t="s">
        <v>116</v>
      </c>
      <c r="D2331" s="7">
        <v>149</v>
      </c>
      <c r="E2331" s="10">
        <v>149300000</v>
      </c>
      <c r="F2331" s="7">
        <v>231</v>
      </c>
      <c r="G2331" s="10">
        <v>543741006</v>
      </c>
      <c r="H2331" s="7" t="s">
        <v>17718</v>
      </c>
      <c r="I2331" s="7" t="s">
        <v>4818</v>
      </c>
      <c r="J2331" s="7" t="s">
        <v>4340</v>
      </c>
      <c r="K2331" s="7" t="s">
        <v>17719</v>
      </c>
      <c r="L2331" s="7" t="s">
        <v>17720</v>
      </c>
      <c r="M2331" s="7" t="s">
        <v>17721</v>
      </c>
      <c r="N2331" s="7" t="s">
        <v>17722</v>
      </c>
      <c r="O2331" s="7" t="s">
        <v>17723</v>
      </c>
      <c r="P2331" s="7" t="s">
        <v>156</v>
      </c>
      <c r="Q2331" s="7" t="s">
        <v>24</v>
      </c>
      <c r="R2331" s="7" t="s">
        <v>155</v>
      </c>
      <c r="S2331" s="7" t="s">
        <v>156</v>
      </c>
      <c r="T2331" s="7" t="s">
        <v>48</v>
      </c>
      <c r="U2331" s="7" t="s">
        <v>39</v>
      </c>
    </row>
    <row r="2332" spans="1:21" hidden="1" x14ac:dyDescent="0.25">
      <c r="A2332" s="7" t="s">
        <v>56</v>
      </c>
      <c r="B2332" s="8">
        <v>66071156</v>
      </c>
      <c r="C2332" s="7" t="s">
        <v>4990</v>
      </c>
      <c r="D2332" s="7">
        <v>78</v>
      </c>
      <c r="E2332" s="10">
        <v>130399000</v>
      </c>
      <c r="F2332" s="7">
        <v>145</v>
      </c>
      <c r="G2332" s="10">
        <v>546230000</v>
      </c>
      <c r="H2332" s="7" t="s">
        <v>58</v>
      </c>
      <c r="I2332" s="7" t="s">
        <v>59</v>
      </c>
      <c r="J2332" s="7" t="s">
        <v>60</v>
      </c>
      <c r="K2332" s="7" t="s">
        <v>13340</v>
      </c>
      <c r="L2332" s="7" t="s">
        <v>62</v>
      </c>
      <c r="M2332" s="7" t="s">
        <v>63</v>
      </c>
      <c r="N2332" s="7" t="s">
        <v>64</v>
      </c>
      <c r="O2332" s="7" t="s">
        <v>65</v>
      </c>
      <c r="P2332" s="7" t="s">
        <v>37</v>
      </c>
      <c r="Q2332" s="7" t="s">
        <v>24</v>
      </c>
      <c r="R2332" s="7" t="s">
        <v>38</v>
      </c>
      <c r="S2332" s="7" t="s">
        <v>37</v>
      </c>
      <c r="T2332" s="7" t="s">
        <v>48</v>
      </c>
      <c r="U2332" s="7" t="s">
        <v>44</v>
      </c>
    </row>
    <row r="2333" spans="1:21" s="19" customFormat="1" hidden="1" x14ac:dyDescent="0.25">
      <c r="A2333" s="7" t="s">
        <v>32</v>
      </c>
      <c r="B2333" s="8">
        <v>67172548</v>
      </c>
      <c r="C2333" s="7" t="s">
        <v>1270</v>
      </c>
      <c r="D2333" s="7">
        <v>4</v>
      </c>
      <c r="E2333" s="10">
        <v>4005</v>
      </c>
      <c r="F2333" s="7">
        <v>19</v>
      </c>
      <c r="G2333" s="10">
        <v>547431007</v>
      </c>
      <c r="H2333" s="7" t="s">
        <v>1262</v>
      </c>
      <c r="I2333" s="7" t="s">
        <v>296</v>
      </c>
      <c r="J2333" s="7" t="s">
        <v>1263</v>
      </c>
      <c r="K2333" s="7" t="s">
        <v>1264</v>
      </c>
      <c r="L2333" s="7" t="s">
        <v>1265</v>
      </c>
      <c r="M2333" s="7" t="s">
        <v>1266</v>
      </c>
      <c r="N2333" s="7" t="s">
        <v>1267</v>
      </c>
      <c r="O2333" s="7" t="s">
        <v>1268</v>
      </c>
      <c r="P2333" s="7" t="s">
        <v>119</v>
      </c>
      <c r="Q2333" s="7" t="s">
        <v>24</v>
      </c>
      <c r="R2333" s="7" t="s">
        <v>120</v>
      </c>
      <c r="S2333" s="7" t="s">
        <v>119</v>
      </c>
      <c r="T2333" s="7" t="s">
        <v>48</v>
      </c>
      <c r="U2333" s="7" t="s">
        <v>629</v>
      </c>
    </row>
    <row r="2334" spans="1:21" hidden="1" x14ac:dyDescent="0.25">
      <c r="A2334" s="7" t="s">
        <v>32</v>
      </c>
      <c r="B2334" s="8">
        <v>66109065</v>
      </c>
      <c r="C2334" s="7" t="s">
        <v>1872</v>
      </c>
      <c r="D2334" s="7">
        <v>0</v>
      </c>
      <c r="E2334" s="10">
        <v>0</v>
      </c>
      <c r="F2334" s="7">
        <v>32</v>
      </c>
      <c r="G2334" s="10">
        <v>548881005</v>
      </c>
      <c r="H2334" s="7" t="s">
        <v>14048</v>
      </c>
      <c r="I2334" s="7" t="s">
        <v>335</v>
      </c>
      <c r="J2334" s="7" t="s">
        <v>4469</v>
      </c>
      <c r="K2334" s="7" t="s">
        <v>14049</v>
      </c>
      <c r="L2334" s="7" t="s">
        <v>14050</v>
      </c>
      <c r="M2334" s="7" t="s">
        <v>14051</v>
      </c>
      <c r="N2334" s="7" t="s">
        <v>14052</v>
      </c>
      <c r="O2334" s="7" t="s">
        <v>14053</v>
      </c>
      <c r="P2334" s="7" t="s">
        <v>23</v>
      </c>
      <c r="Q2334" s="7" t="s">
        <v>24</v>
      </c>
      <c r="R2334" s="7" t="s">
        <v>120</v>
      </c>
      <c r="S2334" s="7" t="s">
        <v>119</v>
      </c>
      <c r="T2334" s="7" t="s">
        <v>48</v>
      </c>
      <c r="U2334" s="7" t="s">
        <v>44</v>
      </c>
    </row>
    <row r="2335" spans="1:21" hidden="1" x14ac:dyDescent="0.25">
      <c r="A2335" s="7" t="s">
        <v>92</v>
      </c>
      <c r="B2335" s="8">
        <v>66022912</v>
      </c>
      <c r="C2335" s="7" t="s">
        <v>271</v>
      </c>
      <c r="D2335" s="7">
        <v>29</v>
      </c>
      <c r="E2335" s="10">
        <v>425750000</v>
      </c>
      <c r="F2335" s="7">
        <v>47</v>
      </c>
      <c r="G2335" s="10">
        <v>551251006</v>
      </c>
      <c r="H2335" s="7" t="s">
        <v>14027</v>
      </c>
      <c r="I2335" s="7" t="s">
        <v>774</v>
      </c>
      <c r="J2335" s="7" t="s">
        <v>716</v>
      </c>
      <c r="K2335" s="7" t="s">
        <v>8747</v>
      </c>
      <c r="L2335" s="7" t="s">
        <v>14028</v>
      </c>
      <c r="M2335" s="7" t="s">
        <v>14029</v>
      </c>
      <c r="N2335" s="7" t="s">
        <v>14030</v>
      </c>
      <c r="O2335" s="7" t="s">
        <v>14031</v>
      </c>
      <c r="P2335" s="7" t="s">
        <v>87</v>
      </c>
      <c r="Q2335" s="7" t="s">
        <v>24</v>
      </c>
      <c r="R2335" s="7" t="s">
        <v>1575</v>
      </c>
      <c r="S2335" s="7" t="s">
        <v>1576</v>
      </c>
      <c r="T2335" s="7" t="s">
        <v>48</v>
      </c>
      <c r="U2335" s="7" t="s">
        <v>121</v>
      </c>
    </row>
    <row r="2336" spans="1:21" hidden="1" x14ac:dyDescent="0.25">
      <c r="A2336" s="7" t="s">
        <v>133</v>
      </c>
      <c r="B2336" s="8">
        <v>66105034</v>
      </c>
      <c r="C2336" s="7" t="s">
        <v>404</v>
      </c>
      <c r="D2336" s="7">
        <v>289</v>
      </c>
      <c r="E2336" s="10">
        <v>288857256</v>
      </c>
      <c r="F2336" s="7">
        <v>114</v>
      </c>
      <c r="G2336" s="10">
        <v>551471250</v>
      </c>
      <c r="H2336" s="7" t="s">
        <v>13546</v>
      </c>
      <c r="I2336" s="7" t="s">
        <v>1734</v>
      </c>
      <c r="J2336" s="7" t="s">
        <v>13547</v>
      </c>
      <c r="K2336" s="7" t="s">
        <v>13474</v>
      </c>
      <c r="L2336" s="7" t="s">
        <v>13300</v>
      </c>
      <c r="M2336" s="7" t="s">
        <v>13548</v>
      </c>
      <c r="N2336" s="7" t="s">
        <v>13549</v>
      </c>
      <c r="O2336" s="7" t="s">
        <v>13550</v>
      </c>
      <c r="P2336" s="7" t="s">
        <v>746</v>
      </c>
      <c r="Q2336" s="7" t="s">
        <v>24</v>
      </c>
      <c r="R2336" s="7" t="s">
        <v>168</v>
      </c>
      <c r="S2336" s="7" t="s">
        <v>167</v>
      </c>
      <c r="T2336" s="7" t="s">
        <v>48</v>
      </c>
      <c r="U2336" s="7" t="s">
        <v>44</v>
      </c>
    </row>
    <row r="2337" spans="1:21" hidden="1" x14ac:dyDescent="0.25">
      <c r="A2337" s="7" t="s">
        <v>56</v>
      </c>
      <c r="B2337" s="8">
        <v>66093243</v>
      </c>
      <c r="C2337" s="7" t="s">
        <v>4263</v>
      </c>
      <c r="D2337" s="7">
        <v>260</v>
      </c>
      <c r="E2337" s="10">
        <v>544347000</v>
      </c>
      <c r="F2337" s="7">
        <v>139</v>
      </c>
      <c r="G2337" s="10">
        <v>552585000</v>
      </c>
      <c r="H2337" s="7" t="s">
        <v>2477</v>
      </c>
      <c r="I2337" s="7" t="s">
        <v>2478</v>
      </c>
      <c r="J2337" s="7" t="s">
        <v>37</v>
      </c>
      <c r="K2337" s="7" t="s">
        <v>6845</v>
      </c>
      <c r="L2337" s="7" t="s">
        <v>2480</v>
      </c>
      <c r="M2337" s="7" t="s">
        <v>2481</v>
      </c>
      <c r="N2337" s="7" t="s">
        <v>2482</v>
      </c>
      <c r="O2337" s="7" t="s">
        <v>2483</v>
      </c>
      <c r="P2337" s="7" t="s">
        <v>37</v>
      </c>
      <c r="Q2337" s="7" t="s">
        <v>24</v>
      </c>
      <c r="R2337" s="7" t="s">
        <v>38</v>
      </c>
      <c r="S2337" s="7" t="s">
        <v>37</v>
      </c>
      <c r="T2337" s="7" t="s">
        <v>48</v>
      </c>
      <c r="U2337" s="7" t="s">
        <v>39</v>
      </c>
    </row>
    <row r="2338" spans="1:21" hidden="1" x14ac:dyDescent="0.25">
      <c r="A2338" s="7" t="s">
        <v>92</v>
      </c>
      <c r="B2338" s="8">
        <v>66088555</v>
      </c>
      <c r="C2338" s="7" t="s">
        <v>845</v>
      </c>
      <c r="D2338" s="7">
        <v>6645</v>
      </c>
      <c r="E2338" s="10">
        <v>4948386470</v>
      </c>
      <c r="F2338" s="7">
        <v>511</v>
      </c>
      <c r="G2338" s="10">
        <v>554295070</v>
      </c>
      <c r="H2338" s="7" t="s">
        <v>4801</v>
      </c>
      <c r="I2338" s="7" t="s">
        <v>4802</v>
      </c>
      <c r="J2338" s="7" t="s">
        <v>4803</v>
      </c>
      <c r="K2338" s="7" t="s">
        <v>15987</v>
      </c>
      <c r="L2338" s="7" t="s">
        <v>4805</v>
      </c>
      <c r="M2338" s="7" t="s">
        <v>4806</v>
      </c>
      <c r="N2338" s="7" t="s">
        <v>15988</v>
      </c>
      <c r="O2338" s="7" t="s">
        <v>4808</v>
      </c>
      <c r="P2338" s="7" t="s">
        <v>87</v>
      </c>
      <c r="Q2338" s="7" t="s">
        <v>24</v>
      </c>
      <c r="R2338" s="7" t="s">
        <v>4809</v>
      </c>
      <c r="S2338" s="7" t="s">
        <v>4810</v>
      </c>
      <c r="T2338" s="7" t="s">
        <v>48</v>
      </c>
      <c r="U2338" s="7" t="s">
        <v>44</v>
      </c>
    </row>
    <row r="2339" spans="1:21" hidden="1" x14ac:dyDescent="0.25">
      <c r="A2339" s="7" t="s">
        <v>92</v>
      </c>
      <c r="B2339" s="8">
        <v>66027372</v>
      </c>
      <c r="C2339" s="7" t="s">
        <v>942</v>
      </c>
      <c r="D2339" s="7">
        <v>56</v>
      </c>
      <c r="E2339" s="10">
        <v>245221006</v>
      </c>
      <c r="F2339" s="7">
        <v>47</v>
      </c>
      <c r="G2339" s="10">
        <v>554821000</v>
      </c>
      <c r="H2339" s="7" t="s">
        <v>12258</v>
      </c>
      <c r="I2339" s="7" t="s">
        <v>367</v>
      </c>
      <c r="J2339" s="7" t="s">
        <v>12259</v>
      </c>
      <c r="K2339" s="7" t="s">
        <v>12260</v>
      </c>
      <c r="L2339" s="7" t="s">
        <v>12261</v>
      </c>
      <c r="M2339" s="7" t="s">
        <v>12262</v>
      </c>
      <c r="N2339" s="7" t="s">
        <v>12263</v>
      </c>
      <c r="O2339" s="7" t="s">
        <v>12264</v>
      </c>
      <c r="P2339" s="7" t="s">
        <v>87</v>
      </c>
      <c r="Q2339" s="7" t="s">
        <v>24</v>
      </c>
      <c r="R2339" s="7" t="s">
        <v>310</v>
      </c>
      <c r="S2339" s="7" t="s">
        <v>710</v>
      </c>
      <c r="T2339" s="7" t="s">
        <v>48</v>
      </c>
      <c r="U2339" s="7" t="s">
        <v>121</v>
      </c>
    </row>
    <row r="2340" spans="1:21" hidden="1" x14ac:dyDescent="0.25">
      <c r="A2340" s="7" t="s">
        <v>32</v>
      </c>
      <c r="B2340" s="8">
        <v>66096918</v>
      </c>
      <c r="C2340" s="7" t="s">
        <v>307</v>
      </c>
      <c r="D2340" s="7">
        <v>1</v>
      </c>
      <c r="E2340" s="10">
        <v>294000000</v>
      </c>
      <c r="F2340" s="7">
        <v>8</v>
      </c>
      <c r="G2340" s="10">
        <v>558000000</v>
      </c>
      <c r="H2340" s="7" t="s">
        <v>5459</v>
      </c>
      <c r="I2340" s="7" t="s">
        <v>761</v>
      </c>
      <c r="J2340" s="7" t="s">
        <v>198</v>
      </c>
      <c r="K2340" s="7" t="s">
        <v>5460</v>
      </c>
      <c r="L2340" s="7" t="s">
        <v>5461</v>
      </c>
      <c r="M2340" s="7" t="s">
        <v>5462</v>
      </c>
      <c r="N2340" s="7" t="s">
        <v>5463</v>
      </c>
      <c r="O2340" s="7" t="s">
        <v>5464</v>
      </c>
      <c r="P2340" s="7" t="s">
        <v>23</v>
      </c>
      <c r="Q2340" s="7" t="s">
        <v>24</v>
      </c>
      <c r="R2340" s="7" t="s">
        <v>80</v>
      </c>
      <c r="S2340" s="7" t="s">
        <v>23</v>
      </c>
      <c r="T2340" s="7" t="s">
        <v>48</v>
      </c>
      <c r="U2340" s="7" t="s">
        <v>312</v>
      </c>
    </row>
    <row r="2341" spans="1:21" hidden="1" x14ac:dyDescent="0.25">
      <c r="A2341" s="7" t="s">
        <v>92</v>
      </c>
      <c r="B2341" s="8">
        <v>66062901</v>
      </c>
      <c r="C2341" s="7" t="s">
        <v>1444</v>
      </c>
      <c r="D2341" s="7">
        <v>128</v>
      </c>
      <c r="E2341" s="10">
        <v>128891006</v>
      </c>
      <c r="F2341" s="7">
        <v>124</v>
      </c>
      <c r="G2341" s="10">
        <v>559601007</v>
      </c>
      <c r="H2341" s="7" t="s">
        <v>15137</v>
      </c>
      <c r="I2341" s="7" t="s">
        <v>259</v>
      </c>
      <c r="J2341" s="7" t="s">
        <v>15138</v>
      </c>
      <c r="K2341" s="7" t="s">
        <v>15139</v>
      </c>
      <c r="L2341" s="7" t="s">
        <v>15140</v>
      </c>
      <c r="M2341" s="7" t="s">
        <v>15141</v>
      </c>
      <c r="N2341" s="7" t="s">
        <v>15142</v>
      </c>
      <c r="O2341" s="7" t="s">
        <v>15143</v>
      </c>
      <c r="P2341" s="7" t="s">
        <v>87</v>
      </c>
      <c r="Q2341" s="7" t="s">
        <v>24</v>
      </c>
      <c r="R2341" s="7" t="s">
        <v>112</v>
      </c>
      <c r="S2341" s="7" t="s">
        <v>113</v>
      </c>
      <c r="T2341" s="7" t="s">
        <v>48</v>
      </c>
      <c r="U2341" s="7" t="s">
        <v>44</v>
      </c>
    </row>
    <row r="2342" spans="1:21" hidden="1" x14ac:dyDescent="0.25">
      <c r="A2342" s="7" t="s">
        <v>56</v>
      </c>
      <c r="B2342" s="8">
        <v>64004483</v>
      </c>
      <c r="C2342" s="7" t="s">
        <v>1260</v>
      </c>
      <c r="D2342" s="7">
        <v>22</v>
      </c>
      <c r="E2342" s="10">
        <v>172560000</v>
      </c>
      <c r="F2342" s="7">
        <v>33</v>
      </c>
      <c r="G2342" s="10">
        <v>560030000</v>
      </c>
      <c r="H2342" s="7" t="s">
        <v>12828</v>
      </c>
      <c r="I2342" s="7" t="s">
        <v>46</v>
      </c>
      <c r="J2342" s="7" t="s">
        <v>10634</v>
      </c>
      <c r="K2342" s="7" t="s">
        <v>12829</v>
      </c>
      <c r="L2342" s="7" t="s">
        <v>10815</v>
      </c>
      <c r="M2342" s="7" t="s">
        <v>12830</v>
      </c>
      <c r="N2342" s="7" t="s">
        <v>12831</v>
      </c>
      <c r="O2342" s="7" t="s">
        <v>12832</v>
      </c>
      <c r="P2342" s="7" t="s">
        <v>37</v>
      </c>
      <c r="Q2342" s="7" t="s">
        <v>24</v>
      </c>
      <c r="R2342" s="7" t="s">
        <v>38</v>
      </c>
      <c r="S2342" s="7" t="s">
        <v>37</v>
      </c>
      <c r="T2342" s="7" t="s">
        <v>48</v>
      </c>
      <c r="U2342" s="7" t="s">
        <v>27</v>
      </c>
    </row>
    <row r="2343" spans="1:21" hidden="1" x14ac:dyDescent="0.25">
      <c r="A2343" s="7" t="s">
        <v>32</v>
      </c>
      <c r="B2343" s="8">
        <v>67156911</v>
      </c>
      <c r="C2343" s="7" t="s">
        <v>822</v>
      </c>
      <c r="D2343" s="7">
        <v>1352</v>
      </c>
      <c r="E2343" s="10">
        <v>228476835</v>
      </c>
      <c r="F2343" s="7">
        <v>1084</v>
      </c>
      <c r="G2343" s="10">
        <v>561436943</v>
      </c>
      <c r="H2343" s="7" t="s">
        <v>7072</v>
      </c>
      <c r="I2343" s="7" t="s">
        <v>367</v>
      </c>
      <c r="J2343" s="7" t="s">
        <v>4002</v>
      </c>
      <c r="K2343" s="7" t="s">
        <v>3354</v>
      </c>
      <c r="L2343" s="7" t="s">
        <v>7073</v>
      </c>
      <c r="M2343" s="7" t="s">
        <v>7074</v>
      </c>
      <c r="N2343" s="7" t="s">
        <v>7075</v>
      </c>
      <c r="O2343" s="7" t="s">
        <v>7076</v>
      </c>
      <c r="P2343" s="7" t="s">
        <v>23</v>
      </c>
      <c r="Q2343" s="7" t="s">
        <v>24</v>
      </c>
      <c r="R2343" s="7" t="s">
        <v>80</v>
      </c>
      <c r="S2343" s="7" t="s">
        <v>23</v>
      </c>
      <c r="T2343" s="7" t="s">
        <v>48</v>
      </c>
      <c r="U2343" s="7" t="s">
        <v>39</v>
      </c>
    </row>
    <row r="2344" spans="1:21" hidden="1" x14ac:dyDescent="0.25">
      <c r="A2344" s="7" t="s">
        <v>32</v>
      </c>
      <c r="B2344" s="8">
        <v>66056840</v>
      </c>
      <c r="C2344" s="7" t="s">
        <v>3209</v>
      </c>
      <c r="D2344" s="7">
        <v>409</v>
      </c>
      <c r="E2344" s="10">
        <v>751552000</v>
      </c>
      <c r="F2344" s="7">
        <v>198</v>
      </c>
      <c r="G2344" s="10">
        <v>562264000</v>
      </c>
      <c r="H2344" s="7" t="s">
        <v>17095</v>
      </c>
      <c r="I2344" s="7" t="s">
        <v>568</v>
      </c>
      <c r="J2344" s="7" t="s">
        <v>17096</v>
      </c>
      <c r="K2344" s="7" t="s">
        <v>17097</v>
      </c>
      <c r="L2344" s="7" t="s">
        <v>17098</v>
      </c>
      <c r="M2344" s="7" t="s">
        <v>17099</v>
      </c>
      <c r="N2344" s="7" t="s">
        <v>17100</v>
      </c>
      <c r="O2344" s="7" t="s">
        <v>17101</v>
      </c>
      <c r="P2344" s="7" t="s">
        <v>119</v>
      </c>
      <c r="Q2344" s="7" t="s">
        <v>24</v>
      </c>
      <c r="R2344" s="7" t="s">
        <v>120</v>
      </c>
      <c r="S2344" s="7" t="s">
        <v>119</v>
      </c>
      <c r="T2344" s="7" t="s">
        <v>48</v>
      </c>
      <c r="U2344" s="7" t="s">
        <v>27</v>
      </c>
    </row>
    <row r="2345" spans="1:21" hidden="1" x14ac:dyDescent="0.25">
      <c r="A2345" s="7" t="s">
        <v>133</v>
      </c>
      <c r="B2345" s="8">
        <v>67156983</v>
      </c>
      <c r="C2345" s="7" t="s">
        <v>823</v>
      </c>
      <c r="D2345" s="7">
        <v>13</v>
      </c>
      <c r="E2345" s="10">
        <v>220595000</v>
      </c>
      <c r="F2345" s="7">
        <v>19</v>
      </c>
      <c r="G2345" s="10">
        <v>562311006</v>
      </c>
      <c r="H2345" s="7" t="s">
        <v>15600</v>
      </c>
      <c r="I2345" s="7" t="s">
        <v>869</v>
      </c>
      <c r="J2345" s="7" t="s">
        <v>15601</v>
      </c>
      <c r="K2345" s="7" t="s">
        <v>15602</v>
      </c>
      <c r="L2345" s="7" t="s">
        <v>15603</v>
      </c>
      <c r="M2345" s="7" t="s">
        <v>15604</v>
      </c>
      <c r="N2345" s="7" t="s">
        <v>6150</v>
      </c>
      <c r="O2345" s="7" t="s">
        <v>15605</v>
      </c>
      <c r="P2345" s="7" t="s">
        <v>167</v>
      </c>
      <c r="Q2345" s="7" t="s">
        <v>24</v>
      </c>
      <c r="R2345" s="7" t="s">
        <v>168</v>
      </c>
      <c r="S2345" s="7" t="s">
        <v>167</v>
      </c>
      <c r="T2345" s="7" t="s">
        <v>48</v>
      </c>
      <c r="U2345" s="7" t="s">
        <v>1129</v>
      </c>
    </row>
    <row r="2346" spans="1:21" hidden="1" x14ac:dyDescent="0.25">
      <c r="A2346" s="7" t="s">
        <v>92</v>
      </c>
      <c r="B2346" s="8">
        <v>67136245</v>
      </c>
      <c r="C2346" s="7" t="s">
        <v>2110</v>
      </c>
      <c r="D2346" s="7">
        <v>55</v>
      </c>
      <c r="E2346" s="10">
        <v>264651006</v>
      </c>
      <c r="F2346" s="7">
        <v>90</v>
      </c>
      <c r="G2346" s="10">
        <v>564566700</v>
      </c>
      <c r="H2346" s="7" t="s">
        <v>14630</v>
      </c>
      <c r="I2346" s="7" t="s">
        <v>14631</v>
      </c>
      <c r="J2346" s="7" t="s">
        <v>5437</v>
      </c>
      <c r="K2346" s="7" t="s">
        <v>14632</v>
      </c>
      <c r="L2346" s="7" t="s">
        <v>14633</v>
      </c>
      <c r="M2346" s="7" t="s">
        <v>14634</v>
      </c>
      <c r="N2346" s="7" t="s">
        <v>14635</v>
      </c>
      <c r="O2346" s="7" t="s">
        <v>14636</v>
      </c>
      <c r="P2346" s="7" t="s">
        <v>87</v>
      </c>
      <c r="Q2346" s="7" t="s">
        <v>24</v>
      </c>
      <c r="R2346" s="7" t="s">
        <v>128</v>
      </c>
      <c r="S2346" s="7" t="s">
        <v>87</v>
      </c>
      <c r="T2346" s="7" t="s">
        <v>48</v>
      </c>
      <c r="U2346" s="7" t="s">
        <v>39</v>
      </c>
    </row>
    <row r="2347" spans="1:21" hidden="1" x14ac:dyDescent="0.25">
      <c r="A2347" s="7" t="s">
        <v>92</v>
      </c>
      <c r="B2347" s="8">
        <v>66025614</v>
      </c>
      <c r="C2347" s="7" t="s">
        <v>1945</v>
      </c>
      <c r="D2347" s="7">
        <v>57</v>
      </c>
      <c r="E2347" s="10">
        <v>167801006</v>
      </c>
      <c r="F2347" s="7">
        <v>55</v>
      </c>
      <c r="G2347" s="10">
        <v>571760000</v>
      </c>
      <c r="H2347" s="7" t="s">
        <v>12205</v>
      </c>
      <c r="I2347" s="7" t="s">
        <v>2014</v>
      </c>
      <c r="J2347" s="7" t="s">
        <v>12206</v>
      </c>
      <c r="K2347" s="7" t="s">
        <v>12207</v>
      </c>
      <c r="L2347" s="7" t="s">
        <v>12208</v>
      </c>
      <c r="M2347" s="7" t="s">
        <v>12209</v>
      </c>
      <c r="N2347" s="7" t="s">
        <v>12210</v>
      </c>
      <c r="O2347" s="7" t="s">
        <v>12211</v>
      </c>
      <c r="P2347" s="7" t="s">
        <v>87</v>
      </c>
      <c r="Q2347" s="7" t="s">
        <v>24</v>
      </c>
      <c r="R2347" s="7" t="s">
        <v>189</v>
      </c>
      <c r="S2347" s="7" t="s">
        <v>190</v>
      </c>
      <c r="T2347" s="7" t="s">
        <v>48</v>
      </c>
      <c r="U2347" s="7" t="s">
        <v>39</v>
      </c>
    </row>
    <row r="2348" spans="1:21" hidden="1" x14ac:dyDescent="0.25">
      <c r="A2348" s="7" t="s">
        <v>56</v>
      </c>
      <c r="B2348" s="8">
        <v>66019011</v>
      </c>
      <c r="C2348" s="7" t="s">
        <v>1804</v>
      </c>
      <c r="D2348" s="7">
        <v>209</v>
      </c>
      <c r="E2348" s="10">
        <v>543334500</v>
      </c>
      <c r="F2348" s="7">
        <v>104</v>
      </c>
      <c r="G2348" s="10">
        <v>572111000</v>
      </c>
      <c r="H2348" s="7" t="s">
        <v>258</v>
      </c>
      <c r="I2348" s="7" t="s">
        <v>259</v>
      </c>
      <c r="J2348" s="7" t="s">
        <v>260</v>
      </c>
      <c r="K2348" s="7" t="s">
        <v>4537</v>
      </c>
      <c r="L2348" s="7" t="s">
        <v>261</v>
      </c>
      <c r="M2348" s="7" t="s">
        <v>262</v>
      </c>
      <c r="N2348" s="7" t="s">
        <v>13271</v>
      </c>
      <c r="O2348" s="7" t="s">
        <v>13272</v>
      </c>
      <c r="P2348" s="7" t="s">
        <v>37</v>
      </c>
      <c r="Q2348" s="7" t="s">
        <v>24</v>
      </c>
      <c r="R2348" s="7" t="s">
        <v>240</v>
      </c>
      <c r="S2348" s="7" t="s">
        <v>241</v>
      </c>
      <c r="T2348" s="7" t="s">
        <v>48</v>
      </c>
      <c r="U2348" s="7" t="s">
        <v>39</v>
      </c>
    </row>
    <row r="2349" spans="1:21" hidden="1" x14ac:dyDescent="0.25">
      <c r="A2349" s="7" t="s">
        <v>133</v>
      </c>
      <c r="B2349" s="8">
        <v>66028630</v>
      </c>
      <c r="C2349" s="7" t="s">
        <v>1638</v>
      </c>
      <c r="D2349" s="7">
        <v>38</v>
      </c>
      <c r="E2349" s="10">
        <v>91590372</v>
      </c>
      <c r="F2349" s="7">
        <v>63</v>
      </c>
      <c r="G2349" s="10">
        <v>572668194</v>
      </c>
      <c r="H2349" s="7" t="s">
        <v>1630</v>
      </c>
      <c r="I2349" s="7" t="s">
        <v>296</v>
      </c>
      <c r="J2349" s="7" t="s">
        <v>1631</v>
      </c>
      <c r="K2349" s="7" t="s">
        <v>1632</v>
      </c>
      <c r="L2349" s="7" t="s">
        <v>1633</v>
      </c>
      <c r="M2349" s="7" t="s">
        <v>1634</v>
      </c>
      <c r="N2349" s="7" t="s">
        <v>1635</v>
      </c>
      <c r="O2349" s="7" t="s">
        <v>1636</v>
      </c>
      <c r="P2349" s="7" t="s">
        <v>652</v>
      </c>
      <c r="Q2349" s="7" t="s">
        <v>24</v>
      </c>
      <c r="R2349" s="7" t="s">
        <v>653</v>
      </c>
      <c r="S2349" s="7" t="s">
        <v>652</v>
      </c>
      <c r="T2349" s="7" t="s">
        <v>48</v>
      </c>
      <c r="U2349" s="7" t="s">
        <v>121</v>
      </c>
    </row>
    <row r="2350" spans="1:21" hidden="1" x14ac:dyDescent="0.25">
      <c r="A2350" s="7" t="s">
        <v>133</v>
      </c>
      <c r="B2350" s="8">
        <v>67154914</v>
      </c>
      <c r="C2350" s="7" t="s">
        <v>3662</v>
      </c>
      <c r="D2350" s="7">
        <v>12</v>
      </c>
      <c r="E2350" s="10">
        <v>155040000</v>
      </c>
      <c r="F2350" s="7">
        <v>52</v>
      </c>
      <c r="G2350" s="10">
        <v>572765006</v>
      </c>
      <c r="H2350" s="7" t="s">
        <v>14337</v>
      </c>
      <c r="I2350" s="7" t="s">
        <v>6465</v>
      </c>
      <c r="J2350" s="7" t="s">
        <v>6966</v>
      </c>
      <c r="K2350" s="7" t="s">
        <v>14338</v>
      </c>
      <c r="L2350" s="7" t="s">
        <v>14339</v>
      </c>
      <c r="M2350" s="7" t="s">
        <v>14340</v>
      </c>
      <c r="N2350" s="7" t="s">
        <v>14341</v>
      </c>
      <c r="O2350" s="7" t="s">
        <v>14342</v>
      </c>
      <c r="P2350" s="7" t="s">
        <v>87</v>
      </c>
      <c r="Q2350" s="7" t="s">
        <v>24</v>
      </c>
      <c r="R2350" s="7" t="s">
        <v>189</v>
      </c>
      <c r="S2350" s="7" t="s">
        <v>190</v>
      </c>
      <c r="T2350" s="7" t="s">
        <v>48</v>
      </c>
      <c r="U2350" s="7" t="s">
        <v>121</v>
      </c>
    </row>
    <row r="2351" spans="1:21" hidden="1" x14ac:dyDescent="0.25">
      <c r="A2351" s="7" t="s">
        <v>92</v>
      </c>
      <c r="B2351" s="8">
        <v>66104948</v>
      </c>
      <c r="C2351" s="7" t="s">
        <v>4427</v>
      </c>
      <c r="D2351" s="7">
        <v>89</v>
      </c>
      <c r="E2351" s="10">
        <v>456647006</v>
      </c>
      <c r="F2351" s="7">
        <v>61</v>
      </c>
      <c r="G2351" s="10">
        <v>573392022</v>
      </c>
      <c r="H2351" s="7" t="s">
        <v>17447</v>
      </c>
      <c r="I2351" s="7" t="s">
        <v>296</v>
      </c>
      <c r="J2351" s="7" t="s">
        <v>7285</v>
      </c>
      <c r="K2351" s="7" t="s">
        <v>11307</v>
      </c>
      <c r="L2351" s="7" t="s">
        <v>17449</v>
      </c>
      <c r="M2351" s="7" t="s">
        <v>17450</v>
      </c>
      <c r="N2351" s="7" t="s">
        <v>17451</v>
      </c>
      <c r="O2351" s="7" t="s">
        <v>17452</v>
      </c>
      <c r="P2351" s="7" t="s">
        <v>87</v>
      </c>
      <c r="Q2351" s="7" t="s">
        <v>24</v>
      </c>
      <c r="R2351" s="7" t="s">
        <v>230</v>
      </c>
      <c r="S2351" s="7" t="s">
        <v>231</v>
      </c>
      <c r="T2351" s="7" t="s">
        <v>48</v>
      </c>
      <c r="U2351" s="7" t="s">
        <v>44</v>
      </c>
    </row>
    <row r="2352" spans="1:21" hidden="1" x14ac:dyDescent="0.25">
      <c r="A2352" s="7" t="s">
        <v>92</v>
      </c>
      <c r="B2352" s="8">
        <v>66047394</v>
      </c>
      <c r="C2352" s="7" t="s">
        <v>287</v>
      </c>
      <c r="D2352" s="7">
        <v>12</v>
      </c>
      <c r="E2352" s="10">
        <v>602001006</v>
      </c>
      <c r="F2352" s="7">
        <v>14</v>
      </c>
      <c r="G2352" s="10">
        <v>573420000</v>
      </c>
      <c r="H2352" s="7" t="s">
        <v>4155</v>
      </c>
      <c r="I2352" s="7" t="s">
        <v>2347</v>
      </c>
      <c r="J2352" s="7" t="s">
        <v>381</v>
      </c>
      <c r="K2352" s="7" t="s">
        <v>4156</v>
      </c>
      <c r="L2352" s="7" t="s">
        <v>4157</v>
      </c>
      <c r="M2352" s="7" t="s">
        <v>4158</v>
      </c>
      <c r="N2352" s="7" t="s">
        <v>4159</v>
      </c>
      <c r="O2352" s="7" t="s">
        <v>4160</v>
      </c>
      <c r="P2352" s="7" t="s">
        <v>87</v>
      </c>
      <c r="Q2352" s="7" t="s">
        <v>24</v>
      </c>
      <c r="R2352" s="7" t="s">
        <v>128</v>
      </c>
      <c r="S2352" s="7" t="s">
        <v>87</v>
      </c>
      <c r="T2352" s="7" t="s">
        <v>48</v>
      </c>
      <c r="U2352" s="7" t="s">
        <v>27</v>
      </c>
    </row>
    <row r="2353" spans="1:21" hidden="1" x14ac:dyDescent="0.25">
      <c r="A2353" s="7" t="s">
        <v>56</v>
      </c>
      <c r="B2353" s="8">
        <v>66106678</v>
      </c>
      <c r="C2353" s="7" t="s">
        <v>323</v>
      </c>
      <c r="D2353" s="7">
        <v>175</v>
      </c>
      <c r="E2353" s="10">
        <v>265750750</v>
      </c>
      <c r="F2353" s="7">
        <v>353</v>
      </c>
      <c r="G2353" s="10">
        <v>575131015</v>
      </c>
      <c r="H2353" s="7" t="s">
        <v>8560</v>
      </c>
      <c r="I2353" s="7" t="s">
        <v>1338</v>
      </c>
      <c r="J2353" s="7" t="s">
        <v>8561</v>
      </c>
      <c r="K2353" s="7" t="s">
        <v>8562</v>
      </c>
      <c r="L2353" s="7" t="s">
        <v>8563</v>
      </c>
      <c r="M2353" s="7" t="s">
        <v>8564</v>
      </c>
      <c r="N2353" s="7" t="s">
        <v>8565</v>
      </c>
      <c r="O2353" s="7" t="s">
        <v>8566</v>
      </c>
      <c r="P2353" s="7" t="s">
        <v>37</v>
      </c>
      <c r="Q2353" s="7" t="s">
        <v>24</v>
      </c>
      <c r="R2353" s="7" t="s">
        <v>155</v>
      </c>
      <c r="S2353" s="7" t="s">
        <v>156</v>
      </c>
      <c r="T2353" s="7" t="s">
        <v>48</v>
      </c>
      <c r="U2353" s="7" t="s">
        <v>39</v>
      </c>
    </row>
    <row r="2354" spans="1:21" s="19" customFormat="1" hidden="1" x14ac:dyDescent="0.25">
      <c r="A2354" s="7" t="s">
        <v>56</v>
      </c>
      <c r="B2354" s="8">
        <v>66020291</v>
      </c>
      <c r="C2354" s="7" t="s">
        <v>1373</v>
      </c>
      <c r="D2354" s="7">
        <v>8</v>
      </c>
      <c r="E2354" s="10">
        <v>211030000</v>
      </c>
      <c r="F2354" s="7">
        <v>14</v>
      </c>
      <c r="G2354" s="10">
        <v>576282000</v>
      </c>
      <c r="H2354" s="7" t="s">
        <v>6105</v>
      </c>
      <c r="I2354" s="7" t="s">
        <v>761</v>
      </c>
      <c r="J2354" s="7" t="s">
        <v>6106</v>
      </c>
      <c r="K2354" s="7" t="s">
        <v>6107</v>
      </c>
      <c r="L2354" s="7" t="s">
        <v>6108</v>
      </c>
      <c r="M2354" s="7" t="s">
        <v>6109</v>
      </c>
      <c r="N2354" s="7" t="s">
        <v>6110</v>
      </c>
      <c r="O2354" s="7" t="s">
        <v>6111</v>
      </c>
      <c r="P2354" s="7" t="s">
        <v>37</v>
      </c>
      <c r="Q2354" s="7" t="s">
        <v>24</v>
      </c>
      <c r="R2354" s="7" t="s">
        <v>240</v>
      </c>
      <c r="S2354" s="7" t="s">
        <v>241</v>
      </c>
      <c r="T2354" s="7" t="s">
        <v>48</v>
      </c>
      <c r="U2354" s="7" t="s">
        <v>214</v>
      </c>
    </row>
    <row r="2355" spans="1:21" s="19" customFormat="1" hidden="1" x14ac:dyDescent="0.25">
      <c r="A2355" s="7" t="s">
        <v>379</v>
      </c>
      <c r="B2355" s="8">
        <v>66083479</v>
      </c>
      <c r="C2355" s="7" t="s">
        <v>1368</v>
      </c>
      <c r="D2355" s="7">
        <v>129</v>
      </c>
      <c r="E2355" s="10">
        <v>237090006</v>
      </c>
      <c r="F2355" s="7">
        <v>204</v>
      </c>
      <c r="G2355" s="10">
        <v>576458500</v>
      </c>
      <c r="H2355" s="7" t="s">
        <v>438</v>
      </c>
      <c r="I2355" s="7" t="s">
        <v>439</v>
      </c>
      <c r="J2355" s="7" t="s">
        <v>440</v>
      </c>
      <c r="K2355" s="7" t="s">
        <v>9553</v>
      </c>
      <c r="L2355" s="7" t="s">
        <v>873</v>
      </c>
      <c r="M2355" s="7" t="s">
        <v>442</v>
      </c>
      <c r="N2355" s="7" t="s">
        <v>440</v>
      </c>
      <c r="O2355" s="7" t="s">
        <v>4375</v>
      </c>
      <c r="P2355" s="7" t="s">
        <v>374</v>
      </c>
      <c r="Q2355" s="7" t="s">
        <v>24</v>
      </c>
      <c r="R2355" s="7" t="s">
        <v>375</v>
      </c>
      <c r="S2355" s="7" t="s">
        <v>374</v>
      </c>
      <c r="T2355" s="7" t="s">
        <v>48</v>
      </c>
      <c r="U2355" s="7" t="s">
        <v>1129</v>
      </c>
    </row>
    <row r="2356" spans="1:21" hidden="1" x14ac:dyDescent="0.25">
      <c r="A2356" s="7" t="s">
        <v>92</v>
      </c>
      <c r="B2356" s="8">
        <v>66098911</v>
      </c>
      <c r="C2356" s="7" t="s">
        <v>2527</v>
      </c>
      <c r="D2356" s="7">
        <v>28</v>
      </c>
      <c r="E2356" s="10">
        <v>59641006</v>
      </c>
      <c r="F2356" s="7">
        <v>19</v>
      </c>
      <c r="G2356" s="10">
        <v>576500000</v>
      </c>
      <c r="H2356" s="7" t="s">
        <v>11078</v>
      </c>
      <c r="I2356" s="7" t="s">
        <v>8141</v>
      </c>
      <c r="J2356" s="7" t="s">
        <v>11079</v>
      </c>
      <c r="K2356" s="7" t="s">
        <v>11080</v>
      </c>
      <c r="L2356" s="7" t="s">
        <v>11081</v>
      </c>
      <c r="M2356" s="7" t="s">
        <v>11082</v>
      </c>
      <c r="N2356" s="7" t="s">
        <v>11083</v>
      </c>
      <c r="O2356" s="7" t="s">
        <v>11084</v>
      </c>
      <c r="P2356" s="7" t="s">
        <v>87</v>
      </c>
      <c r="Q2356" s="7" t="s">
        <v>24</v>
      </c>
      <c r="R2356" s="7" t="s">
        <v>189</v>
      </c>
      <c r="S2356" s="7" t="s">
        <v>190</v>
      </c>
      <c r="T2356" s="7" t="s">
        <v>48</v>
      </c>
      <c r="U2356" s="7" t="s">
        <v>39</v>
      </c>
    </row>
    <row r="2357" spans="1:21" hidden="1" x14ac:dyDescent="0.25">
      <c r="A2357" s="7" t="s">
        <v>133</v>
      </c>
      <c r="B2357" s="8">
        <v>67091587</v>
      </c>
      <c r="C2357" s="7" t="s">
        <v>999</v>
      </c>
      <c r="D2357" s="7">
        <v>55</v>
      </c>
      <c r="E2357" s="10">
        <v>854481006</v>
      </c>
      <c r="F2357" s="7">
        <v>46</v>
      </c>
      <c r="G2357" s="10">
        <v>577670000</v>
      </c>
      <c r="H2357" s="7" t="s">
        <v>11353</v>
      </c>
      <c r="I2357" s="7" t="s">
        <v>2170</v>
      </c>
      <c r="J2357" s="7" t="s">
        <v>9469</v>
      </c>
      <c r="K2357" s="7" t="s">
        <v>11354</v>
      </c>
      <c r="L2357" s="7" t="s">
        <v>11355</v>
      </c>
      <c r="M2357" s="7" t="s">
        <v>11356</v>
      </c>
      <c r="N2357" s="7" t="s">
        <v>11357</v>
      </c>
      <c r="O2357" s="7" t="s">
        <v>11358</v>
      </c>
      <c r="P2357" s="7" t="s">
        <v>87</v>
      </c>
      <c r="Q2357" s="7" t="s">
        <v>24</v>
      </c>
      <c r="R2357" s="7" t="s">
        <v>995</v>
      </c>
      <c r="S2357" s="7" t="s">
        <v>996</v>
      </c>
      <c r="T2357" s="7" t="s">
        <v>48</v>
      </c>
      <c r="U2357" s="7" t="s">
        <v>39</v>
      </c>
    </row>
    <row r="2358" spans="1:21" s="19" customFormat="1" hidden="1" x14ac:dyDescent="0.25">
      <c r="A2358" s="7" t="s">
        <v>32</v>
      </c>
      <c r="B2358" s="8">
        <v>67027224</v>
      </c>
      <c r="C2358" s="7" t="s">
        <v>2964</v>
      </c>
      <c r="D2358" s="7">
        <v>1</v>
      </c>
      <c r="E2358" s="10">
        <v>56000000</v>
      </c>
      <c r="F2358" s="7">
        <v>815</v>
      </c>
      <c r="G2358" s="10">
        <v>578024000</v>
      </c>
      <c r="H2358" s="7" t="s">
        <v>15522</v>
      </c>
      <c r="I2358" s="7" t="s">
        <v>7789</v>
      </c>
      <c r="J2358" s="7" t="s">
        <v>12276</v>
      </c>
      <c r="K2358" s="7" t="s">
        <v>9521</v>
      </c>
      <c r="L2358" s="7" t="s">
        <v>15523</v>
      </c>
      <c r="M2358" s="7" t="s">
        <v>15524</v>
      </c>
      <c r="N2358" s="7" t="s">
        <v>15525</v>
      </c>
      <c r="O2358" s="7" t="s">
        <v>15526</v>
      </c>
      <c r="P2358" s="7" t="s">
        <v>119</v>
      </c>
      <c r="Q2358" s="7" t="s">
        <v>24</v>
      </c>
      <c r="R2358" s="7" t="s">
        <v>120</v>
      </c>
      <c r="S2358" s="7" t="s">
        <v>119</v>
      </c>
      <c r="T2358" s="7" t="s">
        <v>48</v>
      </c>
      <c r="U2358" s="7" t="s">
        <v>1129</v>
      </c>
    </row>
    <row r="2359" spans="1:21" hidden="1" x14ac:dyDescent="0.25">
      <c r="A2359" s="7" t="s">
        <v>133</v>
      </c>
      <c r="B2359" s="8">
        <v>66106547</v>
      </c>
      <c r="C2359" s="7" t="s">
        <v>834</v>
      </c>
      <c r="D2359" s="7">
        <v>25</v>
      </c>
      <c r="E2359" s="10">
        <v>92380000</v>
      </c>
      <c r="F2359" s="7">
        <v>9</v>
      </c>
      <c r="G2359" s="10">
        <v>582571006</v>
      </c>
      <c r="H2359" s="7" t="s">
        <v>13685</v>
      </c>
      <c r="I2359" s="7" t="s">
        <v>7729</v>
      </c>
      <c r="J2359" s="7" t="s">
        <v>13686</v>
      </c>
      <c r="K2359" s="7" t="s">
        <v>13687</v>
      </c>
      <c r="L2359" s="7" t="s">
        <v>13688</v>
      </c>
      <c r="M2359" s="7" t="s">
        <v>13689</v>
      </c>
      <c r="N2359" s="7" t="s">
        <v>13690</v>
      </c>
      <c r="O2359" s="7" t="s">
        <v>13691</v>
      </c>
      <c r="P2359" s="7" t="s">
        <v>167</v>
      </c>
      <c r="Q2359" s="7" t="s">
        <v>24</v>
      </c>
      <c r="R2359" s="7" t="s">
        <v>168</v>
      </c>
      <c r="S2359" s="7" t="s">
        <v>167</v>
      </c>
      <c r="T2359" s="7" t="s">
        <v>48</v>
      </c>
      <c r="U2359" s="7" t="s">
        <v>27</v>
      </c>
    </row>
    <row r="2360" spans="1:21" hidden="1" x14ac:dyDescent="0.25">
      <c r="A2360" s="7" t="s">
        <v>56</v>
      </c>
      <c r="B2360" s="8">
        <v>66083323</v>
      </c>
      <c r="C2360" s="7" t="s">
        <v>2402</v>
      </c>
      <c r="D2360" s="7">
        <v>30</v>
      </c>
      <c r="E2360" s="10">
        <v>1844804000</v>
      </c>
      <c r="F2360" s="7">
        <v>15</v>
      </c>
      <c r="G2360" s="10">
        <v>583520000</v>
      </c>
      <c r="H2360" s="7" t="s">
        <v>135</v>
      </c>
      <c r="I2360" s="7" t="s">
        <v>136</v>
      </c>
      <c r="J2360" s="7" t="s">
        <v>137</v>
      </c>
      <c r="K2360" s="7" t="s">
        <v>14332</v>
      </c>
      <c r="L2360" s="7" t="s">
        <v>138</v>
      </c>
      <c r="M2360" s="7" t="s">
        <v>139</v>
      </c>
      <c r="N2360" s="7" t="s">
        <v>140</v>
      </c>
      <c r="O2360" s="7" t="s">
        <v>1950</v>
      </c>
      <c r="P2360" s="7" t="s">
        <v>37</v>
      </c>
      <c r="Q2360" s="7" t="s">
        <v>24</v>
      </c>
      <c r="R2360" s="7" t="s">
        <v>38</v>
      </c>
      <c r="S2360" s="7" t="s">
        <v>37</v>
      </c>
      <c r="T2360" s="7" t="s">
        <v>48</v>
      </c>
      <c r="U2360" s="7" t="s">
        <v>91</v>
      </c>
    </row>
    <row r="2361" spans="1:21" hidden="1" x14ac:dyDescent="0.25">
      <c r="A2361" s="7" t="s">
        <v>92</v>
      </c>
      <c r="B2361" s="8">
        <v>67062262</v>
      </c>
      <c r="C2361" s="7" t="s">
        <v>773</v>
      </c>
      <c r="D2361" s="7">
        <v>37</v>
      </c>
      <c r="E2361" s="10">
        <v>228931006</v>
      </c>
      <c r="F2361" s="7">
        <v>48</v>
      </c>
      <c r="G2361" s="10">
        <v>584050000</v>
      </c>
      <c r="H2361" s="7" t="s">
        <v>3057</v>
      </c>
      <c r="I2361" s="7" t="s">
        <v>3058</v>
      </c>
      <c r="J2361" s="7" t="s">
        <v>1692</v>
      </c>
      <c r="K2361" s="7" t="s">
        <v>3059</v>
      </c>
      <c r="L2361" s="7" t="s">
        <v>3060</v>
      </c>
      <c r="M2361" s="7" t="s">
        <v>3061</v>
      </c>
      <c r="N2361" s="7" t="s">
        <v>3062</v>
      </c>
      <c r="O2361" s="7" t="s">
        <v>3063</v>
      </c>
      <c r="P2361" s="7" t="s">
        <v>87</v>
      </c>
      <c r="Q2361" s="7" t="s">
        <v>24</v>
      </c>
      <c r="R2361" s="7" t="s">
        <v>995</v>
      </c>
      <c r="S2361" s="7" t="s">
        <v>996</v>
      </c>
      <c r="T2361" s="7" t="s">
        <v>48</v>
      </c>
      <c r="U2361" s="7" t="s">
        <v>39</v>
      </c>
    </row>
    <row r="2362" spans="1:21" hidden="1" x14ac:dyDescent="0.25">
      <c r="A2362" s="7" t="s">
        <v>56</v>
      </c>
      <c r="B2362" s="8">
        <v>66072195</v>
      </c>
      <c r="C2362" s="7" t="s">
        <v>656</v>
      </c>
      <c r="D2362" s="7">
        <v>395</v>
      </c>
      <c r="E2362" s="10">
        <v>412810000</v>
      </c>
      <c r="F2362" s="7">
        <v>528</v>
      </c>
      <c r="G2362" s="10">
        <v>584352000</v>
      </c>
      <c r="H2362" s="7" t="s">
        <v>58</v>
      </c>
      <c r="I2362" s="7" t="s">
        <v>59</v>
      </c>
      <c r="J2362" s="7" t="s">
        <v>60</v>
      </c>
      <c r="K2362" s="7" t="s">
        <v>17271</v>
      </c>
      <c r="L2362" s="7" t="s">
        <v>62</v>
      </c>
      <c r="M2362" s="7" t="s">
        <v>63</v>
      </c>
      <c r="N2362" s="7" t="s">
        <v>64</v>
      </c>
      <c r="O2362" s="7" t="s">
        <v>65</v>
      </c>
      <c r="P2362" s="7" t="s">
        <v>37</v>
      </c>
      <c r="Q2362" s="7" t="s">
        <v>24</v>
      </c>
      <c r="R2362" s="7" t="s">
        <v>38</v>
      </c>
      <c r="S2362" s="7" t="s">
        <v>37</v>
      </c>
      <c r="T2362" s="7" t="s">
        <v>48</v>
      </c>
      <c r="U2362" s="7" t="s">
        <v>44</v>
      </c>
    </row>
    <row r="2363" spans="1:21" hidden="1" x14ac:dyDescent="0.25">
      <c r="A2363" s="7" t="s">
        <v>133</v>
      </c>
      <c r="B2363" s="8">
        <v>66107467</v>
      </c>
      <c r="C2363" s="7" t="s">
        <v>1680</v>
      </c>
      <c r="D2363" s="7">
        <v>34</v>
      </c>
      <c r="E2363" s="10">
        <v>231721005</v>
      </c>
      <c r="F2363" s="7">
        <v>78</v>
      </c>
      <c r="G2363" s="10">
        <v>586508000</v>
      </c>
      <c r="H2363" s="7" t="s">
        <v>16514</v>
      </c>
      <c r="I2363" s="7" t="s">
        <v>1806</v>
      </c>
      <c r="J2363" s="7" t="s">
        <v>13197</v>
      </c>
      <c r="K2363" s="7" t="s">
        <v>978</v>
      </c>
      <c r="L2363" s="7" t="s">
        <v>16515</v>
      </c>
      <c r="M2363" s="7" t="s">
        <v>16516</v>
      </c>
      <c r="N2363" s="7" t="s">
        <v>16517</v>
      </c>
      <c r="O2363" s="7" t="s">
        <v>16518</v>
      </c>
      <c r="P2363" s="7" t="s">
        <v>87</v>
      </c>
      <c r="Q2363" s="7" t="s">
        <v>24</v>
      </c>
      <c r="R2363" s="7" t="s">
        <v>605</v>
      </c>
      <c r="S2363" s="7" t="s">
        <v>606</v>
      </c>
      <c r="T2363" s="7" t="s">
        <v>48</v>
      </c>
      <c r="U2363" s="7" t="s">
        <v>39</v>
      </c>
    </row>
    <row r="2364" spans="1:21" hidden="1" x14ac:dyDescent="0.25">
      <c r="A2364" s="7" t="s">
        <v>92</v>
      </c>
      <c r="B2364" s="8">
        <v>66052410</v>
      </c>
      <c r="C2364" s="7" t="s">
        <v>3152</v>
      </c>
      <c r="D2364" s="7">
        <v>4</v>
      </c>
      <c r="E2364" s="10">
        <v>13002012</v>
      </c>
      <c r="F2364" s="7">
        <v>13</v>
      </c>
      <c r="G2364" s="10">
        <v>586700000</v>
      </c>
      <c r="H2364" s="7" t="s">
        <v>5528</v>
      </c>
      <c r="I2364" s="7" t="s">
        <v>5529</v>
      </c>
      <c r="J2364" s="7" t="s">
        <v>5530</v>
      </c>
      <c r="K2364" s="7" t="s">
        <v>5531</v>
      </c>
      <c r="L2364" s="7" t="s">
        <v>5532</v>
      </c>
      <c r="M2364" s="7" t="s">
        <v>5533</v>
      </c>
      <c r="N2364" s="7" t="s">
        <v>5534</v>
      </c>
      <c r="O2364" s="7" t="s">
        <v>5535</v>
      </c>
      <c r="P2364" s="7" t="s">
        <v>87</v>
      </c>
      <c r="Q2364" s="7" t="s">
        <v>24</v>
      </c>
      <c r="R2364" s="7" t="s">
        <v>112</v>
      </c>
      <c r="S2364" s="7" t="s">
        <v>113</v>
      </c>
      <c r="T2364" s="7" t="s">
        <v>48</v>
      </c>
      <c r="U2364" s="7" t="s">
        <v>44</v>
      </c>
    </row>
    <row r="2365" spans="1:21" hidden="1" x14ac:dyDescent="0.25">
      <c r="A2365" s="7" t="s">
        <v>133</v>
      </c>
      <c r="B2365" s="8">
        <v>67114905</v>
      </c>
      <c r="C2365" s="7" t="s">
        <v>494</v>
      </c>
      <c r="D2365" s="7">
        <v>125</v>
      </c>
      <c r="E2365" s="10">
        <v>480143000</v>
      </c>
      <c r="F2365" s="7">
        <v>1230</v>
      </c>
      <c r="G2365" s="10">
        <v>588194006</v>
      </c>
      <c r="H2365" s="7" t="s">
        <v>13009</v>
      </c>
      <c r="I2365" s="7" t="s">
        <v>1552</v>
      </c>
      <c r="J2365" s="7" t="s">
        <v>2607</v>
      </c>
      <c r="K2365" s="7" t="s">
        <v>13010</v>
      </c>
      <c r="L2365" s="7" t="s">
        <v>13011</v>
      </c>
      <c r="M2365" s="7" t="s">
        <v>13012</v>
      </c>
      <c r="N2365" s="7" t="s">
        <v>13013</v>
      </c>
      <c r="O2365" s="7" t="s">
        <v>13014</v>
      </c>
      <c r="P2365" s="7" t="s">
        <v>87</v>
      </c>
      <c r="Q2365" s="7" t="s">
        <v>24</v>
      </c>
      <c r="R2365" s="7" t="s">
        <v>387</v>
      </c>
      <c r="S2365" s="7" t="s">
        <v>388</v>
      </c>
      <c r="T2365" s="7" t="s">
        <v>48</v>
      </c>
      <c r="U2365" s="7" t="s">
        <v>121</v>
      </c>
    </row>
    <row r="2366" spans="1:21" hidden="1" x14ac:dyDescent="0.25">
      <c r="A2366" s="7" t="s">
        <v>56</v>
      </c>
      <c r="B2366" s="8">
        <v>66083318</v>
      </c>
      <c r="C2366" s="7" t="s">
        <v>803</v>
      </c>
      <c r="D2366" s="7">
        <v>119</v>
      </c>
      <c r="E2366" s="10">
        <v>906021000</v>
      </c>
      <c r="F2366" s="7">
        <v>80</v>
      </c>
      <c r="G2366" s="10">
        <v>588485500</v>
      </c>
      <c r="H2366" s="7" t="s">
        <v>135</v>
      </c>
      <c r="I2366" s="7" t="s">
        <v>136</v>
      </c>
      <c r="J2366" s="7" t="s">
        <v>137</v>
      </c>
      <c r="K2366" s="7" t="s">
        <v>13872</v>
      </c>
      <c r="L2366" s="7" t="s">
        <v>138</v>
      </c>
      <c r="M2366" s="7" t="s">
        <v>139</v>
      </c>
      <c r="N2366" s="7" t="s">
        <v>140</v>
      </c>
      <c r="O2366" s="7" t="s">
        <v>1950</v>
      </c>
      <c r="P2366" s="7" t="s">
        <v>37</v>
      </c>
      <c r="Q2366" s="7" t="s">
        <v>24</v>
      </c>
      <c r="R2366" s="7" t="s">
        <v>38</v>
      </c>
      <c r="S2366" s="7" t="s">
        <v>37</v>
      </c>
      <c r="T2366" s="7" t="s">
        <v>48</v>
      </c>
      <c r="U2366" s="7" t="s">
        <v>44</v>
      </c>
    </row>
    <row r="2367" spans="1:21" hidden="1" x14ac:dyDescent="0.25">
      <c r="A2367" s="7" t="s">
        <v>92</v>
      </c>
      <c r="B2367" s="8">
        <v>66027431</v>
      </c>
      <c r="C2367" s="7" t="s">
        <v>3995</v>
      </c>
      <c r="D2367" s="7">
        <v>1420</v>
      </c>
      <c r="E2367" s="10">
        <v>315063506</v>
      </c>
      <c r="F2367" s="7">
        <v>1777</v>
      </c>
      <c r="G2367" s="10">
        <v>588794500</v>
      </c>
      <c r="H2367" s="7" t="s">
        <v>5296</v>
      </c>
      <c r="I2367" s="7" t="s">
        <v>2594</v>
      </c>
      <c r="J2367" s="7" t="s">
        <v>5297</v>
      </c>
      <c r="K2367" s="7" t="s">
        <v>5298</v>
      </c>
      <c r="L2367" s="7" t="s">
        <v>5299</v>
      </c>
      <c r="M2367" s="7" t="s">
        <v>5300</v>
      </c>
      <c r="N2367" s="7" t="s">
        <v>5301</v>
      </c>
      <c r="O2367" s="7" t="s">
        <v>5302</v>
      </c>
      <c r="P2367" s="7" t="s">
        <v>87</v>
      </c>
      <c r="Q2367" s="7" t="s">
        <v>24</v>
      </c>
      <c r="R2367" s="7" t="s">
        <v>303</v>
      </c>
      <c r="S2367" s="7" t="s">
        <v>304</v>
      </c>
      <c r="T2367" s="7" t="s">
        <v>48</v>
      </c>
      <c r="U2367" s="7" t="s">
        <v>1129</v>
      </c>
    </row>
    <row r="2368" spans="1:21" hidden="1" x14ac:dyDescent="0.25">
      <c r="A2368" s="7" t="s">
        <v>133</v>
      </c>
      <c r="B2368" s="8">
        <v>67160966</v>
      </c>
      <c r="C2368" s="7" t="s">
        <v>1841</v>
      </c>
      <c r="D2368" s="7">
        <v>12</v>
      </c>
      <c r="E2368" s="10">
        <v>433911006</v>
      </c>
      <c r="F2368" s="7">
        <v>14</v>
      </c>
      <c r="G2368" s="10">
        <v>592800000</v>
      </c>
      <c r="H2368" s="7" t="s">
        <v>7339</v>
      </c>
      <c r="I2368" s="7" t="s">
        <v>7340</v>
      </c>
      <c r="J2368" s="7" t="s">
        <v>1381</v>
      </c>
      <c r="K2368" s="7" t="s">
        <v>7341</v>
      </c>
      <c r="L2368" s="7" t="s">
        <v>7342</v>
      </c>
      <c r="M2368" s="7" t="s">
        <v>7343</v>
      </c>
      <c r="N2368" s="7" t="s">
        <v>7344</v>
      </c>
      <c r="O2368" s="7" t="s">
        <v>7345</v>
      </c>
      <c r="P2368" s="7" t="s">
        <v>746</v>
      </c>
      <c r="Q2368" s="7" t="s">
        <v>24</v>
      </c>
      <c r="R2368" s="7" t="s">
        <v>168</v>
      </c>
      <c r="S2368" s="7" t="s">
        <v>167</v>
      </c>
      <c r="T2368" s="7" t="s">
        <v>48</v>
      </c>
      <c r="U2368" s="7" t="s">
        <v>44</v>
      </c>
    </row>
    <row r="2369" spans="1:21" hidden="1" x14ac:dyDescent="0.25">
      <c r="A2369" s="7" t="s">
        <v>92</v>
      </c>
      <c r="B2369" s="8">
        <v>66089620</v>
      </c>
      <c r="C2369" s="7" t="s">
        <v>509</v>
      </c>
      <c r="D2369" s="7">
        <v>500</v>
      </c>
      <c r="E2369" s="10">
        <v>705606006</v>
      </c>
      <c r="F2369" s="7">
        <v>386</v>
      </c>
      <c r="G2369" s="10">
        <v>593556015</v>
      </c>
      <c r="H2369" s="7" t="s">
        <v>4755</v>
      </c>
      <c r="I2369" s="7" t="s">
        <v>1581</v>
      </c>
      <c r="J2369" s="7" t="s">
        <v>4756</v>
      </c>
      <c r="K2369" s="7" t="s">
        <v>2231</v>
      </c>
      <c r="L2369" s="7" t="s">
        <v>4757</v>
      </c>
      <c r="M2369" s="7" t="s">
        <v>4758</v>
      </c>
      <c r="N2369" s="7" t="s">
        <v>4759</v>
      </c>
      <c r="O2369" s="7" t="s">
        <v>4760</v>
      </c>
      <c r="P2369" s="7" t="s">
        <v>87</v>
      </c>
      <c r="Q2369" s="7" t="s">
        <v>24</v>
      </c>
      <c r="R2369" s="7" t="s">
        <v>128</v>
      </c>
      <c r="S2369" s="7" t="s">
        <v>87</v>
      </c>
      <c r="T2369" s="7" t="s">
        <v>48</v>
      </c>
      <c r="U2369" s="7" t="s">
        <v>39</v>
      </c>
    </row>
    <row r="2370" spans="1:21" hidden="1" x14ac:dyDescent="0.25">
      <c r="A2370" s="7" t="s">
        <v>92</v>
      </c>
      <c r="B2370" s="8">
        <v>66064824</v>
      </c>
      <c r="C2370" s="7" t="s">
        <v>1372</v>
      </c>
      <c r="D2370" s="7">
        <v>72</v>
      </c>
      <c r="E2370" s="10">
        <v>28001006</v>
      </c>
      <c r="F2370" s="7">
        <v>81</v>
      </c>
      <c r="G2370" s="10">
        <v>595441000</v>
      </c>
      <c r="H2370" s="7" t="s">
        <v>18008</v>
      </c>
      <c r="I2370" s="7" t="s">
        <v>1009</v>
      </c>
      <c r="J2370" s="7" t="s">
        <v>7907</v>
      </c>
      <c r="K2370" s="7" t="s">
        <v>18009</v>
      </c>
      <c r="L2370" s="7" t="s">
        <v>8646</v>
      </c>
      <c r="M2370" s="7" t="s">
        <v>18010</v>
      </c>
      <c r="N2370" s="7" t="s">
        <v>18011</v>
      </c>
      <c r="O2370" s="7" t="s">
        <v>18012</v>
      </c>
      <c r="P2370" s="7" t="s">
        <v>87</v>
      </c>
      <c r="Q2370" s="7" t="s">
        <v>24</v>
      </c>
      <c r="R2370" s="7" t="s">
        <v>995</v>
      </c>
      <c r="S2370" s="7" t="s">
        <v>996</v>
      </c>
      <c r="T2370" s="7" t="s">
        <v>48</v>
      </c>
      <c r="U2370" s="7" t="s">
        <v>44</v>
      </c>
    </row>
    <row r="2371" spans="1:21" s="19" customFormat="1" hidden="1" x14ac:dyDescent="0.25">
      <c r="A2371" s="7" t="s">
        <v>92</v>
      </c>
      <c r="B2371" s="8">
        <v>67159069</v>
      </c>
      <c r="C2371" s="7" t="s">
        <v>129</v>
      </c>
      <c r="D2371" s="7">
        <v>16</v>
      </c>
      <c r="E2371" s="10">
        <v>1334701006</v>
      </c>
      <c r="F2371" s="7">
        <v>20</v>
      </c>
      <c r="G2371" s="10">
        <v>598650000</v>
      </c>
      <c r="H2371" s="7" t="s">
        <v>12644</v>
      </c>
      <c r="I2371" s="7" t="s">
        <v>12645</v>
      </c>
      <c r="J2371" s="7" t="s">
        <v>12646</v>
      </c>
      <c r="K2371" s="7" t="s">
        <v>8866</v>
      </c>
      <c r="L2371" s="7" t="s">
        <v>10446</v>
      </c>
      <c r="M2371" s="7" t="s">
        <v>12647</v>
      </c>
      <c r="N2371" s="7" t="s">
        <v>12648</v>
      </c>
      <c r="O2371" s="7" t="s">
        <v>12649</v>
      </c>
      <c r="P2371" s="7" t="s">
        <v>87</v>
      </c>
      <c r="Q2371" s="7" t="s">
        <v>24</v>
      </c>
      <c r="R2371" s="7" t="s">
        <v>189</v>
      </c>
      <c r="S2371" s="7" t="s">
        <v>190</v>
      </c>
      <c r="T2371" s="7" t="s">
        <v>48</v>
      </c>
      <c r="U2371" s="7" t="s">
        <v>44</v>
      </c>
    </row>
    <row r="2372" spans="1:21" s="19" customFormat="1" hidden="1" x14ac:dyDescent="0.25">
      <c r="A2372" s="7" t="s">
        <v>32</v>
      </c>
      <c r="B2372" s="8">
        <v>67139859</v>
      </c>
      <c r="C2372" s="7" t="s">
        <v>5121</v>
      </c>
      <c r="D2372" s="7">
        <v>244</v>
      </c>
      <c r="E2372" s="10">
        <v>311355000</v>
      </c>
      <c r="F2372" s="7">
        <v>245</v>
      </c>
      <c r="G2372" s="10">
        <v>600674000</v>
      </c>
      <c r="H2372" s="7" t="s">
        <v>5114</v>
      </c>
      <c r="I2372" s="7" t="s">
        <v>125</v>
      </c>
      <c r="J2372" s="7" t="s">
        <v>5115</v>
      </c>
      <c r="K2372" s="7" t="s">
        <v>5116</v>
      </c>
      <c r="L2372" s="7" t="s">
        <v>5117</v>
      </c>
      <c r="M2372" s="7" t="s">
        <v>5118</v>
      </c>
      <c r="N2372" s="7" t="s">
        <v>5119</v>
      </c>
      <c r="O2372" s="7" t="s">
        <v>5120</v>
      </c>
      <c r="P2372" s="7" t="s">
        <v>119</v>
      </c>
      <c r="Q2372" s="7" t="s">
        <v>24</v>
      </c>
      <c r="R2372" s="7" t="s">
        <v>120</v>
      </c>
      <c r="S2372" s="7" t="s">
        <v>119</v>
      </c>
      <c r="T2372" s="7" t="s">
        <v>48</v>
      </c>
      <c r="U2372" s="7" t="s">
        <v>1129</v>
      </c>
    </row>
    <row r="2373" spans="1:21" hidden="1" x14ac:dyDescent="0.25">
      <c r="A2373" s="7" t="s">
        <v>92</v>
      </c>
      <c r="B2373" s="8">
        <v>66020973</v>
      </c>
      <c r="C2373" s="7" t="s">
        <v>43</v>
      </c>
      <c r="D2373" s="7">
        <v>182</v>
      </c>
      <c r="E2373" s="10">
        <v>242441000</v>
      </c>
      <c r="F2373" s="7">
        <v>214</v>
      </c>
      <c r="G2373" s="10">
        <v>609877006</v>
      </c>
      <c r="H2373" s="7" t="s">
        <v>17062</v>
      </c>
      <c r="I2373" s="7" t="s">
        <v>17063</v>
      </c>
      <c r="J2373" s="7" t="s">
        <v>297</v>
      </c>
      <c r="K2373" s="7" t="s">
        <v>17064</v>
      </c>
      <c r="L2373" s="7" t="s">
        <v>17065</v>
      </c>
      <c r="M2373" s="7" t="s">
        <v>17066</v>
      </c>
      <c r="N2373" s="7" t="s">
        <v>17067</v>
      </c>
      <c r="O2373" s="7" t="s">
        <v>17068</v>
      </c>
      <c r="P2373" s="7" t="s">
        <v>87</v>
      </c>
      <c r="Q2373" s="7" t="s">
        <v>24</v>
      </c>
      <c r="R2373" s="7" t="s">
        <v>303</v>
      </c>
      <c r="S2373" s="7" t="s">
        <v>304</v>
      </c>
      <c r="T2373" s="7" t="s">
        <v>48</v>
      </c>
      <c r="U2373" s="7" t="s">
        <v>121</v>
      </c>
    </row>
    <row r="2374" spans="1:21" hidden="1" x14ac:dyDescent="0.25">
      <c r="A2374" s="7" t="s">
        <v>56</v>
      </c>
      <c r="B2374" s="8">
        <v>67060938</v>
      </c>
      <c r="C2374" s="7" t="s">
        <v>1909</v>
      </c>
      <c r="D2374" s="7">
        <v>9</v>
      </c>
      <c r="E2374" s="10">
        <v>1452985000</v>
      </c>
      <c r="F2374" s="7">
        <v>8</v>
      </c>
      <c r="G2374" s="10">
        <v>615001015</v>
      </c>
      <c r="H2374" s="7" t="s">
        <v>13539</v>
      </c>
      <c r="I2374" s="7" t="s">
        <v>1168</v>
      </c>
      <c r="J2374" s="7" t="s">
        <v>13540</v>
      </c>
      <c r="K2374" s="7" t="s">
        <v>10026</v>
      </c>
      <c r="L2374" s="7" t="s">
        <v>13542</v>
      </c>
      <c r="M2374" s="7" t="s">
        <v>13543</v>
      </c>
      <c r="N2374" s="7" t="s">
        <v>14441</v>
      </c>
      <c r="O2374" s="7" t="s">
        <v>14442</v>
      </c>
      <c r="P2374" s="7" t="s">
        <v>37</v>
      </c>
      <c r="Q2374" s="7" t="s">
        <v>24</v>
      </c>
      <c r="R2374" s="7" t="s">
        <v>38</v>
      </c>
      <c r="S2374" s="7" t="s">
        <v>37</v>
      </c>
      <c r="T2374" s="7" t="s">
        <v>48</v>
      </c>
      <c r="U2374" s="7" t="s">
        <v>121</v>
      </c>
    </row>
    <row r="2375" spans="1:21" hidden="1" x14ac:dyDescent="0.25">
      <c r="A2375" s="7" t="s">
        <v>92</v>
      </c>
      <c r="B2375" s="8">
        <v>67017642</v>
      </c>
      <c r="C2375" s="7" t="s">
        <v>2657</v>
      </c>
      <c r="D2375" s="7">
        <v>101</v>
      </c>
      <c r="E2375" s="10">
        <v>386365506</v>
      </c>
      <c r="F2375" s="7">
        <v>90</v>
      </c>
      <c r="G2375" s="10">
        <v>615728500</v>
      </c>
      <c r="H2375" s="7" t="s">
        <v>9161</v>
      </c>
      <c r="I2375" s="7" t="s">
        <v>774</v>
      </c>
      <c r="J2375" s="7" t="s">
        <v>6985</v>
      </c>
      <c r="K2375" s="7" t="s">
        <v>9162</v>
      </c>
      <c r="L2375" s="7" t="s">
        <v>9163</v>
      </c>
      <c r="M2375" s="7" t="s">
        <v>9164</v>
      </c>
      <c r="N2375" s="7" t="s">
        <v>6989</v>
      </c>
      <c r="O2375" s="7" t="s">
        <v>9165</v>
      </c>
      <c r="P2375" s="7" t="s">
        <v>87</v>
      </c>
      <c r="Q2375" s="7" t="s">
        <v>24</v>
      </c>
      <c r="R2375" s="7" t="s">
        <v>310</v>
      </c>
      <c r="S2375" s="7" t="s">
        <v>311</v>
      </c>
      <c r="T2375" s="7" t="s">
        <v>48</v>
      </c>
      <c r="U2375" s="7" t="s">
        <v>1129</v>
      </c>
    </row>
    <row r="2376" spans="1:21" hidden="1" x14ac:dyDescent="0.25">
      <c r="A2376" s="7" t="s">
        <v>133</v>
      </c>
      <c r="B2376" s="8">
        <v>66028710</v>
      </c>
      <c r="C2376" s="7" t="s">
        <v>1693</v>
      </c>
      <c r="D2376" s="7">
        <v>154</v>
      </c>
      <c r="E2376" s="10">
        <v>78866000</v>
      </c>
      <c r="F2376" s="7">
        <v>59</v>
      </c>
      <c r="G2376" s="10">
        <v>616592013</v>
      </c>
      <c r="H2376" s="7" t="s">
        <v>10759</v>
      </c>
      <c r="I2376" s="7" t="s">
        <v>592</v>
      </c>
      <c r="J2376" s="7" t="s">
        <v>2607</v>
      </c>
      <c r="K2376" s="7" t="s">
        <v>10760</v>
      </c>
      <c r="L2376" s="7" t="s">
        <v>10761</v>
      </c>
      <c r="M2376" s="7" t="s">
        <v>10762</v>
      </c>
      <c r="N2376" s="7" t="s">
        <v>10763</v>
      </c>
      <c r="O2376" s="7" t="s">
        <v>10764</v>
      </c>
      <c r="P2376" s="7" t="s">
        <v>87</v>
      </c>
      <c r="Q2376" s="7" t="s">
        <v>24</v>
      </c>
      <c r="R2376" s="7" t="s">
        <v>491</v>
      </c>
      <c r="S2376" s="7" t="s">
        <v>492</v>
      </c>
      <c r="T2376" s="7" t="s">
        <v>48</v>
      </c>
      <c r="U2376" s="7" t="s">
        <v>121</v>
      </c>
    </row>
    <row r="2377" spans="1:21" hidden="1" x14ac:dyDescent="0.25">
      <c r="A2377" s="7" t="s">
        <v>379</v>
      </c>
      <c r="B2377" s="8">
        <v>64001520</v>
      </c>
      <c r="C2377" s="7" t="s">
        <v>183</v>
      </c>
      <c r="D2377" s="7">
        <v>146</v>
      </c>
      <c r="E2377" s="10">
        <v>568571006</v>
      </c>
      <c r="F2377" s="7">
        <v>112</v>
      </c>
      <c r="G2377" s="10">
        <v>619771000</v>
      </c>
      <c r="H2377" s="7" t="s">
        <v>1664</v>
      </c>
      <c r="I2377" s="7" t="s">
        <v>223</v>
      </c>
      <c r="J2377" s="7" t="s">
        <v>557</v>
      </c>
      <c r="K2377" s="7" t="s">
        <v>1665</v>
      </c>
      <c r="L2377" s="7" t="s">
        <v>1666</v>
      </c>
      <c r="M2377" s="7" t="s">
        <v>1667</v>
      </c>
      <c r="N2377" s="7" t="s">
        <v>1668</v>
      </c>
      <c r="O2377" s="7" t="s">
        <v>1669</v>
      </c>
      <c r="P2377" s="7" t="s">
        <v>309</v>
      </c>
      <c r="Q2377" s="7" t="s">
        <v>24</v>
      </c>
      <c r="R2377" s="7" t="s">
        <v>529</v>
      </c>
      <c r="S2377" s="7" t="s">
        <v>309</v>
      </c>
      <c r="T2377" s="7" t="s">
        <v>48</v>
      </c>
      <c r="U2377" s="7" t="s">
        <v>81</v>
      </c>
    </row>
    <row r="2378" spans="1:21" hidden="1" x14ac:dyDescent="0.25">
      <c r="A2378" s="7" t="s">
        <v>32</v>
      </c>
      <c r="B2378" s="8">
        <v>66007106</v>
      </c>
      <c r="C2378" s="7" t="s">
        <v>1443</v>
      </c>
      <c r="D2378" s="7">
        <v>9</v>
      </c>
      <c r="E2378" s="10">
        <v>388500000</v>
      </c>
      <c r="F2378" s="7">
        <v>10</v>
      </c>
      <c r="G2378" s="10">
        <v>622550000</v>
      </c>
      <c r="H2378" s="7" t="s">
        <v>12586</v>
      </c>
      <c r="I2378" s="7" t="s">
        <v>810</v>
      </c>
      <c r="J2378" s="7" t="s">
        <v>3609</v>
      </c>
      <c r="K2378" s="7" t="s">
        <v>12587</v>
      </c>
      <c r="L2378" s="7" t="s">
        <v>12588</v>
      </c>
      <c r="M2378" s="7" t="s">
        <v>12589</v>
      </c>
      <c r="N2378" s="7" t="s">
        <v>12590</v>
      </c>
      <c r="O2378" s="7" t="s">
        <v>12591</v>
      </c>
      <c r="P2378" s="7" t="s">
        <v>23</v>
      </c>
      <c r="Q2378" s="7" t="s">
        <v>24</v>
      </c>
      <c r="R2378" s="7" t="s">
        <v>25</v>
      </c>
      <c r="S2378" s="7" t="s">
        <v>26</v>
      </c>
      <c r="T2378" s="7" t="s">
        <v>48</v>
      </c>
      <c r="U2378" s="7" t="s">
        <v>44</v>
      </c>
    </row>
    <row r="2379" spans="1:21" hidden="1" x14ac:dyDescent="0.25">
      <c r="A2379" s="7" t="s">
        <v>379</v>
      </c>
      <c r="B2379" s="8">
        <v>66069933</v>
      </c>
      <c r="C2379" s="7" t="s">
        <v>1100</v>
      </c>
      <c r="D2379" s="7">
        <v>617</v>
      </c>
      <c r="E2379" s="10">
        <v>273229006</v>
      </c>
      <c r="F2379" s="7">
        <v>780</v>
      </c>
      <c r="G2379" s="10">
        <v>623467500</v>
      </c>
      <c r="H2379" s="7" t="s">
        <v>438</v>
      </c>
      <c r="I2379" s="7" t="s">
        <v>439</v>
      </c>
      <c r="J2379" s="7" t="s">
        <v>440</v>
      </c>
      <c r="K2379" s="7" t="s">
        <v>9166</v>
      </c>
      <c r="L2379" s="7" t="s">
        <v>873</v>
      </c>
      <c r="M2379" s="7" t="s">
        <v>442</v>
      </c>
      <c r="N2379" s="7" t="s">
        <v>874</v>
      </c>
      <c r="O2379" s="7" t="s">
        <v>875</v>
      </c>
      <c r="P2379" s="7" t="s">
        <v>374</v>
      </c>
      <c r="Q2379" s="7" t="s">
        <v>24</v>
      </c>
      <c r="R2379" s="7" t="s">
        <v>375</v>
      </c>
      <c r="S2379" s="7" t="s">
        <v>374</v>
      </c>
      <c r="T2379" s="7" t="s">
        <v>48</v>
      </c>
      <c r="U2379" s="7" t="s">
        <v>39</v>
      </c>
    </row>
    <row r="2380" spans="1:21" hidden="1" x14ac:dyDescent="0.25">
      <c r="A2380" s="7" t="s">
        <v>133</v>
      </c>
      <c r="B2380" s="8">
        <v>66096848</v>
      </c>
      <c r="C2380" s="7" t="s">
        <v>5465</v>
      </c>
      <c r="D2380" s="7">
        <v>423</v>
      </c>
      <c r="E2380" s="10">
        <v>641951365</v>
      </c>
      <c r="F2380" s="7">
        <v>238</v>
      </c>
      <c r="G2380" s="10">
        <v>626505000</v>
      </c>
      <c r="H2380" s="7" t="s">
        <v>16501</v>
      </c>
      <c r="I2380" s="7" t="s">
        <v>864</v>
      </c>
      <c r="J2380" s="7" t="s">
        <v>16502</v>
      </c>
      <c r="K2380" s="7" t="s">
        <v>9975</v>
      </c>
      <c r="L2380" s="7" t="s">
        <v>16503</v>
      </c>
      <c r="M2380" s="7" t="s">
        <v>16504</v>
      </c>
      <c r="N2380" s="7" t="s">
        <v>16505</v>
      </c>
      <c r="O2380" s="7" t="s">
        <v>16506</v>
      </c>
      <c r="P2380" s="7" t="s">
        <v>167</v>
      </c>
      <c r="Q2380" s="7" t="s">
        <v>24</v>
      </c>
      <c r="R2380" s="7" t="s">
        <v>168</v>
      </c>
      <c r="S2380" s="7" t="s">
        <v>167</v>
      </c>
      <c r="T2380" s="7" t="s">
        <v>48</v>
      </c>
      <c r="U2380" s="7" t="s">
        <v>39</v>
      </c>
    </row>
    <row r="2381" spans="1:21" hidden="1" x14ac:dyDescent="0.25">
      <c r="A2381" s="7" t="s">
        <v>56</v>
      </c>
      <c r="B2381" s="8">
        <v>66085142</v>
      </c>
      <c r="C2381" s="7" t="s">
        <v>3772</v>
      </c>
      <c r="D2381" s="7">
        <v>122</v>
      </c>
      <c r="E2381" s="10">
        <v>1070785000</v>
      </c>
      <c r="F2381" s="7">
        <v>90</v>
      </c>
      <c r="G2381" s="10">
        <v>628630000</v>
      </c>
      <c r="H2381" s="7" t="s">
        <v>58</v>
      </c>
      <c r="I2381" s="7" t="s">
        <v>59</v>
      </c>
      <c r="J2381" s="7" t="s">
        <v>60</v>
      </c>
      <c r="K2381" s="7" t="s">
        <v>8409</v>
      </c>
      <c r="L2381" s="7" t="s">
        <v>62</v>
      </c>
      <c r="M2381" s="7" t="s">
        <v>63</v>
      </c>
      <c r="N2381" s="7" t="s">
        <v>64</v>
      </c>
      <c r="O2381" s="7" t="s">
        <v>1840</v>
      </c>
      <c r="P2381" s="7" t="s">
        <v>37</v>
      </c>
      <c r="Q2381" s="7" t="s">
        <v>24</v>
      </c>
      <c r="R2381" s="7" t="s">
        <v>38</v>
      </c>
      <c r="S2381" s="7" t="s">
        <v>37</v>
      </c>
      <c r="T2381" s="7" t="s">
        <v>48</v>
      </c>
      <c r="U2381" s="7" t="s">
        <v>39</v>
      </c>
    </row>
    <row r="2382" spans="1:21" hidden="1" x14ac:dyDescent="0.25">
      <c r="A2382" s="7" t="s">
        <v>56</v>
      </c>
      <c r="B2382" s="8">
        <v>66095520</v>
      </c>
      <c r="C2382" s="7" t="s">
        <v>2065</v>
      </c>
      <c r="D2382" s="7">
        <v>1293</v>
      </c>
      <c r="E2382" s="10">
        <v>612833500</v>
      </c>
      <c r="F2382" s="7">
        <v>1175</v>
      </c>
      <c r="G2382" s="10">
        <v>629153500</v>
      </c>
      <c r="H2382" s="7" t="s">
        <v>8183</v>
      </c>
      <c r="I2382" s="7" t="s">
        <v>5348</v>
      </c>
      <c r="J2382" s="7" t="s">
        <v>8184</v>
      </c>
      <c r="K2382" s="7" t="s">
        <v>8185</v>
      </c>
      <c r="L2382" s="7" t="s">
        <v>8186</v>
      </c>
      <c r="M2382" s="7" t="s">
        <v>8187</v>
      </c>
      <c r="N2382" s="7" t="s">
        <v>8188</v>
      </c>
      <c r="O2382" s="7" t="s">
        <v>8189</v>
      </c>
      <c r="P2382" s="7" t="s">
        <v>37</v>
      </c>
      <c r="Q2382" s="7" t="s">
        <v>24</v>
      </c>
      <c r="R2382" s="7" t="s">
        <v>38</v>
      </c>
      <c r="S2382" s="7" t="s">
        <v>37</v>
      </c>
      <c r="T2382" s="7" t="s">
        <v>48</v>
      </c>
      <c r="U2382" s="7" t="s">
        <v>91</v>
      </c>
    </row>
    <row r="2383" spans="1:21" hidden="1" x14ac:dyDescent="0.25">
      <c r="A2383" s="7" t="s">
        <v>56</v>
      </c>
      <c r="B2383" s="8">
        <v>66085263</v>
      </c>
      <c r="C2383" s="7" t="s">
        <v>143</v>
      </c>
      <c r="D2383" s="7">
        <v>15</v>
      </c>
      <c r="E2383" s="10">
        <v>2235050000</v>
      </c>
      <c r="F2383" s="7">
        <v>4</v>
      </c>
      <c r="G2383" s="10">
        <v>630000000</v>
      </c>
      <c r="H2383" s="7" t="s">
        <v>135</v>
      </c>
      <c r="I2383" s="7" t="s">
        <v>136</v>
      </c>
      <c r="J2383" s="7" t="s">
        <v>137</v>
      </c>
      <c r="K2383" s="7" t="s">
        <v>17994</v>
      </c>
      <c r="L2383" s="7" t="s">
        <v>138</v>
      </c>
      <c r="M2383" s="7" t="s">
        <v>139</v>
      </c>
      <c r="N2383" s="7" t="s">
        <v>140</v>
      </c>
      <c r="O2383" s="7" t="s">
        <v>141</v>
      </c>
      <c r="P2383" s="7" t="s">
        <v>37</v>
      </c>
      <c r="Q2383" s="7" t="s">
        <v>24</v>
      </c>
      <c r="R2383" s="7" t="s">
        <v>38</v>
      </c>
      <c r="S2383" s="7" t="s">
        <v>37</v>
      </c>
      <c r="T2383" s="7" t="s">
        <v>48</v>
      </c>
      <c r="U2383" s="7" t="s">
        <v>44</v>
      </c>
    </row>
    <row r="2384" spans="1:21" hidden="1" x14ac:dyDescent="0.25">
      <c r="A2384" s="7" t="s">
        <v>56</v>
      </c>
      <c r="B2384" s="8">
        <v>66071171</v>
      </c>
      <c r="C2384" s="7" t="s">
        <v>69</v>
      </c>
      <c r="D2384" s="7">
        <v>195</v>
      </c>
      <c r="E2384" s="10">
        <v>2227913500</v>
      </c>
      <c r="F2384" s="7">
        <v>55</v>
      </c>
      <c r="G2384" s="10">
        <v>632098000</v>
      </c>
      <c r="H2384" s="7" t="s">
        <v>58</v>
      </c>
      <c r="I2384" s="7" t="s">
        <v>59</v>
      </c>
      <c r="J2384" s="7" t="s">
        <v>60</v>
      </c>
      <c r="K2384" s="7" t="s">
        <v>18061</v>
      </c>
      <c r="L2384" s="7" t="s">
        <v>62</v>
      </c>
      <c r="M2384" s="7" t="s">
        <v>63</v>
      </c>
      <c r="N2384" s="7" t="s">
        <v>64</v>
      </c>
      <c r="O2384" s="7" t="s">
        <v>65</v>
      </c>
      <c r="P2384" s="7" t="s">
        <v>37</v>
      </c>
      <c r="Q2384" s="7" t="s">
        <v>24</v>
      </c>
      <c r="R2384" s="7" t="s">
        <v>38</v>
      </c>
      <c r="S2384" s="7" t="s">
        <v>37</v>
      </c>
      <c r="T2384" s="7" t="s">
        <v>48</v>
      </c>
      <c r="U2384" s="7" t="s">
        <v>44</v>
      </c>
    </row>
    <row r="2385" spans="1:21" hidden="1" x14ac:dyDescent="0.25">
      <c r="A2385" s="7" t="s">
        <v>56</v>
      </c>
      <c r="B2385" s="8">
        <v>66085340</v>
      </c>
      <c r="C2385" s="7" t="s">
        <v>143</v>
      </c>
      <c r="D2385" s="7">
        <v>74</v>
      </c>
      <c r="E2385" s="10">
        <v>1596140000</v>
      </c>
      <c r="F2385" s="7">
        <v>23</v>
      </c>
      <c r="G2385" s="10">
        <v>644010000</v>
      </c>
      <c r="H2385" s="7" t="s">
        <v>135</v>
      </c>
      <c r="I2385" s="7" t="s">
        <v>136</v>
      </c>
      <c r="J2385" s="7" t="s">
        <v>137</v>
      </c>
      <c r="K2385" s="7" t="s">
        <v>967</v>
      </c>
      <c r="L2385" s="7" t="s">
        <v>138</v>
      </c>
      <c r="M2385" s="7" t="s">
        <v>139</v>
      </c>
      <c r="N2385" s="7" t="s">
        <v>140</v>
      </c>
      <c r="O2385" s="7" t="s">
        <v>141</v>
      </c>
      <c r="P2385" s="7" t="s">
        <v>37</v>
      </c>
      <c r="Q2385" s="7" t="s">
        <v>24</v>
      </c>
      <c r="R2385" s="7" t="s">
        <v>38</v>
      </c>
      <c r="S2385" s="7" t="s">
        <v>37</v>
      </c>
      <c r="T2385" s="7" t="s">
        <v>48</v>
      </c>
      <c r="U2385" s="7" t="s">
        <v>214</v>
      </c>
    </row>
    <row r="2386" spans="1:21" hidden="1" x14ac:dyDescent="0.25">
      <c r="A2386" s="7" t="s">
        <v>379</v>
      </c>
      <c r="B2386" s="8">
        <v>67139698</v>
      </c>
      <c r="C2386" s="7" t="s">
        <v>770</v>
      </c>
      <c r="D2386" s="7">
        <v>12</v>
      </c>
      <c r="E2386" s="10">
        <v>281220000</v>
      </c>
      <c r="F2386" s="7">
        <v>51</v>
      </c>
      <c r="G2386" s="10">
        <v>644151006</v>
      </c>
      <c r="H2386" s="7" t="s">
        <v>17742</v>
      </c>
      <c r="I2386" s="7" t="s">
        <v>774</v>
      </c>
      <c r="J2386" s="7" t="s">
        <v>3441</v>
      </c>
      <c r="K2386" s="7" t="s">
        <v>17743</v>
      </c>
      <c r="L2386" s="7" t="s">
        <v>17744</v>
      </c>
      <c r="M2386" s="7" t="s">
        <v>17745</v>
      </c>
      <c r="N2386" s="7" t="s">
        <v>17746</v>
      </c>
      <c r="O2386" s="7" t="s">
        <v>17747</v>
      </c>
      <c r="P2386" s="7" t="s">
        <v>3320</v>
      </c>
      <c r="Q2386" s="7" t="s">
        <v>24</v>
      </c>
      <c r="R2386" s="7" t="s">
        <v>155</v>
      </c>
      <c r="S2386" s="7" t="s">
        <v>156</v>
      </c>
      <c r="T2386" s="7" t="s">
        <v>48</v>
      </c>
      <c r="U2386" s="7" t="s">
        <v>1129</v>
      </c>
    </row>
    <row r="2387" spans="1:21" hidden="1" x14ac:dyDescent="0.25">
      <c r="A2387" s="7" t="s">
        <v>92</v>
      </c>
      <c r="B2387" s="8">
        <v>66089890</v>
      </c>
      <c r="C2387" s="7" t="s">
        <v>5965</v>
      </c>
      <c r="D2387" s="7">
        <v>1108</v>
      </c>
      <c r="E2387" s="10">
        <v>560040000</v>
      </c>
      <c r="F2387" s="7">
        <v>1310</v>
      </c>
      <c r="G2387" s="10">
        <v>644309506</v>
      </c>
      <c r="H2387" s="7" t="s">
        <v>12508</v>
      </c>
      <c r="I2387" s="7" t="s">
        <v>2247</v>
      </c>
      <c r="J2387" s="7" t="s">
        <v>12509</v>
      </c>
      <c r="K2387" s="7" t="s">
        <v>12510</v>
      </c>
      <c r="L2387" s="7" t="s">
        <v>12511</v>
      </c>
      <c r="M2387" s="7" t="s">
        <v>12512</v>
      </c>
      <c r="N2387" s="7" t="s">
        <v>12513</v>
      </c>
      <c r="O2387" s="7" t="s">
        <v>12514</v>
      </c>
      <c r="P2387" s="7" t="s">
        <v>87</v>
      </c>
      <c r="Q2387" s="7" t="s">
        <v>24</v>
      </c>
      <c r="R2387" s="7" t="s">
        <v>303</v>
      </c>
      <c r="S2387" s="7" t="s">
        <v>304</v>
      </c>
      <c r="T2387" s="7" t="s">
        <v>48</v>
      </c>
      <c r="U2387" s="7" t="s">
        <v>44</v>
      </c>
    </row>
    <row r="2388" spans="1:21" hidden="1" x14ac:dyDescent="0.25">
      <c r="A2388" s="7" t="s">
        <v>32</v>
      </c>
      <c r="B2388" s="8">
        <v>66050271</v>
      </c>
      <c r="C2388" s="7" t="s">
        <v>3251</v>
      </c>
      <c r="D2388" s="7">
        <v>14</v>
      </c>
      <c r="E2388" s="10">
        <v>266000000</v>
      </c>
      <c r="F2388" s="7">
        <v>6</v>
      </c>
      <c r="G2388" s="10">
        <v>649300000</v>
      </c>
      <c r="H2388" s="7" t="s">
        <v>15694</v>
      </c>
      <c r="I2388" s="7" t="s">
        <v>2430</v>
      </c>
      <c r="J2388" s="7" t="s">
        <v>4089</v>
      </c>
      <c r="K2388" s="7" t="s">
        <v>15695</v>
      </c>
      <c r="L2388" s="7" t="s">
        <v>15696</v>
      </c>
      <c r="M2388" s="7" t="s">
        <v>15697</v>
      </c>
      <c r="N2388" s="7" t="s">
        <v>15698</v>
      </c>
      <c r="O2388" s="7" t="s">
        <v>15699</v>
      </c>
      <c r="P2388" s="7" t="s">
        <v>23</v>
      </c>
      <c r="Q2388" s="7" t="s">
        <v>24</v>
      </c>
      <c r="R2388" s="7" t="s">
        <v>25</v>
      </c>
      <c r="S2388" s="7" t="s">
        <v>26</v>
      </c>
      <c r="T2388" s="7" t="s">
        <v>48</v>
      </c>
      <c r="U2388" s="7" t="s">
        <v>27</v>
      </c>
    </row>
    <row r="2389" spans="1:21" hidden="1" x14ac:dyDescent="0.25">
      <c r="A2389" s="7" t="s">
        <v>92</v>
      </c>
      <c r="B2389" s="8">
        <v>67031248</v>
      </c>
      <c r="C2389" s="7" t="s">
        <v>9148</v>
      </c>
      <c r="D2389" s="7">
        <v>495</v>
      </c>
      <c r="E2389" s="10">
        <v>1598324025</v>
      </c>
      <c r="F2389" s="7">
        <v>455</v>
      </c>
      <c r="G2389" s="10">
        <v>650504028</v>
      </c>
      <c r="H2389" s="7" t="s">
        <v>13607</v>
      </c>
      <c r="I2389" s="7" t="s">
        <v>8229</v>
      </c>
      <c r="J2389" s="7" t="s">
        <v>11655</v>
      </c>
      <c r="K2389" s="7" t="s">
        <v>13608</v>
      </c>
      <c r="L2389" s="7" t="s">
        <v>8441</v>
      </c>
      <c r="M2389" s="7" t="s">
        <v>8442</v>
      </c>
      <c r="N2389" s="7" t="s">
        <v>8443</v>
      </c>
      <c r="O2389" s="7" t="s">
        <v>13609</v>
      </c>
      <c r="P2389" s="7" t="s">
        <v>87</v>
      </c>
      <c r="Q2389" s="7" t="s">
        <v>24</v>
      </c>
      <c r="R2389" s="7" t="s">
        <v>491</v>
      </c>
      <c r="S2389" s="7" t="s">
        <v>492</v>
      </c>
      <c r="T2389" s="7" t="s">
        <v>48</v>
      </c>
      <c r="U2389" s="7" t="s">
        <v>629</v>
      </c>
    </row>
    <row r="2390" spans="1:21" hidden="1" x14ac:dyDescent="0.25">
      <c r="A2390" s="7" t="s">
        <v>92</v>
      </c>
      <c r="B2390" s="8">
        <v>67147753</v>
      </c>
      <c r="C2390" s="7" t="s">
        <v>1029</v>
      </c>
      <c r="D2390" s="7">
        <v>5</v>
      </c>
      <c r="E2390" s="10">
        <v>245601006</v>
      </c>
      <c r="F2390" s="7">
        <v>7</v>
      </c>
      <c r="G2390" s="10">
        <v>652000000</v>
      </c>
      <c r="H2390" s="7" t="s">
        <v>17055</v>
      </c>
      <c r="I2390" s="7" t="s">
        <v>5281</v>
      </c>
      <c r="J2390" s="7" t="s">
        <v>17056</v>
      </c>
      <c r="K2390" s="7" t="s">
        <v>17057</v>
      </c>
      <c r="L2390" s="7" t="s">
        <v>17058</v>
      </c>
      <c r="M2390" s="7" t="s">
        <v>17059</v>
      </c>
      <c r="N2390" s="7" t="s">
        <v>17060</v>
      </c>
      <c r="O2390" s="7" t="s">
        <v>17061</v>
      </c>
      <c r="P2390" s="7" t="s">
        <v>87</v>
      </c>
      <c r="Q2390" s="7" t="s">
        <v>24</v>
      </c>
      <c r="R2390" s="7" t="s">
        <v>189</v>
      </c>
      <c r="S2390" s="7" t="s">
        <v>190</v>
      </c>
      <c r="T2390" s="7" t="s">
        <v>48</v>
      </c>
      <c r="U2390" s="7" t="s">
        <v>44</v>
      </c>
    </row>
    <row r="2391" spans="1:21" hidden="1" x14ac:dyDescent="0.25">
      <c r="A2391" s="7" t="s">
        <v>92</v>
      </c>
      <c r="B2391" s="8">
        <v>66105557</v>
      </c>
      <c r="C2391" s="7" t="s">
        <v>5132</v>
      </c>
      <c r="D2391" s="7">
        <v>273</v>
      </c>
      <c r="E2391" s="10">
        <v>572213019</v>
      </c>
      <c r="F2391" s="7">
        <v>366</v>
      </c>
      <c r="G2391" s="10">
        <v>652838007</v>
      </c>
      <c r="H2391" s="7" t="s">
        <v>4129</v>
      </c>
      <c r="I2391" s="7" t="s">
        <v>2969</v>
      </c>
      <c r="J2391" s="7" t="s">
        <v>969</v>
      </c>
      <c r="K2391" s="7" t="s">
        <v>5130</v>
      </c>
      <c r="L2391" s="7" t="s">
        <v>4130</v>
      </c>
      <c r="M2391" s="7" t="s">
        <v>4131</v>
      </c>
      <c r="N2391" s="7" t="s">
        <v>5131</v>
      </c>
      <c r="O2391" s="7" t="s">
        <v>4132</v>
      </c>
      <c r="P2391" s="7" t="s">
        <v>87</v>
      </c>
      <c r="Q2391" s="7" t="s">
        <v>24</v>
      </c>
      <c r="R2391" s="7" t="s">
        <v>310</v>
      </c>
      <c r="S2391" s="7" t="s">
        <v>311</v>
      </c>
      <c r="T2391" s="7" t="s">
        <v>48</v>
      </c>
      <c r="U2391" s="7" t="s">
        <v>121</v>
      </c>
    </row>
    <row r="2392" spans="1:21" hidden="1" x14ac:dyDescent="0.25">
      <c r="A2392" s="7" t="s">
        <v>92</v>
      </c>
      <c r="B2392" s="8">
        <v>66068491</v>
      </c>
      <c r="C2392" s="7" t="s">
        <v>927</v>
      </c>
      <c r="D2392" s="7">
        <v>99</v>
      </c>
      <c r="E2392" s="10">
        <v>1110526841</v>
      </c>
      <c r="F2392" s="7">
        <v>66</v>
      </c>
      <c r="G2392" s="10">
        <v>653115697</v>
      </c>
      <c r="H2392" s="7" t="s">
        <v>13294</v>
      </c>
      <c r="I2392" s="7" t="s">
        <v>2194</v>
      </c>
      <c r="J2392" s="7" t="s">
        <v>7907</v>
      </c>
      <c r="K2392" s="7" t="s">
        <v>13714</v>
      </c>
      <c r="L2392" s="7" t="s">
        <v>13715</v>
      </c>
      <c r="M2392" s="7" t="s">
        <v>13297</v>
      </c>
      <c r="N2392" s="7" t="s">
        <v>13298</v>
      </c>
      <c r="O2392" s="7" t="s">
        <v>13716</v>
      </c>
      <c r="P2392" s="7" t="s">
        <v>87</v>
      </c>
      <c r="Q2392" s="7" t="s">
        <v>24</v>
      </c>
      <c r="R2392" s="7" t="s">
        <v>128</v>
      </c>
      <c r="S2392" s="7" t="s">
        <v>87</v>
      </c>
      <c r="T2392" s="7" t="s">
        <v>48</v>
      </c>
      <c r="U2392" s="7" t="s">
        <v>1531</v>
      </c>
    </row>
    <row r="2393" spans="1:21" hidden="1" x14ac:dyDescent="0.25">
      <c r="A2393" s="7" t="s">
        <v>133</v>
      </c>
      <c r="B2393" s="8">
        <v>66106650</v>
      </c>
      <c r="C2393" s="7" t="s">
        <v>323</v>
      </c>
      <c r="D2393" s="7">
        <v>421</v>
      </c>
      <c r="E2393" s="10">
        <v>639515000</v>
      </c>
      <c r="F2393" s="7">
        <v>337</v>
      </c>
      <c r="G2393" s="10">
        <v>653907506</v>
      </c>
      <c r="H2393" s="7" t="s">
        <v>16161</v>
      </c>
      <c r="I2393" s="7" t="s">
        <v>774</v>
      </c>
      <c r="J2393" s="7" t="s">
        <v>16162</v>
      </c>
      <c r="K2393" s="7" t="s">
        <v>16163</v>
      </c>
      <c r="L2393" s="7" t="s">
        <v>16164</v>
      </c>
      <c r="M2393" s="7" t="s">
        <v>16165</v>
      </c>
      <c r="N2393" s="7" t="s">
        <v>16166</v>
      </c>
      <c r="O2393" s="7" t="s">
        <v>16167</v>
      </c>
      <c r="P2393" s="7" t="s">
        <v>87</v>
      </c>
      <c r="Q2393" s="7" t="s">
        <v>24</v>
      </c>
      <c r="R2393" s="7" t="s">
        <v>230</v>
      </c>
      <c r="S2393" s="7" t="s">
        <v>231</v>
      </c>
      <c r="T2393" s="7" t="s">
        <v>48</v>
      </c>
      <c r="U2393" s="7" t="s">
        <v>121</v>
      </c>
    </row>
    <row r="2394" spans="1:21" hidden="1" x14ac:dyDescent="0.25">
      <c r="A2394" s="7" t="s">
        <v>92</v>
      </c>
      <c r="B2394" s="8">
        <v>66088723</v>
      </c>
      <c r="C2394" s="7" t="s">
        <v>844</v>
      </c>
      <c r="D2394" s="7">
        <v>32</v>
      </c>
      <c r="E2394" s="10">
        <v>78791006</v>
      </c>
      <c r="F2394" s="7">
        <v>22</v>
      </c>
      <c r="G2394" s="10">
        <v>656760000</v>
      </c>
      <c r="H2394" s="7" t="s">
        <v>7457</v>
      </c>
      <c r="I2394" s="7" t="s">
        <v>3164</v>
      </c>
      <c r="J2394" s="7" t="s">
        <v>7458</v>
      </c>
      <c r="K2394" s="7" t="s">
        <v>7293</v>
      </c>
      <c r="L2394" s="7" t="s">
        <v>7459</v>
      </c>
      <c r="M2394" s="7" t="s">
        <v>7460</v>
      </c>
      <c r="N2394" s="7" t="s">
        <v>7461</v>
      </c>
      <c r="O2394" s="7" t="s">
        <v>7462</v>
      </c>
      <c r="P2394" s="7" t="s">
        <v>87</v>
      </c>
      <c r="Q2394" s="7" t="s">
        <v>24</v>
      </c>
      <c r="R2394" s="7" t="s">
        <v>387</v>
      </c>
      <c r="S2394" s="7" t="s">
        <v>388</v>
      </c>
      <c r="T2394" s="7" t="s">
        <v>48</v>
      </c>
      <c r="U2394" s="7" t="s">
        <v>39</v>
      </c>
    </row>
    <row r="2395" spans="1:21" hidden="1" x14ac:dyDescent="0.25">
      <c r="A2395" s="7" t="s">
        <v>56</v>
      </c>
      <c r="B2395" s="8">
        <v>67098363</v>
      </c>
      <c r="C2395" s="7" t="s">
        <v>11947</v>
      </c>
      <c r="D2395" s="7">
        <v>262</v>
      </c>
      <c r="E2395" s="10">
        <v>628342000</v>
      </c>
      <c r="F2395" s="7">
        <v>182</v>
      </c>
      <c r="G2395" s="10">
        <v>663288000</v>
      </c>
      <c r="H2395" s="7" t="s">
        <v>11940</v>
      </c>
      <c r="I2395" s="7" t="s">
        <v>810</v>
      </c>
      <c r="J2395" s="7" t="s">
        <v>11941</v>
      </c>
      <c r="K2395" s="7" t="s">
        <v>11942</v>
      </c>
      <c r="L2395" s="7" t="s">
        <v>11943</v>
      </c>
      <c r="M2395" s="7" t="s">
        <v>11944</v>
      </c>
      <c r="N2395" s="7" t="s">
        <v>11945</v>
      </c>
      <c r="O2395" s="7" t="s">
        <v>11946</v>
      </c>
      <c r="P2395" s="7" t="s">
        <v>37</v>
      </c>
      <c r="Q2395" s="7" t="s">
        <v>24</v>
      </c>
      <c r="R2395" s="7" t="s">
        <v>38</v>
      </c>
      <c r="S2395" s="7" t="s">
        <v>37</v>
      </c>
      <c r="T2395" s="7" t="s">
        <v>48</v>
      </c>
      <c r="U2395" s="7" t="s">
        <v>214</v>
      </c>
    </row>
    <row r="2396" spans="1:21" hidden="1" x14ac:dyDescent="0.25">
      <c r="A2396" s="7" t="s">
        <v>133</v>
      </c>
      <c r="B2396" s="8">
        <v>66106657</v>
      </c>
      <c r="C2396" s="7" t="s">
        <v>323</v>
      </c>
      <c r="D2396" s="7">
        <v>322</v>
      </c>
      <c r="E2396" s="10">
        <v>1365906006</v>
      </c>
      <c r="F2396" s="7">
        <v>127</v>
      </c>
      <c r="G2396" s="10">
        <v>663928000</v>
      </c>
      <c r="H2396" s="7" t="s">
        <v>13949</v>
      </c>
      <c r="I2396" s="7" t="s">
        <v>3168</v>
      </c>
      <c r="J2396" s="7" t="s">
        <v>1010</v>
      </c>
      <c r="K2396" s="7" t="s">
        <v>13950</v>
      </c>
      <c r="L2396" s="7" t="s">
        <v>9177</v>
      </c>
      <c r="M2396" s="7" t="s">
        <v>13951</v>
      </c>
      <c r="N2396" s="7" t="s">
        <v>13952</v>
      </c>
      <c r="O2396" s="7" t="s">
        <v>9180</v>
      </c>
      <c r="P2396" s="7" t="s">
        <v>87</v>
      </c>
      <c r="Q2396" s="7" t="s">
        <v>24</v>
      </c>
      <c r="R2396" s="7" t="s">
        <v>230</v>
      </c>
      <c r="S2396" s="7" t="s">
        <v>231</v>
      </c>
      <c r="T2396" s="7" t="s">
        <v>48</v>
      </c>
      <c r="U2396" s="7" t="s">
        <v>121</v>
      </c>
    </row>
    <row r="2397" spans="1:21" hidden="1" x14ac:dyDescent="0.25">
      <c r="A2397" s="7" t="s">
        <v>379</v>
      </c>
      <c r="B2397" s="8">
        <v>64001600</v>
      </c>
      <c r="C2397" s="7" t="s">
        <v>511</v>
      </c>
      <c r="D2397" s="7">
        <v>56</v>
      </c>
      <c r="E2397" s="10">
        <v>122377006</v>
      </c>
      <c r="F2397" s="7">
        <v>57</v>
      </c>
      <c r="G2397" s="10">
        <v>664710000</v>
      </c>
      <c r="H2397" s="7" t="s">
        <v>8242</v>
      </c>
      <c r="I2397" s="7" t="s">
        <v>8243</v>
      </c>
      <c r="J2397" s="7" t="s">
        <v>1471</v>
      </c>
      <c r="K2397" s="7" t="s">
        <v>8244</v>
      </c>
      <c r="L2397" s="7" t="s">
        <v>8245</v>
      </c>
      <c r="M2397" s="7" t="s">
        <v>8246</v>
      </c>
      <c r="N2397" s="7" t="s">
        <v>8247</v>
      </c>
      <c r="O2397" s="7" t="s">
        <v>8248</v>
      </c>
      <c r="P2397" s="7" t="s">
        <v>886</v>
      </c>
      <c r="Q2397" s="7" t="s">
        <v>24</v>
      </c>
      <c r="R2397" s="7" t="s">
        <v>529</v>
      </c>
      <c r="S2397" s="7" t="s">
        <v>309</v>
      </c>
      <c r="T2397" s="7" t="s">
        <v>48</v>
      </c>
      <c r="U2397" s="7" t="s">
        <v>27</v>
      </c>
    </row>
    <row r="2398" spans="1:21" hidden="1" x14ac:dyDescent="0.25">
      <c r="A2398" s="7" t="s">
        <v>379</v>
      </c>
      <c r="B2398" s="8">
        <v>66061877</v>
      </c>
      <c r="C2398" s="7" t="s">
        <v>458</v>
      </c>
      <c r="D2398" s="7">
        <v>685</v>
      </c>
      <c r="E2398" s="10">
        <v>537835006</v>
      </c>
      <c r="F2398" s="7">
        <v>1309</v>
      </c>
      <c r="G2398" s="10">
        <v>664862000</v>
      </c>
      <c r="H2398" s="7" t="s">
        <v>438</v>
      </c>
      <c r="I2398" s="7" t="s">
        <v>439</v>
      </c>
      <c r="J2398" s="7" t="s">
        <v>440</v>
      </c>
      <c r="K2398" s="7" t="s">
        <v>8429</v>
      </c>
      <c r="L2398" s="7" t="s">
        <v>8430</v>
      </c>
      <c r="M2398" s="7" t="s">
        <v>442</v>
      </c>
      <c r="N2398" s="7" t="s">
        <v>4377</v>
      </c>
      <c r="O2398" s="7" t="s">
        <v>8431</v>
      </c>
      <c r="P2398" s="7" t="s">
        <v>374</v>
      </c>
      <c r="Q2398" s="7" t="s">
        <v>24</v>
      </c>
      <c r="R2398" s="7" t="s">
        <v>375</v>
      </c>
      <c r="S2398" s="7" t="s">
        <v>374</v>
      </c>
      <c r="T2398" s="7" t="s">
        <v>48</v>
      </c>
      <c r="U2398" s="7" t="s">
        <v>39</v>
      </c>
    </row>
    <row r="2399" spans="1:21" hidden="1" x14ac:dyDescent="0.25">
      <c r="A2399" s="7" t="s">
        <v>92</v>
      </c>
      <c r="B2399" s="8">
        <v>66055938</v>
      </c>
      <c r="C2399" s="7" t="s">
        <v>232</v>
      </c>
      <c r="D2399" s="7">
        <v>29</v>
      </c>
      <c r="E2399" s="10">
        <v>86348006</v>
      </c>
      <c r="F2399" s="7">
        <v>50</v>
      </c>
      <c r="G2399" s="10">
        <v>669398000</v>
      </c>
      <c r="H2399" s="7" t="s">
        <v>11713</v>
      </c>
      <c r="I2399" s="7" t="s">
        <v>864</v>
      </c>
      <c r="J2399" s="7" t="s">
        <v>11714</v>
      </c>
      <c r="K2399" s="7" t="s">
        <v>8190</v>
      </c>
      <c r="L2399" s="7" t="s">
        <v>11715</v>
      </c>
      <c r="M2399" s="7" t="s">
        <v>11716</v>
      </c>
      <c r="N2399" s="7" t="s">
        <v>11717</v>
      </c>
      <c r="O2399" s="7" t="s">
        <v>11718</v>
      </c>
      <c r="P2399" s="7" t="s">
        <v>87</v>
      </c>
      <c r="Q2399" s="7" t="s">
        <v>24</v>
      </c>
      <c r="R2399" s="7" t="s">
        <v>112</v>
      </c>
      <c r="S2399" s="7" t="s">
        <v>113</v>
      </c>
      <c r="T2399" s="7" t="s">
        <v>48</v>
      </c>
      <c r="U2399" s="7" t="s">
        <v>91</v>
      </c>
    </row>
    <row r="2400" spans="1:21" hidden="1" x14ac:dyDescent="0.25">
      <c r="A2400" s="7" t="s">
        <v>379</v>
      </c>
      <c r="B2400" s="8">
        <v>66042448</v>
      </c>
      <c r="C2400" s="7" t="s">
        <v>2082</v>
      </c>
      <c r="D2400" s="7">
        <v>217</v>
      </c>
      <c r="E2400" s="10">
        <v>756593636</v>
      </c>
      <c r="F2400" s="7">
        <v>150</v>
      </c>
      <c r="G2400" s="10">
        <v>671716900</v>
      </c>
      <c r="H2400" s="7" t="s">
        <v>8083</v>
      </c>
      <c r="I2400" s="7" t="s">
        <v>761</v>
      </c>
      <c r="J2400" s="7" t="s">
        <v>1272</v>
      </c>
      <c r="K2400" s="7" t="s">
        <v>8084</v>
      </c>
      <c r="L2400" s="7" t="s">
        <v>8085</v>
      </c>
      <c r="M2400" s="7" t="s">
        <v>8086</v>
      </c>
      <c r="N2400" s="7" t="s">
        <v>8087</v>
      </c>
      <c r="O2400" s="7" t="s">
        <v>5628</v>
      </c>
      <c r="P2400" s="7" t="s">
        <v>309</v>
      </c>
      <c r="Q2400" s="7" t="s">
        <v>24</v>
      </c>
      <c r="R2400" s="7" t="s">
        <v>529</v>
      </c>
      <c r="S2400" s="7" t="s">
        <v>309</v>
      </c>
      <c r="T2400" s="7" t="s">
        <v>48</v>
      </c>
      <c r="U2400" s="7" t="s">
        <v>91</v>
      </c>
    </row>
    <row r="2401" spans="1:21" hidden="1" x14ac:dyDescent="0.25">
      <c r="A2401" s="7" t="s">
        <v>92</v>
      </c>
      <c r="B2401" s="8">
        <v>67075141</v>
      </c>
      <c r="C2401" s="7" t="s">
        <v>244</v>
      </c>
      <c r="D2401" s="7">
        <v>13</v>
      </c>
      <c r="E2401" s="10">
        <v>467201006</v>
      </c>
      <c r="F2401" s="7">
        <v>36</v>
      </c>
      <c r="G2401" s="10">
        <v>672451015</v>
      </c>
      <c r="H2401" s="7" t="s">
        <v>9934</v>
      </c>
      <c r="I2401" s="7" t="s">
        <v>1072</v>
      </c>
      <c r="J2401" s="7" t="s">
        <v>9935</v>
      </c>
      <c r="K2401" s="7" t="s">
        <v>9936</v>
      </c>
      <c r="L2401" s="7" t="s">
        <v>9937</v>
      </c>
      <c r="M2401" s="7" t="s">
        <v>9938</v>
      </c>
      <c r="N2401" s="7" t="s">
        <v>9939</v>
      </c>
      <c r="O2401" s="7" t="s">
        <v>9940</v>
      </c>
      <c r="P2401" s="7" t="s">
        <v>87</v>
      </c>
      <c r="Q2401" s="7" t="s">
        <v>24</v>
      </c>
      <c r="R2401" s="7" t="s">
        <v>128</v>
      </c>
      <c r="S2401" s="7" t="s">
        <v>87</v>
      </c>
      <c r="T2401" s="7" t="s">
        <v>48</v>
      </c>
      <c r="U2401" s="7" t="s">
        <v>39</v>
      </c>
    </row>
    <row r="2402" spans="1:21" hidden="1" x14ac:dyDescent="0.25">
      <c r="A2402" s="7" t="s">
        <v>92</v>
      </c>
      <c r="B2402" s="8">
        <v>66020976</v>
      </c>
      <c r="C2402" s="7" t="s">
        <v>43</v>
      </c>
      <c r="D2402" s="7">
        <v>1263</v>
      </c>
      <c r="E2402" s="10">
        <v>237813106</v>
      </c>
      <c r="F2402" s="7">
        <v>894</v>
      </c>
      <c r="G2402" s="10">
        <v>676426000</v>
      </c>
      <c r="H2402" s="7" t="s">
        <v>16607</v>
      </c>
      <c r="I2402" s="7" t="s">
        <v>10577</v>
      </c>
      <c r="J2402" s="7" t="s">
        <v>2814</v>
      </c>
      <c r="K2402" s="7" t="s">
        <v>16608</v>
      </c>
      <c r="L2402" s="7" t="s">
        <v>16609</v>
      </c>
      <c r="M2402" s="7" t="s">
        <v>16610</v>
      </c>
      <c r="N2402" s="7" t="s">
        <v>16611</v>
      </c>
      <c r="O2402" s="7" t="s">
        <v>16612</v>
      </c>
      <c r="P2402" s="7" t="s">
        <v>87</v>
      </c>
      <c r="Q2402" s="7" t="s">
        <v>24</v>
      </c>
      <c r="R2402" s="7" t="s">
        <v>303</v>
      </c>
      <c r="S2402" s="7" t="s">
        <v>304</v>
      </c>
      <c r="T2402" s="7" t="s">
        <v>48</v>
      </c>
      <c r="U2402" s="7" t="s">
        <v>1129</v>
      </c>
    </row>
    <row r="2403" spans="1:21" hidden="1" x14ac:dyDescent="0.25">
      <c r="A2403" s="7" t="s">
        <v>32</v>
      </c>
      <c r="B2403" s="8">
        <v>66020526</v>
      </c>
      <c r="C2403" s="7" t="s">
        <v>2169</v>
      </c>
      <c r="D2403" s="7">
        <v>1546</v>
      </c>
      <c r="E2403" s="10">
        <v>449300200</v>
      </c>
      <c r="F2403" s="7">
        <v>1945</v>
      </c>
      <c r="G2403" s="10">
        <v>676517000</v>
      </c>
      <c r="H2403" s="7" t="s">
        <v>13823</v>
      </c>
      <c r="I2403" s="7" t="s">
        <v>13824</v>
      </c>
      <c r="J2403" s="7" t="s">
        <v>13825</v>
      </c>
      <c r="K2403" s="7" t="s">
        <v>10620</v>
      </c>
      <c r="L2403" s="7" t="s">
        <v>13826</v>
      </c>
      <c r="M2403" s="7" t="s">
        <v>13827</v>
      </c>
      <c r="N2403" s="7" t="s">
        <v>13828</v>
      </c>
      <c r="O2403" s="7" t="s">
        <v>13829</v>
      </c>
      <c r="P2403" s="7" t="s">
        <v>23</v>
      </c>
      <c r="Q2403" s="7" t="s">
        <v>24</v>
      </c>
      <c r="R2403" s="7" t="s">
        <v>25</v>
      </c>
      <c r="S2403" s="7" t="s">
        <v>26</v>
      </c>
      <c r="T2403" s="7" t="s">
        <v>48</v>
      </c>
      <c r="U2403" s="7" t="s">
        <v>39</v>
      </c>
    </row>
    <row r="2404" spans="1:21" s="19" customFormat="1" hidden="1" x14ac:dyDescent="0.25">
      <c r="A2404" s="7" t="s">
        <v>379</v>
      </c>
      <c r="B2404" s="8">
        <v>66067581</v>
      </c>
      <c r="C2404" s="7" t="s">
        <v>927</v>
      </c>
      <c r="D2404" s="7">
        <v>235</v>
      </c>
      <c r="E2404" s="10">
        <v>321722506</v>
      </c>
      <c r="F2404" s="7">
        <v>179</v>
      </c>
      <c r="G2404" s="10">
        <v>680297500</v>
      </c>
      <c r="H2404" s="7" t="s">
        <v>919</v>
      </c>
      <c r="I2404" s="7" t="s">
        <v>920</v>
      </c>
      <c r="J2404" s="7" t="s">
        <v>886</v>
      </c>
      <c r="K2404" s="7" t="s">
        <v>11582</v>
      </c>
      <c r="L2404" s="7" t="s">
        <v>11583</v>
      </c>
      <c r="M2404" s="7" t="s">
        <v>923</v>
      </c>
      <c r="N2404" s="7" t="s">
        <v>3553</v>
      </c>
      <c r="O2404" s="7" t="s">
        <v>9337</v>
      </c>
      <c r="P2404" s="7" t="s">
        <v>886</v>
      </c>
      <c r="Q2404" s="7" t="s">
        <v>24</v>
      </c>
      <c r="R2404" s="7" t="s">
        <v>529</v>
      </c>
      <c r="S2404" s="7" t="s">
        <v>309</v>
      </c>
      <c r="T2404" s="7" t="s">
        <v>48</v>
      </c>
      <c r="U2404" s="7" t="s">
        <v>39</v>
      </c>
    </row>
    <row r="2405" spans="1:21" hidden="1" x14ac:dyDescent="0.25">
      <c r="A2405" s="7" t="s">
        <v>133</v>
      </c>
      <c r="B2405" s="8">
        <v>66093325</v>
      </c>
      <c r="C2405" s="7" t="s">
        <v>2699</v>
      </c>
      <c r="D2405" s="7">
        <v>409</v>
      </c>
      <c r="E2405" s="10">
        <v>572806006</v>
      </c>
      <c r="F2405" s="7">
        <v>429</v>
      </c>
      <c r="G2405" s="10">
        <v>680570000</v>
      </c>
      <c r="H2405" s="7" t="s">
        <v>7046</v>
      </c>
      <c r="I2405" s="7" t="s">
        <v>5244</v>
      </c>
      <c r="J2405" s="7" t="s">
        <v>6496</v>
      </c>
      <c r="K2405" s="7" t="s">
        <v>7047</v>
      </c>
      <c r="L2405" s="7" t="s">
        <v>7048</v>
      </c>
      <c r="M2405" s="7" t="s">
        <v>7049</v>
      </c>
      <c r="N2405" s="7" t="s">
        <v>7050</v>
      </c>
      <c r="O2405" s="7" t="s">
        <v>7051</v>
      </c>
      <c r="P2405" s="7" t="s">
        <v>167</v>
      </c>
      <c r="Q2405" s="7" t="s">
        <v>24</v>
      </c>
      <c r="R2405" s="7" t="s">
        <v>168</v>
      </c>
      <c r="S2405" s="7" t="s">
        <v>167</v>
      </c>
      <c r="T2405" s="7" t="s">
        <v>48</v>
      </c>
      <c r="U2405" s="7" t="s">
        <v>44</v>
      </c>
    </row>
    <row r="2406" spans="1:21" hidden="1" x14ac:dyDescent="0.25">
      <c r="A2406" s="7" t="s">
        <v>32</v>
      </c>
      <c r="B2406" s="8">
        <v>66030763</v>
      </c>
      <c r="C2406" s="7" t="s">
        <v>2185</v>
      </c>
      <c r="D2406" s="7">
        <v>40</v>
      </c>
      <c r="E2406" s="10">
        <v>460985000</v>
      </c>
      <c r="F2406" s="7">
        <v>85</v>
      </c>
      <c r="G2406" s="10">
        <v>685051007</v>
      </c>
      <c r="H2406" s="7" t="s">
        <v>4481</v>
      </c>
      <c r="I2406" s="7" t="s">
        <v>4482</v>
      </c>
      <c r="J2406" s="7" t="s">
        <v>4483</v>
      </c>
      <c r="K2406" s="7" t="s">
        <v>4484</v>
      </c>
      <c r="L2406" s="7" t="s">
        <v>4485</v>
      </c>
      <c r="M2406" s="7" t="s">
        <v>4486</v>
      </c>
      <c r="N2406" s="7" t="s">
        <v>4487</v>
      </c>
      <c r="O2406" s="7" t="s">
        <v>4488</v>
      </c>
      <c r="P2406" s="7" t="s">
        <v>23</v>
      </c>
      <c r="Q2406" s="7" t="s">
        <v>24</v>
      </c>
      <c r="R2406" s="7" t="s">
        <v>25</v>
      </c>
      <c r="S2406" s="7" t="s">
        <v>26</v>
      </c>
      <c r="T2406" s="7" t="s">
        <v>48</v>
      </c>
      <c r="U2406" s="7" t="s">
        <v>39</v>
      </c>
    </row>
    <row r="2407" spans="1:21" hidden="1" x14ac:dyDescent="0.25">
      <c r="A2407" s="7" t="s">
        <v>92</v>
      </c>
      <c r="B2407" s="8">
        <v>66051445</v>
      </c>
      <c r="C2407" s="7" t="s">
        <v>1188</v>
      </c>
      <c r="D2407" s="7">
        <v>468</v>
      </c>
      <c r="E2407" s="10">
        <v>435853006</v>
      </c>
      <c r="F2407" s="7">
        <v>285</v>
      </c>
      <c r="G2407" s="10">
        <v>685071015</v>
      </c>
      <c r="H2407" s="7" t="s">
        <v>16821</v>
      </c>
      <c r="I2407" s="7" t="s">
        <v>761</v>
      </c>
      <c r="J2407" s="7" t="s">
        <v>16822</v>
      </c>
      <c r="K2407" s="7" t="s">
        <v>16823</v>
      </c>
      <c r="L2407" s="7" t="s">
        <v>16824</v>
      </c>
      <c r="M2407" s="7" t="s">
        <v>16825</v>
      </c>
      <c r="N2407" s="7" t="s">
        <v>16826</v>
      </c>
      <c r="O2407" s="7" t="s">
        <v>16827</v>
      </c>
      <c r="P2407" s="7" t="s">
        <v>87</v>
      </c>
      <c r="Q2407" s="7" t="s">
        <v>24</v>
      </c>
      <c r="R2407" s="7" t="s">
        <v>189</v>
      </c>
      <c r="S2407" s="7" t="s">
        <v>190</v>
      </c>
      <c r="T2407" s="7" t="s">
        <v>48</v>
      </c>
      <c r="U2407" s="7" t="s">
        <v>39</v>
      </c>
    </row>
    <row r="2408" spans="1:21" hidden="1" x14ac:dyDescent="0.25">
      <c r="A2408" s="7" t="s">
        <v>379</v>
      </c>
      <c r="B2408" s="8">
        <v>80001221</v>
      </c>
      <c r="C2408" s="7" t="s">
        <v>5805</v>
      </c>
      <c r="D2408" s="7">
        <v>2075</v>
      </c>
      <c r="E2408" s="10">
        <v>644973506</v>
      </c>
      <c r="F2408" s="7">
        <v>2643</v>
      </c>
      <c r="G2408" s="10">
        <v>686368297</v>
      </c>
      <c r="H2408" s="7" t="s">
        <v>5796</v>
      </c>
      <c r="I2408" s="7" t="s">
        <v>46</v>
      </c>
      <c r="J2408" s="7" t="s">
        <v>5797</v>
      </c>
      <c r="K2408" s="7" t="s">
        <v>5798</v>
      </c>
      <c r="L2408" s="7" t="s">
        <v>5799</v>
      </c>
      <c r="M2408" s="7" t="s">
        <v>5800</v>
      </c>
      <c r="N2408" s="7" t="s">
        <v>5801</v>
      </c>
      <c r="O2408" s="7" t="s">
        <v>5802</v>
      </c>
      <c r="P2408" s="7" t="s">
        <v>156</v>
      </c>
      <c r="Q2408" s="7" t="s">
        <v>469</v>
      </c>
      <c r="R2408" s="7" t="s">
        <v>5803</v>
      </c>
      <c r="S2408" s="7" t="s">
        <v>5804</v>
      </c>
      <c r="T2408" s="7" t="s">
        <v>48</v>
      </c>
      <c r="U2408" s="7" t="s">
        <v>39</v>
      </c>
    </row>
    <row r="2409" spans="1:21" hidden="1" x14ac:dyDescent="0.25">
      <c r="A2409" s="7" t="s">
        <v>56</v>
      </c>
      <c r="B2409" s="8">
        <v>66048014</v>
      </c>
      <c r="C2409" s="7" t="s">
        <v>993</v>
      </c>
      <c r="D2409" s="7">
        <v>0</v>
      </c>
      <c r="E2409" s="10">
        <v>0</v>
      </c>
      <c r="F2409" s="7">
        <v>5</v>
      </c>
      <c r="G2409" s="10">
        <v>687010000</v>
      </c>
      <c r="H2409" s="7" t="s">
        <v>14054</v>
      </c>
      <c r="I2409" s="7" t="s">
        <v>236</v>
      </c>
      <c r="J2409" s="7" t="s">
        <v>14055</v>
      </c>
      <c r="K2409" s="7" t="s">
        <v>14056</v>
      </c>
      <c r="L2409" s="7" t="s">
        <v>14057</v>
      </c>
      <c r="M2409" s="7" t="s">
        <v>14058</v>
      </c>
      <c r="N2409" s="7" t="s">
        <v>14059</v>
      </c>
      <c r="O2409" s="7" t="s">
        <v>14060</v>
      </c>
      <c r="P2409" s="7" t="s">
        <v>37</v>
      </c>
      <c r="Q2409" s="7" t="s">
        <v>24</v>
      </c>
      <c r="R2409" s="7" t="s">
        <v>240</v>
      </c>
      <c r="S2409" s="7" t="s">
        <v>241</v>
      </c>
      <c r="T2409" s="7" t="s">
        <v>48</v>
      </c>
      <c r="U2409" s="7" t="s">
        <v>91</v>
      </c>
    </row>
    <row r="2410" spans="1:21" hidden="1" x14ac:dyDescent="0.25">
      <c r="A2410" s="7" t="s">
        <v>92</v>
      </c>
      <c r="B2410" s="8">
        <v>66052609</v>
      </c>
      <c r="C2410" s="7" t="s">
        <v>1322</v>
      </c>
      <c r="D2410" s="7">
        <v>32</v>
      </c>
      <c r="E2410" s="10">
        <v>443681006</v>
      </c>
      <c r="F2410" s="7">
        <v>41</v>
      </c>
      <c r="G2410" s="10">
        <v>688720000</v>
      </c>
      <c r="H2410" s="7" t="s">
        <v>9388</v>
      </c>
      <c r="I2410" s="7" t="s">
        <v>2377</v>
      </c>
      <c r="J2410" s="7" t="s">
        <v>9389</v>
      </c>
      <c r="K2410" s="7" t="s">
        <v>9390</v>
      </c>
      <c r="L2410" s="7" t="s">
        <v>9391</v>
      </c>
      <c r="M2410" s="7" t="s">
        <v>9392</v>
      </c>
      <c r="N2410" s="7" t="s">
        <v>9393</v>
      </c>
      <c r="O2410" s="7" t="s">
        <v>9394</v>
      </c>
      <c r="P2410" s="7" t="s">
        <v>87</v>
      </c>
      <c r="Q2410" s="7" t="s">
        <v>24</v>
      </c>
      <c r="R2410" s="7" t="s">
        <v>303</v>
      </c>
      <c r="S2410" s="7" t="s">
        <v>304</v>
      </c>
      <c r="T2410" s="7" t="s">
        <v>48</v>
      </c>
      <c r="U2410" s="7" t="s">
        <v>91</v>
      </c>
    </row>
    <row r="2411" spans="1:21" s="19" customFormat="1" hidden="1" x14ac:dyDescent="0.25">
      <c r="A2411" s="7" t="s">
        <v>32</v>
      </c>
      <c r="B2411" s="8">
        <v>66098098</v>
      </c>
      <c r="C2411" s="7" t="s">
        <v>169</v>
      </c>
      <c r="D2411" s="7">
        <v>13</v>
      </c>
      <c r="E2411" s="10">
        <v>972000000</v>
      </c>
      <c r="F2411" s="7">
        <v>22</v>
      </c>
      <c r="G2411" s="10">
        <v>691650000</v>
      </c>
      <c r="H2411" s="7" t="s">
        <v>5105</v>
      </c>
      <c r="I2411" s="7" t="s">
        <v>5106</v>
      </c>
      <c r="J2411" s="7" t="s">
        <v>5107</v>
      </c>
      <c r="K2411" s="7" t="s">
        <v>5108</v>
      </c>
      <c r="L2411" s="7" t="s">
        <v>5109</v>
      </c>
      <c r="M2411" s="7" t="s">
        <v>5110</v>
      </c>
      <c r="N2411" s="7" t="s">
        <v>5111</v>
      </c>
      <c r="O2411" s="7" t="s">
        <v>5112</v>
      </c>
      <c r="P2411" s="7" t="s">
        <v>23</v>
      </c>
      <c r="Q2411" s="7" t="s">
        <v>24</v>
      </c>
      <c r="R2411" s="7" t="s">
        <v>80</v>
      </c>
      <c r="S2411" s="7" t="s">
        <v>23</v>
      </c>
      <c r="T2411" s="7" t="s">
        <v>48</v>
      </c>
      <c r="U2411" s="7" t="s">
        <v>81</v>
      </c>
    </row>
    <row r="2412" spans="1:21" hidden="1" x14ac:dyDescent="0.25">
      <c r="A2412" s="7" t="s">
        <v>92</v>
      </c>
      <c r="B2412" s="8">
        <v>66104555</v>
      </c>
      <c r="C2412" s="7" t="s">
        <v>8272</v>
      </c>
      <c r="D2412" s="7">
        <v>2459</v>
      </c>
      <c r="E2412" s="10">
        <v>589660506</v>
      </c>
      <c r="F2412" s="7">
        <v>2940</v>
      </c>
      <c r="G2412" s="10">
        <v>692148000</v>
      </c>
      <c r="H2412" s="7" t="s">
        <v>9263</v>
      </c>
      <c r="I2412" s="7" t="s">
        <v>1253</v>
      </c>
      <c r="J2412" s="7" t="s">
        <v>9264</v>
      </c>
      <c r="K2412" s="7" t="s">
        <v>9265</v>
      </c>
      <c r="L2412" s="7" t="s">
        <v>9266</v>
      </c>
      <c r="M2412" s="7" t="s">
        <v>9267</v>
      </c>
      <c r="N2412" s="7" t="s">
        <v>9268</v>
      </c>
      <c r="O2412" s="7" t="s">
        <v>9269</v>
      </c>
      <c r="P2412" s="7" t="s">
        <v>87</v>
      </c>
      <c r="Q2412" s="7" t="s">
        <v>24</v>
      </c>
      <c r="R2412" s="7" t="s">
        <v>128</v>
      </c>
      <c r="S2412" s="7" t="s">
        <v>87</v>
      </c>
      <c r="T2412" s="7" t="s">
        <v>48</v>
      </c>
      <c r="U2412" s="7" t="s">
        <v>39</v>
      </c>
    </row>
    <row r="2413" spans="1:21" hidden="1" x14ac:dyDescent="0.25">
      <c r="A2413" s="7" t="s">
        <v>133</v>
      </c>
      <c r="B2413" s="8">
        <v>67127676</v>
      </c>
      <c r="C2413" s="7" t="s">
        <v>2152</v>
      </c>
      <c r="D2413" s="7">
        <v>173</v>
      </c>
      <c r="E2413" s="10">
        <v>1173500000</v>
      </c>
      <c r="F2413" s="7">
        <v>103</v>
      </c>
      <c r="G2413" s="10">
        <v>698521006</v>
      </c>
      <c r="H2413" s="7" t="s">
        <v>5674</v>
      </c>
      <c r="I2413" s="7" t="s">
        <v>5675</v>
      </c>
      <c r="J2413" s="7" t="s">
        <v>1452</v>
      </c>
      <c r="K2413" s="7" t="s">
        <v>5676</v>
      </c>
      <c r="L2413" s="7" t="s">
        <v>5677</v>
      </c>
      <c r="M2413" s="7" t="s">
        <v>5678</v>
      </c>
      <c r="N2413" s="7" t="s">
        <v>5679</v>
      </c>
      <c r="O2413" s="7" t="s">
        <v>5680</v>
      </c>
      <c r="P2413" s="7" t="s">
        <v>564</v>
      </c>
      <c r="Q2413" s="7" t="s">
        <v>24</v>
      </c>
      <c r="R2413" s="7" t="s">
        <v>563</v>
      </c>
      <c r="S2413" s="7" t="s">
        <v>564</v>
      </c>
      <c r="T2413" s="7" t="s">
        <v>48</v>
      </c>
      <c r="U2413" s="7" t="s">
        <v>44</v>
      </c>
    </row>
    <row r="2414" spans="1:21" hidden="1" x14ac:dyDescent="0.25">
      <c r="A2414" s="7" t="s">
        <v>379</v>
      </c>
      <c r="B2414" s="8">
        <v>66061461</v>
      </c>
      <c r="C2414" s="7" t="s">
        <v>1616</v>
      </c>
      <c r="D2414" s="7">
        <v>67</v>
      </c>
      <c r="E2414" s="10">
        <v>543170006</v>
      </c>
      <c r="F2414" s="7">
        <v>59</v>
      </c>
      <c r="G2414" s="10">
        <v>699933000</v>
      </c>
      <c r="H2414" s="7" t="s">
        <v>4498</v>
      </c>
      <c r="I2414" s="7" t="s">
        <v>4499</v>
      </c>
      <c r="J2414" s="7" t="s">
        <v>811</v>
      </c>
      <c r="K2414" s="7" t="s">
        <v>4500</v>
      </c>
      <c r="L2414" s="7" t="s">
        <v>4501</v>
      </c>
      <c r="M2414" s="7" t="s">
        <v>4502</v>
      </c>
      <c r="N2414" s="7" t="s">
        <v>4503</v>
      </c>
      <c r="O2414" s="7" t="s">
        <v>4504</v>
      </c>
      <c r="P2414" s="7" t="s">
        <v>309</v>
      </c>
      <c r="Q2414" s="7" t="s">
        <v>24</v>
      </c>
      <c r="R2414" s="7" t="s">
        <v>529</v>
      </c>
      <c r="S2414" s="7" t="s">
        <v>309</v>
      </c>
      <c r="T2414" s="7" t="s">
        <v>48</v>
      </c>
      <c r="U2414" s="7" t="s">
        <v>27</v>
      </c>
    </row>
    <row r="2415" spans="1:21" hidden="1" x14ac:dyDescent="0.25">
      <c r="A2415" s="7" t="s">
        <v>133</v>
      </c>
      <c r="B2415" s="8">
        <v>67070174</v>
      </c>
      <c r="C2415" s="7" t="s">
        <v>5050</v>
      </c>
      <c r="D2415" s="7">
        <v>2196</v>
      </c>
      <c r="E2415" s="10">
        <v>1011181163</v>
      </c>
      <c r="F2415" s="7">
        <v>1654</v>
      </c>
      <c r="G2415" s="10">
        <v>702686000</v>
      </c>
      <c r="H2415" s="7" t="s">
        <v>10456</v>
      </c>
      <c r="I2415" s="7" t="s">
        <v>10457</v>
      </c>
      <c r="J2415" s="7" t="s">
        <v>10458</v>
      </c>
      <c r="K2415" s="7" t="s">
        <v>15714</v>
      </c>
      <c r="L2415" s="7" t="s">
        <v>10459</v>
      </c>
      <c r="M2415" s="7" t="s">
        <v>10460</v>
      </c>
      <c r="N2415" s="7" t="s">
        <v>8408</v>
      </c>
      <c r="O2415" s="7" t="s">
        <v>15715</v>
      </c>
      <c r="P2415" s="7" t="s">
        <v>87</v>
      </c>
      <c r="Q2415" s="7" t="s">
        <v>24</v>
      </c>
      <c r="R2415" s="7" t="s">
        <v>491</v>
      </c>
      <c r="S2415" s="7" t="s">
        <v>492</v>
      </c>
      <c r="T2415" s="7" t="s">
        <v>48</v>
      </c>
      <c r="U2415" s="7" t="s">
        <v>39</v>
      </c>
    </row>
    <row r="2416" spans="1:21" hidden="1" x14ac:dyDescent="0.25">
      <c r="A2416" s="7" t="s">
        <v>92</v>
      </c>
      <c r="B2416" s="8">
        <v>67153859</v>
      </c>
      <c r="C2416" s="7" t="s">
        <v>1194</v>
      </c>
      <c r="D2416" s="7">
        <v>117</v>
      </c>
      <c r="E2416" s="10">
        <v>12196006</v>
      </c>
      <c r="F2416" s="7">
        <v>230</v>
      </c>
      <c r="G2416" s="10">
        <v>706644000</v>
      </c>
      <c r="H2416" s="7" t="s">
        <v>12307</v>
      </c>
      <c r="I2416" s="7" t="s">
        <v>6527</v>
      </c>
      <c r="J2416" s="7" t="s">
        <v>12308</v>
      </c>
      <c r="K2416" s="7" t="s">
        <v>12309</v>
      </c>
      <c r="L2416" s="7" t="s">
        <v>12310</v>
      </c>
      <c r="M2416" s="7" t="s">
        <v>12311</v>
      </c>
      <c r="N2416" s="7" t="s">
        <v>12312</v>
      </c>
      <c r="O2416" s="7" t="s">
        <v>12313</v>
      </c>
      <c r="P2416" s="7" t="s">
        <v>87</v>
      </c>
      <c r="Q2416" s="7" t="s">
        <v>24</v>
      </c>
      <c r="R2416" s="7" t="s">
        <v>189</v>
      </c>
      <c r="S2416" s="7" t="s">
        <v>190</v>
      </c>
      <c r="T2416" s="7" t="s">
        <v>48</v>
      </c>
      <c r="U2416" s="7" t="s">
        <v>44</v>
      </c>
    </row>
    <row r="2417" spans="1:21" hidden="1" x14ac:dyDescent="0.25">
      <c r="A2417" s="7" t="s">
        <v>56</v>
      </c>
      <c r="B2417" s="8">
        <v>66086311</v>
      </c>
      <c r="C2417" s="7" t="s">
        <v>504</v>
      </c>
      <c r="D2417" s="7">
        <v>10</v>
      </c>
      <c r="E2417" s="10">
        <v>254400000</v>
      </c>
      <c r="F2417" s="7">
        <v>41</v>
      </c>
      <c r="G2417" s="10">
        <v>707100000</v>
      </c>
      <c r="H2417" s="7" t="s">
        <v>2477</v>
      </c>
      <c r="I2417" s="7" t="s">
        <v>2478</v>
      </c>
      <c r="J2417" s="7" t="s">
        <v>37</v>
      </c>
      <c r="K2417" s="7" t="s">
        <v>14148</v>
      </c>
      <c r="L2417" s="7" t="s">
        <v>2480</v>
      </c>
      <c r="M2417" s="7" t="s">
        <v>2481</v>
      </c>
      <c r="N2417" s="7" t="s">
        <v>2482</v>
      </c>
      <c r="O2417" s="7" t="s">
        <v>2483</v>
      </c>
      <c r="P2417" s="7" t="s">
        <v>37</v>
      </c>
      <c r="Q2417" s="7" t="s">
        <v>24</v>
      </c>
      <c r="R2417" s="7" t="s">
        <v>38</v>
      </c>
      <c r="S2417" s="7" t="s">
        <v>37</v>
      </c>
      <c r="T2417" s="7" t="s">
        <v>48</v>
      </c>
      <c r="U2417" s="7" t="s">
        <v>44</v>
      </c>
    </row>
    <row r="2418" spans="1:21" hidden="1" x14ac:dyDescent="0.25">
      <c r="A2418" s="7" t="s">
        <v>92</v>
      </c>
      <c r="B2418" s="8">
        <v>67113936</v>
      </c>
      <c r="C2418" s="7" t="s">
        <v>3610</v>
      </c>
      <c r="D2418" s="7">
        <v>4</v>
      </c>
      <c r="E2418" s="10">
        <v>163000000</v>
      </c>
      <c r="F2418" s="7">
        <v>23</v>
      </c>
      <c r="G2418" s="10">
        <v>708926006</v>
      </c>
      <c r="H2418" s="7" t="s">
        <v>18027</v>
      </c>
      <c r="I2418" s="7" t="s">
        <v>703</v>
      </c>
      <c r="J2418" s="7" t="s">
        <v>16221</v>
      </c>
      <c r="K2418" s="7" t="s">
        <v>18028</v>
      </c>
      <c r="L2418" s="7" t="s">
        <v>18029</v>
      </c>
      <c r="M2418" s="7" t="s">
        <v>18030</v>
      </c>
      <c r="N2418" s="7" t="s">
        <v>18031</v>
      </c>
      <c r="O2418" s="7" t="s">
        <v>18032</v>
      </c>
      <c r="P2418" s="7" t="s">
        <v>87</v>
      </c>
      <c r="Q2418" s="7" t="s">
        <v>24</v>
      </c>
      <c r="R2418" s="7" t="s">
        <v>605</v>
      </c>
      <c r="S2418" s="7" t="s">
        <v>606</v>
      </c>
      <c r="T2418" s="7" t="s">
        <v>48</v>
      </c>
      <c r="U2418" s="7" t="s">
        <v>121</v>
      </c>
    </row>
    <row r="2419" spans="1:21" hidden="1" x14ac:dyDescent="0.25">
      <c r="A2419" s="7" t="s">
        <v>92</v>
      </c>
      <c r="B2419" s="8">
        <v>66020709</v>
      </c>
      <c r="C2419" s="7" t="s">
        <v>41</v>
      </c>
      <c r="D2419" s="7">
        <v>52</v>
      </c>
      <c r="E2419" s="10">
        <v>52976006</v>
      </c>
      <c r="F2419" s="7">
        <v>222</v>
      </c>
      <c r="G2419" s="10">
        <v>709910000</v>
      </c>
      <c r="H2419" s="7" t="s">
        <v>7650</v>
      </c>
      <c r="I2419" s="7" t="s">
        <v>744</v>
      </c>
      <c r="J2419" s="7" t="s">
        <v>7651</v>
      </c>
      <c r="K2419" s="7" t="s">
        <v>7652</v>
      </c>
      <c r="L2419" s="7" t="s">
        <v>7653</v>
      </c>
      <c r="M2419" s="7" t="s">
        <v>7654</v>
      </c>
      <c r="N2419" s="7" t="s">
        <v>7655</v>
      </c>
      <c r="O2419" s="7" t="s">
        <v>7656</v>
      </c>
      <c r="P2419" s="7" t="s">
        <v>87</v>
      </c>
      <c r="Q2419" s="7" t="s">
        <v>24</v>
      </c>
      <c r="R2419" s="7" t="s">
        <v>189</v>
      </c>
      <c r="S2419" s="7" t="s">
        <v>190</v>
      </c>
      <c r="T2419" s="7" t="s">
        <v>48</v>
      </c>
      <c r="U2419" s="7" t="s">
        <v>27</v>
      </c>
    </row>
    <row r="2420" spans="1:21" hidden="1" x14ac:dyDescent="0.25">
      <c r="A2420" s="7" t="s">
        <v>32</v>
      </c>
      <c r="B2420" s="8">
        <v>66019531</v>
      </c>
      <c r="C2420" s="7" t="s">
        <v>1835</v>
      </c>
      <c r="D2420" s="7">
        <v>151</v>
      </c>
      <c r="E2420" s="10">
        <v>761350000</v>
      </c>
      <c r="F2420" s="7">
        <v>180</v>
      </c>
      <c r="G2420" s="10">
        <v>711231015</v>
      </c>
      <c r="H2420" s="7" t="s">
        <v>7133</v>
      </c>
      <c r="I2420" s="7" t="s">
        <v>7134</v>
      </c>
      <c r="J2420" s="7" t="s">
        <v>7135</v>
      </c>
      <c r="K2420" s="7" t="s">
        <v>3771</v>
      </c>
      <c r="L2420" s="7" t="s">
        <v>7136</v>
      </c>
      <c r="M2420" s="7" t="s">
        <v>7137</v>
      </c>
      <c r="N2420" s="7" t="s">
        <v>7138</v>
      </c>
      <c r="O2420" s="7" t="s">
        <v>7139</v>
      </c>
      <c r="P2420" s="7" t="s">
        <v>23</v>
      </c>
      <c r="Q2420" s="7" t="s">
        <v>24</v>
      </c>
      <c r="R2420" s="7" t="s">
        <v>25</v>
      </c>
      <c r="S2420" s="7" t="s">
        <v>26</v>
      </c>
      <c r="T2420" s="7" t="s">
        <v>48</v>
      </c>
      <c r="U2420" s="7" t="s">
        <v>39</v>
      </c>
    </row>
    <row r="2421" spans="1:21" hidden="1" x14ac:dyDescent="0.25">
      <c r="A2421" s="7" t="s">
        <v>133</v>
      </c>
      <c r="B2421" s="8">
        <v>67025311</v>
      </c>
      <c r="C2421" s="7" t="s">
        <v>5048</v>
      </c>
      <c r="D2421" s="7">
        <v>27</v>
      </c>
      <c r="E2421" s="10">
        <v>763610000</v>
      </c>
      <c r="F2421" s="7">
        <v>29</v>
      </c>
      <c r="G2421" s="10">
        <v>713601006</v>
      </c>
      <c r="H2421" s="7" t="s">
        <v>10801</v>
      </c>
      <c r="I2421" s="7" t="s">
        <v>778</v>
      </c>
      <c r="J2421" s="7" t="s">
        <v>9712</v>
      </c>
      <c r="K2421" s="7" t="s">
        <v>10802</v>
      </c>
      <c r="L2421" s="7" t="s">
        <v>10803</v>
      </c>
      <c r="M2421" s="7" t="s">
        <v>10804</v>
      </c>
      <c r="N2421" s="7" t="s">
        <v>7113</v>
      </c>
      <c r="O2421" s="7" t="s">
        <v>10805</v>
      </c>
      <c r="P2421" s="7" t="s">
        <v>87</v>
      </c>
      <c r="Q2421" s="7" t="s">
        <v>24</v>
      </c>
      <c r="R2421" s="7" t="s">
        <v>491</v>
      </c>
      <c r="S2421" s="7" t="s">
        <v>492</v>
      </c>
      <c r="T2421" s="7" t="s">
        <v>48</v>
      </c>
      <c r="U2421" s="7" t="s">
        <v>121</v>
      </c>
    </row>
    <row r="2422" spans="1:21" hidden="1" x14ac:dyDescent="0.25">
      <c r="A2422" s="7" t="s">
        <v>379</v>
      </c>
      <c r="B2422" s="8">
        <v>66062711</v>
      </c>
      <c r="C2422" s="7" t="s">
        <v>1998</v>
      </c>
      <c r="D2422" s="7">
        <v>105</v>
      </c>
      <c r="E2422" s="10">
        <v>561321006</v>
      </c>
      <c r="F2422" s="7">
        <v>114</v>
      </c>
      <c r="G2422" s="10">
        <v>713670000</v>
      </c>
      <c r="H2422" s="7" t="s">
        <v>438</v>
      </c>
      <c r="I2422" s="7" t="s">
        <v>439</v>
      </c>
      <c r="J2422" s="7" t="s">
        <v>440</v>
      </c>
      <c r="K2422" s="7" t="s">
        <v>3410</v>
      </c>
      <c r="L2422" s="7" t="s">
        <v>8794</v>
      </c>
      <c r="M2422" s="7" t="s">
        <v>442</v>
      </c>
      <c r="N2422" s="7" t="s">
        <v>1168</v>
      </c>
      <c r="O2422" s="7" t="s">
        <v>8795</v>
      </c>
      <c r="P2422" s="7" t="s">
        <v>374</v>
      </c>
      <c r="Q2422" s="7" t="s">
        <v>24</v>
      </c>
      <c r="R2422" s="7" t="s">
        <v>375</v>
      </c>
      <c r="S2422" s="7" t="s">
        <v>374</v>
      </c>
      <c r="T2422" s="7" t="s">
        <v>48</v>
      </c>
      <c r="U2422" s="7" t="s">
        <v>214</v>
      </c>
    </row>
    <row r="2423" spans="1:21" hidden="1" x14ac:dyDescent="0.25">
      <c r="A2423" s="7" t="s">
        <v>92</v>
      </c>
      <c r="B2423" s="8">
        <v>67135799</v>
      </c>
      <c r="C2423" s="7" t="s">
        <v>768</v>
      </c>
      <c r="D2423" s="7">
        <v>144</v>
      </c>
      <c r="E2423" s="10">
        <v>740256006</v>
      </c>
      <c r="F2423" s="7">
        <v>135</v>
      </c>
      <c r="G2423" s="10">
        <v>714072500</v>
      </c>
      <c r="H2423" s="7" t="s">
        <v>5506</v>
      </c>
      <c r="I2423" s="7" t="s">
        <v>5507</v>
      </c>
      <c r="J2423" s="7" t="s">
        <v>5508</v>
      </c>
      <c r="K2423" s="7" t="s">
        <v>5509</v>
      </c>
      <c r="L2423" s="7" t="s">
        <v>5510</v>
      </c>
      <c r="M2423" s="7" t="s">
        <v>5511</v>
      </c>
      <c r="N2423" s="7" t="s">
        <v>5512</v>
      </c>
      <c r="O2423" s="7" t="s">
        <v>5513</v>
      </c>
      <c r="P2423" s="7" t="s">
        <v>87</v>
      </c>
      <c r="Q2423" s="7" t="s">
        <v>24</v>
      </c>
      <c r="R2423" s="7" t="s">
        <v>189</v>
      </c>
      <c r="S2423" s="7" t="s">
        <v>190</v>
      </c>
      <c r="T2423" s="7" t="s">
        <v>48</v>
      </c>
      <c r="U2423" s="7" t="s">
        <v>91</v>
      </c>
    </row>
    <row r="2424" spans="1:21" hidden="1" x14ac:dyDescent="0.25">
      <c r="A2424" s="7" t="s">
        <v>32</v>
      </c>
      <c r="B2424" s="8">
        <v>66023586</v>
      </c>
      <c r="C2424" s="7" t="s">
        <v>2337</v>
      </c>
      <c r="D2424" s="7">
        <v>12</v>
      </c>
      <c r="E2424" s="10">
        <v>592400000</v>
      </c>
      <c r="F2424" s="7">
        <v>15</v>
      </c>
      <c r="G2424" s="10">
        <v>720266666</v>
      </c>
      <c r="H2424" s="7" t="s">
        <v>4267</v>
      </c>
      <c r="I2424" s="7" t="s">
        <v>744</v>
      </c>
      <c r="J2424" s="7" t="s">
        <v>4268</v>
      </c>
      <c r="K2424" s="7" t="s">
        <v>4269</v>
      </c>
      <c r="L2424" s="7" t="s">
        <v>4270</v>
      </c>
      <c r="M2424" s="7" t="s">
        <v>4271</v>
      </c>
      <c r="N2424" s="7" t="s">
        <v>4272</v>
      </c>
      <c r="O2424" s="7" t="s">
        <v>4273</v>
      </c>
      <c r="P2424" s="7" t="s">
        <v>119</v>
      </c>
      <c r="Q2424" s="7" t="s">
        <v>24</v>
      </c>
      <c r="R2424" s="7" t="s">
        <v>120</v>
      </c>
      <c r="S2424" s="7" t="s">
        <v>119</v>
      </c>
      <c r="T2424" s="7" t="s">
        <v>48</v>
      </c>
      <c r="U2424" s="7" t="s">
        <v>39</v>
      </c>
    </row>
    <row r="2425" spans="1:21" hidden="1" x14ac:dyDescent="0.25">
      <c r="A2425" s="7" t="s">
        <v>379</v>
      </c>
      <c r="B2425" s="8">
        <v>66039328</v>
      </c>
      <c r="C2425" s="7" t="s">
        <v>3155</v>
      </c>
      <c r="D2425" s="7">
        <v>15</v>
      </c>
      <c r="E2425" s="10">
        <v>5183400</v>
      </c>
      <c r="F2425" s="7">
        <v>215</v>
      </c>
      <c r="G2425" s="10">
        <v>723355006</v>
      </c>
      <c r="H2425" s="7" t="s">
        <v>5578</v>
      </c>
      <c r="I2425" s="7" t="s">
        <v>5579</v>
      </c>
      <c r="J2425" s="7" t="s">
        <v>5580</v>
      </c>
      <c r="K2425" s="7" t="s">
        <v>5581</v>
      </c>
      <c r="L2425" s="7" t="s">
        <v>4396</v>
      </c>
      <c r="M2425" s="7" t="s">
        <v>4397</v>
      </c>
      <c r="N2425" s="7" t="s">
        <v>5582</v>
      </c>
      <c r="O2425" s="7" t="s">
        <v>5583</v>
      </c>
      <c r="P2425" s="7" t="s">
        <v>800</v>
      </c>
      <c r="Q2425" s="7" t="s">
        <v>24</v>
      </c>
      <c r="R2425" s="7" t="s">
        <v>155</v>
      </c>
      <c r="S2425" s="7" t="s">
        <v>156</v>
      </c>
      <c r="T2425" s="7" t="s">
        <v>48</v>
      </c>
      <c r="U2425" s="7" t="s">
        <v>39</v>
      </c>
    </row>
    <row r="2426" spans="1:21" hidden="1" x14ac:dyDescent="0.25">
      <c r="A2426" s="7" t="s">
        <v>379</v>
      </c>
      <c r="B2426" s="8">
        <v>66062572</v>
      </c>
      <c r="C2426" s="7" t="s">
        <v>445</v>
      </c>
      <c r="D2426" s="7">
        <v>405</v>
      </c>
      <c r="E2426" s="10">
        <v>919793000</v>
      </c>
      <c r="F2426" s="7">
        <v>224</v>
      </c>
      <c r="G2426" s="10">
        <v>727756500</v>
      </c>
      <c r="H2426" s="7" t="s">
        <v>438</v>
      </c>
      <c r="I2426" s="7" t="s">
        <v>439</v>
      </c>
      <c r="J2426" s="7" t="s">
        <v>440</v>
      </c>
      <c r="K2426" s="7" t="s">
        <v>8591</v>
      </c>
      <c r="L2426" s="7" t="s">
        <v>8592</v>
      </c>
      <c r="M2426" s="7" t="s">
        <v>442</v>
      </c>
      <c r="N2426" s="7" t="s">
        <v>8593</v>
      </c>
      <c r="O2426" s="7" t="s">
        <v>8594</v>
      </c>
      <c r="P2426" s="7" t="s">
        <v>374</v>
      </c>
      <c r="Q2426" s="7" t="s">
        <v>24</v>
      </c>
      <c r="R2426" s="7" t="s">
        <v>375</v>
      </c>
      <c r="S2426" s="7" t="s">
        <v>374</v>
      </c>
      <c r="T2426" s="7" t="s">
        <v>48</v>
      </c>
      <c r="U2426" s="7" t="s">
        <v>91</v>
      </c>
    </row>
    <row r="2427" spans="1:21" hidden="1" x14ac:dyDescent="0.25">
      <c r="A2427" s="7" t="s">
        <v>32</v>
      </c>
      <c r="B2427" s="8">
        <v>66061531</v>
      </c>
      <c r="C2427" s="7" t="s">
        <v>1615</v>
      </c>
      <c r="D2427" s="7">
        <v>85</v>
      </c>
      <c r="E2427" s="10">
        <v>246660000</v>
      </c>
      <c r="F2427" s="7">
        <v>77</v>
      </c>
      <c r="G2427" s="10">
        <v>728970000</v>
      </c>
      <c r="H2427" s="7" t="s">
        <v>6391</v>
      </c>
      <c r="I2427" s="7" t="s">
        <v>810</v>
      </c>
      <c r="J2427" s="7" t="s">
        <v>6392</v>
      </c>
      <c r="K2427" s="7" t="s">
        <v>6393</v>
      </c>
      <c r="L2427" s="7" t="s">
        <v>6394</v>
      </c>
      <c r="M2427" s="7" t="s">
        <v>6395</v>
      </c>
      <c r="N2427" s="7" t="s">
        <v>6396</v>
      </c>
      <c r="O2427" s="7" t="s">
        <v>6397</v>
      </c>
      <c r="P2427" s="7" t="s">
        <v>119</v>
      </c>
      <c r="Q2427" s="7" t="s">
        <v>24</v>
      </c>
      <c r="R2427" s="7" t="s">
        <v>120</v>
      </c>
      <c r="S2427" s="7" t="s">
        <v>119</v>
      </c>
      <c r="T2427" s="7" t="s">
        <v>48</v>
      </c>
      <c r="U2427" s="7" t="s">
        <v>44</v>
      </c>
    </row>
    <row r="2428" spans="1:21" hidden="1" x14ac:dyDescent="0.25">
      <c r="A2428" s="7" t="s">
        <v>56</v>
      </c>
      <c r="B2428" s="8">
        <v>66016316</v>
      </c>
      <c r="C2428" s="7" t="s">
        <v>384</v>
      </c>
      <c r="D2428" s="7">
        <v>547</v>
      </c>
      <c r="E2428" s="10">
        <v>375762008</v>
      </c>
      <c r="F2428" s="7">
        <v>738</v>
      </c>
      <c r="G2428" s="10">
        <v>730266400</v>
      </c>
      <c r="H2428" s="7" t="s">
        <v>17315</v>
      </c>
      <c r="I2428" s="7" t="s">
        <v>11154</v>
      </c>
      <c r="J2428" s="7" t="s">
        <v>6074</v>
      </c>
      <c r="K2428" s="7" t="s">
        <v>17316</v>
      </c>
      <c r="L2428" s="7" t="s">
        <v>17317</v>
      </c>
      <c r="M2428" s="7" t="s">
        <v>17318</v>
      </c>
      <c r="N2428" s="7" t="s">
        <v>17319</v>
      </c>
      <c r="O2428" s="7" t="s">
        <v>17320</v>
      </c>
      <c r="P2428" s="7" t="s">
        <v>37</v>
      </c>
      <c r="Q2428" s="7" t="s">
        <v>24</v>
      </c>
      <c r="R2428" s="7" t="s">
        <v>240</v>
      </c>
      <c r="S2428" s="7" t="s">
        <v>241</v>
      </c>
      <c r="T2428" s="7" t="s">
        <v>48</v>
      </c>
      <c r="U2428" s="7" t="s">
        <v>27</v>
      </c>
    </row>
    <row r="2429" spans="1:21" hidden="1" x14ac:dyDescent="0.25">
      <c r="A2429" s="7" t="s">
        <v>133</v>
      </c>
      <c r="B2429" s="8">
        <v>67127983</v>
      </c>
      <c r="C2429" s="7" t="s">
        <v>2152</v>
      </c>
      <c r="D2429" s="7">
        <v>51</v>
      </c>
      <c r="E2429" s="10">
        <v>172206006</v>
      </c>
      <c r="F2429" s="7">
        <v>72</v>
      </c>
      <c r="G2429" s="10">
        <v>733470000</v>
      </c>
      <c r="H2429" s="7" t="s">
        <v>1002</v>
      </c>
      <c r="I2429" s="7" t="s">
        <v>1003</v>
      </c>
      <c r="J2429" s="7" t="s">
        <v>1004</v>
      </c>
      <c r="K2429" s="7" t="s">
        <v>7494</v>
      </c>
      <c r="L2429" s="7" t="s">
        <v>7495</v>
      </c>
      <c r="M2429" s="7" t="s">
        <v>1006</v>
      </c>
      <c r="N2429" s="7" t="s">
        <v>7496</v>
      </c>
      <c r="O2429" s="7" t="s">
        <v>7497</v>
      </c>
      <c r="P2429" s="7" t="s">
        <v>87</v>
      </c>
      <c r="Q2429" s="7" t="s">
        <v>24</v>
      </c>
      <c r="R2429" s="7" t="s">
        <v>605</v>
      </c>
      <c r="S2429" s="7" t="s">
        <v>606</v>
      </c>
      <c r="T2429" s="7" t="s">
        <v>48</v>
      </c>
      <c r="U2429" s="7" t="s">
        <v>39</v>
      </c>
    </row>
    <row r="2430" spans="1:21" hidden="1" x14ac:dyDescent="0.25">
      <c r="A2430" s="7" t="s">
        <v>32</v>
      </c>
      <c r="B2430" s="8">
        <v>67130385</v>
      </c>
      <c r="C2430" s="7" t="s">
        <v>2844</v>
      </c>
      <c r="D2430" s="7">
        <v>22</v>
      </c>
      <c r="E2430" s="10">
        <v>384110000</v>
      </c>
      <c r="F2430" s="7">
        <v>22</v>
      </c>
      <c r="G2430" s="10">
        <v>734780000</v>
      </c>
      <c r="H2430" s="7" t="s">
        <v>9919</v>
      </c>
      <c r="I2430" s="7" t="s">
        <v>3054</v>
      </c>
      <c r="J2430" s="7" t="s">
        <v>9920</v>
      </c>
      <c r="K2430" s="7" t="s">
        <v>9921</v>
      </c>
      <c r="L2430" s="7" t="s">
        <v>9922</v>
      </c>
      <c r="M2430" s="7" t="s">
        <v>9923</v>
      </c>
      <c r="N2430" s="7" t="s">
        <v>9924</v>
      </c>
      <c r="O2430" s="7" t="s">
        <v>9925</v>
      </c>
      <c r="P2430" s="7" t="s">
        <v>23</v>
      </c>
      <c r="Q2430" s="7" t="s">
        <v>24</v>
      </c>
      <c r="R2430" s="7" t="s">
        <v>80</v>
      </c>
      <c r="S2430" s="7" t="s">
        <v>23</v>
      </c>
      <c r="T2430" s="7" t="s">
        <v>48</v>
      </c>
      <c r="U2430" s="7" t="s">
        <v>39</v>
      </c>
    </row>
    <row r="2431" spans="1:21" hidden="1" x14ac:dyDescent="0.25">
      <c r="A2431" s="7" t="s">
        <v>92</v>
      </c>
      <c r="B2431" s="8">
        <v>67029423</v>
      </c>
      <c r="C2431" s="7" t="s">
        <v>3192</v>
      </c>
      <c r="D2431" s="7">
        <v>31</v>
      </c>
      <c r="E2431" s="10">
        <v>793050000</v>
      </c>
      <c r="F2431" s="7">
        <v>42</v>
      </c>
      <c r="G2431" s="10">
        <v>734901006</v>
      </c>
      <c r="H2431" s="7" t="s">
        <v>11223</v>
      </c>
      <c r="I2431" s="7" t="s">
        <v>117</v>
      </c>
      <c r="J2431" s="7" t="s">
        <v>11224</v>
      </c>
      <c r="K2431" s="7" t="s">
        <v>10530</v>
      </c>
      <c r="L2431" s="7" t="s">
        <v>11225</v>
      </c>
      <c r="M2431" s="7" t="s">
        <v>11226</v>
      </c>
      <c r="N2431" s="7" t="s">
        <v>11227</v>
      </c>
      <c r="O2431" s="7" t="s">
        <v>11228</v>
      </c>
      <c r="P2431" s="7" t="s">
        <v>87</v>
      </c>
      <c r="Q2431" s="7" t="s">
        <v>24</v>
      </c>
      <c r="R2431" s="7" t="s">
        <v>189</v>
      </c>
      <c r="S2431" s="7" t="s">
        <v>190</v>
      </c>
      <c r="T2431" s="7" t="s">
        <v>48</v>
      </c>
      <c r="U2431" s="7" t="s">
        <v>121</v>
      </c>
    </row>
    <row r="2432" spans="1:21" hidden="1" x14ac:dyDescent="0.25">
      <c r="A2432" s="7" t="s">
        <v>92</v>
      </c>
      <c r="B2432" s="8">
        <v>66105377</v>
      </c>
      <c r="C2432" s="7" t="s">
        <v>376</v>
      </c>
      <c r="D2432" s="7">
        <v>73</v>
      </c>
      <c r="E2432" s="10">
        <v>1289671006</v>
      </c>
      <c r="F2432" s="7">
        <v>37</v>
      </c>
      <c r="G2432" s="10">
        <v>736006000</v>
      </c>
      <c r="H2432" s="7" t="s">
        <v>3339</v>
      </c>
      <c r="I2432" s="7" t="s">
        <v>1009</v>
      </c>
      <c r="J2432" s="7" t="s">
        <v>3340</v>
      </c>
      <c r="K2432" s="7" t="s">
        <v>11921</v>
      </c>
      <c r="L2432" s="7" t="s">
        <v>3342</v>
      </c>
      <c r="M2432" s="7" t="s">
        <v>3343</v>
      </c>
      <c r="N2432" s="7" t="s">
        <v>3344</v>
      </c>
      <c r="O2432" s="7" t="s">
        <v>14518</v>
      </c>
      <c r="P2432" s="7" t="s">
        <v>87</v>
      </c>
      <c r="Q2432" s="7" t="s">
        <v>24</v>
      </c>
      <c r="R2432" s="7" t="s">
        <v>230</v>
      </c>
      <c r="S2432" s="7" t="s">
        <v>231</v>
      </c>
      <c r="T2432" s="7" t="s">
        <v>48</v>
      </c>
      <c r="U2432" s="7" t="s">
        <v>44</v>
      </c>
    </row>
    <row r="2433" spans="1:21" hidden="1" x14ac:dyDescent="0.25">
      <c r="A2433" s="7" t="s">
        <v>56</v>
      </c>
      <c r="B2433" s="8">
        <v>66086300</v>
      </c>
      <c r="C2433" s="7" t="s">
        <v>504</v>
      </c>
      <c r="D2433" s="7">
        <v>26</v>
      </c>
      <c r="E2433" s="10">
        <v>641000000</v>
      </c>
      <c r="F2433" s="7">
        <v>42</v>
      </c>
      <c r="G2433" s="10">
        <v>736750000</v>
      </c>
      <c r="H2433" s="7" t="s">
        <v>2477</v>
      </c>
      <c r="I2433" s="7" t="s">
        <v>2478</v>
      </c>
      <c r="J2433" s="7" t="s">
        <v>37</v>
      </c>
      <c r="K2433" s="7" t="s">
        <v>12014</v>
      </c>
      <c r="L2433" s="7" t="s">
        <v>2480</v>
      </c>
      <c r="M2433" s="7" t="s">
        <v>2481</v>
      </c>
      <c r="N2433" s="7" t="s">
        <v>2482</v>
      </c>
      <c r="O2433" s="7" t="s">
        <v>2483</v>
      </c>
      <c r="P2433" s="7" t="s">
        <v>37</v>
      </c>
      <c r="Q2433" s="7" t="s">
        <v>24</v>
      </c>
      <c r="R2433" s="7" t="s">
        <v>38</v>
      </c>
      <c r="S2433" s="7" t="s">
        <v>37</v>
      </c>
      <c r="T2433" s="7" t="s">
        <v>48</v>
      </c>
      <c r="U2433" s="7" t="s">
        <v>44</v>
      </c>
    </row>
    <row r="2434" spans="1:21" hidden="1" x14ac:dyDescent="0.25">
      <c r="A2434" s="7" t="s">
        <v>133</v>
      </c>
      <c r="B2434" s="8">
        <v>66016696</v>
      </c>
      <c r="C2434" s="7" t="s">
        <v>270</v>
      </c>
      <c r="D2434" s="7">
        <v>4</v>
      </c>
      <c r="E2434" s="10">
        <v>13570000</v>
      </c>
      <c r="F2434" s="7">
        <v>187</v>
      </c>
      <c r="G2434" s="10">
        <v>737465386</v>
      </c>
      <c r="H2434" s="7" t="s">
        <v>3401</v>
      </c>
      <c r="I2434" s="7" t="s">
        <v>3402</v>
      </c>
      <c r="J2434" s="7" t="s">
        <v>3403</v>
      </c>
      <c r="K2434" s="7" t="s">
        <v>10882</v>
      </c>
      <c r="L2434" s="7" t="s">
        <v>3405</v>
      </c>
      <c r="M2434" s="7" t="s">
        <v>3406</v>
      </c>
      <c r="N2434" s="7" t="s">
        <v>3407</v>
      </c>
      <c r="O2434" s="7" t="s">
        <v>3408</v>
      </c>
      <c r="P2434" s="7" t="s">
        <v>87</v>
      </c>
      <c r="Q2434" s="7" t="s">
        <v>24</v>
      </c>
      <c r="R2434" s="7" t="s">
        <v>128</v>
      </c>
      <c r="S2434" s="7" t="s">
        <v>87</v>
      </c>
      <c r="T2434" s="7" t="s">
        <v>48</v>
      </c>
      <c r="U2434" s="7" t="s">
        <v>1129</v>
      </c>
    </row>
    <row r="2435" spans="1:21" hidden="1" x14ac:dyDescent="0.25">
      <c r="A2435" s="7" t="s">
        <v>379</v>
      </c>
      <c r="B2435" s="8">
        <v>64000842</v>
      </c>
      <c r="C2435" s="7" t="s">
        <v>2066</v>
      </c>
      <c r="D2435" s="7">
        <v>503</v>
      </c>
      <c r="E2435" s="10">
        <v>504755006</v>
      </c>
      <c r="F2435" s="7">
        <v>539</v>
      </c>
      <c r="G2435" s="10">
        <v>737554000</v>
      </c>
      <c r="H2435" s="7" t="s">
        <v>2798</v>
      </c>
      <c r="I2435" s="7" t="s">
        <v>326</v>
      </c>
      <c r="J2435" s="7" t="s">
        <v>2799</v>
      </c>
      <c r="K2435" s="7" t="s">
        <v>2800</v>
      </c>
      <c r="L2435" s="7" t="s">
        <v>2801</v>
      </c>
      <c r="M2435" s="7" t="s">
        <v>2802</v>
      </c>
      <c r="N2435" s="7" t="s">
        <v>2803</v>
      </c>
      <c r="O2435" s="7" t="s">
        <v>2804</v>
      </c>
      <c r="P2435" s="7" t="s">
        <v>156</v>
      </c>
      <c r="Q2435" s="7" t="s">
        <v>469</v>
      </c>
      <c r="R2435" s="7" t="s">
        <v>916</v>
      </c>
      <c r="S2435" s="7" t="s">
        <v>471</v>
      </c>
      <c r="T2435" s="7" t="s">
        <v>48</v>
      </c>
      <c r="U2435" s="7" t="s">
        <v>81</v>
      </c>
    </row>
    <row r="2436" spans="1:21" hidden="1" x14ac:dyDescent="0.25">
      <c r="A2436" s="7" t="s">
        <v>32</v>
      </c>
      <c r="B2436" s="8">
        <v>66083225</v>
      </c>
      <c r="C2436" s="7" t="s">
        <v>725</v>
      </c>
      <c r="D2436" s="7">
        <v>6</v>
      </c>
      <c r="E2436" s="10">
        <v>42700000</v>
      </c>
      <c r="F2436" s="7">
        <v>90</v>
      </c>
      <c r="G2436" s="10">
        <v>738053678</v>
      </c>
      <c r="H2436" s="7" t="s">
        <v>16137</v>
      </c>
      <c r="I2436" s="7" t="s">
        <v>1049</v>
      </c>
      <c r="J2436" s="7" t="s">
        <v>2788</v>
      </c>
      <c r="K2436" s="7" t="s">
        <v>13475</v>
      </c>
      <c r="L2436" s="7" t="s">
        <v>4863</v>
      </c>
      <c r="M2436" s="7" t="s">
        <v>16138</v>
      </c>
      <c r="N2436" s="7" t="s">
        <v>16139</v>
      </c>
      <c r="O2436" s="7" t="s">
        <v>16140</v>
      </c>
      <c r="P2436" s="7" t="s">
        <v>119</v>
      </c>
      <c r="Q2436" s="7" t="s">
        <v>24</v>
      </c>
      <c r="R2436" s="7" t="s">
        <v>120</v>
      </c>
      <c r="S2436" s="7" t="s">
        <v>119</v>
      </c>
      <c r="T2436" s="7" t="s">
        <v>48</v>
      </c>
      <c r="U2436" s="7" t="s">
        <v>81</v>
      </c>
    </row>
    <row r="2437" spans="1:21" hidden="1" x14ac:dyDescent="0.25">
      <c r="A2437" s="7" t="s">
        <v>133</v>
      </c>
      <c r="B2437" s="8">
        <v>66020230</v>
      </c>
      <c r="C2437" s="7" t="s">
        <v>1373</v>
      </c>
      <c r="D2437" s="7">
        <v>20</v>
      </c>
      <c r="E2437" s="10">
        <v>56858736</v>
      </c>
      <c r="F2437" s="7">
        <v>196</v>
      </c>
      <c r="G2437" s="10">
        <v>739654405</v>
      </c>
      <c r="H2437" s="7" t="s">
        <v>8303</v>
      </c>
      <c r="I2437" s="7" t="s">
        <v>4709</v>
      </c>
      <c r="J2437" s="7" t="s">
        <v>8304</v>
      </c>
      <c r="K2437" s="7" t="s">
        <v>8305</v>
      </c>
      <c r="L2437" s="7" t="s">
        <v>8306</v>
      </c>
      <c r="M2437" s="7" t="s">
        <v>8307</v>
      </c>
      <c r="N2437" s="7" t="s">
        <v>8308</v>
      </c>
      <c r="O2437" s="7" t="s">
        <v>8309</v>
      </c>
      <c r="P2437" s="7" t="s">
        <v>87</v>
      </c>
      <c r="Q2437" s="7" t="s">
        <v>24</v>
      </c>
      <c r="R2437" s="7" t="s">
        <v>605</v>
      </c>
      <c r="S2437" s="7" t="s">
        <v>606</v>
      </c>
      <c r="T2437" s="7" t="s">
        <v>48</v>
      </c>
      <c r="U2437" s="7" t="s">
        <v>39</v>
      </c>
    </row>
    <row r="2438" spans="1:21" hidden="1" x14ac:dyDescent="0.25">
      <c r="A2438" s="7" t="s">
        <v>56</v>
      </c>
      <c r="B2438" s="8">
        <v>66091748</v>
      </c>
      <c r="C2438" s="7" t="s">
        <v>3022</v>
      </c>
      <c r="D2438" s="7">
        <v>7</v>
      </c>
      <c r="E2438" s="10">
        <v>52210000</v>
      </c>
      <c r="F2438" s="7">
        <v>31</v>
      </c>
      <c r="G2438" s="10">
        <v>742550000</v>
      </c>
      <c r="H2438" s="7" t="s">
        <v>6820</v>
      </c>
      <c r="I2438" s="7" t="s">
        <v>148</v>
      </c>
      <c r="J2438" s="7" t="s">
        <v>6821</v>
      </c>
      <c r="K2438" s="7" t="s">
        <v>6822</v>
      </c>
      <c r="L2438" s="7" t="s">
        <v>6823</v>
      </c>
      <c r="M2438" s="7" t="s">
        <v>6824</v>
      </c>
      <c r="N2438" s="7" t="s">
        <v>6825</v>
      </c>
      <c r="O2438" s="7" t="s">
        <v>6826</v>
      </c>
      <c r="P2438" s="7" t="s">
        <v>37</v>
      </c>
      <c r="Q2438" s="7" t="s">
        <v>24</v>
      </c>
      <c r="R2438" s="7" t="s">
        <v>38</v>
      </c>
      <c r="S2438" s="7" t="s">
        <v>37</v>
      </c>
      <c r="T2438" s="7" t="s">
        <v>48</v>
      </c>
      <c r="U2438" s="7" t="s">
        <v>44</v>
      </c>
    </row>
    <row r="2439" spans="1:21" hidden="1" x14ac:dyDescent="0.25">
      <c r="A2439" s="7" t="s">
        <v>32</v>
      </c>
      <c r="B2439" s="8">
        <v>66011258</v>
      </c>
      <c r="C2439" s="7" t="s">
        <v>3506</v>
      </c>
      <c r="D2439" s="7">
        <v>17</v>
      </c>
      <c r="E2439" s="10">
        <v>161650000</v>
      </c>
      <c r="F2439" s="7">
        <v>28</v>
      </c>
      <c r="G2439" s="10">
        <v>744450000</v>
      </c>
      <c r="H2439" s="7" t="s">
        <v>7669</v>
      </c>
      <c r="I2439" s="7" t="s">
        <v>326</v>
      </c>
      <c r="J2439" s="7" t="s">
        <v>6153</v>
      </c>
      <c r="K2439" s="7" t="s">
        <v>954</v>
      </c>
      <c r="L2439" s="7" t="s">
        <v>7670</v>
      </c>
      <c r="M2439" s="7" t="s">
        <v>7671</v>
      </c>
      <c r="N2439" s="7" t="s">
        <v>7672</v>
      </c>
      <c r="O2439" s="7" t="s">
        <v>7673</v>
      </c>
      <c r="P2439" s="7" t="s">
        <v>23</v>
      </c>
      <c r="Q2439" s="7" t="s">
        <v>24</v>
      </c>
      <c r="R2439" s="7" t="s">
        <v>80</v>
      </c>
      <c r="S2439" s="7" t="s">
        <v>23</v>
      </c>
      <c r="T2439" s="7" t="s">
        <v>48</v>
      </c>
      <c r="U2439" s="7" t="s">
        <v>39</v>
      </c>
    </row>
    <row r="2440" spans="1:21" hidden="1" x14ac:dyDescent="0.25">
      <c r="A2440" s="7" t="s">
        <v>32</v>
      </c>
      <c r="B2440" s="8">
        <v>67147319</v>
      </c>
      <c r="C2440" s="7" t="s">
        <v>3487</v>
      </c>
      <c r="D2440" s="7">
        <v>26</v>
      </c>
      <c r="E2440" s="10">
        <v>306685000</v>
      </c>
      <c r="F2440" s="7">
        <v>41</v>
      </c>
      <c r="G2440" s="10">
        <v>745170000</v>
      </c>
      <c r="H2440" s="7" t="s">
        <v>16389</v>
      </c>
      <c r="I2440" s="7" t="s">
        <v>1338</v>
      </c>
      <c r="J2440" s="7" t="s">
        <v>8214</v>
      </c>
      <c r="K2440" s="7" t="s">
        <v>16390</v>
      </c>
      <c r="L2440" s="7" t="s">
        <v>16391</v>
      </c>
      <c r="M2440" s="7" t="s">
        <v>16392</v>
      </c>
      <c r="N2440" s="7" t="s">
        <v>16393</v>
      </c>
      <c r="O2440" s="7" t="s">
        <v>16394</v>
      </c>
      <c r="P2440" s="7" t="s">
        <v>119</v>
      </c>
      <c r="Q2440" s="7" t="s">
        <v>24</v>
      </c>
      <c r="R2440" s="7" t="s">
        <v>120</v>
      </c>
      <c r="S2440" s="7" t="s">
        <v>119</v>
      </c>
      <c r="T2440" s="7" t="s">
        <v>48</v>
      </c>
      <c r="U2440" s="7" t="s">
        <v>121</v>
      </c>
    </row>
    <row r="2441" spans="1:21" hidden="1" x14ac:dyDescent="0.25">
      <c r="A2441" s="7" t="s">
        <v>32</v>
      </c>
      <c r="B2441" s="8">
        <v>66107517</v>
      </c>
      <c r="C2441" s="7" t="s">
        <v>1680</v>
      </c>
      <c r="D2441" s="7">
        <v>564</v>
      </c>
      <c r="E2441" s="10">
        <v>362615205</v>
      </c>
      <c r="F2441" s="7">
        <v>1152</v>
      </c>
      <c r="G2441" s="10">
        <v>746172500</v>
      </c>
      <c r="H2441" s="7" t="s">
        <v>11533</v>
      </c>
      <c r="I2441" s="7" t="s">
        <v>296</v>
      </c>
      <c r="J2441" s="7" t="s">
        <v>3553</v>
      </c>
      <c r="K2441" s="7" t="s">
        <v>14953</v>
      </c>
      <c r="L2441" s="7" t="s">
        <v>11535</v>
      </c>
      <c r="M2441" s="7" t="s">
        <v>11536</v>
      </c>
      <c r="N2441" s="7" t="s">
        <v>14954</v>
      </c>
      <c r="O2441" s="7" t="s">
        <v>14955</v>
      </c>
      <c r="P2441" s="7" t="s">
        <v>119</v>
      </c>
      <c r="Q2441" s="7" t="s">
        <v>24</v>
      </c>
      <c r="R2441" s="7" t="s">
        <v>120</v>
      </c>
      <c r="S2441" s="7" t="s">
        <v>119</v>
      </c>
      <c r="T2441" s="7" t="s">
        <v>48</v>
      </c>
      <c r="U2441" s="7" t="s">
        <v>39</v>
      </c>
    </row>
    <row r="2442" spans="1:21" hidden="1" x14ac:dyDescent="0.25">
      <c r="A2442" s="7" t="s">
        <v>92</v>
      </c>
      <c r="B2442" s="8">
        <v>67162394</v>
      </c>
      <c r="C2442" s="7" t="s">
        <v>1070</v>
      </c>
      <c r="D2442" s="7">
        <v>6</v>
      </c>
      <c r="E2442" s="10">
        <v>756300000</v>
      </c>
      <c r="F2442" s="7">
        <v>12</v>
      </c>
      <c r="G2442" s="10">
        <v>747891006</v>
      </c>
      <c r="H2442" s="7" t="s">
        <v>13443</v>
      </c>
      <c r="I2442" s="7" t="s">
        <v>2850</v>
      </c>
      <c r="J2442" s="7" t="s">
        <v>13444</v>
      </c>
      <c r="K2442" s="7" t="s">
        <v>16381</v>
      </c>
      <c r="L2442" s="7" t="s">
        <v>13446</v>
      </c>
      <c r="M2442" s="7" t="s">
        <v>13447</v>
      </c>
      <c r="N2442" s="7" t="s">
        <v>16382</v>
      </c>
      <c r="O2442" s="7" t="s">
        <v>16383</v>
      </c>
      <c r="P2442" s="7" t="s">
        <v>87</v>
      </c>
      <c r="Q2442" s="7" t="s">
        <v>24</v>
      </c>
      <c r="R2442" s="7" t="s">
        <v>128</v>
      </c>
      <c r="S2442" s="7" t="s">
        <v>87</v>
      </c>
      <c r="T2442" s="7" t="s">
        <v>48</v>
      </c>
      <c r="U2442" s="7" t="s">
        <v>39</v>
      </c>
    </row>
    <row r="2443" spans="1:21" hidden="1" x14ac:dyDescent="0.25">
      <c r="A2443" s="7" t="s">
        <v>92</v>
      </c>
      <c r="B2443" s="8">
        <v>66012397</v>
      </c>
      <c r="C2443" s="7" t="s">
        <v>2946</v>
      </c>
      <c r="D2443" s="7">
        <v>649</v>
      </c>
      <c r="E2443" s="10">
        <v>287799506</v>
      </c>
      <c r="F2443" s="7">
        <v>698</v>
      </c>
      <c r="G2443" s="10">
        <v>749079013</v>
      </c>
      <c r="H2443" s="7" t="s">
        <v>8394</v>
      </c>
      <c r="I2443" s="7" t="s">
        <v>4747</v>
      </c>
      <c r="J2443" s="7" t="s">
        <v>8395</v>
      </c>
      <c r="K2443" s="7" t="s">
        <v>8396</v>
      </c>
      <c r="L2443" s="7" t="s">
        <v>8397</v>
      </c>
      <c r="M2443" s="7" t="s">
        <v>8398</v>
      </c>
      <c r="N2443" s="7" t="s">
        <v>8399</v>
      </c>
      <c r="O2443" s="7" t="s">
        <v>8400</v>
      </c>
      <c r="P2443" s="7" t="s">
        <v>87</v>
      </c>
      <c r="Q2443" s="7" t="s">
        <v>24</v>
      </c>
      <c r="R2443" s="7" t="s">
        <v>189</v>
      </c>
      <c r="S2443" s="7" t="s">
        <v>190</v>
      </c>
      <c r="T2443" s="7" t="s">
        <v>48</v>
      </c>
      <c r="U2443" s="7" t="s">
        <v>121</v>
      </c>
    </row>
    <row r="2444" spans="1:21" hidden="1" x14ac:dyDescent="0.25">
      <c r="A2444" s="7" t="s">
        <v>92</v>
      </c>
      <c r="B2444" s="8">
        <v>66014278</v>
      </c>
      <c r="C2444" s="7" t="s">
        <v>414</v>
      </c>
      <c r="D2444" s="7">
        <v>329</v>
      </c>
      <c r="E2444" s="10">
        <v>75242016</v>
      </c>
      <c r="F2444" s="7">
        <v>250</v>
      </c>
      <c r="G2444" s="10">
        <v>755216006</v>
      </c>
      <c r="H2444" s="7" t="s">
        <v>12282</v>
      </c>
      <c r="I2444" s="7" t="s">
        <v>296</v>
      </c>
      <c r="J2444" s="7" t="s">
        <v>2188</v>
      </c>
      <c r="K2444" s="7" t="s">
        <v>4133</v>
      </c>
      <c r="L2444" s="7" t="s">
        <v>12283</v>
      </c>
      <c r="M2444" s="7" t="s">
        <v>12284</v>
      </c>
      <c r="N2444" s="7" t="s">
        <v>12285</v>
      </c>
      <c r="O2444" s="7" t="s">
        <v>12286</v>
      </c>
      <c r="P2444" s="7" t="s">
        <v>87</v>
      </c>
      <c r="Q2444" s="7" t="s">
        <v>24</v>
      </c>
      <c r="R2444" s="7" t="s">
        <v>1575</v>
      </c>
      <c r="S2444" s="7" t="s">
        <v>1576</v>
      </c>
      <c r="T2444" s="7" t="s">
        <v>48</v>
      </c>
      <c r="U2444" s="7" t="s">
        <v>39</v>
      </c>
    </row>
    <row r="2445" spans="1:21" hidden="1" x14ac:dyDescent="0.25">
      <c r="A2445" s="7" t="s">
        <v>32</v>
      </c>
      <c r="B2445" s="8">
        <v>64002529</v>
      </c>
      <c r="C2445" s="7" t="s">
        <v>2346</v>
      </c>
      <c r="D2445" s="7">
        <v>7</v>
      </c>
      <c r="E2445" s="10">
        <v>437500000</v>
      </c>
      <c r="F2445" s="7">
        <v>10</v>
      </c>
      <c r="G2445" s="10">
        <v>755500000</v>
      </c>
      <c r="H2445" s="7" t="s">
        <v>15742</v>
      </c>
      <c r="I2445" s="7" t="s">
        <v>2597</v>
      </c>
      <c r="J2445" s="7" t="s">
        <v>15743</v>
      </c>
      <c r="K2445" s="7" t="s">
        <v>15744</v>
      </c>
      <c r="L2445" s="7" t="s">
        <v>15745</v>
      </c>
      <c r="M2445" s="7" t="s">
        <v>15746</v>
      </c>
      <c r="N2445" s="7" t="s">
        <v>15747</v>
      </c>
      <c r="O2445" s="7" t="s">
        <v>15748</v>
      </c>
      <c r="P2445" s="7" t="s">
        <v>23</v>
      </c>
      <c r="Q2445" s="7" t="s">
        <v>24</v>
      </c>
      <c r="R2445" s="7" t="s">
        <v>80</v>
      </c>
      <c r="S2445" s="7" t="s">
        <v>23</v>
      </c>
      <c r="T2445" s="7" t="s">
        <v>48</v>
      </c>
      <c r="U2445" s="7" t="s">
        <v>81</v>
      </c>
    </row>
    <row r="2446" spans="1:21" hidden="1" x14ac:dyDescent="0.25">
      <c r="A2446" s="7" t="s">
        <v>133</v>
      </c>
      <c r="B2446" s="8">
        <v>66021882</v>
      </c>
      <c r="C2446" s="7" t="s">
        <v>983</v>
      </c>
      <c r="D2446" s="7">
        <v>291</v>
      </c>
      <c r="E2446" s="10">
        <v>558974006</v>
      </c>
      <c r="F2446" s="7">
        <v>281</v>
      </c>
      <c r="G2446" s="10">
        <v>756653000</v>
      </c>
      <c r="H2446" s="7" t="s">
        <v>14297</v>
      </c>
      <c r="I2446" s="7" t="s">
        <v>761</v>
      </c>
      <c r="J2446" s="7" t="s">
        <v>14298</v>
      </c>
      <c r="K2446" s="7" t="s">
        <v>14299</v>
      </c>
      <c r="L2446" s="7" t="s">
        <v>14300</v>
      </c>
      <c r="M2446" s="7" t="s">
        <v>14301</v>
      </c>
      <c r="N2446" s="7" t="s">
        <v>14302</v>
      </c>
      <c r="O2446" s="7" t="s">
        <v>14303</v>
      </c>
      <c r="P2446" s="7" t="s">
        <v>87</v>
      </c>
      <c r="Q2446" s="7" t="s">
        <v>24</v>
      </c>
      <c r="R2446" s="7" t="s">
        <v>995</v>
      </c>
      <c r="S2446" s="7" t="s">
        <v>1802</v>
      </c>
      <c r="T2446" s="7" t="s">
        <v>48</v>
      </c>
      <c r="U2446" s="7" t="s">
        <v>91</v>
      </c>
    </row>
    <row r="2447" spans="1:21" hidden="1" x14ac:dyDescent="0.25">
      <c r="A2447" s="7" t="s">
        <v>133</v>
      </c>
      <c r="B2447" s="8">
        <v>67060942</v>
      </c>
      <c r="C2447" s="7" t="s">
        <v>1909</v>
      </c>
      <c r="D2447" s="7">
        <v>303</v>
      </c>
      <c r="E2447" s="10">
        <v>245336006</v>
      </c>
      <c r="F2447" s="7">
        <v>616</v>
      </c>
      <c r="G2447" s="10">
        <v>760335000</v>
      </c>
      <c r="H2447" s="7" t="s">
        <v>13972</v>
      </c>
      <c r="I2447" s="7" t="s">
        <v>8243</v>
      </c>
      <c r="J2447" s="7" t="s">
        <v>13973</v>
      </c>
      <c r="K2447" s="7" t="s">
        <v>11050</v>
      </c>
      <c r="L2447" s="7" t="s">
        <v>13974</v>
      </c>
      <c r="M2447" s="7" t="s">
        <v>13975</v>
      </c>
      <c r="N2447" s="7" t="s">
        <v>13976</v>
      </c>
      <c r="O2447" s="7" t="s">
        <v>13977</v>
      </c>
      <c r="P2447" s="7" t="s">
        <v>87</v>
      </c>
      <c r="Q2447" s="7" t="s">
        <v>24</v>
      </c>
      <c r="R2447" s="7" t="s">
        <v>491</v>
      </c>
      <c r="S2447" s="7" t="s">
        <v>492</v>
      </c>
      <c r="T2447" s="7" t="s">
        <v>48</v>
      </c>
      <c r="U2447" s="7" t="s">
        <v>121</v>
      </c>
    </row>
    <row r="2448" spans="1:21" hidden="1" x14ac:dyDescent="0.25">
      <c r="A2448" s="7" t="s">
        <v>92</v>
      </c>
      <c r="B2448" s="8">
        <v>67140550</v>
      </c>
      <c r="C2448" s="7" t="s">
        <v>1306</v>
      </c>
      <c r="D2448" s="7">
        <v>90</v>
      </c>
      <c r="E2448" s="10">
        <v>130637006</v>
      </c>
      <c r="F2448" s="7">
        <v>70</v>
      </c>
      <c r="G2448" s="10">
        <v>767550000</v>
      </c>
      <c r="H2448" s="7" t="s">
        <v>12541</v>
      </c>
      <c r="I2448" s="7" t="s">
        <v>86</v>
      </c>
      <c r="J2448" s="7" t="s">
        <v>12542</v>
      </c>
      <c r="K2448" s="7" t="s">
        <v>3081</v>
      </c>
      <c r="L2448" s="7" t="s">
        <v>12543</v>
      </c>
      <c r="M2448" s="7" t="s">
        <v>12544</v>
      </c>
      <c r="N2448" s="7" t="s">
        <v>12545</v>
      </c>
      <c r="O2448" s="7" t="s">
        <v>12546</v>
      </c>
      <c r="P2448" s="7" t="s">
        <v>87</v>
      </c>
      <c r="Q2448" s="7" t="s">
        <v>24</v>
      </c>
      <c r="R2448" s="7" t="s">
        <v>303</v>
      </c>
      <c r="S2448" s="7" t="s">
        <v>304</v>
      </c>
      <c r="T2448" s="7" t="s">
        <v>48</v>
      </c>
      <c r="U2448" s="7" t="s">
        <v>39</v>
      </c>
    </row>
    <row r="2449" spans="1:21" hidden="1" x14ac:dyDescent="0.25">
      <c r="A2449" s="7" t="s">
        <v>56</v>
      </c>
      <c r="B2449" s="8">
        <v>66059841</v>
      </c>
      <c r="C2449" s="7" t="s">
        <v>655</v>
      </c>
      <c r="D2449" s="7">
        <v>5</v>
      </c>
      <c r="E2449" s="10">
        <v>660200000</v>
      </c>
      <c r="F2449" s="7">
        <v>16</v>
      </c>
      <c r="G2449" s="10">
        <v>768501015</v>
      </c>
      <c r="H2449" s="7" t="s">
        <v>15463</v>
      </c>
      <c r="I2449" s="7" t="s">
        <v>15464</v>
      </c>
      <c r="J2449" s="7" t="s">
        <v>15465</v>
      </c>
      <c r="K2449" s="7" t="s">
        <v>15466</v>
      </c>
      <c r="L2449" s="7" t="s">
        <v>15467</v>
      </c>
      <c r="M2449" s="7" t="s">
        <v>15468</v>
      </c>
      <c r="N2449" s="7" t="s">
        <v>15469</v>
      </c>
      <c r="O2449" s="7" t="s">
        <v>15470</v>
      </c>
      <c r="P2449" s="7" t="s">
        <v>37</v>
      </c>
      <c r="Q2449" s="7" t="s">
        <v>24</v>
      </c>
      <c r="R2449" s="7" t="s">
        <v>240</v>
      </c>
      <c r="S2449" s="7" t="s">
        <v>241</v>
      </c>
      <c r="T2449" s="7" t="s">
        <v>48</v>
      </c>
      <c r="U2449" s="7" t="s">
        <v>39</v>
      </c>
    </row>
    <row r="2450" spans="1:21" hidden="1" x14ac:dyDescent="0.25">
      <c r="A2450" s="7" t="s">
        <v>56</v>
      </c>
      <c r="B2450" s="8">
        <v>66092037</v>
      </c>
      <c r="C2450" s="7" t="s">
        <v>609</v>
      </c>
      <c r="D2450" s="7">
        <v>17</v>
      </c>
      <c r="E2450" s="10">
        <v>351660000</v>
      </c>
      <c r="F2450" s="7">
        <v>22</v>
      </c>
      <c r="G2450" s="10">
        <v>769400000</v>
      </c>
      <c r="H2450" s="7" t="s">
        <v>14080</v>
      </c>
      <c r="I2450" s="7" t="s">
        <v>3810</v>
      </c>
      <c r="J2450" s="7" t="s">
        <v>14081</v>
      </c>
      <c r="K2450" s="7" t="s">
        <v>14082</v>
      </c>
      <c r="L2450" s="7" t="s">
        <v>14083</v>
      </c>
      <c r="M2450" s="7" t="s">
        <v>14084</v>
      </c>
      <c r="N2450" s="7" t="s">
        <v>14085</v>
      </c>
      <c r="O2450" s="7" t="s">
        <v>14086</v>
      </c>
      <c r="P2450" s="7" t="s">
        <v>37</v>
      </c>
      <c r="Q2450" s="7" t="s">
        <v>24</v>
      </c>
      <c r="R2450" s="7" t="s">
        <v>38</v>
      </c>
      <c r="S2450" s="7" t="s">
        <v>37</v>
      </c>
      <c r="T2450" s="7" t="s">
        <v>48</v>
      </c>
      <c r="U2450" s="7" t="s">
        <v>214</v>
      </c>
    </row>
    <row r="2451" spans="1:21" hidden="1" x14ac:dyDescent="0.25">
      <c r="A2451" s="7" t="s">
        <v>133</v>
      </c>
      <c r="B2451" s="8">
        <v>66016695</v>
      </c>
      <c r="C2451" s="7" t="s">
        <v>270</v>
      </c>
      <c r="D2451" s="7">
        <v>264</v>
      </c>
      <c r="E2451" s="10">
        <v>1002112043</v>
      </c>
      <c r="F2451" s="7">
        <v>473</v>
      </c>
      <c r="G2451" s="10">
        <v>772092823</v>
      </c>
      <c r="H2451" s="7" t="s">
        <v>3401</v>
      </c>
      <c r="I2451" s="7" t="s">
        <v>3402</v>
      </c>
      <c r="J2451" s="7" t="s">
        <v>3403</v>
      </c>
      <c r="K2451" s="7" t="s">
        <v>11869</v>
      </c>
      <c r="L2451" s="7" t="s">
        <v>3405</v>
      </c>
      <c r="M2451" s="7" t="s">
        <v>3406</v>
      </c>
      <c r="N2451" s="7" t="s">
        <v>3407</v>
      </c>
      <c r="O2451" s="7" t="s">
        <v>3408</v>
      </c>
      <c r="P2451" s="7" t="s">
        <v>87</v>
      </c>
      <c r="Q2451" s="7" t="s">
        <v>24</v>
      </c>
      <c r="R2451" s="7" t="s">
        <v>128</v>
      </c>
      <c r="S2451" s="7" t="s">
        <v>87</v>
      </c>
      <c r="T2451" s="7" t="s">
        <v>48</v>
      </c>
      <c r="U2451" s="7" t="s">
        <v>121</v>
      </c>
    </row>
    <row r="2452" spans="1:21" hidden="1" x14ac:dyDescent="0.25">
      <c r="A2452" s="7" t="s">
        <v>56</v>
      </c>
      <c r="B2452" s="8">
        <v>66087873</v>
      </c>
      <c r="C2452" s="7" t="s">
        <v>822</v>
      </c>
      <c r="D2452" s="7">
        <v>54</v>
      </c>
      <c r="E2452" s="10">
        <v>630850000</v>
      </c>
      <c r="F2452" s="7">
        <v>57</v>
      </c>
      <c r="G2452" s="10">
        <v>773080000</v>
      </c>
      <c r="H2452" s="7" t="s">
        <v>58</v>
      </c>
      <c r="I2452" s="7" t="s">
        <v>59</v>
      </c>
      <c r="J2452" s="7" t="s">
        <v>60</v>
      </c>
      <c r="K2452" s="7" t="s">
        <v>1839</v>
      </c>
      <c r="L2452" s="7" t="s">
        <v>62</v>
      </c>
      <c r="M2452" s="7" t="s">
        <v>63</v>
      </c>
      <c r="N2452" s="7" t="s">
        <v>64</v>
      </c>
      <c r="O2452" s="7" t="s">
        <v>1840</v>
      </c>
      <c r="P2452" s="7" t="s">
        <v>37</v>
      </c>
      <c r="Q2452" s="7" t="s">
        <v>24</v>
      </c>
      <c r="R2452" s="7" t="s">
        <v>38</v>
      </c>
      <c r="S2452" s="7" t="s">
        <v>37</v>
      </c>
      <c r="T2452" s="7" t="s">
        <v>48</v>
      </c>
      <c r="U2452" s="7" t="s">
        <v>39</v>
      </c>
    </row>
    <row r="2453" spans="1:21" hidden="1" x14ac:dyDescent="0.25">
      <c r="A2453" s="7" t="s">
        <v>379</v>
      </c>
      <c r="B2453" s="8">
        <v>66081484</v>
      </c>
      <c r="C2453" s="7" t="s">
        <v>3760</v>
      </c>
      <c r="D2453" s="7">
        <v>108</v>
      </c>
      <c r="E2453" s="10">
        <v>321086006</v>
      </c>
      <c r="F2453" s="7">
        <v>134</v>
      </c>
      <c r="G2453" s="10">
        <v>775275000</v>
      </c>
      <c r="H2453" s="7" t="s">
        <v>7491</v>
      </c>
      <c r="I2453" s="7" t="s">
        <v>326</v>
      </c>
      <c r="J2453" s="7" t="s">
        <v>7492</v>
      </c>
      <c r="K2453" s="7" t="s">
        <v>9641</v>
      </c>
      <c r="L2453" s="7" t="s">
        <v>13754</v>
      </c>
      <c r="M2453" s="7" t="s">
        <v>7493</v>
      </c>
      <c r="N2453" s="7" t="s">
        <v>13755</v>
      </c>
      <c r="O2453" s="7" t="s">
        <v>13756</v>
      </c>
      <c r="P2453" s="7" t="s">
        <v>156</v>
      </c>
      <c r="Q2453" s="7" t="s">
        <v>24</v>
      </c>
      <c r="R2453" s="7" t="s">
        <v>155</v>
      </c>
      <c r="S2453" s="7" t="s">
        <v>156</v>
      </c>
      <c r="T2453" s="7" t="s">
        <v>48</v>
      </c>
      <c r="U2453" s="7" t="s">
        <v>27</v>
      </c>
    </row>
    <row r="2454" spans="1:21" hidden="1" x14ac:dyDescent="0.25">
      <c r="A2454" s="7" t="s">
        <v>56</v>
      </c>
      <c r="B2454" s="8">
        <v>67142242</v>
      </c>
      <c r="C2454" s="7" t="s">
        <v>850</v>
      </c>
      <c r="D2454" s="7">
        <v>36</v>
      </c>
      <c r="E2454" s="10">
        <v>2122750000</v>
      </c>
      <c r="F2454" s="7">
        <v>13</v>
      </c>
      <c r="G2454" s="10">
        <v>776476250</v>
      </c>
      <c r="H2454" s="7" t="s">
        <v>14802</v>
      </c>
      <c r="I2454" s="7" t="s">
        <v>125</v>
      </c>
      <c r="J2454" s="7" t="s">
        <v>14803</v>
      </c>
      <c r="K2454" s="7" t="s">
        <v>14804</v>
      </c>
      <c r="L2454" s="7" t="s">
        <v>14805</v>
      </c>
      <c r="M2454" s="7" t="s">
        <v>14806</v>
      </c>
      <c r="N2454" s="7" t="s">
        <v>14807</v>
      </c>
      <c r="O2454" s="7" t="s">
        <v>14808</v>
      </c>
      <c r="P2454" s="7" t="s">
        <v>37</v>
      </c>
      <c r="Q2454" s="7" t="s">
        <v>24</v>
      </c>
      <c r="R2454" s="7" t="s">
        <v>38</v>
      </c>
      <c r="S2454" s="7" t="s">
        <v>37</v>
      </c>
      <c r="T2454" s="7" t="s">
        <v>48</v>
      </c>
      <c r="U2454" s="7" t="s">
        <v>121</v>
      </c>
    </row>
    <row r="2455" spans="1:21" hidden="1" x14ac:dyDescent="0.25">
      <c r="A2455" s="7" t="s">
        <v>32</v>
      </c>
      <c r="B2455" s="8">
        <v>66066576</v>
      </c>
      <c r="C2455" s="7" t="s">
        <v>1318</v>
      </c>
      <c r="D2455" s="7">
        <v>20</v>
      </c>
      <c r="E2455" s="10">
        <v>105920000</v>
      </c>
      <c r="F2455" s="7">
        <v>164</v>
      </c>
      <c r="G2455" s="10">
        <v>777660000</v>
      </c>
      <c r="H2455" s="7" t="s">
        <v>4489</v>
      </c>
      <c r="I2455" s="7" t="s">
        <v>296</v>
      </c>
      <c r="J2455" s="7" t="s">
        <v>4490</v>
      </c>
      <c r="K2455" s="7" t="s">
        <v>13617</v>
      </c>
      <c r="L2455" s="7" t="s">
        <v>16202</v>
      </c>
      <c r="M2455" s="7" t="s">
        <v>4491</v>
      </c>
      <c r="N2455" s="7" t="s">
        <v>16203</v>
      </c>
      <c r="O2455" s="7" t="s">
        <v>16204</v>
      </c>
      <c r="P2455" s="7" t="s">
        <v>23</v>
      </c>
      <c r="Q2455" s="7" t="s">
        <v>24</v>
      </c>
      <c r="R2455" s="7" t="s">
        <v>80</v>
      </c>
      <c r="S2455" s="7" t="s">
        <v>23</v>
      </c>
      <c r="T2455" s="7" t="s">
        <v>48</v>
      </c>
      <c r="U2455" s="7" t="s">
        <v>39</v>
      </c>
    </row>
    <row r="2456" spans="1:21" hidden="1" x14ac:dyDescent="0.25">
      <c r="A2456" s="7" t="s">
        <v>133</v>
      </c>
      <c r="B2456" s="8">
        <v>66020974</v>
      </c>
      <c r="C2456" s="7" t="s">
        <v>43</v>
      </c>
      <c r="D2456" s="7">
        <v>283</v>
      </c>
      <c r="E2456" s="10">
        <v>1002974006</v>
      </c>
      <c r="F2456" s="7">
        <v>294</v>
      </c>
      <c r="G2456" s="10">
        <v>778292000</v>
      </c>
      <c r="H2456" s="7" t="s">
        <v>16901</v>
      </c>
      <c r="I2456" s="7" t="s">
        <v>1168</v>
      </c>
      <c r="J2456" s="7" t="s">
        <v>2814</v>
      </c>
      <c r="K2456" s="7" t="s">
        <v>16902</v>
      </c>
      <c r="L2456" s="7" t="s">
        <v>16903</v>
      </c>
      <c r="M2456" s="7" t="s">
        <v>16904</v>
      </c>
      <c r="N2456" s="7" t="s">
        <v>16905</v>
      </c>
      <c r="O2456" s="7" t="s">
        <v>16906</v>
      </c>
      <c r="P2456" s="7" t="s">
        <v>87</v>
      </c>
      <c r="Q2456" s="7" t="s">
        <v>24</v>
      </c>
      <c r="R2456" s="7" t="s">
        <v>605</v>
      </c>
      <c r="S2456" s="7" t="s">
        <v>606</v>
      </c>
      <c r="T2456" s="7" t="s">
        <v>48</v>
      </c>
      <c r="U2456" s="7" t="s">
        <v>121</v>
      </c>
    </row>
    <row r="2457" spans="1:21" hidden="1" x14ac:dyDescent="0.25">
      <c r="A2457" s="7" t="s">
        <v>56</v>
      </c>
      <c r="B2457" s="8">
        <v>66087879</v>
      </c>
      <c r="C2457" s="7" t="s">
        <v>822</v>
      </c>
      <c r="D2457" s="7">
        <v>30</v>
      </c>
      <c r="E2457" s="10">
        <v>438050000</v>
      </c>
      <c r="F2457" s="7">
        <v>24</v>
      </c>
      <c r="G2457" s="10">
        <v>779920000</v>
      </c>
      <c r="H2457" s="7" t="s">
        <v>58</v>
      </c>
      <c r="I2457" s="7" t="s">
        <v>59</v>
      </c>
      <c r="J2457" s="7" t="s">
        <v>60</v>
      </c>
      <c r="K2457" s="7" t="s">
        <v>10406</v>
      </c>
      <c r="L2457" s="7" t="s">
        <v>62</v>
      </c>
      <c r="M2457" s="7" t="s">
        <v>63</v>
      </c>
      <c r="N2457" s="7" t="s">
        <v>64</v>
      </c>
      <c r="O2457" s="7" t="s">
        <v>1840</v>
      </c>
      <c r="P2457" s="7" t="s">
        <v>37</v>
      </c>
      <c r="Q2457" s="7" t="s">
        <v>24</v>
      </c>
      <c r="R2457" s="7" t="s">
        <v>38</v>
      </c>
      <c r="S2457" s="7" t="s">
        <v>37</v>
      </c>
      <c r="T2457" s="7" t="s">
        <v>48</v>
      </c>
      <c r="U2457" s="7" t="s">
        <v>91</v>
      </c>
    </row>
    <row r="2458" spans="1:21" hidden="1" x14ac:dyDescent="0.25">
      <c r="A2458" s="7" t="s">
        <v>56</v>
      </c>
      <c r="B2458" s="8">
        <v>67058423</v>
      </c>
      <c r="C2458" s="7" t="s">
        <v>2306</v>
      </c>
      <c r="D2458" s="7">
        <v>5</v>
      </c>
      <c r="E2458" s="10">
        <v>111750000</v>
      </c>
      <c r="F2458" s="7">
        <v>18</v>
      </c>
      <c r="G2458" s="10">
        <v>784201015</v>
      </c>
      <c r="H2458" s="7" t="s">
        <v>13539</v>
      </c>
      <c r="I2458" s="7" t="s">
        <v>1168</v>
      </c>
      <c r="J2458" s="7" t="s">
        <v>13540</v>
      </c>
      <c r="K2458" s="7" t="s">
        <v>13541</v>
      </c>
      <c r="L2458" s="7" t="s">
        <v>13542</v>
      </c>
      <c r="M2458" s="7" t="s">
        <v>13543</v>
      </c>
      <c r="N2458" s="7" t="s">
        <v>13544</v>
      </c>
      <c r="O2458" s="7" t="s">
        <v>13545</v>
      </c>
      <c r="P2458" s="7" t="s">
        <v>37</v>
      </c>
      <c r="Q2458" s="7" t="s">
        <v>24</v>
      </c>
      <c r="R2458" s="7" t="s">
        <v>38</v>
      </c>
      <c r="S2458" s="7" t="s">
        <v>37</v>
      </c>
      <c r="T2458" s="7" t="s">
        <v>48</v>
      </c>
      <c r="U2458" s="7" t="s">
        <v>39</v>
      </c>
    </row>
    <row r="2459" spans="1:21" hidden="1" x14ac:dyDescent="0.25">
      <c r="A2459" s="7" t="s">
        <v>56</v>
      </c>
      <c r="B2459" s="8">
        <v>66085144</v>
      </c>
      <c r="C2459" s="7" t="s">
        <v>3772</v>
      </c>
      <c r="D2459" s="7">
        <v>65</v>
      </c>
      <c r="E2459" s="10">
        <v>454570000</v>
      </c>
      <c r="F2459" s="7">
        <v>112</v>
      </c>
      <c r="G2459" s="10">
        <v>789067723</v>
      </c>
      <c r="H2459" s="7" t="s">
        <v>58</v>
      </c>
      <c r="I2459" s="7" t="s">
        <v>59</v>
      </c>
      <c r="J2459" s="7" t="s">
        <v>60</v>
      </c>
      <c r="K2459" s="7" t="s">
        <v>16869</v>
      </c>
      <c r="L2459" s="7" t="s">
        <v>62</v>
      </c>
      <c r="M2459" s="7" t="s">
        <v>63</v>
      </c>
      <c r="N2459" s="7" t="s">
        <v>64</v>
      </c>
      <c r="O2459" s="7" t="s">
        <v>1840</v>
      </c>
      <c r="P2459" s="7" t="s">
        <v>37</v>
      </c>
      <c r="Q2459" s="7" t="s">
        <v>24</v>
      </c>
      <c r="R2459" s="7" t="s">
        <v>38</v>
      </c>
      <c r="S2459" s="7" t="s">
        <v>37</v>
      </c>
      <c r="T2459" s="7" t="s">
        <v>48</v>
      </c>
      <c r="U2459" s="7" t="s">
        <v>44</v>
      </c>
    </row>
    <row r="2460" spans="1:21" hidden="1" x14ac:dyDescent="0.25">
      <c r="A2460" s="7" t="s">
        <v>133</v>
      </c>
      <c r="B2460" s="8">
        <v>66067858</v>
      </c>
      <c r="C2460" s="7" t="s">
        <v>1057</v>
      </c>
      <c r="D2460" s="7">
        <v>4</v>
      </c>
      <c r="E2460" s="10">
        <v>171000000</v>
      </c>
      <c r="F2460" s="7">
        <v>22</v>
      </c>
      <c r="G2460" s="10">
        <v>790841006</v>
      </c>
      <c r="H2460" s="7" t="s">
        <v>7320</v>
      </c>
      <c r="I2460" s="7" t="s">
        <v>185</v>
      </c>
      <c r="J2460" s="7" t="s">
        <v>5069</v>
      </c>
      <c r="K2460" s="7" t="s">
        <v>7321</v>
      </c>
      <c r="L2460" s="7" t="s">
        <v>7322</v>
      </c>
      <c r="M2460" s="7" t="s">
        <v>7323</v>
      </c>
      <c r="N2460" s="7" t="s">
        <v>7324</v>
      </c>
      <c r="O2460" s="7" t="s">
        <v>7325</v>
      </c>
      <c r="P2460" s="7" t="s">
        <v>87</v>
      </c>
      <c r="Q2460" s="7" t="s">
        <v>24</v>
      </c>
      <c r="R2460" s="7" t="s">
        <v>995</v>
      </c>
      <c r="S2460" s="7" t="s">
        <v>996</v>
      </c>
      <c r="T2460" s="7" t="s">
        <v>48</v>
      </c>
      <c r="U2460" s="7" t="s">
        <v>39</v>
      </c>
    </row>
    <row r="2461" spans="1:21" hidden="1" x14ac:dyDescent="0.25">
      <c r="A2461" s="7" t="s">
        <v>92</v>
      </c>
      <c r="B2461" s="8">
        <v>66107471</v>
      </c>
      <c r="C2461" s="7" t="s">
        <v>1680</v>
      </c>
      <c r="D2461" s="7">
        <v>3</v>
      </c>
      <c r="E2461" s="10">
        <v>280001005</v>
      </c>
      <c r="F2461" s="7">
        <v>17</v>
      </c>
      <c r="G2461" s="10">
        <v>791780000</v>
      </c>
      <c r="H2461" s="7" t="s">
        <v>10015</v>
      </c>
      <c r="I2461" s="7" t="s">
        <v>774</v>
      </c>
      <c r="J2461" s="7" t="s">
        <v>2511</v>
      </c>
      <c r="K2461" s="7" t="s">
        <v>10016</v>
      </c>
      <c r="L2461" s="7" t="s">
        <v>10017</v>
      </c>
      <c r="M2461" s="7" t="s">
        <v>10018</v>
      </c>
      <c r="N2461" s="7" t="s">
        <v>10019</v>
      </c>
      <c r="O2461" s="7" t="s">
        <v>10020</v>
      </c>
      <c r="P2461" s="7" t="s">
        <v>87</v>
      </c>
      <c r="Q2461" s="7" t="s">
        <v>24</v>
      </c>
      <c r="R2461" s="7" t="s">
        <v>112</v>
      </c>
      <c r="S2461" s="7" t="s">
        <v>113</v>
      </c>
      <c r="T2461" s="7" t="s">
        <v>48</v>
      </c>
      <c r="U2461" s="7" t="s">
        <v>39</v>
      </c>
    </row>
    <row r="2462" spans="1:21" hidden="1" x14ac:dyDescent="0.25">
      <c r="A2462" s="7" t="s">
        <v>133</v>
      </c>
      <c r="B2462" s="8">
        <v>67024415</v>
      </c>
      <c r="C2462" s="7" t="s">
        <v>8748</v>
      </c>
      <c r="D2462" s="7">
        <v>131</v>
      </c>
      <c r="E2462" s="10">
        <v>847715006</v>
      </c>
      <c r="F2462" s="7">
        <v>243</v>
      </c>
      <c r="G2462" s="10">
        <v>792346000</v>
      </c>
      <c r="H2462" s="7" t="s">
        <v>13770</v>
      </c>
      <c r="I2462" s="7" t="s">
        <v>1119</v>
      </c>
      <c r="J2462" s="7" t="s">
        <v>13771</v>
      </c>
      <c r="K2462" s="7" t="s">
        <v>13772</v>
      </c>
      <c r="L2462" s="7" t="s">
        <v>13773</v>
      </c>
      <c r="M2462" s="7" t="s">
        <v>13774</v>
      </c>
      <c r="N2462" s="7" t="s">
        <v>13775</v>
      </c>
      <c r="O2462" s="7" t="s">
        <v>13776</v>
      </c>
      <c r="P2462" s="7" t="s">
        <v>87</v>
      </c>
      <c r="Q2462" s="7" t="s">
        <v>24</v>
      </c>
      <c r="R2462" s="7" t="s">
        <v>80</v>
      </c>
      <c r="S2462" s="7" t="s">
        <v>23</v>
      </c>
      <c r="T2462" s="7" t="s">
        <v>48</v>
      </c>
      <c r="U2462" s="7" t="s">
        <v>121</v>
      </c>
    </row>
    <row r="2463" spans="1:21" hidden="1" x14ac:dyDescent="0.25">
      <c r="A2463" s="7" t="s">
        <v>32</v>
      </c>
      <c r="B2463" s="8">
        <v>66098870</v>
      </c>
      <c r="C2463" s="7" t="s">
        <v>2527</v>
      </c>
      <c r="D2463" s="7">
        <v>432</v>
      </c>
      <c r="E2463" s="10">
        <v>220590000</v>
      </c>
      <c r="F2463" s="7">
        <v>403</v>
      </c>
      <c r="G2463" s="10">
        <v>792991015</v>
      </c>
      <c r="H2463" s="7" t="s">
        <v>17156</v>
      </c>
      <c r="I2463" s="7" t="s">
        <v>846</v>
      </c>
      <c r="J2463" s="7" t="s">
        <v>2504</v>
      </c>
      <c r="K2463" s="7" t="s">
        <v>13022</v>
      </c>
      <c r="L2463" s="7" t="s">
        <v>17157</v>
      </c>
      <c r="M2463" s="7" t="s">
        <v>17158</v>
      </c>
      <c r="N2463" s="7" t="s">
        <v>17159</v>
      </c>
      <c r="O2463" s="7" t="s">
        <v>17160</v>
      </c>
      <c r="P2463" s="7" t="s">
        <v>23</v>
      </c>
      <c r="Q2463" s="7" t="s">
        <v>24</v>
      </c>
      <c r="R2463" s="7" t="s">
        <v>80</v>
      </c>
      <c r="S2463" s="7" t="s">
        <v>23</v>
      </c>
      <c r="T2463" s="7" t="s">
        <v>48</v>
      </c>
      <c r="U2463" s="7" t="s">
        <v>44</v>
      </c>
    </row>
    <row r="2464" spans="1:21" hidden="1" x14ac:dyDescent="0.25">
      <c r="A2464" s="7" t="s">
        <v>56</v>
      </c>
      <c r="B2464" s="8">
        <v>66077186</v>
      </c>
      <c r="C2464" s="7" t="s">
        <v>953</v>
      </c>
      <c r="D2464" s="7">
        <v>130</v>
      </c>
      <c r="E2464" s="10">
        <v>1514135458</v>
      </c>
      <c r="F2464" s="7">
        <v>49</v>
      </c>
      <c r="G2464" s="10">
        <v>794300000</v>
      </c>
      <c r="H2464" s="7" t="s">
        <v>135</v>
      </c>
      <c r="I2464" s="7" t="s">
        <v>136</v>
      </c>
      <c r="J2464" s="7" t="s">
        <v>137</v>
      </c>
      <c r="K2464" s="7" t="s">
        <v>5015</v>
      </c>
      <c r="L2464" s="7" t="s">
        <v>138</v>
      </c>
      <c r="M2464" s="7" t="s">
        <v>139</v>
      </c>
      <c r="N2464" s="7" t="s">
        <v>140</v>
      </c>
      <c r="O2464" s="7" t="s">
        <v>1950</v>
      </c>
      <c r="P2464" s="7" t="s">
        <v>37</v>
      </c>
      <c r="Q2464" s="7" t="s">
        <v>24</v>
      </c>
      <c r="R2464" s="7" t="s">
        <v>38</v>
      </c>
      <c r="S2464" s="7" t="s">
        <v>37</v>
      </c>
      <c r="T2464" s="7" t="s">
        <v>48</v>
      </c>
      <c r="U2464" s="7" t="s">
        <v>44</v>
      </c>
    </row>
    <row r="2465" spans="1:21" hidden="1" x14ac:dyDescent="0.25">
      <c r="A2465" s="7" t="s">
        <v>56</v>
      </c>
      <c r="B2465" s="8">
        <v>66072202</v>
      </c>
      <c r="C2465" s="7" t="s">
        <v>656</v>
      </c>
      <c r="D2465" s="7">
        <v>353</v>
      </c>
      <c r="E2465" s="10">
        <v>648698004</v>
      </c>
      <c r="F2465" s="7">
        <v>346</v>
      </c>
      <c r="G2465" s="10">
        <v>796765000</v>
      </c>
      <c r="H2465" s="7" t="s">
        <v>58</v>
      </c>
      <c r="I2465" s="7" t="s">
        <v>59</v>
      </c>
      <c r="J2465" s="7" t="s">
        <v>60</v>
      </c>
      <c r="K2465" s="7" t="s">
        <v>10405</v>
      </c>
      <c r="L2465" s="7" t="s">
        <v>62</v>
      </c>
      <c r="M2465" s="7" t="s">
        <v>63</v>
      </c>
      <c r="N2465" s="7" t="s">
        <v>64</v>
      </c>
      <c r="O2465" s="7" t="s">
        <v>65</v>
      </c>
      <c r="P2465" s="7" t="s">
        <v>37</v>
      </c>
      <c r="Q2465" s="7" t="s">
        <v>24</v>
      </c>
      <c r="R2465" s="7" t="s">
        <v>38</v>
      </c>
      <c r="S2465" s="7" t="s">
        <v>37</v>
      </c>
      <c r="T2465" s="7" t="s">
        <v>48</v>
      </c>
      <c r="U2465" s="7" t="s">
        <v>44</v>
      </c>
    </row>
    <row r="2466" spans="1:21" hidden="1" x14ac:dyDescent="0.25">
      <c r="A2466" s="7" t="s">
        <v>133</v>
      </c>
      <c r="B2466" s="8">
        <v>67060939</v>
      </c>
      <c r="C2466" s="7" t="s">
        <v>1909</v>
      </c>
      <c r="D2466" s="7">
        <v>122</v>
      </c>
      <c r="E2466" s="10">
        <v>411278706</v>
      </c>
      <c r="F2466" s="7">
        <v>147</v>
      </c>
      <c r="G2466" s="10">
        <v>800006000</v>
      </c>
      <c r="H2466" s="7" t="s">
        <v>15967</v>
      </c>
      <c r="I2466" s="7" t="s">
        <v>273</v>
      </c>
      <c r="J2466" s="7" t="s">
        <v>15968</v>
      </c>
      <c r="K2466" s="7" t="s">
        <v>15969</v>
      </c>
      <c r="L2466" s="7" t="s">
        <v>15970</v>
      </c>
      <c r="M2466" s="7" t="s">
        <v>15971</v>
      </c>
      <c r="N2466" s="7" t="s">
        <v>15972</v>
      </c>
      <c r="O2466" s="7" t="s">
        <v>15973</v>
      </c>
      <c r="P2466" s="7" t="s">
        <v>87</v>
      </c>
      <c r="Q2466" s="7" t="s">
        <v>24</v>
      </c>
      <c r="R2466" s="7" t="s">
        <v>605</v>
      </c>
      <c r="S2466" s="7" t="s">
        <v>606</v>
      </c>
      <c r="T2466" s="7" t="s">
        <v>48</v>
      </c>
      <c r="U2466" s="7" t="s">
        <v>44</v>
      </c>
    </row>
    <row r="2467" spans="1:21" hidden="1" x14ac:dyDescent="0.25">
      <c r="A2467" s="7" t="s">
        <v>379</v>
      </c>
      <c r="B2467" s="8">
        <v>67126728</v>
      </c>
      <c r="C2467" s="7" t="s">
        <v>3125</v>
      </c>
      <c r="D2467" s="7">
        <v>86</v>
      </c>
      <c r="E2467" s="10">
        <v>441195492</v>
      </c>
      <c r="F2467" s="7">
        <v>92</v>
      </c>
      <c r="G2467" s="10">
        <v>807658780</v>
      </c>
      <c r="H2467" s="7" t="s">
        <v>18485</v>
      </c>
      <c r="I2467" s="7" t="s">
        <v>296</v>
      </c>
      <c r="J2467" s="7" t="s">
        <v>1404</v>
      </c>
      <c r="K2467" s="7" t="s">
        <v>18486</v>
      </c>
      <c r="L2467" s="7" t="s">
        <v>18487</v>
      </c>
      <c r="M2467" s="7" t="s">
        <v>18488</v>
      </c>
      <c r="N2467" s="7" t="s">
        <v>18489</v>
      </c>
      <c r="O2467" s="7" t="s">
        <v>18490</v>
      </c>
      <c r="P2467" s="7" t="s">
        <v>156</v>
      </c>
      <c r="Q2467" s="7" t="s">
        <v>24</v>
      </c>
      <c r="R2467" s="7" t="s">
        <v>155</v>
      </c>
      <c r="S2467" s="7" t="s">
        <v>156</v>
      </c>
      <c r="T2467" s="7" t="s">
        <v>48</v>
      </c>
      <c r="U2467" s="7" t="s">
        <v>44</v>
      </c>
    </row>
    <row r="2468" spans="1:21" hidden="1" x14ac:dyDescent="0.25">
      <c r="A2468" s="7" t="s">
        <v>133</v>
      </c>
      <c r="B2468" s="8">
        <v>66101791</v>
      </c>
      <c r="C2468" s="7" t="s">
        <v>1260</v>
      </c>
      <c r="D2468" s="7">
        <v>24</v>
      </c>
      <c r="E2468" s="10">
        <v>190331006</v>
      </c>
      <c r="F2468" s="7">
        <v>54</v>
      </c>
      <c r="G2468" s="10">
        <v>808560000</v>
      </c>
      <c r="H2468" s="7" t="s">
        <v>15080</v>
      </c>
      <c r="I2468" s="7" t="s">
        <v>864</v>
      </c>
      <c r="J2468" s="7" t="s">
        <v>1471</v>
      </c>
      <c r="K2468" s="7" t="s">
        <v>15081</v>
      </c>
      <c r="L2468" s="7" t="s">
        <v>15082</v>
      </c>
      <c r="M2468" s="7" t="s">
        <v>15083</v>
      </c>
      <c r="N2468" s="7" t="s">
        <v>15084</v>
      </c>
      <c r="O2468" s="7" t="s">
        <v>15085</v>
      </c>
      <c r="P2468" s="7" t="s">
        <v>87</v>
      </c>
      <c r="Q2468" s="7" t="s">
        <v>24</v>
      </c>
      <c r="R2468" s="7" t="s">
        <v>128</v>
      </c>
      <c r="S2468" s="7" t="s">
        <v>87</v>
      </c>
      <c r="T2468" s="7" t="s">
        <v>48</v>
      </c>
      <c r="U2468" s="7" t="s">
        <v>121</v>
      </c>
    </row>
    <row r="2469" spans="1:21" hidden="1" x14ac:dyDescent="0.25">
      <c r="A2469" s="7" t="s">
        <v>133</v>
      </c>
      <c r="B2469" s="8">
        <v>67134266</v>
      </c>
      <c r="C2469" s="7" t="s">
        <v>1470</v>
      </c>
      <c r="D2469" s="7">
        <v>11</v>
      </c>
      <c r="E2469" s="10">
        <v>1014270006</v>
      </c>
      <c r="F2469" s="7">
        <v>7</v>
      </c>
      <c r="G2469" s="10">
        <v>810176000</v>
      </c>
      <c r="H2469" s="7" t="s">
        <v>7370</v>
      </c>
      <c r="I2469" s="7" t="s">
        <v>7371</v>
      </c>
      <c r="J2469" s="7" t="s">
        <v>7372</v>
      </c>
      <c r="K2469" s="7" t="s">
        <v>7373</v>
      </c>
      <c r="L2469" s="7" t="s">
        <v>7374</v>
      </c>
      <c r="M2469" s="7" t="s">
        <v>7375</v>
      </c>
      <c r="N2469" s="7" t="s">
        <v>7376</v>
      </c>
      <c r="O2469" s="7" t="s">
        <v>7377</v>
      </c>
      <c r="P2469" s="7" t="s">
        <v>87</v>
      </c>
      <c r="Q2469" s="7" t="s">
        <v>24</v>
      </c>
      <c r="R2469" s="7" t="s">
        <v>1575</v>
      </c>
      <c r="S2469" s="7" t="s">
        <v>1576</v>
      </c>
      <c r="T2469" s="7" t="s">
        <v>48</v>
      </c>
      <c r="U2469" s="7" t="s">
        <v>1531</v>
      </c>
    </row>
    <row r="2470" spans="1:21" hidden="1" x14ac:dyDescent="0.25">
      <c r="A2470" s="7" t="s">
        <v>379</v>
      </c>
      <c r="B2470" s="8">
        <v>66020397</v>
      </c>
      <c r="C2470" s="7" t="s">
        <v>2169</v>
      </c>
      <c r="D2470" s="7">
        <v>6</v>
      </c>
      <c r="E2470" s="10">
        <v>100561006</v>
      </c>
      <c r="F2470" s="7">
        <v>6</v>
      </c>
      <c r="G2470" s="10">
        <v>813000000</v>
      </c>
      <c r="H2470" s="7" t="s">
        <v>7706</v>
      </c>
      <c r="I2470" s="7" t="s">
        <v>296</v>
      </c>
      <c r="J2470" s="7" t="s">
        <v>2335</v>
      </c>
      <c r="K2470" s="7" t="s">
        <v>7707</v>
      </c>
      <c r="L2470" s="7" t="s">
        <v>7708</v>
      </c>
      <c r="M2470" s="7" t="s">
        <v>7709</v>
      </c>
      <c r="N2470" s="7" t="s">
        <v>2336</v>
      </c>
      <c r="O2470" s="7" t="s">
        <v>7710</v>
      </c>
      <c r="P2470" s="7" t="s">
        <v>156</v>
      </c>
      <c r="Q2470" s="7" t="s">
        <v>24</v>
      </c>
      <c r="R2470" s="7" t="s">
        <v>155</v>
      </c>
      <c r="S2470" s="7" t="s">
        <v>156</v>
      </c>
      <c r="T2470" s="7" t="s">
        <v>48</v>
      </c>
      <c r="U2470" s="7" t="s">
        <v>27</v>
      </c>
    </row>
    <row r="2471" spans="1:21" hidden="1" x14ac:dyDescent="0.25">
      <c r="A2471" s="7" t="s">
        <v>92</v>
      </c>
      <c r="B2471" s="8">
        <v>66080186</v>
      </c>
      <c r="C2471" s="7" t="s">
        <v>3963</v>
      </c>
      <c r="D2471" s="7">
        <v>8</v>
      </c>
      <c r="E2471" s="10">
        <v>116764006</v>
      </c>
      <c r="F2471" s="7">
        <v>272</v>
      </c>
      <c r="G2471" s="10">
        <v>813297250</v>
      </c>
      <c r="H2471" s="7" t="s">
        <v>12911</v>
      </c>
      <c r="I2471" s="7" t="s">
        <v>774</v>
      </c>
      <c r="J2471" s="7" t="s">
        <v>2467</v>
      </c>
      <c r="K2471" s="7" t="s">
        <v>12912</v>
      </c>
      <c r="L2471" s="7" t="s">
        <v>12913</v>
      </c>
      <c r="M2471" s="7" t="s">
        <v>12914</v>
      </c>
      <c r="N2471" s="7" t="s">
        <v>12915</v>
      </c>
      <c r="O2471" s="7" t="s">
        <v>12916</v>
      </c>
      <c r="P2471" s="7" t="s">
        <v>87</v>
      </c>
      <c r="Q2471" s="7" t="s">
        <v>24</v>
      </c>
      <c r="R2471" s="7" t="s">
        <v>387</v>
      </c>
      <c r="S2471" s="7" t="s">
        <v>388</v>
      </c>
      <c r="T2471" s="7" t="s">
        <v>48</v>
      </c>
      <c r="U2471" s="7" t="s">
        <v>44</v>
      </c>
    </row>
    <row r="2472" spans="1:21" hidden="1" x14ac:dyDescent="0.25">
      <c r="A2472" s="7" t="s">
        <v>92</v>
      </c>
      <c r="B2472" s="8">
        <v>66055567</v>
      </c>
      <c r="C2472" s="7" t="s">
        <v>1021</v>
      </c>
      <c r="D2472" s="7">
        <v>32</v>
      </c>
      <c r="E2472" s="10">
        <v>463001006</v>
      </c>
      <c r="F2472" s="7">
        <v>44</v>
      </c>
      <c r="G2472" s="10">
        <v>816470000</v>
      </c>
      <c r="H2472" s="7" t="s">
        <v>1805</v>
      </c>
      <c r="I2472" s="7" t="s">
        <v>1806</v>
      </c>
      <c r="J2472" s="7" t="s">
        <v>1807</v>
      </c>
      <c r="K2472" s="7" t="s">
        <v>1808</v>
      </c>
      <c r="L2472" s="7" t="s">
        <v>1809</v>
      </c>
      <c r="M2472" s="7" t="s">
        <v>1810</v>
      </c>
      <c r="N2472" s="7" t="s">
        <v>1811</v>
      </c>
      <c r="O2472" s="7" t="s">
        <v>1812</v>
      </c>
      <c r="P2472" s="7" t="s">
        <v>87</v>
      </c>
      <c r="Q2472" s="7" t="s">
        <v>24</v>
      </c>
      <c r="R2472" s="7" t="s">
        <v>303</v>
      </c>
      <c r="S2472" s="7" t="s">
        <v>304</v>
      </c>
      <c r="T2472" s="7" t="s">
        <v>48</v>
      </c>
      <c r="U2472" s="7" t="s">
        <v>39</v>
      </c>
    </row>
    <row r="2473" spans="1:21" hidden="1" x14ac:dyDescent="0.25">
      <c r="A2473" s="7" t="s">
        <v>133</v>
      </c>
      <c r="B2473" s="8">
        <v>66075631</v>
      </c>
      <c r="C2473" s="7" t="s">
        <v>1895</v>
      </c>
      <c r="D2473" s="7">
        <v>740</v>
      </c>
      <c r="E2473" s="10">
        <v>474159506</v>
      </c>
      <c r="F2473" s="7">
        <v>930</v>
      </c>
      <c r="G2473" s="10">
        <v>821226000</v>
      </c>
      <c r="H2473" s="7" t="s">
        <v>17391</v>
      </c>
      <c r="I2473" s="7" t="s">
        <v>2377</v>
      </c>
      <c r="J2473" s="7" t="s">
        <v>17392</v>
      </c>
      <c r="K2473" s="7" t="s">
        <v>17393</v>
      </c>
      <c r="L2473" s="7" t="s">
        <v>17394</v>
      </c>
      <c r="M2473" s="7" t="s">
        <v>17395</v>
      </c>
      <c r="N2473" s="7" t="s">
        <v>17396</v>
      </c>
      <c r="O2473" s="7" t="s">
        <v>17397</v>
      </c>
      <c r="P2473" s="7" t="s">
        <v>87</v>
      </c>
      <c r="Q2473" s="7" t="s">
        <v>24</v>
      </c>
      <c r="R2473" s="7" t="s">
        <v>387</v>
      </c>
      <c r="S2473" s="7" t="s">
        <v>388</v>
      </c>
      <c r="T2473" s="7" t="s">
        <v>48</v>
      </c>
      <c r="U2473" s="7" t="s">
        <v>44</v>
      </c>
    </row>
    <row r="2474" spans="1:21" hidden="1" x14ac:dyDescent="0.25">
      <c r="A2474" s="7" t="s">
        <v>32</v>
      </c>
      <c r="B2474" s="8">
        <v>67139209</v>
      </c>
      <c r="C2474" s="7" t="s">
        <v>184</v>
      </c>
      <c r="D2474" s="7">
        <v>162</v>
      </c>
      <c r="E2474" s="10">
        <v>1538995000</v>
      </c>
      <c r="F2474" s="7">
        <v>88</v>
      </c>
      <c r="G2474" s="10">
        <v>823426000</v>
      </c>
      <c r="H2474" s="7" t="s">
        <v>6415</v>
      </c>
      <c r="I2474" s="7" t="s">
        <v>1743</v>
      </c>
      <c r="J2474" s="7" t="s">
        <v>6416</v>
      </c>
      <c r="K2474" s="7" t="s">
        <v>6417</v>
      </c>
      <c r="L2474" s="7" t="s">
        <v>6418</v>
      </c>
      <c r="M2474" s="7" t="s">
        <v>6419</v>
      </c>
      <c r="N2474" s="7" t="s">
        <v>6420</v>
      </c>
      <c r="O2474" s="7" t="s">
        <v>6421</v>
      </c>
      <c r="P2474" s="7" t="s">
        <v>23</v>
      </c>
      <c r="Q2474" s="7" t="s">
        <v>24</v>
      </c>
      <c r="R2474" s="7" t="s">
        <v>25</v>
      </c>
      <c r="S2474" s="7" t="s">
        <v>26</v>
      </c>
      <c r="T2474" s="7" t="s">
        <v>48</v>
      </c>
      <c r="U2474" s="7" t="s">
        <v>1129</v>
      </c>
    </row>
    <row r="2475" spans="1:21" hidden="1" x14ac:dyDescent="0.25">
      <c r="A2475" s="7" t="s">
        <v>92</v>
      </c>
      <c r="B2475" s="8">
        <v>67136925</v>
      </c>
      <c r="C2475" s="7" t="s">
        <v>723</v>
      </c>
      <c r="D2475" s="7">
        <v>124</v>
      </c>
      <c r="E2475" s="10">
        <v>819173006</v>
      </c>
      <c r="F2475" s="7">
        <v>152</v>
      </c>
      <c r="G2475" s="10">
        <v>824602000</v>
      </c>
      <c r="H2475" s="7" t="s">
        <v>714</v>
      </c>
      <c r="I2475" s="7" t="s">
        <v>715</v>
      </c>
      <c r="J2475" s="7" t="s">
        <v>716</v>
      </c>
      <c r="K2475" s="7" t="s">
        <v>717</v>
      </c>
      <c r="L2475" s="7" t="s">
        <v>718</v>
      </c>
      <c r="M2475" s="7" t="s">
        <v>719</v>
      </c>
      <c r="N2475" s="7" t="s">
        <v>720</v>
      </c>
      <c r="O2475" s="7" t="s">
        <v>721</v>
      </c>
      <c r="P2475" s="7" t="s">
        <v>87</v>
      </c>
      <c r="Q2475" s="7" t="s">
        <v>24</v>
      </c>
      <c r="R2475" s="7" t="s">
        <v>605</v>
      </c>
      <c r="S2475" s="7" t="s">
        <v>606</v>
      </c>
      <c r="T2475" s="7" t="s">
        <v>48</v>
      </c>
      <c r="U2475" s="7" t="s">
        <v>39</v>
      </c>
    </row>
    <row r="2476" spans="1:21" hidden="1" x14ac:dyDescent="0.25">
      <c r="A2476" s="7" t="s">
        <v>379</v>
      </c>
      <c r="B2476" s="8">
        <v>66062587</v>
      </c>
      <c r="C2476" s="7" t="s">
        <v>445</v>
      </c>
      <c r="D2476" s="7">
        <v>19</v>
      </c>
      <c r="E2476" s="10">
        <v>240026006</v>
      </c>
      <c r="F2476" s="7">
        <v>15</v>
      </c>
      <c r="G2476" s="10">
        <v>824697000</v>
      </c>
      <c r="H2476" s="7" t="s">
        <v>438</v>
      </c>
      <c r="I2476" s="7" t="s">
        <v>439</v>
      </c>
      <c r="J2476" s="7" t="s">
        <v>440</v>
      </c>
      <c r="K2476" s="7" t="s">
        <v>5484</v>
      </c>
      <c r="L2476" s="7" t="s">
        <v>6654</v>
      </c>
      <c r="M2476" s="7" t="s">
        <v>442</v>
      </c>
      <c r="N2476" s="7" t="s">
        <v>12015</v>
      </c>
      <c r="O2476" s="7" t="s">
        <v>12016</v>
      </c>
      <c r="P2476" s="7" t="s">
        <v>374</v>
      </c>
      <c r="Q2476" s="7" t="s">
        <v>24</v>
      </c>
      <c r="R2476" s="7" t="s">
        <v>375</v>
      </c>
      <c r="S2476" s="7" t="s">
        <v>374</v>
      </c>
      <c r="T2476" s="7" t="s">
        <v>48</v>
      </c>
      <c r="U2476" s="7" t="s">
        <v>214</v>
      </c>
    </row>
    <row r="2477" spans="1:21" hidden="1" x14ac:dyDescent="0.25">
      <c r="A2477" s="7" t="s">
        <v>133</v>
      </c>
      <c r="B2477" s="8">
        <v>67130123</v>
      </c>
      <c r="C2477" s="7" t="s">
        <v>2495</v>
      </c>
      <c r="D2477" s="7">
        <v>319</v>
      </c>
      <c r="E2477" s="10">
        <v>191356006</v>
      </c>
      <c r="F2477" s="7">
        <v>385</v>
      </c>
      <c r="G2477" s="10">
        <v>826815000</v>
      </c>
      <c r="H2477" s="7" t="s">
        <v>2486</v>
      </c>
      <c r="I2477" s="7" t="s">
        <v>2487</v>
      </c>
      <c r="J2477" s="7" t="s">
        <v>2488</v>
      </c>
      <c r="K2477" s="7" t="s">
        <v>2489</v>
      </c>
      <c r="L2477" s="7" t="s">
        <v>2490</v>
      </c>
      <c r="M2477" s="7" t="s">
        <v>2491</v>
      </c>
      <c r="N2477" s="7" t="s">
        <v>2492</v>
      </c>
      <c r="O2477" s="7" t="s">
        <v>2493</v>
      </c>
      <c r="P2477" s="7" t="s">
        <v>167</v>
      </c>
      <c r="Q2477" s="7" t="s">
        <v>24</v>
      </c>
      <c r="R2477" s="7" t="s">
        <v>168</v>
      </c>
      <c r="S2477" s="7" t="s">
        <v>167</v>
      </c>
      <c r="T2477" s="7" t="s">
        <v>48</v>
      </c>
      <c r="U2477" s="7" t="s">
        <v>44</v>
      </c>
    </row>
    <row r="2478" spans="1:21" hidden="1" x14ac:dyDescent="0.25">
      <c r="A2478" s="7" t="s">
        <v>379</v>
      </c>
      <c r="B2478" s="8">
        <v>80001310</v>
      </c>
      <c r="C2478" s="7" t="s">
        <v>2427</v>
      </c>
      <c r="D2478" s="7">
        <v>1684</v>
      </c>
      <c r="E2478" s="10">
        <v>487666006</v>
      </c>
      <c r="F2478" s="7">
        <v>1747</v>
      </c>
      <c r="G2478" s="10">
        <v>827244000</v>
      </c>
      <c r="H2478" s="7" t="s">
        <v>12857</v>
      </c>
      <c r="I2478" s="7" t="s">
        <v>744</v>
      </c>
      <c r="J2478" s="7" t="s">
        <v>2404</v>
      </c>
      <c r="K2478" s="7" t="s">
        <v>13194</v>
      </c>
      <c r="L2478" s="7" t="s">
        <v>12858</v>
      </c>
      <c r="M2478" s="7" t="s">
        <v>12859</v>
      </c>
      <c r="N2478" s="7" t="s">
        <v>12860</v>
      </c>
      <c r="O2478" s="7" t="s">
        <v>14278</v>
      </c>
      <c r="P2478" s="7" t="s">
        <v>156</v>
      </c>
      <c r="Q2478" s="7" t="s">
        <v>88</v>
      </c>
      <c r="R2478" s="7" t="s">
        <v>1722</v>
      </c>
      <c r="S2478" s="7" t="s">
        <v>156</v>
      </c>
      <c r="T2478" s="7" t="s">
        <v>48</v>
      </c>
      <c r="U2478" s="7" t="s">
        <v>39</v>
      </c>
    </row>
    <row r="2479" spans="1:21" hidden="1" x14ac:dyDescent="0.25">
      <c r="A2479" s="7" t="s">
        <v>133</v>
      </c>
      <c r="B2479" s="8">
        <v>66019988</v>
      </c>
      <c r="C2479" s="7" t="s">
        <v>1745</v>
      </c>
      <c r="D2479" s="7">
        <v>20</v>
      </c>
      <c r="E2479" s="10">
        <v>264251006</v>
      </c>
      <c r="F2479" s="7">
        <v>28</v>
      </c>
      <c r="G2479" s="10">
        <v>828750000</v>
      </c>
      <c r="H2479" s="7" t="s">
        <v>3985</v>
      </c>
      <c r="I2479" s="7" t="s">
        <v>761</v>
      </c>
      <c r="J2479" s="7" t="s">
        <v>3986</v>
      </c>
      <c r="K2479" s="7" t="s">
        <v>3987</v>
      </c>
      <c r="L2479" s="7" t="s">
        <v>3988</v>
      </c>
      <c r="M2479" s="7" t="s">
        <v>3989</v>
      </c>
      <c r="N2479" s="7" t="s">
        <v>3990</v>
      </c>
      <c r="O2479" s="7" t="s">
        <v>3991</v>
      </c>
      <c r="P2479" s="7" t="s">
        <v>167</v>
      </c>
      <c r="Q2479" s="7" t="s">
        <v>24</v>
      </c>
      <c r="R2479" s="7" t="s">
        <v>168</v>
      </c>
      <c r="S2479" s="7" t="s">
        <v>167</v>
      </c>
      <c r="T2479" s="7" t="s">
        <v>48</v>
      </c>
      <c r="U2479" s="7" t="s">
        <v>39</v>
      </c>
    </row>
    <row r="2480" spans="1:21" hidden="1" x14ac:dyDescent="0.25">
      <c r="A2480" s="7" t="s">
        <v>379</v>
      </c>
      <c r="B2480" s="8">
        <v>66059382</v>
      </c>
      <c r="C2480" s="7" t="s">
        <v>590</v>
      </c>
      <c r="D2480" s="7">
        <v>152</v>
      </c>
      <c r="E2480" s="10">
        <v>350865925</v>
      </c>
      <c r="F2480" s="7">
        <v>97</v>
      </c>
      <c r="G2480" s="10">
        <v>833953000</v>
      </c>
      <c r="H2480" s="7" t="s">
        <v>11930</v>
      </c>
      <c r="I2480" s="7" t="s">
        <v>11931</v>
      </c>
      <c r="J2480" s="7" t="s">
        <v>11932</v>
      </c>
      <c r="K2480" s="7" t="s">
        <v>7523</v>
      </c>
      <c r="L2480" s="7" t="s">
        <v>11933</v>
      </c>
      <c r="M2480" s="7" t="s">
        <v>11934</v>
      </c>
      <c r="N2480" s="7" t="s">
        <v>11935</v>
      </c>
      <c r="O2480" s="7" t="s">
        <v>11936</v>
      </c>
      <c r="P2480" s="7" t="s">
        <v>156</v>
      </c>
      <c r="Q2480" s="7" t="s">
        <v>24</v>
      </c>
      <c r="R2480" s="7" t="s">
        <v>155</v>
      </c>
      <c r="S2480" s="7" t="s">
        <v>156</v>
      </c>
      <c r="T2480" s="7" t="s">
        <v>48</v>
      </c>
      <c r="U2480" s="7" t="s">
        <v>91</v>
      </c>
    </row>
    <row r="2481" spans="1:21" hidden="1" x14ac:dyDescent="0.25">
      <c r="A2481" s="7" t="s">
        <v>133</v>
      </c>
      <c r="B2481" s="8">
        <v>67159952</v>
      </c>
      <c r="C2481" s="7" t="s">
        <v>1210</v>
      </c>
      <c r="D2481" s="7">
        <v>16</v>
      </c>
      <c r="E2481" s="10">
        <v>336601006</v>
      </c>
      <c r="F2481" s="7">
        <v>9</v>
      </c>
      <c r="G2481" s="10">
        <v>834511000</v>
      </c>
      <c r="H2481" s="7" t="s">
        <v>7744</v>
      </c>
      <c r="I2481" s="7" t="s">
        <v>5353</v>
      </c>
      <c r="J2481" s="7" t="s">
        <v>7745</v>
      </c>
      <c r="K2481" s="7" t="s">
        <v>7746</v>
      </c>
      <c r="L2481" s="7" t="s">
        <v>7747</v>
      </c>
      <c r="M2481" s="7" t="s">
        <v>7748</v>
      </c>
      <c r="N2481" s="7" t="s">
        <v>7749</v>
      </c>
      <c r="O2481" s="7" t="s">
        <v>7750</v>
      </c>
      <c r="P2481" s="7" t="s">
        <v>87</v>
      </c>
      <c r="Q2481" s="7" t="s">
        <v>24</v>
      </c>
      <c r="R2481" s="7" t="s">
        <v>995</v>
      </c>
      <c r="S2481" s="7" t="s">
        <v>996</v>
      </c>
      <c r="T2481" s="7" t="s">
        <v>48</v>
      </c>
      <c r="U2481" s="7" t="s">
        <v>27</v>
      </c>
    </row>
    <row r="2482" spans="1:21" hidden="1" x14ac:dyDescent="0.25">
      <c r="A2482" s="7" t="s">
        <v>56</v>
      </c>
      <c r="B2482" s="8">
        <v>66074893</v>
      </c>
      <c r="C2482" s="7" t="s">
        <v>957</v>
      </c>
      <c r="D2482" s="7">
        <v>25</v>
      </c>
      <c r="E2482" s="10">
        <v>133750000</v>
      </c>
      <c r="F2482" s="7">
        <v>63</v>
      </c>
      <c r="G2482" s="10">
        <v>836070000</v>
      </c>
      <c r="H2482" s="7" t="s">
        <v>58</v>
      </c>
      <c r="I2482" s="7" t="s">
        <v>59</v>
      </c>
      <c r="J2482" s="7" t="s">
        <v>60</v>
      </c>
      <c r="K2482" s="7" t="s">
        <v>15814</v>
      </c>
      <c r="L2482" s="7" t="s">
        <v>62</v>
      </c>
      <c r="M2482" s="7" t="s">
        <v>63</v>
      </c>
      <c r="N2482" s="7" t="s">
        <v>64</v>
      </c>
      <c r="O2482" s="7" t="s">
        <v>65</v>
      </c>
      <c r="P2482" s="7" t="s">
        <v>37</v>
      </c>
      <c r="Q2482" s="7" t="s">
        <v>24</v>
      </c>
      <c r="R2482" s="7" t="s">
        <v>38</v>
      </c>
      <c r="S2482" s="7" t="s">
        <v>37</v>
      </c>
      <c r="T2482" s="7" t="s">
        <v>48</v>
      </c>
      <c r="U2482" s="7" t="s">
        <v>44</v>
      </c>
    </row>
    <row r="2483" spans="1:21" hidden="1" x14ac:dyDescent="0.25">
      <c r="A2483" s="7" t="s">
        <v>379</v>
      </c>
      <c r="B2483" s="8">
        <v>66061895</v>
      </c>
      <c r="C2483" s="7" t="s">
        <v>459</v>
      </c>
      <c r="D2483" s="7">
        <v>599</v>
      </c>
      <c r="E2483" s="10">
        <v>303621006</v>
      </c>
      <c r="F2483" s="7">
        <v>510</v>
      </c>
      <c r="G2483" s="10">
        <v>836638010</v>
      </c>
      <c r="H2483" s="7" t="s">
        <v>438</v>
      </c>
      <c r="I2483" s="7" t="s">
        <v>439</v>
      </c>
      <c r="J2483" s="7" t="s">
        <v>440</v>
      </c>
      <c r="K2483" s="7" t="s">
        <v>15265</v>
      </c>
      <c r="L2483" s="7" t="s">
        <v>15266</v>
      </c>
      <c r="M2483" s="7" t="s">
        <v>442</v>
      </c>
      <c r="N2483" s="7" t="s">
        <v>3179</v>
      </c>
      <c r="O2483" s="7" t="s">
        <v>15267</v>
      </c>
      <c r="P2483" s="7" t="s">
        <v>374</v>
      </c>
      <c r="Q2483" s="7" t="s">
        <v>24</v>
      </c>
      <c r="R2483" s="7" t="s">
        <v>375</v>
      </c>
      <c r="S2483" s="7" t="s">
        <v>374</v>
      </c>
      <c r="T2483" s="7" t="s">
        <v>48</v>
      </c>
      <c r="U2483" s="7" t="s">
        <v>39</v>
      </c>
    </row>
    <row r="2484" spans="1:21" hidden="1" x14ac:dyDescent="0.25">
      <c r="A2484" s="7" t="s">
        <v>56</v>
      </c>
      <c r="B2484" s="8">
        <v>66090899</v>
      </c>
      <c r="C2484" s="7" t="s">
        <v>1166</v>
      </c>
      <c r="D2484" s="7">
        <v>19</v>
      </c>
      <c r="E2484" s="10">
        <v>544160000</v>
      </c>
      <c r="F2484" s="7">
        <v>37</v>
      </c>
      <c r="G2484" s="10">
        <v>836730000</v>
      </c>
      <c r="H2484" s="7" t="s">
        <v>9271</v>
      </c>
      <c r="I2484" s="7" t="s">
        <v>4461</v>
      </c>
      <c r="J2484" s="7" t="s">
        <v>2531</v>
      </c>
      <c r="K2484" s="7" t="s">
        <v>9272</v>
      </c>
      <c r="L2484" s="7" t="s">
        <v>9273</v>
      </c>
      <c r="M2484" s="7" t="s">
        <v>9274</v>
      </c>
      <c r="N2484" s="7" t="s">
        <v>9275</v>
      </c>
      <c r="O2484" s="7" t="s">
        <v>9276</v>
      </c>
      <c r="P2484" s="7" t="s">
        <v>37</v>
      </c>
      <c r="Q2484" s="7" t="s">
        <v>24</v>
      </c>
      <c r="R2484" s="7" t="s">
        <v>38</v>
      </c>
      <c r="S2484" s="7" t="s">
        <v>37</v>
      </c>
      <c r="T2484" s="7" t="s">
        <v>48</v>
      </c>
      <c r="U2484" s="7" t="s">
        <v>121</v>
      </c>
    </row>
    <row r="2485" spans="1:21" hidden="1" x14ac:dyDescent="0.25">
      <c r="A2485" s="7" t="s">
        <v>92</v>
      </c>
      <c r="B2485" s="8">
        <v>66069035</v>
      </c>
      <c r="C2485" s="7" t="s">
        <v>1476</v>
      </c>
      <c r="D2485" s="7">
        <v>113</v>
      </c>
      <c r="E2485" s="10">
        <v>471730006</v>
      </c>
      <c r="F2485" s="7">
        <v>122</v>
      </c>
      <c r="G2485" s="10">
        <v>836760000</v>
      </c>
      <c r="H2485" s="7" t="s">
        <v>18209</v>
      </c>
      <c r="I2485" s="7" t="s">
        <v>12910</v>
      </c>
      <c r="J2485" s="7" t="s">
        <v>10779</v>
      </c>
      <c r="K2485" s="7" t="s">
        <v>7871</v>
      </c>
      <c r="L2485" s="7" t="s">
        <v>18210</v>
      </c>
      <c r="M2485" s="7" t="s">
        <v>18211</v>
      </c>
      <c r="N2485" s="7" t="s">
        <v>18212</v>
      </c>
      <c r="O2485" s="7" t="s">
        <v>18213</v>
      </c>
      <c r="P2485" s="7" t="s">
        <v>87</v>
      </c>
      <c r="Q2485" s="7" t="s">
        <v>24</v>
      </c>
      <c r="R2485" s="7" t="s">
        <v>189</v>
      </c>
      <c r="S2485" s="7" t="s">
        <v>190</v>
      </c>
      <c r="T2485" s="7" t="s">
        <v>48</v>
      </c>
      <c r="U2485" s="7" t="s">
        <v>91</v>
      </c>
    </row>
    <row r="2486" spans="1:21" hidden="1" x14ac:dyDescent="0.25">
      <c r="A2486" s="7" t="s">
        <v>133</v>
      </c>
      <c r="B2486" s="8">
        <v>66099794</v>
      </c>
      <c r="C2486" s="7" t="s">
        <v>608</v>
      </c>
      <c r="D2486" s="7">
        <v>14</v>
      </c>
      <c r="E2486" s="10">
        <v>925001006</v>
      </c>
      <c r="F2486" s="7">
        <v>9</v>
      </c>
      <c r="G2486" s="10">
        <v>843800000</v>
      </c>
      <c r="H2486" s="7" t="s">
        <v>4894</v>
      </c>
      <c r="I2486" s="7" t="s">
        <v>4895</v>
      </c>
      <c r="J2486" s="7" t="s">
        <v>4896</v>
      </c>
      <c r="K2486" s="7" t="s">
        <v>4897</v>
      </c>
      <c r="L2486" s="7" t="s">
        <v>4898</v>
      </c>
      <c r="M2486" s="7" t="s">
        <v>4899</v>
      </c>
      <c r="N2486" s="7" t="s">
        <v>4900</v>
      </c>
      <c r="O2486" s="7" t="s">
        <v>4901</v>
      </c>
      <c r="P2486" s="7" t="s">
        <v>87</v>
      </c>
      <c r="Q2486" s="7" t="s">
        <v>24</v>
      </c>
      <c r="R2486" s="7" t="s">
        <v>128</v>
      </c>
      <c r="S2486" s="7" t="s">
        <v>87</v>
      </c>
      <c r="T2486" s="7" t="s">
        <v>48</v>
      </c>
      <c r="U2486" s="7" t="s">
        <v>312</v>
      </c>
    </row>
    <row r="2487" spans="1:21" hidden="1" x14ac:dyDescent="0.25">
      <c r="A2487" s="7" t="s">
        <v>133</v>
      </c>
      <c r="B2487" s="8">
        <v>66108217</v>
      </c>
      <c r="C2487" s="7" t="s">
        <v>1041</v>
      </c>
      <c r="D2487" s="7">
        <v>0</v>
      </c>
      <c r="E2487" s="10">
        <v>0</v>
      </c>
      <c r="F2487" s="7">
        <v>565</v>
      </c>
      <c r="G2487" s="10">
        <v>844457505</v>
      </c>
      <c r="H2487" s="7" t="s">
        <v>1765</v>
      </c>
      <c r="I2487" s="7" t="s">
        <v>1766</v>
      </c>
      <c r="J2487" s="7" t="s">
        <v>1767</v>
      </c>
      <c r="K2487" s="7" t="s">
        <v>1768</v>
      </c>
      <c r="L2487" s="7" t="s">
        <v>1769</v>
      </c>
      <c r="M2487" s="7" t="s">
        <v>1770</v>
      </c>
      <c r="N2487" s="7" t="s">
        <v>1771</v>
      </c>
      <c r="O2487" s="7" t="s">
        <v>1772</v>
      </c>
      <c r="P2487" s="7" t="s">
        <v>87</v>
      </c>
      <c r="Q2487" s="7" t="s">
        <v>24</v>
      </c>
      <c r="R2487" s="7" t="s">
        <v>605</v>
      </c>
      <c r="S2487" s="7" t="s">
        <v>606</v>
      </c>
      <c r="T2487" s="7" t="s">
        <v>48</v>
      </c>
      <c r="U2487" s="7" t="s">
        <v>44</v>
      </c>
    </row>
    <row r="2488" spans="1:21" hidden="1" x14ac:dyDescent="0.25">
      <c r="A2488" s="7" t="s">
        <v>32</v>
      </c>
      <c r="B2488" s="8">
        <v>67127224</v>
      </c>
      <c r="C2488" s="7" t="s">
        <v>8206</v>
      </c>
      <c r="D2488" s="7">
        <v>34</v>
      </c>
      <c r="E2488" s="10">
        <v>843265000</v>
      </c>
      <c r="F2488" s="7">
        <v>16</v>
      </c>
      <c r="G2488" s="10">
        <v>845150001</v>
      </c>
      <c r="H2488" s="7" t="s">
        <v>16597</v>
      </c>
      <c r="I2488" s="7" t="s">
        <v>14469</v>
      </c>
      <c r="J2488" s="7" t="s">
        <v>16598</v>
      </c>
      <c r="K2488" s="7" t="s">
        <v>16599</v>
      </c>
      <c r="L2488" s="7" t="s">
        <v>16600</v>
      </c>
      <c r="M2488" s="7" t="s">
        <v>16601</v>
      </c>
      <c r="N2488" s="7" t="s">
        <v>16602</v>
      </c>
      <c r="O2488" s="7" t="s">
        <v>16603</v>
      </c>
      <c r="P2488" s="7" t="s">
        <v>23</v>
      </c>
      <c r="Q2488" s="7" t="s">
        <v>24</v>
      </c>
      <c r="R2488" s="7" t="s">
        <v>25</v>
      </c>
      <c r="S2488" s="7" t="s">
        <v>26</v>
      </c>
      <c r="T2488" s="7" t="s">
        <v>48</v>
      </c>
      <c r="U2488" s="7" t="s">
        <v>44</v>
      </c>
    </row>
    <row r="2489" spans="1:21" hidden="1" x14ac:dyDescent="0.25">
      <c r="A2489" s="7" t="s">
        <v>32</v>
      </c>
      <c r="B2489" s="8">
        <v>67140915</v>
      </c>
      <c r="C2489" s="7" t="s">
        <v>861</v>
      </c>
      <c r="D2489" s="7">
        <v>131</v>
      </c>
      <c r="E2489" s="10">
        <v>648560000</v>
      </c>
      <c r="F2489" s="7">
        <v>172</v>
      </c>
      <c r="G2489" s="10">
        <v>845240000</v>
      </c>
      <c r="H2489" s="7" t="s">
        <v>8496</v>
      </c>
      <c r="I2489" s="7" t="s">
        <v>2390</v>
      </c>
      <c r="J2489" s="7" t="s">
        <v>8497</v>
      </c>
      <c r="K2489" s="7" t="s">
        <v>8498</v>
      </c>
      <c r="L2489" s="7" t="s">
        <v>8499</v>
      </c>
      <c r="M2489" s="7" t="s">
        <v>8500</v>
      </c>
      <c r="N2489" s="7" t="s">
        <v>8501</v>
      </c>
      <c r="O2489" s="7" t="s">
        <v>8502</v>
      </c>
      <c r="P2489" s="7" t="s">
        <v>119</v>
      </c>
      <c r="Q2489" s="7" t="s">
        <v>24</v>
      </c>
      <c r="R2489" s="7" t="s">
        <v>120</v>
      </c>
      <c r="S2489" s="7" t="s">
        <v>119</v>
      </c>
      <c r="T2489" s="7" t="s">
        <v>48</v>
      </c>
      <c r="U2489" s="7" t="s">
        <v>27</v>
      </c>
    </row>
    <row r="2490" spans="1:21" hidden="1" x14ac:dyDescent="0.25">
      <c r="A2490" s="7" t="s">
        <v>32</v>
      </c>
      <c r="B2490" s="8">
        <v>67098290</v>
      </c>
      <c r="C2490" s="7" t="s">
        <v>1693</v>
      </c>
      <c r="D2490" s="7">
        <v>72</v>
      </c>
      <c r="E2490" s="10">
        <v>648400000</v>
      </c>
      <c r="F2490" s="7">
        <v>98</v>
      </c>
      <c r="G2490" s="10">
        <v>849747000</v>
      </c>
      <c r="H2490" s="7" t="s">
        <v>13025</v>
      </c>
      <c r="I2490" s="7" t="s">
        <v>2938</v>
      </c>
      <c r="J2490" s="7" t="s">
        <v>1620</v>
      </c>
      <c r="K2490" s="7" t="s">
        <v>13026</v>
      </c>
      <c r="L2490" s="7" t="s">
        <v>13027</v>
      </c>
      <c r="M2490" s="7" t="s">
        <v>13028</v>
      </c>
      <c r="N2490" s="7" t="s">
        <v>13029</v>
      </c>
      <c r="O2490" s="7" t="s">
        <v>13030</v>
      </c>
      <c r="P2490" s="7" t="s">
        <v>23</v>
      </c>
      <c r="Q2490" s="7" t="s">
        <v>24</v>
      </c>
      <c r="R2490" s="7" t="s">
        <v>80</v>
      </c>
      <c r="S2490" s="7" t="s">
        <v>23</v>
      </c>
      <c r="T2490" s="7" t="s">
        <v>48</v>
      </c>
      <c r="U2490" s="7" t="s">
        <v>81</v>
      </c>
    </row>
    <row r="2491" spans="1:21" hidden="1" x14ac:dyDescent="0.25">
      <c r="A2491" s="7" t="s">
        <v>92</v>
      </c>
      <c r="B2491" s="8">
        <v>66050283</v>
      </c>
      <c r="C2491" s="7" t="s">
        <v>3251</v>
      </c>
      <c r="D2491" s="7">
        <v>88</v>
      </c>
      <c r="E2491" s="10">
        <v>658882006</v>
      </c>
      <c r="F2491" s="7">
        <v>67</v>
      </c>
      <c r="G2491" s="10">
        <v>861770000</v>
      </c>
      <c r="H2491" s="7" t="s">
        <v>11617</v>
      </c>
      <c r="I2491" s="7" t="s">
        <v>335</v>
      </c>
      <c r="J2491" s="7" t="s">
        <v>5470</v>
      </c>
      <c r="K2491" s="7" t="s">
        <v>7605</v>
      </c>
      <c r="L2491" s="7" t="s">
        <v>11618</v>
      </c>
      <c r="M2491" s="7" t="s">
        <v>11619</v>
      </c>
      <c r="N2491" s="7" t="s">
        <v>11620</v>
      </c>
      <c r="O2491" s="7" t="s">
        <v>11621</v>
      </c>
      <c r="P2491" s="7" t="s">
        <v>87</v>
      </c>
      <c r="Q2491" s="7" t="s">
        <v>24</v>
      </c>
      <c r="R2491" s="7" t="s">
        <v>230</v>
      </c>
      <c r="S2491" s="7" t="s">
        <v>231</v>
      </c>
      <c r="T2491" s="7" t="s">
        <v>48</v>
      </c>
      <c r="U2491" s="7" t="s">
        <v>39</v>
      </c>
    </row>
    <row r="2492" spans="1:21" hidden="1" x14ac:dyDescent="0.25">
      <c r="A2492" s="7" t="s">
        <v>92</v>
      </c>
      <c r="B2492" s="8">
        <v>66009685</v>
      </c>
      <c r="C2492" s="7" t="s">
        <v>364</v>
      </c>
      <c r="D2492" s="7">
        <v>15</v>
      </c>
      <c r="E2492" s="10">
        <v>1137501006</v>
      </c>
      <c r="F2492" s="7">
        <v>23</v>
      </c>
      <c r="G2492" s="10">
        <v>862700000</v>
      </c>
      <c r="H2492" s="7" t="s">
        <v>12712</v>
      </c>
      <c r="I2492" s="7" t="s">
        <v>1581</v>
      </c>
      <c r="J2492" s="7" t="s">
        <v>659</v>
      </c>
      <c r="K2492" s="7" t="s">
        <v>12713</v>
      </c>
      <c r="L2492" s="7" t="s">
        <v>12714</v>
      </c>
      <c r="M2492" s="7" t="s">
        <v>12715</v>
      </c>
      <c r="N2492" s="7" t="s">
        <v>12716</v>
      </c>
      <c r="O2492" s="7" t="s">
        <v>12717</v>
      </c>
      <c r="P2492" s="7" t="s">
        <v>87</v>
      </c>
      <c r="Q2492" s="7" t="s">
        <v>24</v>
      </c>
      <c r="R2492" s="7" t="s">
        <v>112</v>
      </c>
      <c r="S2492" s="7" t="s">
        <v>113</v>
      </c>
      <c r="T2492" s="7" t="s">
        <v>48</v>
      </c>
      <c r="U2492" s="7" t="s">
        <v>39</v>
      </c>
    </row>
    <row r="2493" spans="1:21" hidden="1" x14ac:dyDescent="0.25">
      <c r="A2493" s="7" t="s">
        <v>32</v>
      </c>
      <c r="B2493" s="8">
        <v>66031444</v>
      </c>
      <c r="C2493" s="7" t="s">
        <v>3945</v>
      </c>
      <c r="D2493" s="7">
        <v>1065</v>
      </c>
      <c r="E2493" s="10">
        <v>656687000</v>
      </c>
      <c r="F2493" s="7">
        <v>1125</v>
      </c>
      <c r="G2493" s="10">
        <v>865589015</v>
      </c>
      <c r="H2493" s="7" t="s">
        <v>4449</v>
      </c>
      <c r="I2493" s="7" t="s">
        <v>296</v>
      </c>
      <c r="J2493" s="7" t="s">
        <v>1375</v>
      </c>
      <c r="K2493" s="7" t="s">
        <v>4450</v>
      </c>
      <c r="L2493" s="7" t="s">
        <v>4451</v>
      </c>
      <c r="M2493" s="7" t="s">
        <v>4452</v>
      </c>
      <c r="N2493" s="7" t="s">
        <v>4453</v>
      </c>
      <c r="O2493" s="7" t="s">
        <v>4454</v>
      </c>
      <c r="P2493" s="7" t="s">
        <v>23</v>
      </c>
      <c r="Q2493" s="7" t="s">
        <v>24</v>
      </c>
      <c r="R2493" s="7" t="s">
        <v>80</v>
      </c>
      <c r="S2493" s="7" t="s">
        <v>23</v>
      </c>
      <c r="T2493" s="7" t="s">
        <v>48</v>
      </c>
      <c r="U2493" s="7" t="s">
        <v>39</v>
      </c>
    </row>
    <row r="2494" spans="1:21" hidden="1" x14ac:dyDescent="0.25">
      <c r="A2494" s="7" t="s">
        <v>133</v>
      </c>
      <c r="B2494" s="8">
        <v>66093443</v>
      </c>
      <c r="C2494" s="7" t="s">
        <v>1433</v>
      </c>
      <c r="D2494" s="7">
        <v>6</v>
      </c>
      <c r="E2494" s="10">
        <v>2511006</v>
      </c>
      <c r="F2494" s="7">
        <v>7</v>
      </c>
      <c r="G2494" s="10">
        <v>868100000</v>
      </c>
      <c r="H2494" s="7" t="s">
        <v>1919</v>
      </c>
      <c r="I2494" s="7" t="s">
        <v>1920</v>
      </c>
      <c r="J2494" s="7" t="s">
        <v>1921</v>
      </c>
      <c r="K2494" s="7" t="s">
        <v>1922</v>
      </c>
      <c r="L2494" s="7" t="s">
        <v>1923</v>
      </c>
      <c r="M2494" s="7" t="s">
        <v>1924</v>
      </c>
      <c r="N2494" s="7" t="s">
        <v>1925</v>
      </c>
      <c r="O2494" s="7" t="s">
        <v>1926</v>
      </c>
      <c r="P2494" s="7" t="s">
        <v>167</v>
      </c>
      <c r="Q2494" s="7" t="s">
        <v>24</v>
      </c>
      <c r="R2494" s="7" t="s">
        <v>168</v>
      </c>
      <c r="S2494" s="7" t="s">
        <v>167</v>
      </c>
      <c r="T2494" s="7" t="s">
        <v>48</v>
      </c>
      <c r="U2494" s="7" t="s">
        <v>44</v>
      </c>
    </row>
    <row r="2495" spans="1:21" hidden="1" x14ac:dyDescent="0.25">
      <c r="A2495" s="7" t="s">
        <v>32</v>
      </c>
      <c r="B2495" s="8">
        <v>67070840</v>
      </c>
      <c r="C2495" s="7" t="s">
        <v>313</v>
      </c>
      <c r="D2495" s="7">
        <v>17</v>
      </c>
      <c r="E2495" s="10">
        <v>59200000</v>
      </c>
      <c r="F2495" s="7">
        <v>47</v>
      </c>
      <c r="G2495" s="10">
        <v>868700000</v>
      </c>
      <c r="H2495" s="7" t="s">
        <v>16691</v>
      </c>
      <c r="I2495" s="7" t="s">
        <v>125</v>
      </c>
      <c r="J2495" s="7" t="s">
        <v>16692</v>
      </c>
      <c r="K2495" s="7" t="s">
        <v>16693</v>
      </c>
      <c r="L2495" s="7" t="s">
        <v>16694</v>
      </c>
      <c r="M2495" s="7" t="s">
        <v>16695</v>
      </c>
      <c r="N2495" s="7" t="s">
        <v>16696</v>
      </c>
      <c r="O2495" s="7" t="s">
        <v>16697</v>
      </c>
      <c r="P2495" s="7" t="s">
        <v>23</v>
      </c>
      <c r="Q2495" s="7" t="s">
        <v>24</v>
      </c>
      <c r="R2495" s="7" t="s">
        <v>80</v>
      </c>
      <c r="S2495" s="7" t="s">
        <v>23</v>
      </c>
      <c r="T2495" s="7" t="s">
        <v>48</v>
      </c>
      <c r="U2495" s="7" t="s">
        <v>481</v>
      </c>
    </row>
    <row r="2496" spans="1:21" hidden="1" x14ac:dyDescent="0.25">
      <c r="A2496" s="7" t="s">
        <v>133</v>
      </c>
      <c r="B2496" s="8">
        <v>66016703</v>
      </c>
      <c r="C2496" s="7" t="s">
        <v>270</v>
      </c>
      <c r="D2496" s="7">
        <v>275</v>
      </c>
      <c r="E2496" s="10">
        <v>780805523</v>
      </c>
      <c r="F2496" s="7">
        <v>266</v>
      </c>
      <c r="G2496" s="10">
        <v>869057552</v>
      </c>
      <c r="H2496" s="7" t="s">
        <v>3401</v>
      </c>
      <c r="I2496" s="7" t="s">
        <v>3402</v>
      </c>
      <c r="J2496" s="7" t="s">
        <v>3403</v>
      </c>
      <c r="K2496" s="7" t="s">
        <v>3404</v>
      </c>
      <c r="L2496" s="7" t="s">
        <v>3405</v>
      </c>
      <c r="M2496" s="7" t="s">
        <v>3406</v>
      </c>
      <c r="N2496" s="7" t="s">
        <v>3407</v>
      </c>
      <c r="O2496" s="7" t="s">
        <v>3408</v>
      </c>
      <c r="P2496" s="7" t="s">
        <v>87</v>
      </c>
      <c r="Q2496" s="7" t="s">
        <v>24</v>
      </c>
      <c r="R2496" s="7" t="s">
        <v>128</v>
      </c>
      <c r="S2496" s="7" t="s">
        <v>87</v>
      </c>
      <c r="T2496" s="7" t="s">
        <v>48</v>
      </c>
      <c r="U2496" s="7" t="s">
        <v>121</v>
      </c>
    </row>
    <row r="2497" spans="1:21" hidden="1" x14ac:dyDescent="0.25">
      <c r="A2497" s="7" t="s">
        <v>379</v>
      </c>
      <c r="B2497" s="8">
        <v>66061892</v>
      </c>
      <c r="C2497" s="7" t="s">
        <v>459</v>
      </c>
      <c r="D2497" s="7">
        <v>193</v>
      </c>
      <c r="E2497" s="10">
        <v>430511006</v>
      </c>
      <c r="F2497" s="7">
        <v>238</v>
      </c>
      <c r="G2497" s="10">
        <v>870055000</v>
      </c>
      <c r="H2497" s="7" t="s">
        <v>438</v>
      </c>
      <c r="I2497" s="7" t="s">
        <v>439</v>
      </c>
      <c r="J2497" s="7" t="s">
        <v>440</v>
      </c>
      <c r="K2497" s="7" t="s">
        <v>6604</v>
      </c>
      <c r="L2497" s="7" t="s">
        <v>6605</v>
      </c>
      <c r="M2497" s="7" t="s">
        <v>442</v>
      </c>
      <c r="N2497" s="7" t="s">
        <v>6606</v>
      </c>
      <c r="O2497" s="7" t="s">
        <v>6607</v>
      </c>
      <c r="P2497" s="7" t="s">
        <v>374</v>
      </c>
      <c r="Q2497" s="7" t="s">
        <v>24</v>
      </c>
      <c r="R2497" s="7" t="s">
        <v>375</v>
      </c>
      <c r="S2497" s="7" t="s">
        <v>374</v>
      </c>
      <c r="T2497" s="7" t="s">
        <v>48</v>
      </c>
      <c r="U2497" s="7" t="s">
        <v>91</v>
      </c>
    </row>
    <row r="2498" spans="1:21" hidden="1" x14ac:dyDescent="0.25">
      <c r="A2498" s="7" t="s">
        <v>56</v>
      </c>
      <c r="B2498" s="8">
        <v>66056654</v>
      </c>
      <c r="C2498" s="7" t="s">
        <v>8880</v>
      </c>
      <c r="D2498" s="7">
        <v>270</v>
      </c>
      <c r="E2498" s="10">
        <v>360060000</v>
      </c>
      <c r="F2498" s="7">
        <v>287</v>
      </c>
      <c r="G2498" s="10">
        <v>875634000</v>
      </c>
      <c r="H2498" s="7" t="s">
        <v>17237</v>
      </c>
      <c r="I2498" s="7" t="s">
        <v>545</v>
      </c>
      <c r="J2498" s="7" t="s">
        <v>5293</v>
      </c>
      <c r="K2498" s="7" t="s">
        <v>17238</v>
      </c>
      <c r="L2498" s="7" t="s">
        <v>17239</v>
      </c>
      <c r="M2498" s="7" t="s">
        <v>17240</v>
      </c>
      <c r="N2498" s="7" t="s">
        <v>17241</v>
      </c>
      <c r="O2498" s="7" t="s">
        <v>17242</v>
      </c>
      <c r="P2498" s="7" t="s">
        <v>37</v>
      </c>
      <c r="Q2498" s="7" t="s">
        <v>24</v>
      </c>
      <c r="R2498" s="7" t="s">
        <v>38</v>
      </c>
      <c r="S2498" s="7" t="s">
        <v>37</v>
      </c>
      <c r="T2498" s="7" t="s">
        <v>48</v>
      </c>
      <c r="U2498" s="7" t="s">
        <v>91</v>
      </c>
    </row>
    <row r="2499" spans="1:21" hidden="1" x14ac:dyDescent="0.25">
      <c r="A2499" s="7" t="s">
        <v>92</v>
      </c>
      <c r="B2499" s="8">
        <v>66096707</v>
      </c>
      <c r="C2499" s="7" t="s">
        <v>1030</v>
      </c>
      <c r="D2499" s="7">
        <v>5</v>
      </c>
      <c r="E2499" s="10">
        <v>322021006</v>
      </c>
      <c r="F2499" s="7">
        <v>69</v>
      </c>
      <c r="G2499" s="10">
        <v>875765000</v>
      </c>
      <c r="H2499" s="7" t="s">
        <v>17132</v>
      </c>
      <c r="I2499" s="7" t="s">
        <v>1508</v>
      </c>
      <c r="J2499" s="7" t="s">
        <v>5380</v>
      </c>
      <c r="K2499" s="7" t="s">
        <v>12265</v>
      </c>
      <c r="L2499" s="7" t="s">
        <v>17133</v>
      </c>
      <c r="M2499" s="7" t="s">
        <v>17134</v>
      </c>
      <c r="N2499" s="7" t="s">
        <v>17135</v>
      </c>
      <c r="O2499" s="7" t="s">
        <v>17136</v>
      </c>
      <c r="P2499" s="7" t="s">
        <v>87</v>
      </c>
      <c r="Q2499" s="7" t="s">
        <v>24</v>
      </c>
      <c r="R2499" s="7" t="s">
        <v>387</v>
      </c>
      <c r="S2499" s="7" t="s">
        <v>388</v>
      </c>
      <c r="T2499" s="7" t="s">
        <v>48</v>
      </c>
      <c r="U2499" s="7" t="s">
        <v>91</v>
      </c>
    </row>
    <row r="2500" spans="1:21" hidden="1" x14ac:dyDescent="0.25">
      <c r="A2500" s="7" t="s">
        <v>56</v>
      </c>
      <c r="B2500" s="8">
        <v>67097866</v>
      </c>
      <c r="C2500" s="7" t="s">
        <v>291</v>
      </c>
      <c r="D2500" s="7">
        <v>56</v>
      </c>
      <c r="E2500" s="10">
        <v>353580000</v>
      </c>
      <c r="F2500" s="7">
        <v>69</v>
      </c>
      <c r="G2500" s="10">
        <v>877101015</v>
      </c>
      <c r="H2500" s="7" t="s">
        <v>11197</v>
      </c>
      <c r="I2500" s="7" t="s">
        <v>6535</v>
      </c>
      <c r="J2500" s="7" t="s">
        <v>11198</v>
      </c>
      <c r="K2500" s="7" t="s">
        <v>11199</v>
      </c>
      <c r="L2500" s="7" t="s">
        <v>11200</v>
      </c>
      <c r="M2500" s="7" t="s">
        <v>11201</v>
      </c>
      <c r="N2500" s="7" t="s">
        <v>11202</v>
      </c>
      <c r="O2500" s="7" t="s">
        <v>11203</v>
      </c>
      <c r="P2500" s="7" t="s">
        <v>37</v>
      </c>
      <c r="Q2500" s="7" t="s">
        <v>24</v>
      </c>
      <c r="R2500" s="7" t="s">
        <v>240</v>
      </c>
      <c r="S2500" s="7" t="s">
        <v>241</v>
      </c>
      <c r="T2500" s="7" t="s">
        <v>48</v>
      </c>
      <c r="U2500" s="7" t="s">
        <v>91</v>
      </c>
    </row>
    <row r="2501" spans="1:21" hidden="1" x14ac:dyDescent="0.25">
      <c r="A2501" s="7" t="s">
        <v>56</v>
      </c>
      <c r="B2501" s="8">
        <v>66096319</v>
      </c>
      <c r="C2501" s="7" t="s">
        <v>2663</v>
      </c>
      <c r="D2501" s="7">
        <v>93</v>
      </c>
      <c r="E2501" s="10">
        <v>246772500</v>
      </c>
      <c r="F2501" s="7">
        <v>152</v>
      </c>
      <c r="G2501" s="10">
        <v>881213646</v>
      </c>
      <c r="H2501" s="7" t="s">
        <v>9650</v>
      </c>
      <c r="I2501" s="7" t="s">
        <v>862</v>
      </c>
      <c r="J2501" s="7" t="s">
        <v>9651</v>
      </c>
      <c r="K2501" s="7" t="s">
        <v>9652</v>
      </c>
      <c r="L2501" s="7" t="s">
        <v>9653</v>
      </c>
      <c r="M2501" s="7" t="s">
        <v>9654</v>
      </c>
      <c r="N2501" s="7" t="s">
        <v>9655</v>
      </c>
      <c r="O2501" s="7" t="s">
        <v>9656</v>
      </c>
      <c r="P2501" s="7" t="s">
        <v>37</v>
      </c>
      <c r="Q2501" s="7" t="s">
        <v>24</v>
      </c>
      <c r="R2501" s="7" t="s">
        <v>38</v>
      </c>
      <c r="S2501" s="7" t="s">
        <v>37</v>
      </c>
      <c r="T2501" s="7" t="s">
        <v>48</v>
      </c>
      <c r="U2501" s="7" t="s">
        <v>312</v>
      </c>
    </row>
    <row r="2502" spans="1:21" hidden="1" x14ac:dyDescent="0.25">
      <c r="A2502" s="7" t="s">
        <v>379</v>
      </c>
      <c r="B2502" s="8">
        <v>66062579</v>
      </c>
      <c r="C2502" s="7" t="s">
        <v>445</v>
      </c>
      <c r="D2502" s="7">
        <v>228</v>
      </c>
      <c r="E2502" s="10">
        <v>277252006</v>
      </c>
      <c r="F2502" s="7">
        <v>309</v>
      </c>
      <c r="G2502" s="10">
        <v>882541000</v>
      </c>
      <c r="H2502" s="7" t="s">
        <v>438</v>
      </c>
      <c r="I2502" s="7" t="s">
        <v>439</v>
      </c>
      <c r="J2502" s="7" t="s">
        <v>440</v>
      </c>
      <c r="K2502" s="7" t="s">
        <v>7854</v>
      </c>
      <c r="L2502" s="7" t="s">
        <v>7855</v>
      </c>
      <c r="M2502" s="7" t="s">
        <v>442</v>
      </c>
      <c r="N2502" s="7" t="s">
        <v>1920</v>
      </c>
      <c r="O2502" s="7" t="s">
        <v>7856</v>
      </c>
      <c r="P2502" s="7" t="s">
        <v>374</v>
      </c>
      <c r="Q2502" s="7" t="s">
        <v>24</v>
      </c>
      <c r="R2502" s="7" t="s">
        <v>375</v>
      </c>
      <c r="S2502" s="7" t="s">
        <v>374</v>
      </c>
      <c r="T2502" s="7" t="s">
        <v>48</v>
      </c>
      <c r="U2502" s="7" t="s">
        <v>39</v>
      </c>
    </row>
    <row r="2503" spans="1:21" hidden="1" x14ac:dyDescent="0.25">
      <c r="A2503" s="7" t="s">
        <v>32</v>
      </c>
      <c r="B2503" s="8">
        <v>66073447</v>
      </c>
      <c r="C2503" s="7" t="s">
        <v>351</v>
      </c>
      <c r="D2503" s="7">
        <v>18</v>
      </c>
      <c r="E2503" s="10">
        <v>244746755</v>
      </c>
      <c r="F2503" s="7">
        <v>17</v>
      </c>
      <c r="G2503" s="10">
        <v>884466389</v>
      </c>
      <c r="H2503" s="7" t="s">
        <v>8897</v>
      </c>
      <c r="I2503" s="7" t="s">
        <v>296</v>
      </c>
      <c r="J2503" s="7" t="s">
        <v>8375</v>
      </c>
      <c r="K2503" s="7" t="s">
        <v>8898</v>
      </c>
      <c r="L2503" s="7" t="s">
        <v>8899</v>
      </c>
      <c r="M2503" s="7" t="s">
        <v>8900</v>
      </c>
      <c r="N2503" s="7" t="s">
        <v>8901</v>
      </c>
      <c r="O2503" s="7" t="s">
        <v>8902</v>
      </c>
      <c r="P2503" s="7" t="s">
        <v>23</v>
      </c>
      <c r="Q2503" s="7" t="s">
        <v>24</v>
      </c>
      <c r="R2503" s="7" t="s">
        <v>80</v>
      </c>
      <c r="S2503" s="7" t="s">
        <v>23</v>
      </c>
      <c r="T2503" s="7" t="s">
        <v>48</v>
      </c>
      <c r="U2503" s="7" t="s">
        <v>27</v>
      </c>
    </row>
    <row r="2504" spans="1:21" hidden="1" x14ac:dyDescent="0.25">
      <c r="A2504" s="7" t="s">
        <v>56</v>
      </c>
      <c r="B2504" s="8">
        <v>66074071</v>
      </c>
      <c r="C2504" s="7" t="s">
        <v>1946</v>
      </c>
      <c r="D2504" s="7">
        <v>145</v>
      </c>
      <c r="E2504" s="10">
        <v>2611227000</v>
      </c>
      <c r="F2504" s="7">
        <v>40</v>
      </c>
      <c r="G2504" s="10">
        <v>885780000</v>
      </c>
      <c r="H2504" s="7" t="s">
        <v>135</v>
      </c>
      <c r="I2504" s="7" t="s">
        <v>136</v>
      </c>
      <c r="J2504" s="7" t="s">
        <v>137</v>
      </c>
      <c r="K2504" s="7" t="s">
        <v>15219</v>
      </c>
      <c r="L2504" s="7" t="s">
        <v>138</v>
      </c>
      <c r="M2504" s="7" t="s">
        <v>139</v>
      </c>
      <c r="N2504" s="7" t="s">
        <v>140</v>
      </c>
      <c r="O2504" s="7" t="s">
        <v>1950</v>
      </c>
      <c r="P2504" s="7" t="s">
        <v>37</v>
      </c>
      <c r="Q2504" s="7" t="s">
        <v>24</v>
      </c>
      <c r="R2504" s="7" t="s">
        <v>38</v>
      </c>
      <c r="S2504" s="7" t="s">
        <v>37</v>
      </c>
      <c r="T2504" s="7" t="s">
        <v>48</v>
      </c>
      <c r="U2504" s="7" t="s">
        <v>44</v>
      </c>
    </row>
    <row r="2505" spans="1:21" hidden="1" x14ac:dyDescent="0.25">
      <c r="A2505" s="7" t="s">
        <v>56</v>
      </c>
      <c r="B2505" s="8">
        <v>66046771</v>
      </c>
      <c r="C2505" s="7" t="s">
        <v>6141</v>
      </c>
      <c r="D2505" s="7">
        <v>255</v>
      </c>
      <c r="E2505" s="10">
        <v>625210000</v>
      </c>
      <c r="F2505" s="7">
        <v>267</v>
      </c>
      <c r="G2505" s="10">
        <v>888911000</v>
      </c>
      <c r="H2505" s="7" t="s">
        <v>11308</v>
      </c>
      <c r="I2505" s="7" t="s">
        <v>11309</v>
      </c>
      <c r="J2505" s="7" t="s">
        <v>11310</v>
      </c>
      <c r="K2505" s="7" t="s">
        <v>11311</v>
      </c>
      <c r="L2505" s="7" t="s">
        <v>11312</v>
      </c>
      <c r="M2505" s="7" t="s">
        <v>11313</v>
      </c>
      <c r="N2505" s="7" t="s">
        <v>11314</v>
      </c>
      <c r="O2505" s="7" t="s">
        <v>11315</v>
      </c>
      <c r="P2505" s="7" t="s">
        <v>37</v>
      </c>
      <c r="Q2505" s="7" t="s">
        <v>24</v>
      </c>
      <c r="R2505" s="7" t="s">
        <v>240</v>
      </c>
      <c r="S2505" s="7" t="s">
        <v>241</v>
      </c>
      <c r="T2505" s="7" t="s">
        <v>48</v>
      </c>
      <c r="U2505" s="7" t="s">
        <v>39</v>
      </c>
    </row>
    <row r="2506" spans="1:21" s="19" customFormat="1" x14ac:dyDescent="0.25">
      <c r="A2506" s="16" t="s">
        <v>92</v>
      </c>
      <c r="B2506" s="17">
        <v>64006181</v>
      </c>
      <c r="C2506" s="16" t="s">
        <v>1121</v>
      </c>
      <c r="D2506" s="16">
        <v>8</v>
      </c>
      <c r="E2506" s="18">
        <v>29864006</v>
      </c>
      <c r="F2506" s="16">
        <v>7</v>
      </c>
      <c r="G2506" s="18">
        <v>889545566</v>
      </c>
      <c r="H2506" s="16" t="s">
        <v>15815</v>
      </c>
      <c r="I2506" s="16" t="s">
        <v>804</v>
      </c>
      <c r="J2506" s="16" t="s">
        <v>15816</v>
      </c>
      <c r="K2506" s="16" t="s">
        <v>15817</v>
      </c>
      <c r="L2506" s="16" t="s">
        <v>15818</v>
      </c>
      <c r="M2506" s="16" t="s">
        <v>15819</v>
      </c>
      <c r="N2506" s="16" t="s">
        <v>15820</v>
      </c>
      <c r="O2506" s="16" t="s">
        <v>15821</v>
      </c>
      <c r="P2506" s="16" t="s">
        <v>87</v>
      </c>
      <c r="Q2506" s="16" t="s">
        <v>24</v>
      </c>
      <c r="R2506" s="16" t="s">
        <v>128</v>
      </c>
      <c r="S2506" s="16" t="s">
        <v>87</v>
      </c>
      <c r="T2506" s="16" t="s">
        <v>48</v>
      </c>
      <c r="U2506" s="16" t="s">
        <v>27</v>
      </c>
    </row>
    <row r="2507" spans="1:21" hidden="1" x14ac:dyDescent="0.25">
      <c r="A2507" s="7" t="s">
        <v>92</v>
      </c>
      <c r="B2507" s="8">
        <v>66022861</v>
      </c>
      <c r="C2507" s="7" t="s">
        <v>271</v>
      </c>
      <c r="D2507" s="7">
        <v>51</v>
      </c>
      <c r="E2507" s="10">
        <v>456891006</v>
      </c>
      <c r="F2507" s="7">
        <v>39</v>
      </c>
      <c r="G2507" s="10">
        <v>890118700</v>
      </c>
      <c r="H2507" s="7" t="s">
        <v>11688</v>
      </c>
      <c r="I2507" s="7" t="s">
        <v>1508</v>
      </c>
      <c r="J2507" s="7" t="s">
        <v>4284</v>
      </c>
      <c r="K2507" s="7" t="s">
        <v>11689</v>
      </c>
      <c r="L2507" s="7" t="s">
        <v>11690</v>
      </c>
      <c r="M2507" s="7" t="s">
        <v>11691</v>
      </c>
      <c r="N2507" s="7" t="s">
        <v>11692</v>
      </c>
      <c r="O2507" s="7" t="s">
        <v>11693</v>
      </c>
      <c r="P2507" s="7" t="s">
        <v>87</v>
      </c>
      <c r="Q2507" s="7" t="s">
        <v>24</v>
      </c>
      <c r="R2507" s="7" t="s">
        <v>189</v>
      </c>
      <c r="S2507" s="7" t="s">
        <v>190</v>
      </c>
      <c r="T2507" s="7" t="s">
        <v>48</v>
      </c>
      <c r="U2507" s="7" t="s">
        <v>39</v>
      </c>
    </row>
    <row r="2508" spans="1:21" hidden="1" x14ac:dyDescent="0.25">
      <c r="A2508" s="7" t="s">
        <v>133</v>
      </c>
      <c r="B2508" s="8">
        <v>66107160</v>
      </c>
      <c r="C2508" s="7" t="s">
        <v>620</v>
      </c>
      <c r="D2508" s="7">
        <v>371</v>
      </c>
      <c r="E2508" s="10">
        <v>773626005</v>
      </c>
      <c r="F2508" s="7">
        <v>415</v>
      </c>
      <c r="G2508" s="10">
        <v>893778000</v>
      </c>
      <c r="H2508" s="7" t="s">
        <v>15376</v>
      </c>
      <c r="I2508" s="7" t="s">
        <v>1774</v>
      </c>
      <c r="J2508" s="7" t="s">
        <v>7853</v>
      </c>
      <c r="K2508" s="7" t="s">
        <v>15377</v>
      </c>
      <c r="L2508" s="7" t="s">
        <v>4658</v>
      </c>
      <c r="M2508" s="7" t="s">
        <v>15378</v>
      </c>
      <c r="N2508" s="7" t="s">
        <v>15379</v>
      </c>
      <c r="O2508" s="7" t="s">
        <v>15380</v>
      </c>
      <c r="P2508" s="7" t="s">
        <v>87</v>
      </c>
      <c r="Q2508" s="7" t="s">
        <v>24</v>
      </c>
      <c r="R2508" s="7" t="s">
        <v>230</v>
      </c>
      <c r="S2508" s="7" t="s">
        <v>231</v>
      </c>
      <c r="T2508" s="7" t="s">
        <v>48</v>
      </c>
      <c r="U2508" s="7" t="s">
        <v>121</v>
      </c>
    </row>
    <row r="2509" spans="1:21" hidden="1" x14ac:dyDescent="0.25">
      <c r="A2509" s="7" t="s">
        <v>133</v>
      </c>
      <c r="B2509" s="8">
        <v>67154081</v>
      </c>
      <c r="C2509" s="7" t="s">
        <v>146</v>
      </c>
      <c r="D2509" s="7">
        <v>32</v>
      </c>
      <c r="E2509" s="10">
        <v>2909301006</v>
      </c>
      <c r="F2509" s="7">
        <v>28</v>
      </c>
      <c r="G2509" s="10">
        <v>898100000</v>
      </c>
      <c r="H2509" s="7" t="s">
        <v>15848</v>
      </c>
      <c r="I2509" s="7" t="s">
        <v>4097</v>
      </c>
      <c r="J2509" s="7" t="s">
        <v>15849</v>
      </c>
      <c r="K2509" s="7" t="s">
        <v>2400</v>
      </c>
      <c r="L2509" s="7" t="s">
        <v>15850</v>
      </c>
      <c r="M2509" s="7" t="s">
        <v>15851</v>
      </c>
      <c r="N2509" s="7" t="s">
        <v>15852</v>
      </c>
      <c r="O2509" s="7" t="s">
        <v>15853</v>
      </c>
      <c r="P2509" s="7" t="s">
        <v>87</v>
      </c>
      <c r="Q2509" s="7" t="s">
        <v>24</v>
      </c>
      <c r="R2509" s="7" t="s">
        <v>605</v>
      </c>
      <c r="S2509" s="7" t="s">
        <v>606</v>
      </c>
      <c r="T2509" s="7" t="s">
        <v>48</v>
      </c>
      <c r="U2509" s="7" t="s">
        <v>27</v>
      </c>
    </row>
    <row r="2510" spans="1:21" hidden="1" x14ac:dyDescent="0.25">
      <c r="A2510" s="7" t="s">
        <v>133</v>
      </c>
      <c r="B2510" s="8">
        <v>67147500</v>
      </c>
      <c r="C2510" s="7" t="s">
        <v>1449</v>
      </c>
      <c r="D2510" s="7">
        <v>29</v>
      </c>
      <c r="E2510" s="10">
        <v>1622803000</v>
      </c>
      <c r="F2510" s="7">
        <v>33</v>
      </c>
      <c r="G2510" s="10">
        <v>898566006</v>
      </c>
      <c r="H2510" s="7" t="s">
        <v>4812</v>
      </c>
      <c r="I2510" s="7" t="s">
        <v>1552</v>
      </c>
      <c r="J2510" s="7" t="s">
        <v>3609</v>
      </c>
      <c r="K2510" s="7" t="s">
        <v>4813</v>
      </c>
      <c r="L2510" s="7" t="s">
        <v>4814</v>
      </c>
      <c r="M2510" s="7" t="s">
        <v>4815</v>
      </c>
      <c r="N2510" s="7" t="s">
        <v>4816</v>
      </c>
      <c r="O2510" s="7" t="s">
        <v>4817</v>
      </c>
      <c r="P2510" s="7" t="s">
        <v>167</v>
      </c>
      <c r="Q2510" s="7" t="s">
        <v>24</v>
      </c>
      <c r="R2510" s="7" t="s">
        <v>168</v>
      </c>
      <c r="S2510" s="7" t="s">
        <v>167</v>
      </c>
      <c r="T2510" s="7" t="s">
        <v>48</v>
      </c>
      <c r="U2510" s="7" t="s">
        <v>1531</v>
      </c>
    </row>
    <row r="2511" spans="1:21" hidden="1" x14ac:dyDescent="0.25">
      <c r="A2511" s="7" t="s">
        <v>92</v>
      </c>
      <c r="B2511" s="8">
        <v>67150549</v>
      </c>
      <c r="C2511" s="7" t="s">
        <v>143</v>
      </c>
      <c r="D2511" s="7">
        <v>8</v>
      </c>
      <c r="E2511" s="10">
        <v>454001006</v>
      </c>
      <c r="F2511" s="7">
        <v>17</v>
      </c>
      <c r="G2511" s="10">
        <v>900250000</v>
      </c>
      <c r="H2511" s="7" t="s">
        <v>12097</v>
      </c>
      <c r="I2511" s="7" t="s">
        <v>296</v>
      </c>
      <c r="J2511" s="7" t="s">
        <v>12098</v>
      </c>
      <c r="K2511" s="7" t="s">
        <v>12099</v>
      </c>
      <c r="L2511" s="7" t="s">
        <v>12100</v>
      </c>
      <c r="M2511" s="7" t="s">
        <v>12101</v>
      </c>
      <c r="N2511" s="7" t="s">
        <v>12102</v>
      </c>
      <c r="O2511" s="7" t="s">
        <v>12103</v>
      </c>
      <c r="P2511" s="7" t="s">
        <v>87</v>
      </c>
      <c r="Q2511" s="7" t="s">
        <v>24</v>
      </c>
      <c r="R2511" s="7" t="s">
        <v>230</v>
      </c>
      <c r="S2511" s="7" t="s">
        <v>231</v>
      </c>
      <c r="T2511" s="7" t="s">
        <v>48</v>
      </c>
      <c r="U2511" s="7" t="s">
        <v>121</v>
      </c>
    </row>
    <row r="2512" spans="1:21" hidden="1" x14ac:dyDescent="0.25">
      <c r="A2512" s="7" t="s">
        <v>56</v>
      </c>
      <c r="B2512" s="8">
        <v>66071164</v>
      </c>
      <c r="C2512" s="7" t="s">
        <v>69</v>
      </c>
      <c r="D2512" s="7">
        <v>296</v>
      </c>
      <c r="E2512" s="10">
        <v>744870000</v>
      </c>
      <c r="F2512" s="7">
        <v>323</v>
      </c>
      <c r="G2512" s="10">
        <v>903919000</v>
      </c>
      <c r="H2512" s="7" t="s">
        <v>58</v>
      </c>
      <c r="I2512" s="7" t="s">
        <v>59</v>
      </c>
      <c r="J2512" s="7" t="s">
        <v>60</v>
      </c>
      <c r="K2512" s="7" t="s">
        <v>13451</v>
      </c>
      <c r="L2512" s="7" t="s">
        <v>62</v>
      </c>
      <c r="M2512" s="7" t="s">
        <v>63</v>
      </c>
      <c r="N2512" s="7" t="s">
        <v>64</v>
      </c>
      <c r="O2512" s="7" t="s">
        <v>65</v>
      </c>
      <c r="P2512" s="7" t="s">
        <v>37</v>
      </c>
      <c r="Q2512" s="7" t="s">
        <v>24</v>
      </c>
      <c r="R2512" s="7" t="s">
        <v>38</v>
      </c>
      <c r="S2512" s="7" t="s">
        <v>37</v>
      </c>
      <c r="T2512" s="7" t="s">
        <v>48</v>
      </c>
      <c r="U2512" s="7" t="s">
        <v>39</v>
      </c>
    </row>
    <row r="2513" spans="1:21" hidden="1" x14ac:dyDescent="0.25">
      <c r="A2513" s="7" t="s">
        <v>92</v>
      </c>
      <c r="B2513" s="8">
        <v>66088598</v>
      </c>
      <c r="C2513" s="7" t="s">
        <v>845</v>
      </c>
      <c r="D2513" s="7">
        <v>2871</v>
      </c>
      <c r="E2513" s="10">
        <v>2301985739</v>
      </c>
      <c r="F2513" s="7">
        <v>811</v>
      </c>
      <c r="G2513" s="10">
        <v>904938503</v>
      </c>
      <c r="H2513" s="7" t="s">
        <v>4801</v>
      </c>
      <c r="I2513" s="7" t="s">
        <v>4802</v>
      </c>
      <c r="J2513" s="7" t="s">
        <v>4803</v>
      </c>
      <c r="K2513" s="7" t="s">
        <v>4804</v>
      </c>
      <c r="L2513" s="7" t="s">
        <v>4805</v>
      </c>
      <c r="M2513" s="7" t="s">
        <v>4806</v>
      </c>
      <c r="N2513" s="7" t="s">
        <v>4807</v>
      </c>
      <c r="O2513" s="7" t="s">
        <v>4808</v>
      </c>
      <c r="P2513" s="7" t="s">
        <v>87</v>
      </c>
      <c r="Q2513" s="7" t="s">
        <v>24</v>
      </c>
      <c r="R2513" s="7" t="s">
        <v>4809</v>
      </c>
      <c r="S2513" s="7" t="s">
        <v>4810</v>
      </c>
      <c r="T2513" s="7" t="s">
        <v>48</v>
      </c>
      <c r="U2513" s="7" t="s">
        <v>44</v>
      </c>
    </row>
    <row r="2514" spans="1:21" hidden="1" x14ac:dyDescent="0.25">
      <c r="A2514" s="7" t="s">
        <v>32</v>
      </c>
      <c r="B2514" s="8">
        <v>66095638</v>
      </c>
      <c r="C2514" s="7" t="s">
        <v>1629</v>
      </c>
      <c r="D2514" s="7">
        <v>178</v>
      </c>
      <c r="E2514" s="10">
        <v>1216688000</v>
      </c>
      <c r="F2514" s="7">
        <v>170</v>
      </c>
      <c r="G2514" s="10">
        <v>904964000</v>
      </c>
      <c r="H2514" s="7" t="s">
        <v>13167</v>
      </c>
      <c r="I2514" s="7" t="s">
        <v>9208</v>
      </c>
      <c r="J2514" s="7" t="s">
        <v>1375</v>
      </c>
      <c r="K2514" s="7" t="s">
        <v>13168</v>
      </c>
      <c r="L2514" s="7" t="s">
        <v>13169</v>
      </c>
      <c r="M2514" s="7" t="s">
        <v>13170</v>
      </c>
      <c r="N2514" s="7" t="s">
        <v>13171</v>
      </c>
      <c r="O2514" s="7" t="s">
        <v>13172</v>
      </c>
      <c r="P2514" s="7" t="s">
        <v>23</v>
      </c>
      <c r="Q2514" s="7" t="s">
        <v>24</v>
      </c>
      <c r="R2514" s="7" t="s">
        <v>80</v>
      </c>
      <c r="S2514" s="7" t="s">
        <v>23</v>
      </c>
      <c r="T2514" s="7" t="s">
        <v>48</v>
      </c>
      <c r="U2514" s="7" t="s">
        <v>44</v>
      </c>
    </row>
    <row r="2515" spans="1:21" hidden="1" x14ac:dyDescent="0.25">
      <c r="A2515" s="7" t="s">
        <v>92</v>
      </c>
      <c r="B2515" s="8">
        <v>67142998</v>
      </c>
      <c r="C2515" s="7" t="s">
        <v>898</v>
      </c>
      <c r="D2515" s="7">
        <v>146</v>
      </c>
      <c r="E2515" s="10">
        <v>514621006</v>
      </c>
      <c r="F2515" s="7">
        <v>203</v>
      </c>
      <c r="G2515" s="10">
        <v>905921015</v>
      </c>
      <c r="H2515" s="7" t="s">
        <v>1543</v>
      </c>
      <c r="I2515" s="7" t="s">
        <v>1544</v>
      </c>
      <c r="J2515" s="7" t="s">
        <v>1545</v>
      </c>
      <c r="K2515" s="7" t="s">
        <v>13301</v>
      </c>
      <c r="L2515" s="7" t="s">
        <v>16331</v>
      </c>
      <c r="M2515" s="7" t="s">
        <v>1547</v>
      </c>
      <c r="N2515" s="7" t="s">
        <v>16332</v>
      </c>
      <c r="O2515" s="7" t="s">
        <v>16333</v>
      </c>
      <c r="P2515" s="7" t="s">
        <v>87</v>
      </c>
      <c r="Q2515" s="7" t="s">
        <v>24</v>
      </c>
      <c r="R2515" s="7" t="s">
        <v>112</v>
      </c>
      <c r="S2515" s="7" t="s">
        <v>113</v>
      </c>
      <c r="T2515" s="7" t="s">
        <v>48</v>
      </c>
      <c r="U2515" s="7" t="s">
        <v>44</v>
      </c>
    </row>
    <row r="2516" spans="1:21" hidden="1" x14ac:dyDescent="0.25">
      <c r="A2516" s="7" t="s">
        <v>133</v>
      </c>
      <c r="B2516" s="8">
        <v>67158600</v>
      </c>
      <c r="C2516" s="7" t="s">
        <v>3608</v>
      </c>
      <c r="D2516" s="7">
        <v>263</v>
      </c>
      <c r="E2516" s="10">
        <v>678518800</v>
      </c>
      <c r="F2516" s="7">
        <v>398</v>
      </c>
      <c r="G2516" s="10">
        <v>914390156</v>
      </c>
      <c r="H2516" s="7" t="s">
        <v>6680</v>
      </c>
      <c r="I2516" s="7" t="s">
        <v>1581</v>
      </c>
      <c r="J2516" s="7" t="s">
        <v>6681</v>
      </c>
      <c r="K2516" s="7" t="s">
        <v>6682</v>
      </c>
      <c r="L2516" s="7" t="s">
        <v>6683</v>
      </c>
      <c r="M2516" s="7" t="s">
        <v>6684</v>
      </c>
      <c r="N2516" s="7" t="s">
        <v>6685</v>
      </c>
      <c r="O2516" s="7" t="s">
        <v>6686</v>
      </c>
      <c r="P2516" s="7" t="s">
        <v>564</v>
      </c>
      <c r="Q2516" s="7" t="s">
        <v>24</v>
      </c>
      <c r="R2516" s="7" t="s">
        <v>563</v>
      </c>
      <c r="S2516" s="7" t="s">
        <v>564</v>
      </c>
      <c r="T2516" s="7" t="s">
        <v>48</v>
      </c>
      <c r="U2516" s="7" t="s">
        <v>121</v>
      </c>
    </row>
    <row r="2517" spans="1:21" hidden="1" x14ac:dyDescent="0.25">
      <c r="A2517" s="7" t="s">
        <v>56</v>
      </c>
      <c r="B2517" s="8">
        <v>66084148</v>
      </c>
      <c r="C2517" s="7" t="s">
        <v>1951</v>
      </c>
      <c r="D2517" s="7">
        <v>297</v>
      </c>
      <c r="E2517" s="10">
        <v>2147785000</v>
      </c>
      <c r="F2517" s="7">
        <v>106</v>
      </c>
      <c r="G2517" s="10">
        <v>917630000</v>
      </c>
      <c r="H2517" s="7" t="s">
        <v>135</v>
      </c>
      <c r="I2517" s="7" t="s">
        <v>136</v>
      </c>
      <c r="J2517" s="7" t="s">
        <v>137</v>
      </c>
      <c r="K2517" s="7" t="s">
        <v>14002</v>
      </c>
      <c r="L2517" s="7" t="s">
        <v>138</v>
      </c>
      <c r="M2517" s="7" t="s">
        <v>139</v>
      </c>
      <c r="N2517" s="7" t="s">
        <v>140</v>
      </c>
      <c r="O2517" s="7" t="s">
        <v>1950</v>
      </c>
      <c r="P2517" s="7" t="s">
        <v>37</v>
      </c>
      <c r="Q2517" s="7" t="s">
        <v>24</v>
      </c>
      <c r="R2517" s="7" t="s">
        <v>38</v>
      </c>
      <c r="S2517" s="7" t="s">
        <v>37</v>
      </c>
      <c r="T2517" s="7" t="s">
        <v>48</v>
      </c>
      <c r="U2517" s="7" t="s">
        <v>44</v>
      </c>
    </row>
    <row r="2518" spans="1:21" hidden="1" x14ac:dyDescent="0.25">
      <c r="A2518" s="7" t="s">
        <v>32</v>
      </c>
      <c r="B2518" s="8">
        <v>67067846</v>
      </c>
      <c r="C2518" s="7" t="s">
        <v>2089</v>
      </c>
      <c r="D2518" s="7">
        <v>123</v>
      </c>
      <c r="E2518" s="10">
        <v>404499000</v>
      </c>
      <c r="F2518" s="7">
        <v>185</v>
      </c>
      <c r="G2518" s="10">
        <v>918019700</v>
      </c>
      <c r="H2518" s="7" t="s">
        <v>8725</v>
      </c>
      <c r="I2518" s="7" t="s">
        <v>1734</v>
      </c>
      <c r="J2518" s="7" t="s">
        <v>8726</v>
      </c>
      <c r="K2518" s="7" t="s">
        <v>8727</v>
      </c>
      <c r="L2518" s="7" t="s">
        <v>8728</v>
      </c>
      <c r="M2518" s="7" t="s">
        <v>8729</v>
      </c>
      <c r="N2518" s="7" t="s">
        <v>8730</v>
      </c>
      <c r="O2518" s="7" t="s">
        <v>8731</v>
      </c>
      <c r="P2518" s="7" t="s">
        <v>119</v>
      </c>
      <c r="Q2518" s="7" t="s">
        <v>24</v>
      </c>
      <c r="R2518" s="7" t="s">
        <v>120</v>
      </c>
      <c r="S2518" s="7" t="s">
        <v>119</v>
      </c>
      <c r="T2518" s="7" t="s">
        <v>48</v>
      </c>
      <c r="U2518" s="7" t="s">
        <v>91</v>
      </c>
    </row>
    <row r="2519" spans="1:21" hidden="1" x14ac:dyDescent="0.25">
      <c r="A2519" s="7" t="s">
        <v>133</v>
      </c>
      <c r="B2519" s="8">
        <v>66106646</v>
      </c>
      <c r="C2519" s="7" t="s">
        <v>323</v>
      </c>
      <c r="D2519" s="7">
        <v>439</v>
      </c>
      <c r="E2519" s="10">
        <v>1414249006</v>
      </c>
      <c r="F2519" s="7">
        <v>883</v>
      </c>
      <c r="G2519" s="10">
        <v>918294000</v>
      </c>
      <c r="H2519" s="7" t="s">
        <v>12246</v>
      </c>
      <c r="I2519" s="7" t="s">
        <v>10136</v>
      </c>
      <c r="J2519" s="7" t="s">
        <v>704</v>
      </c>
      <c r="K2519" s="7" t="s">
        <v>12247</v>
      </c>
      <c r="L2519" s="7" t="s">
        <v>12248</v>
      </c>
      <c r="M2519" s="7" t="s">
        <v>12249</v>
      </c>
      <c r="N2519" s="7" t="s">
        <v>12250</v>
      </c>
      <c r="O2519" s="7" t="s">
        <v>12251</v>
      </c>
      <c r="P2519" s="7" t="s">
        <v>87</v>
      </c>
      <c r="Q2519" s="7" t="s">
        <v>24</v>
      </c>
      <c r="R2519" s="7" t="s">
        <v>230</v>
      </c>
      <c r="S2519" s="7" t="s">
        <v>231</v>
      </c>
      <c r="T2519" s="7" t="s">
        <v>48</v>
      </c>
      <c r="U2519" s="7" t="s">
        <v>121</v>
      </c>
    </row>
    <row r="2520" spans="1:21" hidden="1" x14ac:dyDescent="0.25">
      <c r="A2520" s="7" t="s">
        <v>32</v>
      </c>
      <c r="B2520" s="8">
        <v>66074262</v>
      </c>
      <c r="C2520" s="7" t="s">
        <v>749</v>
      </c>
      <c r="D2520" s="7">
        <v>1934</v>
      </c>
      <c r="E2520" s="10">
        <v>616708500</v>
      </c>
      <c r="F2520" s="7">
        <v>2965</v>
      </c>
      <c r="G2520" s="10">
        <v>924224100</v>
      </c>
      <c r="H2520" s="7" t="s">
        <v>18302</v>
      </c>
      <c r="I2520" s="7" t="s">
        <v>2581</v>
      </c>
      <c r="J2520" s="7" t="s">
        <v>18303</v>
      </c>
      <c r="K2520" s="7" t="s">
        <v>18304</v>
      </c>
      <c r="L2520" s="7" t="s">
        <v>18305</v>
      </c>
      <c r="M2520" s="7" t="s">
        <v>18306</v>
      </c>
      <c r="N2520" s="7" t="s">
        <v>18307</v>
      </c>
      <c r="O2520" s="7" t="s">
        <v>5146</v>
      </c>
      <c r="P2520" s="7" t="s">
        <v>23</v>
      </c>
      <c r="Q2520" s="7" t="s">
        <v>24</v>
      </c>
      <c r="R2520" s="7" t="s">
        <v>80</v>
      </c>
      <c r="S2520" s="7" t="s">
        <v>23</v>
      </c>
      <c r="T2520" s="7" t="s">
        <v>48</v>
      </c>
      <c r="U2520" s="7" t="s">
        <v>44</v>
      </c>
    </row>
    <row r="2521" spans="1:21" hidden="1" x14ac:dyDescent="0.25">
      <c r="A2521" s="7" t="s">
        <v>133</v>
      </c>
      <c r="B2521" s="8">
        <v>66066621</v>
      </c>
      <c r="C2521" s="7" t="s">
        <v>1190</v>
      </c>
      <c r="D2521" s="7">
        <v>4</v>
      </c>
      <c r="E2521" s="10">
        <v>55301006</v>
      </c>
      <c r="F2521" s="7">
        <v>21</v>
      </c>
      <c r="G2521" s="10">
        <v>924770000</v>
      </c>
      <c r="H2521" s="7" t="s">
        <v>3573</v>
      </c>
      <c r="I2521" s="7" t="s">
        <v>86</v>
      </c>
      <c r="J2521" s="7" t="s">
        <v>3574</v>
      </c>
      <c r="K2521" s="7" t="s">
        <v>3575</v>
      </c>
      <c r="L2521" s="7" t="s">
        <v>3576</v>
      </c>
      <c r="M2521" s="7" t="s">
        <v>3577</v>
      </c>
      <c r="N2521" s="7" t="s">
        <v>3578</v>
      </c>
      <c r="O2521" s="7" t="s">
        <v>3579</v>
      </c>
      <c r="P2521" s="7" t="s">
        <v>167</v>
      </c>
      <c r="Q2521" s="7" t="s">
        <v>24</v>
      </c>
      <c r="R2521" s="7" t="s">
        <v>168</v>
      </c>
      <c r="S2521" s="7" t="s">
        <v>167</v>
      </c>
      <c r="T2521" s="7" t="s">
        <v>48</v>
      </c>
      <c r="U2521" s="7" t="s">
        <v>27</v>
      </c>
    </row>
    <row r="2522" spans="1:21" hidden="1" x14ac:dyDescent="0.25">
      <c r="A2522" s="7" t="s">
        <v>133</v>
      </c>
      <c r="B2522" s="8">
        <v>67141220</v>
      </c>
      <c r="C2522" s="7" t="s">
        <v>3761</v>
      </c>
      <c r="D2522" s="7">
        <v>11</v>
      </c>
      <c r="E2522" s="10">
        <v>662701006</v>
      </c>
      <c r="F2522" s="7">
        <v>17</v>
      </c>
      <c r="G2522" s="10">
        <v>925000000</v>
      </c>
      <c r="H2522" s="7" t="s">
        <v>18310</v>
      </c>
      <c r="I2522" s="7" t="s">
        <v>774</v>
      </c>
      <c r="J2522" s="7" t="s">
        <v>18311</v>
      </c>
      <c r="K2522" s="7" t="s">
        <v>18312</v>
      </c>
      <c r="L2522" s="7" t="s">
        <v>18313</v>
      </c>
      <c r="M2522" s="7" t="s">
        <v>18314</v>
      </c>
      <c r="N2522" s="7" t="s">
        <v>18315</v>
      </c>
      <c r="O2522" s="7" t="s">
        <v>18316</v>
      </c>
      <c r="P2522" s="7" t="s">
        <v>87</v>
      </c>
      <c r="Q2522" s="7" t="s">
        <v>24</v>
      </c>
      <c r="R2522" s="7" t="s">
        <v>128</v>
      </c>
      <c r="S2522" s="7" t="s">
        <v>87</v>
      </c>
      <c r="T2522" s="7" t="s">
        <v>48</v>
      </c>
      <c r="U2522" s="7" t="s">
        <v>44</v>
      </c>
    </row>
    <row r="2523" spans="1:21" hidden="1" x14ac:dyDescent="0.25">
      <c r="A2523" s="7" t="s">
        <v>92</v>
      </c>
      <c r="B2523" s="8">
        <v>67076744</v>
      </c>
      <c r="C2523" s="7" t="s">
        <v>270</v>
      </c>
      <c r="D2523" s="7">
        <v>88</v>
      </c>
      <c r="E2523" s="10">
        <v>556283012</v>
      </c>
      <c r="F2523" s="7">
        <v>128</v>
      </c>
      <c r="G2523" s="10">
        <v>931745000</v>
      </c>
      <c r="H2523" s="7" t="s">
        <v>15483</v>
      </c>
      <c r="I2523" s="7" t="s">
        <v>513</v>
      </c>
      <c r="J2523" s="7" t="s">
        <v>15484</v>
      </c>
      <c r="K2523" s="7" t="s">
        <v>6819</v>
      </c>
      <c r="L2523" s="7" t="s">
        <v>15485</v>
      </c>
      <c r="M2523" s="7" t="s">
        <v>15486</v>
      </c>
      <c r="N2523" s="7" t="s">
        <v>15487</v>
      </c>
      <c r="O2523" s="7" t="s">
        <v>15488</v>
      </c>
      <c r="P2523" s="7" t="s">
        <v>87</v>
      </c>
      <c r="Q2523" s="7" t="s">
        <v>24</v>
      </c>
      <c r="R2523" s="7" t="s">
        <v>112</v>
      </c>
      <c r="S2523" s="7" t="s">
        <v>113</v>
      </c>
      <c r="T2523" s="7" t="s">
        <v>48</v>
      </c>
      <c r="U2523" s="7" t="s">
        <v>44</v>
      </c>
    </row>
    <row r="2524" spans="1:21" hidden="1" x14ac:dyDescent="0.25">
      <c r="A2524" s="7" t="s">
        <v>32</v>
      </c>
      <c r="B2524" s="8">
        <v>66076873</v>
      </c>
      <c r="C2524" s="7" t="s">
        <v>1532</v>
      </c>
      <c r="D2524" s="7">
        <v>5</v>
      </c>
      <c r="E2524" s="10">
        <v>13890000</v>
      </c>
      <c r="F2524" s="7">
        <v>18</v>
      </c>
      <c r="G2524" s="10">
        <v>940251806</v>
      </c>
      <c r="H2524" s="7" t="s">
        <v>17119</v>
      </c>
      <c r="I2524" s="7" t="s">
        <v>2156</v>
      </c>
      <c r="J2524" s="7" t="s">
        <v>677</v>
      </c>
      <c r="K2524" s="7" t="s">
        <v>17120</v>
      </c>
      <c r="L2524" s="7" t="s">
        <v>6447</v>
      </c>
      <c r="M2524" s="7" t="s">
        <v>6448</v>
      </c>
      <c r="N2524" s="7" t="s">
        <v>17121</v>
      </c>
      <c r="O2524" s="7" t="s">
        <v>17122</v>
      </c>
      <c r="P2524" s="7" t="s">
        <v>23</v>
      </c>
      <c r="Q2524" s="7" t="s">
        <v>24</v>
      </c>
      <c r="R2524" s="7" t="s">
        <v>80</v>
      </c>
      <c r="S2524" s="7" t="s">
        <v>23</v>
      </c>
      <c r="T2524" s="7" t="s">
        <v>48</v>
      </c>
      <c r="U2524" s="7" t="s">
        <v>44</v>
      </c>
    </row>
    <row r="2525" spans="1:21" hidden="1" x14ac:dyDescent="0.25">
      <c r="A2525" s="7" t="s">
        <v>32</v>
      </c>
      <c r="B2525" s="8">
        <v>66076865</v>
      </c>
      <c r="C2525" s="7" t="s">
        <v>1532</v>
      </c>
      <c r="D2525" s="7">
        <v>385</v>
      </c>
      <c r="E2525" s="10">
        <v>929732500</v>
      </c>
      <c r="F2525" s="7">
        <v>391</v>
      </c>
      <c r="G2525" s="10">
        <v>951158000</v>
      </c>
      <c r="H2525" s="7" t="s">
        <v>13867</v>
      </c>
      <c r="I2525" s="7" t="s">
        <v>513</v>
      </c>
      <c r="J2525" s="7" t="s">
        <v>6153</v>
      </c>
      <c r="K2525" s="7" t="s">
        <v>13868</v>
      </c>
      <c r="L2525" s="7" t="s">
        <v>7077</v>
      </c>
      <c r="M2525" s="7" t="s">
        <v>13869</v>
      </c>
      <c r="N2525" s="7" t="s">
        <v>13870</v>
      </c>
      <c r="O2525" s="7" t="s">
        <v>13871</v>
      </c>
      <c r="P2525" s="7" t="s">
        <v>23</v>
      </c>
      <c r="Q2525" s="7" t="s">
        <v>24</v>
      </c>
      <c r="R2525" s="7" t="s">
        <v>80</v>
      </c>
      <c r="S2525" s="7" t="s">
        <v>23</v>
      </c>
      <c r="T2525" s="7" t="s">
        <v>48</v>
      </c>
      <c r="U2525" s="7" t="s">
        <v>44</v>
      </c>
    </row>
    <row r="2526" spans="1:21" hidden="1" x14ac:dyDescent="0.25">
      <c r="A2526" s="7" t="s">
        <v>32</v>
      </c>
      <c r="B2526" s="8">
        <v>66108002</v>
      </c>
      <c r="C2526" s="7" t="s">
        <v>1851</v>
      </c>
      <c r="D2526" s="7">
        <v>61</v>
      </c>
      <c r="E2526" s="10">
        <v>244293005</v>
      </c>
      <c r="F2526" s="7">
        <v>191</v>
      </c>
      <c r="G2526" s="10">
        <v>953965000</v>
      </c>
      <c r="H2526" s="7" t="s">
        <v>3466</v>
      </c>
      <c r="I2526" s="7" t="s">
        <v>125</v>
      </c>
      <c r="J2526" s="7" t="s">
        <v>3467</v>
      </c>
      <c r="K2526" s="7" t="s">
        <v>3468</v>
      </c>
      <c r="L2526" s="7" t="s">
        <v>3469</v>
      </c>
      <c r="M2526" s="7" t="s">
        <v>3470</v>
      </c>
      <c r="N2526" s="7" t="s">
        <v>3471</v>
      </c>
      <c r="O2526" s="7" t="s">
        <v>3472</v>
      </c>
      <c r="P2526" s="7" t="s">
        <v>23</v>
      </c>
      <c r="Q2526" s="7" t="s">
        <v>24</v>
      </c>
      <c r="R2526" s="7" t="s">
        <v>80</v>
      </c>
      <c r="S2526" s="7" t="s">
        <v>23</v>
      </c>
      <c r="T2526" s="7" t="s">
        <v>48</v>
      </c>
      <c r="U2526" s="7" t="s">
        <v>39</v>
      </c>
    </row>
    <row r="2527" spans="1:21" hidden="1" x14ac:dyDescent="0.25">
      <c r="A2527" s="7" t="s">
        <v>32</v>
      </c>
      <c r="B2527" s="8">
        <v>67170177</v>
      </c>
      <c r="C2527" s="7" t="s">
        <v>1466</v>
      </c>
      <c r="D2527" s="7">
        <v>1</v>
      </c>
      <c r="E2527" s="10">
        <v>50000</v>
      </c>
      <c r="F2527" s="7">
        <v>69</v>
      </c>
      <c r="G2527" s="10">
        <v>961115000</v>
      </c>
      <c r="H2527" s="7" t="s">
        <v>1458</v>
      </c>
      <c r="I2527" s="7" t="s">
        <v>1459</v>
      </c>
      <c r="J2527" s="7" t="s">
        <v>1460</v>
      </c>
      <c r="K2527" s="7" t="s">
        <v>1461</v>
      </c>
      <c r="L2527" s="7" t="s">
        <v>1462</v>
      </c>
      <c r="M2527" s="7" t="s">
        <v>1463</v>
      </c>
      <c r="N2527" s="7" t="s">
        <v>1464</v>
      </c>
      <c r="O2527" s="7" t="s">
        <v>1465</v>
      </c>
      <c r="P2527" s="7" t="s">
        <v>23</v>
      </c>
      <c r="Q2527" s="7" t="s">
        <v>24</v>
      </c>
      <c r="R2527" s="7" t="s">
        <v>25</v>
      </c>
      <c r="S2527" s="7" t="s">
        <v>26</v>
      </c>
      <c r="T2527" s="7" t="s">
        <v>48</v>
      </c>
      <c r="U2527" s="7" t="s">
        <v>39</v>
      </c>
    </row>
    <row r="2528" spans="1:21" hidden="1" x14ac:dyDescent="0.25">
      <c r="A2528" s="7" t="s">
        <v>379</v>
      </c>
      <c r="B2528" s="8">
        <v>67139322</v>
      </c>
      <c r="C2528" s="7" t="s">
        <v>770</v>
      </c>
      <c r="D2528" s="7">
        <v>5</v>
      </c>
      <c r="E2528" s="10">
        <v>1146500000</v>
      </c>
      <c r="F2528" s="7">
        <v>7</v>
      </c>
      <c r="G2528" s="10">
        <v>965500000</v>
      </c>
      <c r="H2528" s="7" t="s">
        <v>8119</v>
      </c>
      <c r="I2528" s="7" t="s">
        <v>223</v>
      </c>
      <c r="J2528" s="7" t="s">
        <v>8120</v>
      </c>
      <c r="K2528" s="7" t="s">
        <v>8121</v>
      </c>
      <c r="L2528" s="7" t="s">
        <v>8122</v>
      </c>
      <c r="M2528" s="7" t="s">
        <v>8123</v>
      </c>
      <c r="N2528" s="7" t="s">
        <v>8124</v>
      </c>
      <c r="O2528" s="7" t="s">
        <v>4893</v>
      </c>
      <c r="P2528" s="7" t="s">
        <v>800</v>
      </c>
      <c r="Q2528" s="7" t="s">
        <v>24</v>
      </c>
      <c r="R2528" s="7" t="s">
        <v>155</v>
      </c>
      <c r="S2528" s="7" t="s">
        <v>156</v>
      </c>
      <c r="T2528" s="7" t="s">
        <v>19</v>
      </c>
      <c r="U2528" s="7" t="s">
        <v>1129</v>
      </c>
    </row>
    <row r="2529" spans="1:21" hidden="1" x14ac:dyDescent="0.25">
      <c r="A2529" s="7" t="s">
        <v>92</v>
      </c>
      <c r="B2529" s="8">
        <v>67064381</v>
      </c>
      <c r="C2529" s="7" t="s">
        <v>998</v>
      </c>
      <c r="D2529" s="7">
        <v>51</v>
      </c>
      <c r="E2529" s="10">
        <v>62821006</v>
      </c>
      <c r="F2529" s="7">
        <v>39</v>
      </c>
      <c r="G2529" s="10">
        <v>967280000</v>
      </c>
      <c r="H2529" s="7" t="s">
        <v>12845</v>
      </c>
      <c r="I2529" s="7" t="s">
        <v>1338</v>
      </c>
      <c r="J2529" s="7" t="s">
        <v>7474</v>
      </c>
      <c r="K2529" s="7" t="s">
        <v>4441</v>
      </c>
      <c r="L2529" s="7" t="s">
        <v>12846</v>
      </c>
      <c r="M2529" s="7" t="s">
        <v>12847</v>
      </c>
      <c r="N2529" s="7" t="s">
        <v>12848</v>
      </c>
      <c r="O2529" s="7" t="s">
        <v>12849</v>
      </c>
      <c r="P2529" s="7" t="s">
        <v>87</v>
      </c>
      <c r="Q2529" s="7" t="s">
        <v>24</v>
      </c>
      <c r="R2529" s="7" t="s">
        <v>303</v>
      </c>
      <c r="S2529" s="7" t="s">
        <v>304</v>
      </c>
      <c r="T2529" s="7" t="s">
        <v>48</v>
      </c>
      <c r="U2529" s="7" t="s">
        <v>121</v>
      </c>
    </row>
    <row r="2530" spans="1:21" hidden="1" x14ac:dyDescent="0.25">
      <c r="A2530" s="7" t="s">
        <v>92</v>
      </c>
      <c r="B2530" s="8">
        <v>67059567</v>
      </c>
      <c r="C2530" s="7" t="s">
        <v>8220</v>
      </c>
      <c r="D2530" s="7">
        <v>10</v>
      </c>
      <c r="E2530" s="10">
        <v>24801006</v>
      </c>
      <c r="F2530" s="7">
        <v>14</v>
      </c>
      <c r="G2530" s="10">
        <v>967600000</v>
      </c>
      <c r="H2530" s="7" t="s">
        <v>12212</v>
      </c>
      <c r="I2530" s="7" t="s">
        <v>4370</v>
      </c>
      <c r="J2530" s="7" t="s">
        <v>5622</v>
      </c>
      <c r="K2530" s="7" t="s">
        <v>12213</v>
      </c>
      <c r="L2530" s="7" t="s">
        <v>12214</v>
      </c>
      <c r="M2530" s="7" t="s">
        <v>12215</v>
      </c>
      <c r="N2530" s="7" t="s">
        <v>12216</v>
      </c>
      <c r="O2530" s="7" t="s">
        <v>12217</v>
      </c>
      <c r="P2530" s="7" t="s">
        <v>87</v>
      </c>
      <c r="Q2530" s="7" t="s">
        <v>24</v>
      </c>
      <c r="R2530" s="7" t="s">
        <v>112</v>
      </c>
      <c r="S2530" s="7" t="s">
        <v>113</v>
      </c>
      <c r="T2530" s="7" t="s">
        <v>48</v>
      </c>
      <c r="U2530" s="7" t="s">
        <v>44</v>
      </c>
    </row>
    <row r="2531" spans="1:21" hidden="1" x14ac:dyDescent="0.25">
      <c r="A2531" s="7" t="s">
        <v>32</v>
      </c>
      <c r="B2531" s="8">
        <v>66057157</v>
      </c>
      <c r="C2531" s="7" t="s">
        <v>3411</v>
      </c>
      <c r="D2531" s="7">
        <v>366</v>
      </c>
      <c r="E2531" s="10">
        <v>639865000</v>
      </c>
      <c r="F2531" s="7">
        <v>648</v>
      </c>
      <c r="G2531" s="10">
        <v>971720000</v>
      </c>
      <c r="H2531" s="7" t="s">
        <v>5227</v>
      </c>
      <c r="I2531" s="7" t="s">
        <v>545</v>
      </c>
      <c r="J2531" s="7" t="s">
        <v>5228</v>
      </c>
      <c r="K2531" s="7" t="s">
        <v>5229</v>
      </c>
      <c r="L2531" s="7" t="s">
        <v>5230</v>
      </c>
      <c r="M2531" s="7" t="s">
        <v>5231</v>
      </c>
      <c r="N2531" s="7" t="s">
        <v>5232</v>
      </c>
      <c r="O2531" s="7" t="s">
        <v>5233</v>
      </c>
      <c r="P2531" s="7" t="s">
        <v>23</v>
      </c>
      <c r="Q2531" s="7" t="s">
        <v>24</v>
      </c>
      <c r="R2531" s="7" t="s">
        <v>80</v>
      </c>
      <c r="S2531" s="7" t="s">
        <v>23</v>
      </c>
      <c r="T2531" s="7" t="s">
        <v>48</v>
      </c>
      <c r="U2531" s="7" t="s">
        <v>39</v>
      </c>
    </row>
    <row r="2532" spans="1:21" hidden="1" x14ac:dyDescent="0.25">
      <c r="A2532" s="7" t="s">
        <v>56</v>
      </c>
      <c r="B2532" s="8">
        <v>67148733</v>
      </c>
      <c r="C2532" s="7" t="s">
        <v>142</v>
      </c>
      <c r="D2532" s="7">
        <v>172</v>
      </c>
      <c r="E2532" s="10">
        <v>841075000</v>
      </c>
      <c r="F2532" s="7">
        <v>107</v>
      </c>
      <c r="G2532" s="10">
        <v>973641007</v>
      </c>
      <c r="H2532" s="7" t="s">
        <v>5646</v>
      </c>
      <c r="I2532" s="7" t="s">
        <v>2377</v>
      </c>
      <c r="J2532" s="7" t="s">
        <v>35</v>
      </c>
      <c r="K2532" s="7" t="s">
        <v>6801</v>
      </c>
      <c r="L2532" s="7" t="s">
        <v>18214</v>
      </c>
      <c r="M2532" s="7" t="s">
        <v>5647</v>
      </c>
      <c r="N2532" s="7" t="s">
        <v>18215</v>
      </c>
      <c r="O2532" s="7" t="s">
        <v>18216</v>
      </c>
      <c r="P2532" s="7" t="s">
        <v>37</v>
      </c>
      <c r="Q2532" s="7" t="s">
        <v>24</v>
      </c>
      <c r="R2532" s="7" t="s">
        <v>240</v>
      </c>
      <c r="S2532" s="7" t="s">
        <v>241</v>
      </c>
      <c r="T2532" s="7" t="s">
        <v>48</v>
      </c>
      <c r="U2532" s="7" t="s">
        <v>121</v>
      </c>
    </row>
    <row r="2533" spans="1:21" hidden="1" x14ac:dyDescent="0.25">
      <c r="A2533" s="7" t="s">
        <v>133</v>
      </c>
      <c r="B2533" s="8">
        <v>66016697</v>
      </c>
      <c r="C2533" s="7" t="s">
        <v>270</v>
      </c>
      <c r="D2533" s="7">
        <v>17</v>
      </c>
      <c r="E2533" s="10">
        <v>40411059</v>
      </c>
      <c r="F2533" s="7">
        <v>304</v>
      </c>
      <c r="G2533" s="10">
        <v>976285765</v>
      </c>
      <c r="H2533" s="7" t="s">
        <v>3401</v>
      </c>
      <c r="I2533" s="7" t="s">
        <v>3402</v>
      </c>
      <c r="J2533" s="7" t="s">
        <v>3403</v>
      </c>
      <c r="K2533" s="7" t="s">
        <v>15395</v>
      </c>
      <c r="L2533" s="7" t="s">
        <v>3405</v>
      </c>
      <c r="M2533" s="7" t="s">
        <v>3406</v>
      </c>
      <c r="N2533" s="7" t="s">
        <v>3407</v>
      </c>
      <c r="O2533" s="7" t="s">
        <v>3408</v>
      </c>
      <c r="P2533" s="7" t="s">
        <v>87</v>
      </c>
      <c r="Q2533" s="7" t="s">
        <v>24</v>
      </c>
      <c r="R2533" s="7" t="s">
        <v>128</v>
      </c>
      <c r="S2533" s="7" t="s">
        <v>87</v>
      </c>
      <c r="T2533" s="7" t="s">
        <v>48</v>
      </c>
      <c r="U2533" s="7" t="s">
        <v>1129</v>
      </c>
    </row>
    <row r="2534" spans="1:21" hidden="1" x14ac:dyDescent="0.25">
      <c r="A2534" s="7" t="s">
        <v>379</v>
      </c>
      <c r="B2534" s="8">
        <v>67150235</v>
      </c>
      <c r="C2534" s="7" t="s">
        <v>143</v>
      </c>
      <c r="D2534" s="7">
        <v>2</v>
      </c>
      <c r="E2534" s="10">
        <v>16500000</v>
      </c>
      <c r="F2534" s="7">
        <v>7</v>
      </c>
      <c r="G2534" s="10">
        <v>977201006</v>
      </c>
      <c r="H2534" s="7" t="s">
        <v>16878</v>
      </c>
      <c r="I2534" s="7" t="s">
        <v>761</v>
      </c>
      <c r="J2534" s="7" t="s">
        <v>16879</v>
      </c>
      <c r="K2534" s="7" t="s">
        <v>11389</v>
      </c>
      <c r="L2534" s="7" t="s">
        <v>16880</v>
      </c>
      <c r="M2534" s="7" t="s">
        <v>16881</v>
      </c>
      <c r="N2534" s="7" t="s">
        <v>16882</v>
      </c>
      <c r="O2534" s="7" t="s">
        <v>16883</v>
      </c>
      <c r="P2534" s="7" t="s">
        <v>156</v>
      </c>
      <c r="Q2534" s="7" t="s">
        <v>24</v>
      </c>
      <c r="R2534" s="7" t="s">
        <v>155</v>
      </c>
      <c r="S2534" s="7" t="s">
        <v>156</v>
      </c>
      <c r="T2534" s="7" t="s">
        <v>48</v>
      </c>
      <c r="U2534" s="7" t="s">
        <v>1129</v>
      </c>
    </row>
    <row r="2535" spans="1:21" hidden="1" x14ac:dyDescent="0.25">
      <c r="A2535" s="7" t="s">
        <v>92</v>
      </c>
      <c r="B2535" s="8">
        <v>66088601</v>
      </c>
      <c r="C2535" s="7" t="s">
        <v>845</v>
      </c>
      <c r="D2535" s="7">
        <v>7572</v>
      </c>
      <c r="E2535" s="10">
        <v>5219514244</v>
      </c>
      <c r="F2535" s="7">
        <v>1221</v>
      </c>
      <c r="G2535" s="10">
        <v>979994958</v>
      </c>
      <c r="H2535" s="7" t="s">
        <v>4801</v>
      </c>
      <c r="I2535" s="7" t="s">
        <v>4802</v>
      </c>
      <c r="J2535" s="7" t="s">
        <v>4803</v>
      </c>
      <c r="K2535" s="7" t="s">
        <v>8358</v>
      </c>
      <c r="L2535" s="7" t="s">
        <v>4805</v>
      </c>
      <c r="M2535" s="7" t="s">
        <v>4806</v>
      </c>
      <c r="N2535" s="7" t="s">
        <v>8359</v>
      </c>
      <c r="O2535" s="7" t="s">
        <v>4808</v>
      </c>
      <c r="P2535" s="7" t="s">
        <v>87</v>
      </c>
      <c r="Q2535" s="7" t="s">
        <v>24</v>
      </c>
      <c r="R2535" s="7" t="s">
        <v>4809</v>
      </c>
      <c r="S2535" s="7" t="s">
        <v>4810</v>
      </c>
      <c r="T2535" s="7" t="s">
        <v>48</v>
      </c>
      <c r="U2535" s="7" t="s">
        <v>44</v>
      </c>
    </row>
    <row r="2536" spans="1:21" hidden="1" x14ac:dyDescent="0.25">
      <c r="A2536" s="7" t="s">
        <v>92</v>
      </c>
      <c r="B2536" s="8">
        <v>66100717</v>
      </c>
      <c r="C2536" s="7" t="s">
        <v>1486</v>
      </c>
      <c r="D2536" s="7">
        <v>42</v>
      </c>
      <c r="E2536" s="10">
        <v>250241006</v>
      </c>
      <c r="F2536" s="7">
        <v>30</v>
      </c>
      <c r="G2536" s="10">
        <v>980980000</v>
      </c>
      <c r="H2536" s="7" t="s">
        <v>6010</v>
      </c>
      <c r="I2536" s="7" t="s">
        <v>1082</v>
      </c>
      <c r="J2536" s="7" t="s">
        <v>1010</v>
      </c>
      <c r="K2536" s="7" t="s">
        <v>6011</v>
      </c>
      <c r="L2536" s="7" t="s">
        <v>6012</v>
      </c>
      <c r="M2536" s="7" t="s">
        <v>6013</v>
      </c>
      <c r="N2536" s="7" t="s">
        <v>4671</v>
      </c>
      <c r="O2536" s="7" t="s">
        <v>5240</v>
      </c>
      <c r="P2536" s="7" t="s">
        <v>87</v>
      </c>
      <c r="Q2536" s="7" t="s">
        <v>24</v>
      </c>
      <c r="R2536" s="7" t="s">
        <v>128</v>
      </c>
      <c r="S2536" s="7" t="s">
        <v>87</v>
      </c>
      <c r="T2536" s="7" t="s">
        <v>48</v>
      </c>
      <c r="U2536" s="7" t="s">
        <v>27</v>
      </c>
    </row>
    <row r="2537" spans="1:21" hidden="1" x14ac:dyDescent="0.25">
      <c r="A2537" s="7" t="s">
        <v>56</v>
      </c>
      <c r="B2537" s="8">
        <v>66085700</v>
      </c>
      <c r="C2537" s="7" t="s">
        <v>1200</v>
      </c>
      <c r="D2537" s="7">
        <v>822</v>
      </c>
      <c r="E2537" s="10">
        <v>1148210800</v>
      </c>
      <c r="F2537" s="7">
        <v>690</v>
      </c>
      <c r="G2537" s="10">
        <v>984758800</v>
      </c>
      <c r="H2537" s="7" t="s">
        <v>2477</v>
      </c>
      <c r="I2537" s="7" t="s">
        <v>2478</v>
      </c>
      <c r="J2537" s="7" t="s">
        <v>37</v>
      </c>
      <c r="K2537" s="7" t="s">
        <v>7368</v>
      </c>
      <c r="L2537" s="7" t="s">
        <v>2480</v>
      </c>
      <c r="M2537" s="7" t="s">
        <v>2481</v>
      </c>
      <c r="N2537" s="7" t="s">
        <v>2482</v>
      </c>
      <c r="O2537" s="7" t="s">
        <v>2483</v>
      </c>
      <c r="P2537" s="7" t="s">
        <v>37</v>
      </c>
      <c r="Q2537" s="7" t="s">
        <v>24</v>
      </c>
      <c r="R2537" s="7" t="s">
        <v>38</v>
      </c>
      <c r="S2537" s="7" t="s">
        <v>37</v>
      </c>
      <c r="T2537" s="7" t="s">
        <v>48</v>
      </c>
      <c r="U2537" s="7" t="s">
        <v>44</v>
      </c>
    </row>
    <row r="2538" spans="1:21" hidden="1" x14ac:dyDescent="0.25">
      <c r="A2538" s="7" t="s">
        <v>56</v>
      </c>
      <c r="B2538" s="8">
        <v>66100981</v>
      </c>
      <c r="C2538" s="7" t="s">
        <v>2045</v>
      </c>
      <c r="D2538" s="7">
        <v>23</v>
      </c>
      <c r="E2538" s="10">
        <v>764051007</v>
      </c>
      <c r="F2538" s="7">
        <v>5</v>
      </c>
      <c r="G2538" s="10">
        <v>986340000</v>
      </c>
      <c r="H2538" s="7" t="s">
        <v>2037</v>
      </c>
      <c r="I2538" s="7" t="s">
        <v>985</v>
      </c>
      <c r="J2538" s="7" t="s">
        <v>2038</v>
      </c>
      <c r="K2538" s="7" t="s">
        <v>2039</v>
      </c>
      <c r="L2538" s="7" t="s">
        <v>2040</v>
      </c>
      <c r="M2538" s="7" t="s">
        <v>2041</v>
      </c>
      <c r="N2538" s="7" t="s">
        <v>2042</v>
      </c>
      <c r="O2538" s="7" t="s">
        <v>2043</v>
      </c>
      <c r="P2538" s="7" t="s">
        <v>37</v>
      </c>
      <c r="Q2538" s="7" t="s">
        <v>24</v>
      </c>
      <c r="R2538" s="7" t="s">
        <v>240</v>
      </c>
      <c r="S2538" s="7" t="s">
        <v>241</v>
      </c>
      <c r="T2538" s="7" t="s">
        <v>48</v>
      </c>
      <c r="U2538" s="7" t="s">
        <v>312</v>
      </c>
    </row>
    <row r="2539" spans="1:21" hidden="1" x14ac:dyDescent="0.25">
      <c r="A2539" s="7" t="s">
        <v>56</v>
      </c>
      <c r="B2539" s="8">
        <v>66071167</v>
      </c>
      <c r="C2539" s="7" t="s">
        <v>69</v>
      </c>
      <c r="D2539" s="7">
        <v>27</v>
      </c>
      <c r="E2539" s="10">
        <v>210490000</v>
      </c>
      <c r="F2539" s="7">
        <v>68</v>
      </c>
      <c r="G2539" s="10">
        <v>986896000</v>
      </c>
      <c r="H2539" s="7" t="s">
        <v>58</v>
      </c>
      <c r="I2539" s="7" t="s">
        <v>59</v>
      </c>
      <c r="J2539" s="7" t="s">
        <v>60</v>
      </c>
      <c r="K2539" s="7" t="s">
        <v>15013</v>
      </c>
      <c r="L2539" s="7" t="s">
        <v>62</v>
      </c>
      <c r="M2539" s="7" t="s">
        <v>63</v>
      </c>
      <c r="N2539" s="7" t="s">
        <v>64</v>
      </c>
      <c r="O2539" s="7" t="s">
        <v>65</v>
      </c>
      <c r="P2539" s="7" t="s">
        <v>37</v>
      </c>
      <c r="Q2539" s="7" t="s">
        <v>24</v>
      </c>
      <c r="R2539" s="7" t="s">
        <v>38</v>
      </c>
      <c r="S2539" s="7" t="s">
        <v>37</v>
      </c>
      <c r="T2539" s="7" t="s">
        <v>48</v>
      </c>
      <c r="U2539" s="7" t="s">
        <v>44</v>
      </c>
    </row>
    <row r="2540" spans="1:21" hidden="1" x14ac:dyDescent="0.25">
      <c r="A2540" s="7" t="s">
        <v>133</v>
      </c>
      <c r="B2540" s="8">
        <v>66107150</v>
      </c>
      <c r="C2540" s="7" t="s">
        <v>620</v>
      </c>
      <c r="D2540" s="7">
        <v>118</v>
      </c>
      <c r="E2540" s="10">
        <v>41424005</v>
      </c>
      <c r="F2540" s="7">
        <v>355</v>
      </c>
      <c r="G2540" s="10">
        <v>996768019</v>
      </c>
      <c r="H2540" s="7" t="s">
        <v>12657</v>
      </c>
      <c r="I2540" s="7" t="s">
        <v>674</v>
      </c>
      <c r="J2540" s="7" t="s">
        <v>12658</v>
      </c>
      <c r="K2540" s="7" t="s">
        <v>12659</v>
      </c>
      <c r="L2540" s="7" t="s">
        <v>4355</v>
      </c>
      <c r="M2540" s="7" t="s">
        <v>12660</v>
      </c>
      <c r="N2540" s="7" t="s">
        <v>12661</v>
      </c>
      <c r="O2540" s="7" t="s">
        <v>12662</v>
      </c>
      <c r="P2540" s="7" t="s">
        <v>87</v>
      </c>
      <c r="Q2540" s="7" t="s">
        <v>24</v>
      </c>
      <c r="R2540" s="7" t="s">
        <v>230</v>
      </c>
      <c r="S2540" s="7" t="s">
        <v>231</v>
      </c>
      <c r="T2540" s="7" t="s">
        <v>48</v>
      </c>
      <c r="U2540" s="7" t="s">
        <v>121</v>
      </c>
    </row>
    <row r="2541" spans="1:21" hidden="1" x14ac:dyDescent="0.25">
      <c r="A2541" s="7" t="s">
        <v>56</v>
      </c>
      <c r="B2541" s="8">
        <v>67130248</v>
      </c>
      <c r="C2541" s="7" t="s">
        <v>749</v>
      </c>
      <c r="D2541" s="7">
        <v>71</v>
      </c>
      <c r="E2541" s="10">
        <v>120790000</v>
      </c>
      <c r="F2541" s="7">
        <v>74</v>
      </c>
      <c r="G2541" s="10">
        <v>999105000</v>
      </c>
      <c r="H2541" s="7" t="s">
        <v>8213</v>
      </c>
      <c r="I2541" s="7" t="s">
        <v>2051</v>
      </c>
      <c r="J2541" s="7" t="s">
        <v>8214</v>
      </c>
      <c r="K2541" s="7" t="s">
        <v>8215</v>
      </c>
      <c r="L2541" s="7" t="s">
        <v>8216</v>
      </c>
      <c r="M2541" s="7" t="s">
        <v>8217</v>
      </c>
      <c r="N2541" s="7" t="s">
        <v>8218</v>
      </c>
      <c r="O2541" s="7" t="s">
        <v>8219</v>
      </c>
      <c r="P2541" s="7" t="s">
        <v>37</v>
      </c>
      <c r="Q2541" s="7" t="s">
        <v>24</v>
      </c>
      <c r="R2541" s="7" t="s">
        <v>240</v>
      </c>
      <c r="S2541" s="7" t="s">
        <v>241</v>
      </c>
      <c r="T2541" s="7" t="s">
        <v>48</v>
      </c>
      <c r="U2541" s="7" t="s">
        <v>44</v>
      </c>
    </row>
    <row r="2542" spans="1:21" hidden="1" x14ac:dyDescent="0.25">
      <c r="A2542" s="7" t="s">
        <v>133</v>
      </c>
      <c r="B2542" s="8">
        <v>66015367</v>
      </c>
      <c r="C2542" s="7" t="s">
        <v>980</v>
      </c>
      <c r="D2542" s="7">
        <v>2</v>
      </c>
      <c r="E2542" s="10">
        <v>600000000</v>
      </c>
      <c r="F2542" s="7">
        <v>40</v>
      </c>
      <c r="G2542" s="10">
        <v>1000038006</v>
      </c>
      <c r="H2542" s="7" t="s">
        <v>5439</v>
      </c>
      <c r="I2542" s="7" t="s">
        <v>1009</v>
      </c>
      <c r="J2542" s="7" t="s">
        <v>274</v>
      </c>
      <c r="K2542" s="7" t="s">
        <v>5440</v>
      </c>
      <c r="L2542" s="7" t="s">
        <v>5441</v>
      </c>
      <c r="M2542" s="7" t="s">
        <v>5442</v>
      </c>
      <c r="N2542" s="7" t="s">
        <v>5443</v>
      </c>
      <c r="O2542" s="7" t="s">
        <v>5444</v>
      </c>
      <c r="P2542" s="7" t="s">
        <v>87</v>
      </c>
      <c r="Q2542" s="7" t="s">
        <v>24</v>
      </c>
      <c r="R2542" s="7" t="s">
        <v>230</v>
      </c>
      <c r="S2542" s="7" t="s">
        <v>231</v>
      </c>
      <c r="T2542" s="7" t="s">
        <v>48</v>
      </c>
      <c r="U2542" s="7" t="s">
        <v>1129</v>
      </c>
    </row>
    <row r="2543" spans="1:21" hidden="1" x14ac:dyDescent="0.25">
      <c r="A2543" s="7" t="s">
        <v>32</v>
      </c>
      <c r="B2543" s="8">
        <v>66099451</v>
      </c>
      <c r="C2543" s="7" t="s">
        <v>157</v>
      </c>
      <c r="D2543" s="7">
        <v>17</v>
      </c>
      <c r="E2543" s="10">
        <v>1688750000</v>
      </c>
      <c r="F2543" s="7">
        <v>16</v>
      </c>
      <c r="G2543" s="10">
        <v>1002351006</v>
      </c>
      <c r="H2543" s="7" t="s">
        <v>14062</v>
      </c>
      <c r="I2543" s="7" t="s">
        <v>1781</v>
      </c>
      <c r="J2543" s="7" t="s">
        <v>14063</v>
      </c>
      <c r="K2543" s="7" t="s">
        <v>14064</v>
      </c>
      <c r="L2543" s="7" t="s">
        <v>14065</v>
      </c>
      <c r="M2543" s="7" t="s">
        <v>1623</v>
      </c>
      <c r="N2543" s="7" t="s">
        <v>14066</v>
      </c>
      <c r="O2543" s="7" t="s">
        <v>14067</v>
      </c>
      <c r="P2543" s="7" t="s">
        <v>23</v>
      </c>
      <c r="Q2543" s="7" t="s">
        <v>24</v>
      </c>
      <c r="R2543" s="7" t="s">
        <v>25</v>
      </c>
      <c r="S2543" s="7" t="s">
        <v>26</v>
      </c>
      <c r="T2543" s="7" t="s">
        <v>48</v>
      </c>
      <c r="U2543" s="7" t="s">
        <v>312</v>
      </c>
    </row>
    <row r="2544" spans="1:21" hidden="1" x14ac:dyDescent="0.25">
      <c r="A2544" s="7" t="s">
        <v>379</v>
      </c>
      <c r="B2544" s="8">
        <v>66107298</v>
      </c>
      <c r="C2544" s="7" t="s">
        <v>1157</v>
      </c>
      <c r="D2544" s="7">
        <v>11</v>
      </c>
      <c r="E2544" s="10">
        <v>259003012</v>
      </c>
      <c r="F2544" s="7">
        <v>45</v>
      </c>
      <c r="G2544" s="10">
        <v>1006080000</v>
      </c>
      <c r="H2544" s="7" t="s">
        <v>5326</v>
      </c>
      <c r="I2544" s="7" t="s">
        <v>761</v>
      </c>
      <c r="J2544" s="7" t="s">
        <v>557</v>
      </c>
      <c r="K2544" s="7" t="s">
        <v>5327</v>
      </c>
      <c r="L2544" s="7" t="s">
        <v>5328</v>
      </c>
      <c r="M2544" s="7" t="s">
        <v>5329</v>
      </c>
      <c r="N2544" s="7" t="s">
        <v>5330</v>
      </c>
      <c r="O2544" s="7" t="s">
        <v>5331</v>
      </c>
      <c r="P2544" s="7" t="s">
        <v>156</v>
      </c>
      <c r="Q2544" s="7" t="s">
        <v>24</v>
      </c>
      <c r="R2544" s="7" t="s">
        <v>155</v>
      </c>
      <c r="S2544" s="7" t="s">
        <v>156</v>
      </c>
      <c r="T2544" s="7" t="s">
        <v>48</v>
      </c>
      <c r="U2544" s="7" t="s">
        <v>39</v>
      </c>
    </row>
    <row r="2545" spans="1:21" hidden="1" x14ac:dyDescent="0.25">
      <c r="A2545" s="7" t="s">
        <v>32</v>
      </c>
      <c r="B2545" s="8">
        <v>66104719</v>
      </c>
      <c r="C2545" s="7" t="s">
        <v>5392</v>
      </c>
      <c r="D2545" s="7">
        <v>17</v>
      </c>
      <c r="E2545" s="10">
        <v>1782000000</v>
      </c>
      <c r="F2545" s="7">
        <v>18</v>
      </c>
      <c r="G2545" s="10">
        <v>1016300000</v>
      </c>
      <c r="H2545" s="7" t="s">
        <v>5386</v>
      </c>
      <c r="I2545" s="7" t="s">
        <v>864</v>
      </c>
      <c r="J2545" s="7" t="s">
        <v>5387</v>
      </c>
      <c r="K2545" s="7" t="s">
        <v>4662</v>
      </c>
      <c r="L2545" s="7" t="s">
        <v>5388</v>
      </c>
      <c r="M2545" s="7" t="s">
        <v>5389</v>
      </c>
      <c r="N2545" s="7" t="s">
        <v>5390</v>
      </c>
      <c r="O2545" s="7" t="s">
        <v>5391</v>
      </c>
      <c r="P2545" s="7" t="s">
        <v>23</v>
      </c>
      <c r="Q2545" s="7" t="s">
        <v>24</v>
      </c>
      <c r="R2545" s="7" t="s">
        <v>25</v>
      </c>
      <c r="S2545" s="7" t="s">
        <v>26</v>
      </c>
      <c r="T2545" s="7" t="s">
        <v>48</v>
      </c>
      <c r="U2545" s="7" t="s">
        <v>312</v>
      </c>
    </row>
    <row r="2546" spans="1:21" hidden="1" x14ac:dyDescent="0.25">
      <c r="A2546" s="7" t="s">
        <v>56</v>
      </c>
      <c r="B2546" s="8">
        <v>66103265</v>
      </c>
      <c r="C2546" s="7" t="s">
        <v>907</v>
      </c>
      <c r="D2546" s="7">
        <v>162</v>
      </c>
      <c r="E2546" s="10">
        <v>832795000</v>
      </c>
      <c r="F2546" s="7">
        <v>223</v>
      </c>
      <c r="G2546" s="10">
        <v>1027156015</v>
      </c>
      <c r="H2546" s="7" t="s">
        <v>9992</v>
      </c>
      <c r="I2546" s="7" t="s">
        <v>761</v>
      </c>
      <c r="J2546" s="7" t="s">
        <v>5437</v>
      </c>
      <c r="K2546" s="7" t="s">
        <v>9993</v>
      </c>
      <c r="L2546" s="7" t="s">
        <v>9994</v>
      </c>
      <c r="M2546" s="7" t="s">
        <v>9995</v>
      </c>
      <c r="N2546" s="7" t="s">
        <v>9996</v>
      </c>
      <c r="O2546" s="7" t="s">
        <v>9997</v>
      </c>
      <c r="P2546" s="7" t="s">
        <v>37</v>
      </c>
      <c r="Q2546" s="7" t="s">
        <v>24</v>
      </c>
      <c r="R2546" s="7" t="s">
        <v>9998</v>
      </c>
      <c r="S2546" s="7" t="s">
        <v>9999</v>
      </c>
      <c r="T2546" s="7" t="s">
        <v>48</v>
      </c>
      <c r="U2546" s="7" t="s">
        <v>121</v>
      </c>
    </row>
    <row r="2547" spans="1:21" hidden="1" x14ac:dyDescent="0.25">
      <c r="A2547" s="7" t="s">
        <v>133</v>
      </c>
      <c r="B2547" s="8">
        <v>67055444</v>
      </c>
      <c r="C2547" s="7" t="s">
        <v>1675</v>
      </c>
      <c r="D2547" s="7">
        <v>130</v>
      </c>
      <c r="E2547" s="10">
        <v>434011006</v>
      </c>
      <c r="F2547" s="7">
        <v>342</v>
      </c>
      <c r="G2547" s="10">
        <v>1044667000</v>
      </c>
      <c r="H2547" s="7" t="s">
        <v>13770</v>
      </c>
      <c r="I2547" s="7" t="s">
        <v>1119</v>
      </c>
      <c r="J2547" s="7" t="s">
        <v>13771</v>
      </c>
      <c r="K2547" s="7" t="s">
        <v>17704</v>
      </c>
      <c r="L2547" s="7" t="s">
        <v>17705</v>
      </c>
      <c r="M2547" s="7" t="s">
        <v>13774</v>
      </c>
      <c r="N2547" s="7" t="s">
        <v>17706</v>
      </c>
      <c r="O2547" s="7" t="s">
        <v>17707</v>
      </c>
      <c r="P2547" s="7" t="s">
        <v>87</v>
      </c>
      <c r="Q2547" s="7" t="s">
        <v>24</v>
      </c>
      <c r="R2547" s="7" t="s">
        <v>605</v>
      </c>
      <c r="S2547" s="7" t="s">
        <v>606</v>
      </c>
      <c r="T2547" s="7" t="s">
        <v>48</v>
      </c>
      <c r="U2547" s="7" t="s">
        <v>121</v>
      </c>
    </row>
    <row r="2548" spans="1:21" hidden="1" x14ac:dyDescent="0.25">
      <c r="A2548" s="7" t="s">
        <v>92</v>
      </c>
      <c r="B2548" s="8">
        <v>66017680</v>
      </c>
      <c r="C2548" s="7" t="s">
        <v>595</v>
      </c>
      <c r="D2548" s="7">
        <v>13</v>
      </c>
      <c r="E2548" s="10">
        <v>581401006</v>
      </c>
      <c r="F2548" s="7">
        <v>31</v>
      </c>
      <c r="G2548" s="10">
        <v>1052250000</v>
      </c>
      <c r="H2548" s="7" t="s">
        <v>2544</v>
      </c>
      <c r="I2548" s="7" t="s">
        <v>326</v>
      </c>
      <c r="J2548" s="7" t="s">
        <v>623</v>
      </c>
      <c r="K2548" s="7" t="s">
        <v>2545</v>
      </c>
      <c r="L2548" s="7" t="s">
        <v>2546</v>
      </c>
      <c r="M2548" s="7" t="s">
        <v>2547</v>
      </c>
      <c r="N2548" s="7" t="s">
        <v>2548</v>
      </c>
      <c r="O2548" s="7" t="s">
        <v>2549</v>
      </c>
      <c r="P2548" s="7" t="s">
        <v>87</v>
      </c>
      <c r="Q2548" s="7" t="s">
        <v>24</v>
      </c>
      <c r="R2548" s="7" t="s">
        <v>189</v>
      </c>
      <c r="S2548" s="7" t="s">
        <v>190</v>
      </c>
      <c r="T2548" s="7" t="s">
        <v>48</v>
      </c>
      <c r="U2548" s="7" t="s">
        <v>121</v>
      </c>
    </row>
    <row r="2549" spans="1:21" hidden="1" x14ac:dyDescent="0.25">
      <c r="A2549" s="7" t="s">
        <v>133</v>
      </c>
      <c r="B2549" s="8">
        <v>66096170</v>
      </c>
      <c r="C2549" s="7" t="s">
        <v>2661</v>
      </c>
      <c r="D2549" s="7">
        <v>2276</v>
      </c>
      <c r="E2549" s="10">
        <v>923325336</v>
      </c>
      <c r="F2549" s="7">
        <v>2154</v>
      </c>
      <c r="G2549" s="10">
        <v>1056181178</v>
      </c>
      <c r="H2549" s="7" t="s">
        <v>11474</v>
      </c>
      <c r="I2549" s="7" t="s">
        <v>326</v>
      </c>
      <c r="J2549" s="7" t="s">
        <v>11475</v>
      </c>
      <c r="K2549" s="7" t="s">
        <v>17822</v>
      </c>
      <c r="L2549" s="7" t="s">
        <v>11477</v>
      </c>
      <c r="M2549" s="7" t="s">
        <v>11478</v>
      </c>
      <c r="N2549" s="7" t="s">
        <v>11479</v>
      </c>
      <c r="O2549" s="7" t="s">
        <v>11480</v>
      </c>
      <c r="P2549" s="7" t="s">
        <v>87</v>
      </c>
      <c r="Q2549" s="7" t="s">
        <v>24</v>
      </c>
      <c r="R2549" s="7" t="s">
        <v>128</v>
      </c>
      <c r="S2549" s="7" t="s">
        <v>87</v>
      </c>
      <c r="T2549" s="7" t="s">
        <v>48</v>
      </c>
      <c r="U2549" s="7" t="s">
        <v>44</v>
      </c>
    </row>
    <row r="2550" spans="1:21" hidden="1" x14ac:dyDescent="0.25">
      <c r="A2550" s="7" t="s">
        <v>32</v>
      </c>
      <c r="B2550" s="8">
        <v>64001187</v>
      </c>
      <c r="C2550" s="7" t="s">
        <v>686</v>
      </c>
      <c r="D2550" s="7">
        <v>6</v>
      </c>
      <c r="E2550" s="10">
        <v>171000000</v>
      </c>
      <c r="F2550" s="7">
        <v>7</v>
      </c>
      <c r="G2550" s="10">
        <v>1059900000</v>
      </c>
      <c r="H2550" s="7" t="s">
        <v>15183</v>
      </c>
      <c r="I2550" s="7" t="s">
        <v>15184</v>
      </c>
      <c r="J2550" s="7" t="s">
        <v>15185</v>
      </c>
      <c r="K2550" s="7" t="s">
        <v>15186</v>
      </c>
      <c r="L2550" s="7" t="s">
        <v>15187</v>
      </c>
      <c r="M2550" s="7" t="s">
        <v>15188</v>
      </c>
      <c r="N2550" s="7" t="s">
        <v>15189</v>
      </c>
      <c r="O2550" s="7" t="s">
        <v>15190</v>
      </c>
      <c r="P2550" s="7" t="s">
        <v>23</v>
      </c>
      <c r="Q2550" s="7" t="s">
        <v>24</v>
      </c>
      <c r="R2550" s="7" t="s">
        <v>80</v>
      </c>
      <c r="S2550" s="7" t="s">
        <v>23</v>
      </c>
      <c r="T2550" s="7" t="s">
        <v>48</v>
      </c>
      <c r="U2550" s="7" t="s">
        <v>81</v>
      </c>
    </row>
    <row r="2551" spans="1:21" hidden="1" x14ac:dyDescent="0.25">
      <c r="A2551" s="7" t="s">
        <v>92</v>
      </c>
      <c r="B2551" s="8">
        <v>66067336</v>
      </c>
      <c r="C2551" s="7" t="s">
        <v>2551</v>
      </c>
      <c r="D2551" s="7">
        <v>471</v>
      </c>
      <c r="E2551" s="10">
        <v>1095754006</v>
      </c>
      <c r="F2551" s="7">
        <v>553</v>
      </c>
      <c r="G2551" s="10">
        <v>1062892500</v>
      </c>
      <c r="H2551" s="7" t="s">
        <v>13219</v>
      </c>
      <c r="I2551" s="7" t="s">
        <v>326</v>
      </c>
      <c r="J2551" s="7" t="s">
        <v>2814</v>
      </c>
      <c r="K2551" s="7" t="s">
        <v>1045</v>
      </c>
      <c r="L2551" s="7" t="s">
        <v>13220</v>
      </c>
      <c r="M2551" s="7" t="s">
        <v>13221</v>
      </c>
      <c r="N2551" s="7" t="s">
        <v>13222</v>
      </c>
      <c r="O2551" s="7" t="s">
        <v>13223</v>
      </c>
      <c r="P2551" s="7" t="s">
        <v>87</v>
      </c>
      <c r="Q2551" s="7" t="s">
        <v>24</v>
      </c>
      <c r="R2551" s="7" t="s">
        <v>303</v>
      </c>
      <c r="S2551" s="7" t="s">
        <v>304</v>
      </c>
      <c r="T2551" s="7" t="s">
        <v>48</v>
      </c>
      <c r="U2551" s="7" t="s">
        <v>39</v>
      </c>
    </row>
    <row r="2552" spans="1:21" hidden="1" x14ac:dyDescent="0.25">
      <c r="A2552" s="7" t="s">
        <v>92</v>
      </c>
      <c r="B2552" s="8">
        <v>67138094</v>
      </c>
      <c r="C2552" s="7" t="s">
        <v>1276</v>
      </c>
      <c r="D2552" s="7">
        <v>7</v>
      </c>
      <c r="E2552" s="10">
        <v>1326300000</v>
      </c>
      <c r="F2552" s="7">
        <v>9</v>
      </c>
      <c r="G2552" s="10">
        <v>1066501006</v>
      </c>
      <c r="H2552" s="7" t="s">
        <v>12366</v>
      </c>
      <c r="I2552" s="7" t="s">
        <v>1459</v>
      </c>
      <c r="J2552" s="7" t="s">
        <v>4909</v>
      </c>
      <c r="K2552" s="7" t="s">
        <v>12367</v>
      </c>
      <c r="L2552" s="7" t="s">
        <v>12368</v>
      </c>
      <c r="M2552" s="7" t="s">
        <v>12369</v>
      </c>
      <c r="N2552" s="7" t="s">
        <v>12370</v>
      </c>
      <c r="O2552" s="7" t="s">
        <v>12371</v>
      </c>
      <c r="P2552" s="7" t="s">
        <v>87</v>
      </c>
      <c r="Q2552" s="7" t="s">
        <v>24</v>
      </c>
      <c r="R2552" s="7" t="s">
        <v>310</v>
      </c>
      <c r="S2552" s="7" t="s">
        <v>311</v>
      </c>
      <c r="T2552" s="7" t="s">
        <v>48</v>
      </c>
      <c r="U2552" s="7" t="s">
        <v>27</v>
      </c>
    </row>
    <row r="2553" spans="1:21" hidden="1" x14ac:dyDescent="0.25">
      <c r="A2553" s="7" t="s">
        <v>133</v>
      </c>
      <c r="B2553" s="8">
        <v>66005559</v>
      </c>
      <c r="C2553" s="7" t="s">
        <v>1987</v>
      </c>
      <c r="D2553" s="7">
        <v>301</v>
      </c>
      <c r="E2553" s="10">
        <v>478145506</v>
      </c>
      <c r="F2553" s="7">
        <v>327</v>
      </c>
      <c r="G2553" s="10">
        <v>1071859650</v>
      </c>
      <c r="H2553" s="7" t="s">
        <v>1980</v>
      </c>
      <c r="I2553" s="7" t="s">
        <v>864</v>
      </c>
      <c r="J2553" s="7" t="s">
        <v>1981</v>
      </c>
      <c r="K2553" s="7" t="s">
        <v>1982</v>
      </c>
      <c r="L2553" s="7" t="s">
        <v>1983</v>
      </c>
      <c r="M2553" s="7" t="s">
        <v>1984</v>
      </c>
      <c r="N2553" s="7" t="s">
        <v>1985</v>
      </c>
      <c r="O2553" s="7" t="s">
        <v>1986</v>
      </c>
      <c r="P2553" s="7" t="s">
        <v>87</v>
      </c>
      <c r="Q2553" s="7" t="s">
        <v>24</v>
      </c>
      <c r="R2553" s="7" t="s">
        <v>605</v>
      </c>
      <c r="S2553" s="7" t="s">
        <v>606</v>
      </c>
      <c r="T2553" s="7" t="s">
        <v>48</v>
      </c>
      <c r="U2553" s="7" t="s">
        <v>39</v>
      </c>
    </row>
    <row r="2554" spans="1:21" hidden="1" x14ac:dyDescent="0.25">
      <c r="A2554" s="7" t="s">
        <v>92</v>
      </c>
      <c r="B2554" s="8">
        <v>66055771</v>
      </c>
      <c r="C2554" s="7" t="s">
        <v>233</v>
      </c>
      <c r="D2554" s="7">
        <v>431</v>
      </c>
      <c r="E2554" s="10">
        <v>482496006</v>
      </c>
      <c r="F2554" s="7">
        <v>493</v>
      </c>
      <c r="G2554" s="10">
        <v>1076265000</v>
      </c>
      <c r="H2554" s="7" t="s">
        <v>1013</v>
      </c>
      <c r="I2554" s="7" t="s">
        <v>1014</v>
      </c>
      <c r="J2554" s="7" t="s">
        <v>1015</v>
      </c>
      <c r="K2554" s="7" t="s">
        <v>1016</v>
      </c>
      <c r="L2554" s="7" t="s">
        <v>1017</v>
      </c>
      <c r="M2554" s="7" t="s">
        <v>1018</v>
      </c>
      <c r="N2554" s="7" t="s">
        <v>1019</v>
      </c>
      <c r="O2554" s="7" t="s">
        <v>1020</v>
      </c>
      <c r="P2554" s="7" t="s">
        <v>87</v>
      </c>
      <c r="Q2554" s="7" t="s">
        <v>24</v>
      </c>
      <c r="R2554" s="7" t="s">
        <v>128</v>
      </c>
      <c r="S2554" s="7" t="s">
        <v>87</v>
      </c>
      <c r="T2554" s="7" t="s">
        <v>48</v>
      </c>
      <c r="U2554" s="7" t="s">
        <v>44</v>
      </c>
    </row>
    <row r="2555" spans="1:21" hidden="1" x14ac:dyDescent="0.25">
      <c r="A2555" s="7" t="s">
        <v>92</v>
      </c>
      <c r="B2555" s="8">
        <v>67141881</v>
      </c>
      <c r="C2555" s="7" t="s">
        <v>850</v>
      </c>
      <c r="D2555" s="7">
        <v>7</v>
      </c>
      <c r="E2555" s="10">
        <v>1440000000</v>
      </c>
      <c r="F2555" s="7">
        <v>8</v>
      </c>
      <c r="G2555" s="10">
        <v>1080002021</v>
      </c>
      <c r="H2555" s="7" t="s">
        <v>7813</v>
      </c>
      <c r="I2555" s="7" t="s">
        <v>3544</v>
      </c>
      <c r="J2555" s="7" t="s">
        <v>694</v>
      </c>
      <c r="K2555" s="7" t="s">
        <v>7814</v>
      </c>
      <c r="L2555" s="7" t="s">
        <v>7815</v>
      </c>
      <c r="M2555" s="7" t="s">
        <v>7816</v>
      </c>
      <c r="N2555" s="7" t="s">
        <v>7817</v>
      </c>
      <c r="O2555" s="7" t="s">
        <v>7818</v>
      </c>
      <c r="P2555" s="7" t="s">
        <v>87</v>
      </c>
      <c r="Q2555" s="7" t="s">
        <v>24</v>
      </c>
      <c r="R2555" s="7" t="s">
        <v>310</v>
      </c>
      <c r="S2555" s="7" t="s">
        <v>311</v>
      </c>
      <c r="T2555" s="7" t="s">
        <v>48</v>
      </c>
      <c r="U2555" s="7" t="s">
        <v>1129</v>
      </c>
    </row>
    <row r="2556" spans="1:21" hidden="1" x14ac:dyDescent="0.25">
      <c r="A2556" s="7" t="s">
        <v>379</v>
      </c>
      <c r="B2556" s="8">
        <v>66061883</v>
      </c>
      <c r="C2556" s="7" t="s">
        <v>458</v>
      </c>
      <c r="D2556" s="7">
        <v>30</v>
      </c>
      <c r="E2556" s="10">
        <v>2112753800</v>
      </c>
      <c r="F2556" s="7">
        <v>29</v>
      </c>
      <c r="G2556" s="10">
        <v>1082589440</v>
      </c>
      <c r="H2556" s="7" t="s">
        <v>438</v>
      </c>
      <c r="I2556" s="7" t="s">
        <v>439</v>
      </c>
      <c r="J2556" s="7" t="s">
        <v>440</v>
      </c>
      <c r="K2556" s="7" t="s">
        <v>5360</v>
      </c>
      <c r="L2556" s="7" t="s">
        <v>5361</v>
      </c>
      <c r="M2556" s="7" t="s">
        <v>442</v>
      </c>
      <c r="N2556" s="7" t="s">
        <v>5362</v>
      </c>
      <c r="O2556" s="7" t="s">
        <v>5363</v>
      </c>
      <c r="P2556" s="7" t="s">
        <v>374</v>
      </c>
      <c r="Q2556" s="7" t="s">
        <v>24</v>
      </c>
      <c r="R2556" s="7" t="s">
        <v>375</v>
      </c>
      <c r="S2556" s="7" t="s">
        <v>374</v>
      </c>
      <c r="T2556" s="7" t="s">
        <v>48</v>
      </c>
      <c r="U2556" s="7" t="s">
        <v>39</v>
      </c>
    </row>
    <row r="2557" spans="1:21" hidden="1" x14ac:dyDescent="0.25">
      <c r="A2557" s="7" t="s">
        <v>92</v>
      </c>
      <c r="B2557" s="8">
        <v>66100719</v>
      </c>
      <c r="C2557" s="7" t="s">
        <v>1486</v>
      </c>
      <c r="D2557" s="7">
        <v>676</v>
      </c>
      <c r="E2557" s="10">
        <v>824748706</v>
      </c>
      <c r="F2557" s="7">
        <v>816</v>
      </c>
      <c r="G2557" s="10">
        <v>1083466500</v>
      </c>
      <c r="H2557" s="7" t="s">
        <v>5486</v>
      </c>
      <c r="I2557" s="7" t="s">
        <v>5487</v>
      </c>
      <c r="J2557" s="7" t="s">
        <v>5488</v>
      </c>
      <c r="K2557" s="7" t="s">
        <v>5489</v>
      </c>
      <c r="L2557" s="7" t="s">
        <v>5490</v>
      </c>
      <c r="M2557" s="7" t="s">
        <v>5491</v>
      </c>
      <c r="N2557" s="7" t="s">
        <v>5492</v>
      </c>
      <c r="O2557" s="7" t="s">
        <v>5493</v>
      </c>
      <c r="P2557" s="7" t="s">
        <v>87</v>
      </c>
      <c r="Q2557" s="7" t="s">
        <v>24</v>
      </c>
      <c r="R2557" s="7" t="s">
        <v>303</v>
      </c>
      <c r="S2557" s="7" t="s">
        <v>304</v>
      </c>
      <c r="T2557" s="7" t="s">
        <v>48</v>
      </c>
      <c r="U2557" s="7" t="s">
        <v>44</v>
      </c>
    </row>
    <row r="2558" spans="1:21" hidden="1" x14ac:dyDescent="0.25">
      <c r="A2558" s="7" t="s">
        <v>32</v>
      </c>
      <c r="B2558" s="8">
        <v>66104302</v>
      </c>
      <c r="C2558" s="7" t="s">
        <v>4241</v>
      </c>
      <c r="D2558" s="7">
        <v>16</v>
      </c>
      <c r="E2558" s="10">
        <v>138050000</v>
      </c>
      <c r="F2558" s="7">
        <v>41</v>
      </c>
      <c r="G2558" s="10">
        <v>1084060000</v>
      </c>
      <c r="H2558" s="7" t="s">
        <v>6979</v>
      </c>
      <c r="I2558" s="7" t="s">
        <v>3234</v>
      </c>
      <c r="J2558" s="7" t="s">
        <v>1231</v>
      </c>
      <c r="K2558" s="7" t="s">
        <v>4331</v>
      </c>
      <c r="L2558" s="7" t="s">
        <v>6980</v>
      </c>
      <c r="M2558" s="7" t="s">
        <v>6981</v>
      </c>
      <c r="N2558" s="7" t="s">
        <v>6982</v>
      </c>
      <c r="O2558" s="7" t="s">
        <v>6983</v>
      </c>
      <c r="P2558" s="7" t="s">
        <v>23</v>
      </c>
      <c r="Q2558" s="7" t="s">
        <v>24</v>
      </c>
      <c r="R2558" s="7" t="s">
        <v>38</v>
      </c>
      <c r="S2558" s="7" t="s">
        <v>37</v>
      </c>
      <c r="T2558" s="7" t="s">
        <v>48</v>
      </c>
      <c r="U2558" s="7" t="s">
        <v>312</v>
      </c>
    </row>
    <row r="2559" spans="1:21" hidden="1" x14ac:dyDescent="0.25">
      <c r="A2559" s="7" t="s">
        <v>92</v>
      </c>
      <c r="B2559" s="8">
        <v>66107452</v>
      </c>
      <c r="C2559" s="7" t="s">
        <v>1680</v>
      </c>
      <c r="D2559" s="7">
        <v>797</v>
      </c>
      <c r="E2559" s="10">
        <v>589274005</v>
      </c>
      <c r="F2559" s="7">
        <v>1201</v>
      </c>
      <c r="G2559" s="10">
        <v>1096657115</v>
      </c>
      <c r="H2559" s="7" t="s">
        <v>4748</v>
      </c>
      <c r="I2559" s="7" t="s">
        <v>513</v>
      </c>
      <c r="J2559" s="7" t="s">
        <v>386</v>
      </c>
      <c r="K2559" s="7" t="s">
        <v>4749</v>
      </c>
      <c r="L2559" s="7" t="s">
        <v>4750</v>
      </c>
      <c r="M2559" s="7" t="s">
        <v>4751</v>
      </c>
      <c r="N2559" s="7" t="s">
        <v>4752</v>
      </c>
      <c r="O2559" s="7" t="s">
        <v>2892</v>
      </c>
      <c r="P2559" s="7" t="s">
        <v>87</v>
      </c>
      <c r="Q2559" s="7" t="s">
        <v>24</v>
      </c>
      <c r="R2559" s="7" t="s">
        <v>230</v>
      </c>
      <c r="S2559" s="7" t="s">
        <v>231</v>
      </c>
      <c r="T2559" s="7" t="s">
        <v>48</v>
      </c>
      <c r="U2559" s="7" t="s">
        <v>44</v>
      </c>
    </row>
    <row r="2560" spans="1:21" hidden="1" x14ac:dyDescent="0.25">
      <c r="A2560" s="7" t="s">
        <v>133</v>
      </c>
      <c r="B2560" s="8">
        <v>67069245</v>
      </c>
      <c r="C2560" s="7" t="s">
        <v>1707</v>
      </c>
      <c r="D2560" s="7">
        <v>125</v>
      </c>
      <c r="E2560" s="10">
        <v>475278006</v>
      </c>
      <c r="F2560" s="7">
        <v>202</v>
      </c>
      <c r="G2560" s="10">
        <v>1097255000</v>
      </c>
      <c r="H2560" s="7" t="s">
        <v>8039</v>
      </c>
      <c r="I2560" s="7" t="s">
        <v>8040</v>
      </c>
      <c r="J2560" s="7" t="s">
        <v>8041</v>
      </c>
      <c r="K2560" s="7" t="s">
        <v>726</v>
      </c>
      <c r="L2560" s="7" t="s">
        <v>8042</v>
      </c>
      <c r="M2560" s="7" t="s">
        <v>8043</v>
      </c>
      <c r="N2560" s="7" t="s">
        <v>8044</v>
      </c>
      <c r="O2560" s="7" t="s">
        <v>8045</v>
      </c>
      <c r="P2560" s="7" t="s">
        <v>87</v>
      </c>
      <c r="Q2560" s="7" t="s">
        <v>24</v>
      </c>
      <c r="R2560" s="7" t="s">
        <v>128</v>
      </c>
      <c r="S2560" s="7" t="s">
        <v>87</v>
      </c>
      <c r="T2560" s="7" t="s">
        <v>48</v>
      </c>
      <c r="U2560" s="7" t="s">
        <v>91</v>
      </c>
    </row>
    <row r="2561" spans="1:21" hidden="1" x14ac:dyDescent="0.25">
      <c r="A2561" s="7" t="s">
        <v>92</v>
      </c>
      <c r="B2561" s="8">
        <v>67146314</v>
      </c>
      <c r="C2561" s="7" t="s">
        <v>1951</v>
      </c>
      <c r="D2561" s="7">
        <v>54</v>
      </c>
      <c r="E2561" s="10">
        <v>339501111</v>
      </c>
      <c r="F2561" s="7">
        <v>339</v>
      </c>
      <c r="G2561" s="10">
        <v>1097638132</v>
      </c>
      <c r="H2561" s="7" t="s">
        <v>9127</v>
      </c>
      <c r="I2561" s="7" t="s">
        <v>5353</v>
      </c>
      <c r="J2561" s="7" t="s">
        <v>9128</v>
      </c>
      <c r="K2561" s="7" t="s">
        <v>9129</v>
      </c>
      <c r="L2561" s="7" t="s">
        <v>9130</v>
      </c>
      <c r="M2561" s="7" t="s">
        <v>9131</v>
      </c>
      <c r="N2561" s="7" t="s">
        <v>9132</v>
      </c>
      <c r="O2561" s="7" t="s">
        <v>9133</v>
      </c>
      <c r="P2561" s="7" t="s">
        <v>87</v>
      </c>
      <c r="Q2561" s="7" t="s">
        <v>24</v>
      </c>
      <c r="R2561" s="7" t="s">
        <v>1575</v>
      </c>
      <c r="S2561" s="7" t="s">
        <v>1576</v>
      </c>
      <c r="T2561" s="7" t="s">
        <v>48</v>
      </c>
      <c r="U2561" s="7" t="s">
        <v>121</v>
      </c>
    </row>
    <row r="2562" spans="1:21" hidden="1" x14ac:dyDescent="0.25">
      <c r="A2562" s="7" t="s">
        <v>56</v>
      </c>
      <c r="B2562" s="8">
        <v>66007277</v>
      </c>
      <c r="C2562" s="7" t="s">
        <v>1442</v>
      </c>
      <c r="D2562" s="7">
        <v>107</v>
      </c>
      <c r="E2562" s="10">
        <v>907185000</v>
      </c>
      <c r="F2562" s="7">
        <v>161</v>
      </c>
      <c r="G2562" s="10">
        <v>1100605000</v>
      </c>
      <c r="H2562" s="7" t="s">
        <v>1435</v>
      </c>
      <c r="I2562" s="7" t="s">
        <v>1168</v>
      </c>
      <c r="J2562" s="7" t="s">
        <v>1436</v>
      </c>
      <c r="K2562" s="7" t="s">
        <v>1437</v>
      </c>
      <c r="L2562" s="7" t="s">
        <v>1438</v>
      </c>
      <c r="M2562" s="7" t="s">
        <v>1439</v>
      </c>
      <c r="N2562" s="7" t="s">
        <v>1440</v>
      </c>
      <c r="O2562" s="7" t="s">
        <v>1441</v>
      </c>
      <c r="P2562" s="7" t="s">
        <v>37</v>
      </c>
      <c r="Q2562" s="7" t="s">
        <v>24</v>
      </c>
      <c r="R2562" s="7" t="s">
        <v>38</v>
      </c>
      <c r="S2562" s="7" t="s">
        <v>37</v>
      </c>
      <c r="T2562" s="7" t="s">
        <v>48</v>
      </c>
      <c r="U2562" s="7" t="s">
        <v>39</v>
      </c>
    </row>
    <row r="2563" spans="1:21" hidden="1" x14ac:dyDescent="0.25">
      <c r="A2563" s="7" t="s">
        <v>92</v>
      </c>
      <c r="B2563" s="8">
        <v>67091893</v>
      </c>
      <c r="C2563" s="7" t="s">
        <v>999</v>
      </c>
      <c r="D2563" s="7">
        <v>9</v>
      </c>
      <c r="E2563" s="10">
        <v>895666800</v>
      </c>
      <c r="F2563" s="7">
        <v>5</v>
      </c>
      <c r="G2563" s="10">
        <v>1100900000</v>
      </c>
      <c r="H2563" s="7" t="s">
        <v>10866</v>
      </c>
      <c r="I2563" s="7" t="s">
        <v>1049</v>
      </c>
      <c r="J2563" s="7" t="s">
        <v>704</v>
      </c>
      <c r="K2563" s="7" t="s">
        <v>10867</v>
      </c>
      <c r="L2563" s="7" t="s">
        <v>7151</v>
      </c>
      <c r="M2563" s="7" t="s">
        <v>7152</v>
      </c>
      <c r="N2563" s="7" t="s">
        <v>7153</v>
      </c>
      <c r="O2563" s="7" t="s">
        <v>10868</v>
      </c>
      <c r="P2563" s="7" t="s">
        <v>87</v>
      </c>
      <c r="Q2563" s="7" t="s">
        <v>24</v>
      </c>
      <c r="R2563" s="7" t="s">
        <v>128</v>
      </c>
      <c r="S2563" s="7" t="s">
        <v>87</v>
      </c>
      <c r="T2563" s="7" t="s">
        <v>48</v>
      </c>
      <c r="U2563" s="7" t="s">
        <v>39</v>
      </c>
    </row>
    <row r="2564" spans="1:21" hidden="1" x14ac:dyDescent="0.25">
      <c r="A2564" s="7" t="s">
        <v>92</v>
      </c>
      <c r="B2564" s="8">
        <v>67067305</v>
      </c>
      <c r="C2564" s="7" t="s">
        <v>642</v>
      </c>
      <c r="D2564" s="7">
        <v>4</v>
      </c>
      <c r="E2564" s="10">
        <v>20501006</v>
      </c>
      <c r="F2564" s="7">
        <v>6</v>
      </c>
      <c r="G2564" s="10">
        <v>1105500000</v>
      </c>
      <c r="H2564" s="7" t="s">
        <v>7148</v>
      </c>
      <c r="I2564" s="7" t="s">
        <v>1119</v>
      </c>
      <c r="J2564" s="7" t="s">
        <v>7149</v>
      </c>
      <c r="K2564" s="7" t="s">
        <v>7150</v>
      </c>
      <c r="L2564" s="7" t="s">
        <v>7151</v>
      </c>
      <c r="M2564" s="7" t="s">
        <v>7152</v>
      </c>
      <c r="N2564" s="7" t="s">
        <v>7153</v>
      </c>
      <c r="O2564" s="7" t="s">
        <v>7154</v>
      </c>
      <c r="P2564" s="7" t="s">
        <v>87</v>
      </c>
      <c r="Q2564" s="7" t="s">
        <v>24</v>
      </c>
      <c r="R2564" s="7" t="s">
        <v>128</v>
      </c>
      <c r="S2564" s="7" t="s">
        <v>87</v>
      </c>
      <c r="T2564" s="7" t="s">
        <v>48</v>
      </c>
      <c r="U2564" s="7" t="s">
        <v>91</v>
      </c>
    </row>
    <row r="2565" spans="1:21" hidden="1" x14ac:dyDescent="0.25">
      <c r="A2565" s="7" t="s">
        <v>133</v>
      </c>
      <c r="B2565" s="8">
        <v>66069033</v>
      </c>
      <c r="C2565" s="7" t="s">
        <v>2502</v>
      </c>
      <c r="D2565" s="7">
        <v>2</v>
      </c>
      <c r="E2565" s="10">
        <v>10486806</v>
      </c>
      <c r="F2565" s="7">
        <v>8</v>
      </c>
      <c r="G2565" s="10">
        <v>1108245000</v>
      </c>
      <c r="H2565" s="7" t="s">
        <v>6467</v>
      </c>
      <c r="I2565" s="7" t="s">
        <v>1886</v>
      </c>
      <c r="J2565" s="7" t="s">
        <v>2710</v>
      </c>
      <c r="K2565" s="7" t="s">
        <v>6414</v>
      </c>
      <c r="L2565" s="7" t="s">
        <v>6468</v>
      </c>
      <c r="M2565" s="7" t="s">
        <v>6469</v>
      </c>
      <c r="N2565" s="7" t="s">
        <v>6470</v>
      </c>
      <c r="O2565" s="7" t="s">
        <v>6471</v>
      </c>
      <c r="P2565" s="7" t="s">
        <v>87</v>
      </c>
      <c r="Q2565" s="7" t="s">
        <v>24</v>
      </c>
      <c r="R2565" s="7" t="s">
        <v>128</v>
      </c>
      <c r="S2565" s="7" t="s">
        <v>87</v>
      </c>
      <c r="T2565" s="7" t="s">
        <v>48</v>
      </c>
      <c r="U2565" s="7" t="s">
        <v>39</v>
      </c>
    </row>
    <row r="2566" spans="1:21" hidden="1" x14ac:dyDescent="0.25">
      <c r="A2566" s="7" t="s">
        <v>56</v>
      </c>
      <c r="B2566" s="8">
        <v>66074897</v>
      </c>
      <c r="C2566" s="7" t="s">
        <v>6096</v>
      </c>
      <c r="D2566" s="7">
        <v>659</v>
      </c>
      <c r="E2566" s="10">
        <v>1360798000</v>
      </c>
      <c r="F2566" s="7">
        <v>499</v>
      </c>
      <c r="G2566" s="10">
        <v>1112789000</v>
      </c>
      <c r="H2566" s="7" t="s">
        <v>58</v>
      </c>
      <c r="I2566" s="7" t="s">
        <v>59</v>
      </c>
      <c r="J2566" s="7" t="s">
        <v>60</v>
      </c>
      <c r="K2566" s="7" t="s">
        <v>6095</v>
      </c>
      <c r="L2566" s="7" t="s">
        <v>62</v>
      </c>
      <c r="M2566" s="7" t="s">
        <v>63</v>
      </c>
      <c r="N2566" s="7" t="s">
        <v>64</v>
      </c>
      <c r="O2566" s="7" t="s">
        <v>65</v>
      </c>
      <c r="P2566" s="7" t="s">
        <v>37</v>
      </c>
      <c r="Q2566" s="7" t="s">
        <v>24</v>
      </c>
      <c r="R2566" s="7" t="s">
        <v>38</v>
      </c>
      <c r="S2566" s="7" t="s">
        <v>37</v>
      </c>
      <c r="T2566" s="7" t="s">
        <v>48</v>
      </c>
      <c r="U2566" s="7" t="s">
        <v>44</v>
      </c>
    </row>
    <row r="2567" spans="1:21" hidden="1" x14ac:dyDescent="0.25">
      <c r="A2567" s="7" t="s">
        <v>133</v>
      </c>
      <c r="B2567" s="8">
        <v>66073472</v>
      </c>
      <c r="C2567" s="7" t="s">
        <v>2287</v>
      </c>
      <c r="D2567" s="7">
        <v>3</v>
      </c>
      <c r="E2567" s="10">
        <v>602910000</v>
      </c>
      <c r="F2567" s="7">
        <v>19</v>
      </c>
      <c r="G2567" s="10">
        <v>1113001006</v>
      </c>
      <c r="H2567" s="7" t="s">
        <v>9878</v>
      </c>
      <c r="I2567" s="7" t="s">
        <v>2969</v>
      </c>
      <c r="J2567" s="7" t="s">
        <v>8656</v>
      </c>
      <c r="K2567" s="7" t="s">
        <v>7346</v>
      </c>
      <c r="L2567" s="7" t="s">
        <v>9879</v>
      </c>
      <c r="M2567" s="7" t="s">
        <v>9880</v>
      </c>
      <c r="N2567" s="7" t="s">
        <v>8657</v>
      </c>
      <c r="O2567" s="7" t="s">
        <v>9881</v>
      </c>
      <c r="P2567" s="7" t="s">
        <v>87</v>
      </c>
      <c r="Q2567" s="7" t="s">
        <v>24</v>
      </c>
      <c r="R2567" s="7" t="s">
        <v>387</v>
      </c>
      <c r="S2567" s="7" t="s">
        <v>388</v>
      </c>
      <c r="T2567" s="7" t="s">
        <v>48</v>
      </c>
      <c r="U2567" s="7" t="s">
        <v>27</v>
      </c>
    </row>
    <row r="2568" spans="1:21" hidden="1" x14ac:dyDescent="0.25">
      <c r="A2568" s="7" t="s">
        <v>56</v>
      </c>
      <c r="B2568" s="8">
        <v>67112773</v>
      </c>
      <c r="C2568" s="7" t="s">
        <v>1718</v>
      </c>
      <c r="D2568" s="7">
        <v>75</v>
      </c>
      <c r="E2568" s="10">
        <v>1080318000</v>
      </c>
      <c r="F2568" s="7">
        <v>79</v>
      </c>
      <c r="G2568" s="10">
        <v>1118750000</v>
      </c>
      <c r="H2568" s="7" t="s">
        <v>12389</v>
      </c>
      <c r="I2568" s="7" t="s">
        <v>86</v>
      </c>
      <c r="J2568" s="7" t="s">
        <v>3474</v>
      </c>
      <c r="K2568" s="7" t="s">
        <v>12390</v>
      </c>
      <c r="L2568" s="7" t="s">
        <v>3476</v>
      </c>
      <c r="M2568" s="7" t="s">
        <v>12391</v>
      </c>
      <c r="N2568" s="7" t="s">
        <v>12392</v>
      </c>
      <c r="O2568" s="7" t="s">
        <v>2174</v>
      </c>
      <c r="P2568" s="7" t="s">
        <v>37</v>
      </c>
      <c r="Q2568" s="7" t="s">
        <v>24</v>
      </c>
      <c r="R2568" s="7" t="s">
        <v>276</v>
      </c>
      <c r="S2568" s="7" t="s">
        <v>277</v>
      </c>
      <c r="T2568" s="7" t="s">
        <v>48</v>
      </c>
      <c r="U2568" s="7" t="s">
        <v>121</v>
      </c>
    </row>
    <row r="2569" spans="1:21" hidden="1" x14ac:dyDescent="0.25">
      <c r="A2569" s="7" t="s">
        <v>133</v>
      </c>
      <c r="B2569" s="8">
        <v>66021057</v>
      </c>
      <c r="C2569" s="7" t="s">
        <v>42</v>
      </c>
      <c r="D2569" s="7">
        <v>4</v>
      </c>
      <c r="E2569" s="10">
        <v>1015001006</v>
      </c>
      <c r="F2569" s="7">
        <v>9</v>
      </c>
      <c r="G2569" s="10">
        <v>1118840000</v>
      </c>
      <c r="H2569" s="7" t="s">
        <v>12627</v>
      </c>
      <c r="I2569" s="7" t="s">
        <v>12628</v>
      </c>
      <c r="J2569" s="7" t="s">
        <v>1023</v>
      </c>
      <c r="K2569" s="7" t="s">
        <v>12629</v>
      </c>
      <c r="L2569" s="7" t="s">
        <v>12630</v>
      </c>
      <c r="M2569" s="7" t="s">
        <v>12631</v>
      </c>
      <c r="N2569" s="7" t="s">
        <v>12632</v>
      </c>
      <c r="O2569" s="7" t="s">
        <v>12633</v>
      </c>
      <c r="P2569" s="7" t="s">
        <v>87</v>
      </c>
      <c r="Q2569" s="7" t="s">
        <v>24</v>
      </c>
      <c r="R2569" s="7" t="s">
        <v>128</v>
      </c>
      <c r="S2569" s="7" t="s">
        <v>87</v>
      </c>
      <c r="T2569" s="7" t="s">
        <v>48</v>
      </c>
      <c r="U2569" s="7" t="s">
        <v>39</v>
      </c>
    </row>
    <row r="2570" spans="1:21" hidden="1" x14ac:dyDescent="0.25">
      <c r="A2570" s="7" t="s">
        <v>56</v>
      </c>
      <c r="B2570" s="8">
        <v>66103264</v>
      </c>
      <c r="C2570" s="7" t="s">
        <v>907</v>
      </c>
      <c r="D2570" s="7">
        <v>93</v>
      </c>
      <c r="E2570" s="10">
        <v>393078000</v>
      </c>
      <c r="F2570" s="7">
        <v>289</v>
      </c>
      <c r="G2570" s="10">
        <v>1122718015</v>
      </c>
      <c r="H2570" s="7" t="s">
        <v>18278</v>
      </c>
      <c r="I2570" s="7" t="s">
        <v>296</v>
      </c>
      <c r="J2570" s="7" t="s">
        <v>18279</v>
      </c>
      <c r="K2570" s="7" t="s">
        <v>18280</v>
      </c>
      <c r="L2570" s="7" t="s">
        <v>18281</v>
      </c>
      <c r="M2570" s="7" t="s">
        <v>18282</v>
      </c>
      <c r="N2570" s="7" t="s">
        <v>18283</v>
      </c>
      <c r="O2570" s="7" t="s">
        <v>18284</v>
      </c>
      <c r="P2570" s="7" t="s">
        <v>37</v>
      </c>
      <c r="Q2570" s="7" t="s">
        <v>24</v>
      </c>
      <c r="R2570" s="7" t="s">
        <v>38</v>
      </c>
      <c r="S2570" s="7" t="s">
        <v>37</v>
      </c>
      <c r="T2570" s="7" t="s">
        <v>48</v>
      </c>
      <c r="U2570" s="7" t="s">
        <v>121</v>
      </c>
    </row>
    <row r="2571" spans="1:21" hidden="1" x14ac:dyDescent="0.25">
      <c r="A2571" s="7" t="s">
        <v>92</v>
      </c>
      <c r="B2571" s="8">
        <v>66020882</v>
      </c>
      <c r="C2571" s="7" t="s">
        <v>41</v>
      </c>
      <c r="D2571" s="7">
        <v>82</v>
      </c>
      <c r="E2571" s="10">
        <v>1835823019</v>
      </c>
      <c r="F2571" s="7">
        <v>49</v>
      </c>
      <c r="G2571" s="10">
        <v>1129756042</v>
      </c>
      <c r="H2571" s="7" t="s">
        <v>6712</v>
      </c>
      <c r="I2571" s="7" t="s">
        <v>744</v>
      </c>
      <c r="J2571" s="7" t="s">
        <v>47</v>
      </c>
      <c r="K2571" s="7" t="s">
        <v>6713</v>
      </c>
      <c r="L2571" s="7" t="s">
        <v>6714</v>
      </c>
      <c r="M2571" s="7" t="s">
        <v>6715</v>
      </c>
      <c r="N2571" s="7" t="s">
        <v>6716</v>
      </c>
      <c r="O2571" s="7" t="s">
        <v>6717</v>
      </c>
      <c r="P2571" s="7" t="s">
        <v>87</v>
      </c>
      <c r="Q2571" s="7" t="s">
        <v>24</v>
      </c>
      <c r="R2571" s="7" t="s">
        <v>491</v>
      </c>
      <c r="S2571" s="7" t="s">
        <v>492</v>
      </c>
      <c r="T2571" s="7" t="s">
        <v>48</v>
      </c>
      <c r="U2571" s="7" t="s">
        <v>629</v>
      </c>
    </row>
    <row r="2572" spans="1:21" hidden="1" x14ac:dyDescent="0.25">
      <c r="A2572" s="7" t="s">
        <v>32</v>
      </c>
      <c r="B2572" s="8">
        <v>67064887</v>
      </c>
      <c r="C2572" s="7" t="s">
        <v>1001</v>
      </c>
      <c r="D2572" s="7">
        <v>489</v>
      </c>
      <c r="E2572" s="10">
        <v>881932500</v>
      </c>
      <c r="F2572" s="7">
        <v>618</v>
      </c>
      <c r="G2572" s="10">
        <v>1144170550</v>
      </c>
      <c r="H2572" s="7" t="s">
        <v>11740</v>
      </c>
      <c r="I2572" s="7" t="s">
        <v>326</v>
      </c>
      <c r="J2572" s="7" t="s">
        <v>11741</v>
      </c>
      <c r="K2572" s="7" t="s">
        <v>11265</v>
      </c>
      <c r="L2572" s="7" t="s">
        <v>11742</v>
      </c>
      <c r="M2572" s="7" t="s">
        <v>11743</v>
      </c>
      <c r="N2572" s="7" t="s">
        <v>11744</v>
      </c>
      <c r="O2572" s="7" t="s">
        <v>11745</v>
      </c>
      <c r="P2572" s="7" t="s">
        <v>23</v>
      </c>
      <c r="Q2572" s="7" t="s">
        <v>24</v>
      </c>
      <c r="R2572" s="7" t="s">
        <v>80</v>
      </c>
      <c r="S2572" s="7" t="s">
        <v>23</v>
      </c>
      <c r="T2572" s="7" t="s">
        <v>48</v>
      </c>
      <c r="U2572" s="7" t="s">
        <v>91</v>
      </c>
    </row>
    <row r="2573" spans="1:21" hidden="1" x14ac:dyDescent="0.25">
      <c r="A2573" s="7" t="s">
        <v>56</v>
      </c>
      <c r="B2573" s="8">
        <v>67156401</v>
      </c>
      <c r="C2573" s="7" t="s">
        <v>552</v>
      </c>
      <c r="D2573" s="7">
        <v>1</v>
      </c>
      <c r="E2573" s="10">
        <v>10000</v>
      </c>
      <c r="F2573" s="7">
        <v>7</v>
      </c>
      <c r="G2573" s="10">
        <v>1166001015</v>
      </c>
      <c r="H2573" s="7" t="s">
        <v>544</v>
      </c>
      <c r="I2573" s="7" t="s">
        <v>545</v>
      </c>
      <c r="J2573" s="7" t="s">
        <v>546</v>
      </c>
      <c r="K2573" s="7" t="s">
        <v>547</v>
      </c>
      <c r="L2573" s="7" t="s">
        <v>548</v>
      </c>
      <c r="M2573" s="7" t="s">
        <v>549</v>
      </c>
      <c r="N2573" s="7" t="s">
        <v>550</v>
      </c>
      <c r="O2573" s="7" t="s">
        <v>551</v>
      </c>
      <c r="P2573" s="7" t="s">
        <v>37</v>
      </c>
      <c r="Q2573" s="7" t="s">
        <v>24</v>
      </c>
      <c r="R2573" s="7" t="s">
        <v>38</v>
      </c>
      <c r="S2573" s="7" t="s">
        <v>37</v>
      </c>
      <c r="T2573" s="7" t="s">
        <v>48</v>
      </c>
      <c r="U2573" s="7" t="s">
        <v>44</v>
      </c>
    </row>
    <row r="2574" spans="1:21" hidden="1" x14ac:dyDescent="0.25">
      <c r="A2574" s="7" t="s">
        <v>56</v>
      </c>
      <c r="B2574" s="8">
        <v>66085319</v>
      </c>
      <c r="C2574" s="7" t="s">
        <v>143</v>
      </c>
      <c r="D2574" s="7">
        <v>339</v>
      </c>
      <c r="E2574" s="10">
        <v>560160000</v>
      </c>
      <c r="F2574" s="7">
        <v>904</v>
      </c>
      <c r="G2574" s="10">
        <v>1167992000</v>
      </c>
      <c r="H2574" s="7" t="s">
        <v>58</v>
      </c>
      <c r="I2574" s="7" t="s">
        <v>59</v>
      </c>
      <c r="J2574" s="7" t="s">
        <v>60</v>
      </c>
      <c r="K2574" s="7" t="s">
        <v>11043</v>
      </c>
      <c r="L2574" s="7" t="s">
        <v>62</v>
      </c>
      <c r="M2574" s="7" t="s">
        <v>63</v>
      </c>
      <c r="N2574" s="7" t="s">
        <v>64</v>
      </c>
      <c r="O2574" s="7" t="s">
        <v>65</v>
      </c>
      <c r="P2574" s="7" t="s">
        <v>37</v>
      </c>
      <c r="Q2574" s="7" t="s">
        <v>24</v>
      </c>
      <c r="R2574" s="7" t="s">
        <v>38</v>
      </c>
      <c r="S2574" s="7" t="s">
        <v>37</v>
      </c>
      <c r="T2574" s="7" t="s">
        <v>48</v>
      </c>
      <c r="U2574" s="7" t="s">
        <v>44</v>
      </c>
    </row>
    <row r="2575" spans="1:21" hidden="1" x14ac:dyDescent="0.25">
      <c r="A2575" s="7" t="s">
        <v>32</v>
      </c>
      <c r="B2575" s="8">
        <v>67157407</v>
      </c>
      <c r="C2575" s="7" t="s">
        <v>3273</v>
      </c>
      <c r="D2575" s="7">
        <v>6</v>
      </c>
      <c r="E2575" s="10">
        <v>387300000</v>
      </c>
      <c r="F2575" s="7">
        <v>9</v>
      </c>
      <c r="G2575" s="10">
        <v>1169000000</v>
      </c>
      <c r="H2575" s="7" t="s">
        <v>2416</v>
      </c>
      <c r="I2575" s="7" t="s">
        <v>125</v>
      </c>
      <c r="J2575" s="7" t="s">
        <v>2417</v>
      </c>
      <c r="K2575" s="7" t="s">
        <v>10391</v>
      </c>
      <c r="L2575" s="7" t="s">
        <v>2419</v>
      </c>
      <c r="M2575" s="7" t="s">
        <v>2420</v>
      </c>
      <c r="N2575" s="7" t="s">
        <v>15676</v>
      </c>
      <c r="O2575" s="7" t="s">
        <v>15677</v>
      </c>
      <c r="P2575" s="7" t="s">
        <v>23</v>
      </c>
      <c r="Q2575" s="7" t="s">
        <v>24</v>
      </c>
      <c r="R2575" s="7" t="s">
        <v>80</v>
      </c>
      <c r="S2575" s="7" t="s">
        <v>23</v>
      </c>
      <c r="T2575" s="7" t="s">
        <v>48</v>
      </c>
      <c r="U2575" s="7" t="s">
        <v>91</v>
      </c>
    </row>
    <row r="2576" spans="1:21" hidden="1" x14ac:dyDescent="0.25">
      <c r="A2576" s="7" t="s">
        <v>92</v>
      </c>
      <c r="B2576" s="8">
        <v>67055035</v>
      </c>
      <c r="C2576" s="7" t="s">
        <v>665</v>
      </c>
      <c r="D2576" s="7">
        <v>211</v>
      </c>
      <c r="E2576" s="10">
        <v>878959000</v>
      </c>
      <c r="F2576" s="7">
        <v>205</v>
      </c>
      <c r="G2576" s="10">
        <v>1176646006</v>
      </c>
      <c r="H2576" s="7" t="s">
        <v>7183</v>
      </c>
      <c r="I2576" s="7" t="s">
        <v>6799</v>
      </c>
      <c r="J2576" s="7" t="s">
        <v>308</v>
      </c>
      <c r="K2576" s="7" t="s">
        <v>7184</v>
      </c>
      <c r="L2576" s="7" t="s">
        <v>7185</v>
      </c>
      <c r="M2576" s="7" t="s">
        <v>7186</v>
      </c>
      <c r="N2576" s="7" t="s">
        <v>7187</v>
      </c>
      <c r="O2576" s="7" t="s">
        <v>7188</v>
      </c>
      <c r="P2576" s="7" t="s">
        <v>87</v>
      </c>
      <c r="Q2576" s="7" t="s">
        <v>24</v>
      </c>
      <c r="R2576" s="7" t="s">
        <v>189</v>
      </c>
      <c r="S2576" s="7" t="s">
        <v>190</v>
      </c>
      <c r="T2576" s="7" t="s">
        <v>48</v>
      </c>
      <c r="U2576" s="7" t="s">
        <v>121</v>
      </c>
    </row>
    <row r="2577" spans="1:21" hidden="1" x14ac:dyDescent="0.25">
      <c r="A2577" s="7" t="s">
        <v>56</v>
      </c>
      <c r="B2577" s="8">
        <v>66071155</v>
      </c>
      <c r="C2577" s="7" t="s">
        <v>69</v>
      </c>
      <c r="D2577" s="7">
        <v>44</v>
      </c>
      <c r="E2577" s="10">
        <v>593468000</v>
      </c>
      <c r="F2577" s="7">
        <v>29</v>
      </c>
      <c r="G2577" s="10">
        <v>1179688000</v>
      </c>
      <c r="H2577" s="7" t="s">
        <v>58</v>
      </c>
      <c r="I2577" s="7" t="s">
        <v>59</v>
      </c>
      <c r="J2577" s="7" t="s">
        <v>60</v>
      </c>
      <c r="K2577" s="7" t="s">
        <v>9229</v>
      </c>
      <c r="L2577" s="7" t="s">
        <v>62</v>
      </c>
      <c r="M2577" s="7" t="s">
        <v>63</v>
      </c>
      <c r="N2577" s="7" t="s">
        <v>64</v>
      </c>
      <c r="O2577" s="7" t="s">
        <v>65</v>
      </c>
      <c r="P2577" s="7" t="s">
        <v>37</v>
      </c>
      <c r="Q2577" s="7" t="s">
        <v>24</v>
      </c>
      <c r="R2577" s="7" t="s">
        <v>38</v>
      </c>
      <c r="S2577" s="7" t="s">
        <v>37</v>
      </c>
      <c r="T2577" s="7" t="s">
        <v>48</v>
      </c>
      <c r="U2577" s="7" t="s">
        <v>44</v>
      </c>
    </row>
    <row r="2578" spans="1:21" hidden="1" x14ac:dyDescent="0.25">
      <c r="A2578" s="7" t="s">
        <v>92</v>
      </c>
      <c r="B2578" s="8">
        <v>67064379</v>
      </c>
      <c r="C2578" s="7" t="s">
        <v>997</v>
      </c>
      <c r="D2578" s="7">
        <v>18</v>
      </c>
      <c r="E2578" s="10">
        <v>1294908000</v>
      </c>
      <c r="F2578" s="7">
        <v>18</v>
      </c>
      <c r="G2578" s="10">
        <v>1182319006</v>
      </c>
      <c r="H2578" s="7" t="s">
        <v>9642</v>
      </c>
      <c r="I2578" s="7" t="s">
        <v>9643</v>
      </c>
      <c r="J2578" s="7" t="s">
        <v>9644</v>
      </c>
      <c r="K2578" s="7" t="s">
        <v>17573</v>
      </c>
      <c r="L2578" s="7" t="s">
        <v>9646</v>
      </c>
      <c r="M2578" s="7" t="s">
        <v>9647</v>
      </c>
      <c r="N2578" s="7" t="s">
        <v>9648</v>
      </c>
      <c r="O2578" s="7" t="s">
        <v>17552</v>
      </c>
      <c r="P2578" s="7" t="s">
        <v>87</v>
      </c>
      <c r="Q2578" s="7" t="s">
        <v>24</v>
      </c>
      <c r="R2578" s="7" t="s">
        <v>303</v>
      </c>
      <c r="S2578" s="7" t="s">
        <v>304</v>
      </c>
      <c r="T2578" s="7" t="s">
        <v>48</v>
      </c>
      <c r="U2578" s="7" t="s">
        <v>312</v>
      </c>
    </row>
    <row r="2579" spans="1:21" hidden="1" x14ac:dyDescent="0.25">
      <c r="A2579" s="7" t="s">
        <v>133</v>
      </c>
      <c r="B2579" s="8">
        <v>67103422</v>
      </c>
      <c r="C2579" s="7" t="s">
        <v>1027</v>
      </c>
      <c r="D2579" s="7">
        <v>3</v>
      </c>
      <c r="E2579" s="10">
        <v>20200000</v>
      </c>
      <c r="F2579" s="7">
        <v>10</v>
      </c>
      <c r="G2579" s="10">
        <v>1189122012</v>
      </c>
      <c r="H2579" s="7" t="s">
        <v>10249</v>
      </c>
      <c r="I2579" s="7" t="s">
        <v>296</v>
      </c>
      <c r="J2579" s="7" t="s">
        <v>10250</v>
      </c>
      <c r="K2579" s="7" t="s">
        <v>10251</v>
      </c>
      <c r="L2579" s="7" t="s">
        <v>10252</v>
      </c>
      <c r="M2579" s="7" t="s">
        <v>10253</v>
      </c>
      <c r="N2579" s="7" t="s">
        <v>10254</v>
      </c>
      <c r="O2579" s="7" t="s">
        <v>10255</v>
      </c>
      <c r="P2579" s="7" t="s">
        <v>87</v>
      </c>
      <c r="Q2579" s="7" t="s">
        <v>24</v>
      </c>
      <c r="R2579" s="7" t="s">
        <v>189</v>
      </c>
      <c r="S2579" s="7" t="s">
        <v>190</v>
      </c>
      <c r="T2579" s="7" t="s">
        <v>48</v>
      </c>
      <c r="U2579" s="7" t="s">
        <v>44</v>
      </c>
    </row>
    <row r="2580" spans="1:21" hidden="1" x14ac:dyDescent="0.25">
      <c r="A2580" s="7" t="s">
        <v>56</v>
      </c>
      <c r="B2580" s="8">
        <v>66087884</v>
      </c>
      <c r="C2580" s="7" t="s">
        <v>822</v>
      </c>
      <c r="D2580" s="7">
        <v>210</v>
      </c>
      <c r="E2580" s="10">
        <v>826938000</v>
      </c>
      <c r="F2580" s="7">
        <v>261</v>
      </c>
      <c r="G2580" s="10">
        <v>1189155000</v>
      </c>
      <c r="H2580" s="7" t="s">
        <v>58</v>
      </c>
      <c r="I2580" s="7" t="s">
        <v>59</v>
      </c>
      <c r="J2580" s="7" t="s">
        <v>60</v>
      </c>
      <c r="K2580" s="7" t="s">
        <v>13155</v>
      </c>
      <c r="L2580" s="7" t="s">
        <v>62</v>
      </c>
      <c r="M2580" s="7" t="s">
        <v>63</v>
      </c>
      <c r="N2580" s="7" t="s">
        <v>64</v>
      </c>
      <c r="O2580" s="7" t="s">
        <v>1840</v>
      </c>
      <c r="P2580" s="7" t="s">
        <v>37</v>
      </c>
      <c r="Q2580" s="7" t="s">
        <v>24</v>
      </c>
      <c r="R2580" s="7" t="s">
        <v>38</v>
      </c>
      <c r="S2580" s="7" t="s">
        <v>37</v>
      </c>
      <c r="T2580" s="7" t="s">
        <v>48</v>
      </c>
      <c r="U2580" s="7" t="s">
        <v>91</v>
      </c>
    </row>
    <row r="2581" spans="1:21" hidden="1" x14ac:dyDescent="0.25">
      <c r="A2581" s="7" t="s">
        <v>379</v>
      </c>
      <c r="B2581" s="8">
        <v>66061894</v>
      </c>
      <c r="C2581" s="7" t="s">
        <v>459</v>
      </c>
      <c r="D2581" s="7">
        <v>622</v>
      </c>
      <c r="E2581" s="10">
        <v>2106499000</v>
      </c>
      <c r="F2581" s="7">
        <v>562</v>
      </c>
      <c r="G2581" s="10">
        <v>1191156281</v>
      </c>
      <c r="H2581" s="7" t="s">
        <v>438</v>
      </c>
      <c r="I2581" s="7" t="s">
        <v>439</v>
      </c>
      <c r="J2581" s="7" t="s">
        <v>440</v>
      </c>
      <c r="K2581" s="7" t="s">
        <v>5018</v>
      </c>
      <c r="L2581" s="7" t="s">
        <v>5019</v>
      </c>
      <c r="M2581" s="7" t="s">
        <v>442</v>
      </c>
      <c r="N2581" s="7" t="s">
        <v>2498</v>
      </c>
      <c r="O2581" s="7" t="s">
        <v>5020</v>
      </c>
      <c r="P2581" s="7" t="s">
        <v>156</v>
      </c>
      <c r="Q2581" s="7" t="s">
        <v>24</v>
      </c>
      <c r="R2581" s="7" t="s">
        <v>375</v>
      </c>
      <c r="S2581" s="7" t="s">
        <v>374</v>
      </c>
      <c r="T2581" s="7" t="s">
        <v>48</v>
      </c>
      <c r="U2581" s="7" t="s">
        <v>39</v>
      </c>
    </row>
    <row r="2582" spans="1:21" hidden="1" x14ac:dyDescent="0.25">
      <c r="A2582" s="7" t="s">
        <v>92</v>
      </c>
      <c r="B2582" s="8">
        <v>66069829</v>
      </c>
      <c r="C2582" s="7" t="s">
        <v>876</v>
      </c>
      <c r="D2582" s="7">
        <v>9</v>
      </c>
      <c r="E2582" s="10">
        <v>358750000</v>
      </c>
      <c r="F2582" s="7">
        <v>24</v>
      </c>
      <c r="G2582" s="10">
        <v>1205501006</v>
      </c>
      <c r="H2582" s="7" t="s">
        <v>8503</v>
      </c>
      <c r="I2582" s="7" t="s">
        <v>8504</v>
      </c>
      <c r="J2582" s="7" t="s">
        <v>8505</v>
      </c>
      <c r="K2582" s="7" t="s">
        <v>8506</v>
      </c>
      <c r="L2582" s="7" t="s">
        <v>8507</v>
      </c>
      <c r="M2582" s="7" t="s">
        <v>8508</v>
      </c>
      <c r="N2582" s="7" t="s">
        <v>8509</v>
      </c>
      <c r="O2582" s="7" t="s">
        <v>8510</v>
      </c>
      <c r="P2582" s="7" t="s">
        <v>87</v>
      </c>
      <c r="Q2582" s="7" t="s">
        <v>24</v>
      </c>
      <c r="R2582" s="7" t="s">
        <v>230</v>
      </c>
      <c r="S2582" s="7" t="s">
        <v>231</v>
      </c>
      <c r="T2582" s="7" t="s">
        <v>48</v>
      </c>
      <c r="U2582" s="7" t="s">
        <v>39</v>
      </c>
    </row>
    <row r="2583" spans="1:21" hidden="1" x14ac:dyDescent="0.25">
      <c r="A2583" s="7" t="s">
        <v>32</v>
      </c>
      <c r="B2583" s="8">
        <v>67090113</v>
      </c>
      <c r="C2583" s="7" t="s">
        <v>4514</v>
      </c>
      <c r="D2583" s="7">
        <v>319</v>
      </c>
      <c r="E2583" s="10">
        <v>1269942000</v>
      </c>
      <c r="F2583" s="7">
        <v>372</v>
      </c>
      <c r="G2583" s="10">
        <v>1209121000</v>
      </c>
      <c r="H2583" s="7" t="s">
        <v>7410</v>
      </c>
      <c r="I2583" s="7" t="s">
        <v>7411</v>
      </c>
      <c r="J2583" s="7" t="s">
        <v>2220</v>
      </c>
      <c r="K2583" s="7" t="s">
        <v>17884</v>
      </c>
      <c r="L2583" s="7" t="s">
        <v>7413</v>
      </c>
      <c r="M2583" s="7" t="s">
        <v>7414</v>
      </c>
      <c r="N2583" s="7" t="s">
        <v>7415</v>
      </c>
      <c r="O2583" s="7" t="s">
        <v>17885</v>
      </c>
      <c r="P2583" s="7" t="s">
        <v>23</v>
      </c>
      <c r="Q2583" s="7" t="s">
        <v>24</v>
      </c>
      <c r="R2583" s="7" t="s">
        <v>25</v>
      </c>
      <c r="S2583" s="7" t="s">
        <v>26</v>
      </c>
      <c r="T2583" s="7" t="s">
        <v>48</v>
      </c>
      <c r="U2583" s="7" t="s">
        <v>1129</v>
      </c>
    </row>
    <row r="2584" spans="1:21" hidden="1" x14ac:dyDescent="0.25">
      <c r="A2584" s="7" t="s">
        <v>92</v>
      </c>
      <c r="B2584" s="8">
        <v>67139033</v>
      </c>
      <c r="C2584" s="7" t="s">
        <v>1058</v>
      </c>
      <c r="D2584" s="7">
        <v>8</v>
      </c>
      <c r="E2584" s="10">
        <v>98201006</v>
      </c>
      <c r="F2584" s="7">
        <v>14</v>
      </c>
      <c r="G2584" s="10">
        <v>1211201015</v>
      </c>
      <c r="H2584" s="7" t="s">
        <v>9811</v>
      </c>
      <c r="I2584" s="7" t="s">
        <v>1338</v>
      </c>
      <c r="J2584" s="7" t="s">
        <v>9812</v>
      </c>
      <c r="K2584" s="7" t="s">
        <v>4203</v>
      </c>
      <c r="L2584" s="7" t="s">
        <v>5532</v>
      </c>
      <c r="M2584" s="7" t="s">
        <v>9813</v>
      </c>
      <c r="N2584" s="7" t="s">
        <v>9814</v>
      </c>
      <c r="O2584" s="7" t="s">
        <v>9815</v>
      </c>
      <c r="P2584" s="7" t="s">
        <v>87</v>
      </c>
      <c r="Q2584" s="7" t="s">
        <v>24</v>
      </c>
      <c r="R2584" s="7" t="s">
        <v>189</v>
      </c>
      <c r="S2584" s="7" t="s">
        <v>190</v>
      </c>
      <c r="T2584" s="7" t="s">
        <v>48</v>
      </c>
      <c r="U2584" s="7" t="s">
        <v>39</v>
      </c>
    </row>
    <row r="2585" spans="1:21" hidden="1" x14ac:dyDescent="0.25">
      <c r="A2585" s="7" t="s">
        <v>56</v>
      </c>
      <c r="B2585" s="8">
        <v>66085140</v>
      </c>
      <c r="C2585" s="7" t="s">
        <v>3772</v>
      </c>
      <c r="D2585" s="7">
        <v>375</v>
      </c>
      <c r="E2585" s="10">
        <v>865604000</v>
      </c>
      <c r="F2585" s="7">
        <v>261</v>
      </c>
      <c r="G2585" s="10">
        <v>1217883000</v>
      </c>
      <c r="H2585" s="7" t="s">
        <v>58</v>
      </c>
      <c r="I2585" s="7" t="s">
        <v>59</v>
      </c>
      <c r="J2585" s="7" t="s">
        <v>60</v>
      </c>
      <c r="K2585" s="7" t="s">
        <v>11129</v>
      </c>
      <c r="L2585" s="7" t="s">
        <v>62</v>
      </c>
      <c r="M2585" s="7" t="s">
        <v>63</v>
      </c>
      <c r="N2585" s="7" t="s">
        <v>64</v>
      </c>
      <c r="O2585" s="7" t="s">
        <v>1840</v>
      </c>
      <c r="P2585" s="7" t="s">
        <v>37</v>
      </c>
      <c r="Q2585" s="7" t="s">
        <v>24</v>
      </c>
      <c r="R2585" s="7" t="s">
        <v>38</v>
      </c>
      <c r="S2585" s="7" t="s">
        <v>37</v>
      </c>
      <c r="T2585" s="7" t="s">
        <v>48</v>
      </c>
      <c r="U2585" s="7" t="s">
        <v>39</v>
      </c>
    </row>
    <row r="2586" spans="1:21" hidden="1" x14ac:dyDescent="0.25">
      <c r="A2586" s="7" t="s">
        <v>92</v>
      </c>
      <c r="B2586" s="8">
        <v>66047077</v>
      </c>
      <c r="C2586" s="7" t="s">
        <v>1627</v>
      </c>
      <c r="D2586" s="7">
        <v>2</v>
      </c>
      <c r="E2586" s="10">
        <v>73000000</v>
      </c>
      <c r="F2586" s="7">
        <v>8</v>
      </c>
      <c r="G2586" s="10">
        <v>1225000000</v>
      </c>
      <c r="H2586" s="7" t="s">
        <v>14815</v>
      </c>
      <c r="I2586" s="7" t="s">
        <v>1168</v>
      </c>
      <c r="J2586" s="7" t="s">
        <v>12206</v>
      </c>
      <c r="K2586" s="7" t="s">
        <v>14816</v>
      </c>
      <c r="L2586" s="7" t="s">
        <v>14817</v>
      </c>
      <c r="M2586" s="7" t="s">
        <v>14818</v>
      </c>
      <c r="N2586" s="7" t="s">
        <v>14819</v>
      </c>
      <c r="O2586" s="7" t="s">
        <v>14820</v>
      </c>
      <c r="P2586" s="7" t="s">
        <v>87</v>
      </c>
      <c r="Q2586" s="7" t="s">
        <v>24</v>
      </c>
      <c r="R2586" s="7" t="s">
        <v>189</v>
      </c>
      <c r="S2586" s="7" t="s">
        <v>190</v>
      </c>
      <c r="T2586" s="7" t="s">
        <v>48</v>
      </c>
      <c r="U2586" s="7" t="s">
        <v>121</v>
      </c>
    </row>
    <row r="2587" spans="1:21" s="19" customFormat="1" hidden="1" x14ac:dyDescent="0.25">
      <c r="A2587" s="7" t="s">
        <v>56</v>
      </c>
      <c r="B2587" s="8">
        <v>66059084</v>
      </c>
      <c r="C2587" s="7" t="s">
        <v>590</v>
      </c>
      <c r="D2587" s="7">
        <v>34</v>
      </c>
      <c r="E2587" s="10">
        <v>620690000</v>
      </c>
      <c r="F2587" s="7">
        <v>56</v>
      </c>
      <c r="G2587" s="10">
        <v>1225231015</v>
      </c>
      <c r="H2587" s="7" t="s">
        <v>13501</v>
      </c>
      <c r="I2587" s="7" t="s">
        <v>1419</v>
      </c>
      <c r="J2587" s="7" t="s">
        <v>13502</v>
      </c>
      <c r="K2587" s="7" t="s">
        <v>13503</v>
      </c>
      <c r="L2587" s="7" t="s">
        <v>13504</v>
      </c>
      <c r="M2587" s="7" t="s">
        <v>12196</v>
      </c>
      <c r="N2587" s="7" t="s">
        <v>13505</v>
      </c>
      <c r="O2587" s="7" t="s">
        <v>13506</v>
      </c>
      <c r="P2587" s="7" t="s">
        <v>37</v>
      </c>
      <c r="Q2587" s="7" t="s">
        <v>24</v>
      </c>
      <c r="R2587" s="7" t="s">
        <v>240</v>
      </c>
      <c r="S2587" s="7" t="s">
        <v>241</v>
      </c>
      <c r="T2587" s="7" t="s">
        <v>48</v>
      </c>
      <c r="U2587" s="7" t="s">
        <v>39</v>
      </c>
    </row>
    <row r="2588" spans="1:21" hidden="1" x14ac:dyDescent="0.25">
      <c r="A2588" s="7" t="s">
        <v>32</v>
      </c>
      <c r="B2588" s="8">
        <v>66041402</v>
      </c>
      <c r="C2588" s="7" t="s">
        <v>34</v>
      </c>
      <c r="D2588" s="7">
        <v>5</v>
      </c>
      <c r="E2588" s="10">
        <v>21000000</v>
      </c>
      <c r="F2588" s="7">
        <v>7</v>
      </c>
      <c r="G2588" s="10">
        <v>1234500000</v>
      </c>
      <c r="H2588" s="7" t="s">
        <v>17076</v>
      </c>
      <c r="I2588" s="7" t="s">
        <v>761</v>
      </c>
      <c r="J2588" s="7" t="s">
        <v>17077</v>
      </c>
      <c r="K2588" s="7" t="s">
        <v>17078</v>
      </c>
      <c r="L2588" s="7" t="s">
        <v>17079</v>
      </c>
      <c r="M2588" s="7" t="s">
        <v>17080</v>
      </c>
      <c r="N2588" s="7" t="s">
        <v>17081</v>
      </c>
      <c r="O2588" s="7" t="s">
        <v>17082</v>
      </c>
      <c r="P2588" s="7" t="s">
        <v>23</v>
      </c>
      <c r="Q2588" s="7" t="s">
        <v>24</v>
      </c>
      <c r="R2588" s="7" t="s">
        <v>25</v>
      </c>
      <c r="S2588" s="7" t="s">
        <v>26</v>
      </c>
      <c r="T2588" s="7" t="s">
        <v>48</v>
      </c>
      <c r="U2588" s="7" t="s">
        <v>44</v>
      </c>
    </row>
    <row r="2589" spans="1:21" hidden="1" x14ac:dyDescent="0.25">
      <c r="A2589" s="7" t="s">
        <v>32</v>
      </c>
      <c r="B2589" s="8">
        <v>66066971</v>
      </c>
      <c r="C2589" s="7" t="s">
        <v>219</v>
      </c>
      <c r="D2589" s="7">
        <v>5</v>
      </c>
      <c r="E2589" s="10">
        <v>317010000</v>
      </c>
      <c r="F2589" s="7">
        <v>18</v>
      </c>
      <c r="G2589" s="10">
        <v>1234800000</v>
      </c>
      <c r="H2589" s="7" t="s">
        <v>16705</v>
      </c>
      <c r="I2589" s="7" t="s">
        <v>2377</v>
      </c>
      <c r="J2589" s="7" t="s">
        <v>3748</v>
      </c>
      <c r="K2589" s="7" t="s">
        <v>11539</v>
      </c>
      <c r="L2589" s="7" t="s">
        <v>16706</v>
      </c>
      <c r="M2589" s="7" t="s">
        <v>16707</v>
      </c>
      <c r="N2589" s="7" t="s">
        <v>16708</v>
      </c>
      <c r="O2589" s="7" t="s">
        <v>16709</v>
      </c>
      <c r="P2589" s="7" t="s">
        <v>23</v>
      </c>
      <c r="Q2589" s="7" t="s">
        <v>24</v>
      </c>
      <c r="R2589" s="7" t="s">
        <v>25</v>
      </c>
      <c r="S2589" s="7" t="s">
        <v>26</v>
      </c>
      <c r="T2589" s="7" t="s">
        <v>48</v>
      </c>
      <c r="U2589" s="7" t="s">
        <v>27</v>
      </c>
    </row>
    <row r="2590" spans="1:21" hidden="1" x14ac:dyDescent="0.25">
      <c r="A2590" s="7" t="s">
        <v>32</v>
      </c>
      <c r="B2590" s="8">
        <v>66101428</v>
      </c>
      <c r="C2590" s="7" t="s">
        <v>171</v>
      </c>
      <c r="D2590" s="7">
        <v>180</v>
      </c>
      <c r="E2590" s="10">
        <v>675375000</v>
      </c>
      <c r="F2590" s="7">
        <v>146</v>
      </c>
      <c r="G2590" s="10">
        <v>1235110000</v>
      </c>
      <c r="H2590" s="7" t="s">
        <v>3006</v>
      </c>
      <c r="I2590" s="7" t="s">
        <v>367</v>
      </c>
      <c r="J2590" s="7" t="s">
        <v>3007</v>
      </c>
      <c r="K2590" s="7" t="s">
        <v>5542</v>
      </c>
      <c r="L2590" s="7" t="s">
        <v>3009</v>
      </c>
      <c r="M2590" s="7" t="s">
        <v>3010</v>
      </c>
      <c r="N2590" s="7" t="s">
        <v>5543</v>
      </c>
      <c r="O2590" s="7" t="s">
        <v>5544</v>
      </c>
      <c r="P2590" s="7" t="s">
        <v>23</v>
      </c>
      <c r="Q2590" s="7" t="s">
        <v>24</v>
      </c>
      <c r="R2590" s="7" t="s">
        <v>25</v>
      </c>
      <c r="S2590" s="7" t="s">
        <v>26</v>
      </c>
      <c r="T2590" s="7" t="s">
        <v>48</v>
      </c>
      <c r="U2590" s="7" t="s">
        <v>39</v>
      </c>
    </row>
    <row r="2591" spans="1:21" hidden="1" x14ac:dyDescent="0.25">
      <c r="A2591" s="7" t="s">
        <v>379</v>
      </c>
      <c r="B2591" s="8">
        <v>66014348</v>
      </c>
      <c r="C2591" s="7" t="s">
        <v>743</v>
      </c>
      <c r="D2591" s="7">
        <v>882</v>
      </c>
      <c r="E2591" s="10">
        <v>598400306</v>
      </c>
      <c r="F2591" s="7">
        <v>755</v>
      </c>
      <c r="G2591" s="10">
        <v>1240708000</v>
      </c>
      <c r="H2591" s="7" t="s">
        <v>5658</v>
      </c>
      <c r="I2591" s="7" t="s">
        <v>2969</v>
      </c>
      <c r="J2591" s="7" t="s">
        <v>3553</v>
      </c>
      <c r="K2591" s="7" t="s">
        <v>5659</v>
      </c>
      <c r="L2591" s="7" t="s">
        <v>5660</v>
      </c>
      <c r="M2591" s="7" t="s">
        <v>5661</v>
      </c>
      <c r="N2591" s="7" t="s">
        <v>5662</v>
      </c>
      <c r="O2591" s="7" t="s">
        <v>5663</v>
      </c>
      <c r="P2591" s="7" t="s">
        <v>886</v>
      </c>
      <c r="Q2591" s="7" t="s">
        <v>24</v>
      </c>
      <c r="R2591" s="7" t="s">
        <v>529</v>
      </c>
      <c r="S2591" s="7" t="s">
        <v>309</v>
      </c>
      <c r="T2591" s="7" t="s">
        <v>48</v>
      </c>
      <c r="U2591" s="7" t="s">
        <v>91</v>
      </c>
    </row>
    <row r="2592" spans="1:21" hidden="1" x14ac:dyDescent="0.25">
      <c r="A2592" s="7" t="s">
        <v>56</v>
      </c>
      <c r="B2592" s="8">
        <v>66049493</v>
      </c>
      <c r="C2592" s="7" t="s">
        <v>2772</v>
      </c>
      <c r="D2592" s="7">
        <v>2</v>
      </c>
      <c r="E2592" s="10">
        <v>39500000</v>
      </c>
      <c r="F2592" s="7">
        <v>11</v>
      </c>
      <c r="G2592" s="10">
        <v>1246100000</v>
      </c>
      <c r="H2592" s="7" t="s">
        <v>16988</v>
      </c>
      <c r="I2592" s="7" t="s">
        <v>1062</v>
      </c>
      <c r="J2592" s="7" t="s">
        <v>13686</v>
      </c>
      <c r="K2592" s="7" t="s">
        <v>9545</v>
      </c>
      <c r="L2592" s="7" t="s">
        <v>13504</v>
      </c>
      <c r="M2592" s="7" t="s">
        <v>16989</v>
      </c>
      <c r="N2592" s="7" t="s">
        <v>16990</v>
      </c>
      <c r="O2592" s="7" t="s">
        <v>16991</v>
      </c>
      <c r="P2592" s="7" t="s">
        <v>37</v>
      </c>
      <c r="Q2592" s="7" t="s">
        <v>24</v>
      </c>
      <c r="R2592" s="7" t="s">
        <v>240</v>
      </c>
      <c r="S2592" s="7" t="s">
        <v>241</v>
      </c>
      <c r="T2592" s="7" t="s">
        <v>48</v>
      </c>
      <c r="U2592" s="7" t="s">
        <v>27</v>
      </c>
    </row>
    <row r="2593" spans="1:21" hidden="1" x14ac:dyDescent="0.25">
      <c r="A2593" s="7" t="s">
        <v>92</v>
      </c>
      <c r="B2593" s="8">
        <v>66005039</v>
      </c>
      <c r="C2593" s="7" t="s">
        <v>6567</v>
      </c>
      <c r="D2593" s="7">
        <v>45</v>
      </c>
      <c r="E2593" s="10">
        <v>699551006</v>
      </c>
      <c r="F2593" s="7">
        <v>70</v>
      </c>
      <c r="G2593" s="10">
        <v>1247149999</v>
      </c>
      <c r="H2593" s="7" t="s">
        <v>6561</v>
      </c>
      <c r="I2593" s="7" t="s">
        <v>1253</v>
      </c>
      <c r="J2593" s="7" t="s">
        <v>3888</v>
      </c>
      <c r="K2593" s="7" t="s">
        <v>6562</v>
      </c>
      <c r="L2593" s="7" t="s">
        <v>6563</v>
      </c>
      <c r="M2593" s="7" t="s">
        <v>6564</v>
      </c>
      <c r="N2593" s="7" t="s">
        <v>6565</v>
      </c>
      <c r="O2593" s="7" t="s">
        <v>6566</v>
      </c>
      <c r="P2593" s="7" t="s">
        <v>87</v>
      </c>
      <c r="Q2593" s="7" t="s">
        <v>24</v>
      </c>
      <c r="R2593" s="7" t="s">
        <v>230</v>
      </c>
      <c r="S2593" s="7" t="s">
        <v>231</v>
      </c>
      <c r="T2593" s="7" t="s">
        <v>48</v>
      </c>
      <c r="U2593" s="7" t="s">
        <v>121</v>
      </c>
    </row>
    <row r="2594" spans="1:21" hidden="1" x14ac:dyDescent="0.25">
      <c r="A2594" s="7" t="s">
        <v>56</v>
      </c>
      <c r="B2594" s="8">
        <v>66077183</v>
      </c>
      <c r="C2594" s="7" t="s">
        <v>953</v>
      </c>
      <c r="D2594" s="7">
        <v>34</v>
      </c>
      <c r="E2594" s="10">
        <v>653560000</v>
      </c>
      <c r="F2594" s="7">
        <v>58</v>
      </c>
      <c r="G2594" s="10">
        <v>1251540000</v>
      </c>
      <c r="H2594" s="7" t="s">
        <v>135</v>
      </c>
      <c r="I2594" s="7" t="s">
        <v>136</v>
      </c>
      <c r="J2594" s="7" t="s">
        <v>137</v>
      </c>
      <c r="K2594" s="7" t="s">
        <v>10220</v>
      </c>
      <c r="L2594" s="7" t="s">
        <v>138</v>
      </c>
      <c r="M2594" s="7" t="s">
        <v>139</v>
      </c>
      <c r="N2594" s="7" t="s">
        <v>140</v>
      </c>
      <c r="O2594" s="7" t="s">
        <v>1950</v>
      </c>
      <c r="P2594" s="7" t="s">
        <v>37</v>
      </c>
      <c r="Q2594" s="7" t="s">
        <v>24</v>
      </c>
      <c r="R2594" s="7" t="s">
        <v>38</v>
      </c>
      <c r="S2594" s="7" t="s">
        <v>37</v>
      </c>
      <c r="T2594" s="7" t="s">
        <v>48</v>
      </c>
      <c r="U2594" s="7" t="s">
        <v>27</v>
      </c>
    </row>
    <row r="2595" spans="1:21" hidden="1" x14ac:dyDescent="0.25">
      <c r="A2595" s="7" t="s">
        <v>32</v>
      </c>
      <c r="B2595" s="8">
        <v>66080824</v>
      </c>
      <c r="C2595" s="7" t="s">
        <v>1367</v>
      </c>
      <c r="D2595" s="7">
        <v>19</v>
      </c>
      <c r="E2595" s="10">
        <v>209550000</v>
      </c>
      <c r="F2595" s="7">
        <v>28</v>
      </c>
      <c r="G2595" s="10">
        <v>1253001000</v>
      </c>
      <c r="H2595" s="7" t="s">
        <v>7690</v>
      </c>
      <c r="I2595" s="7" t="s">
        <v>6258</v>
      </c>
      <c r="J2595" s="7" t="s">
        <v>7215</v>
      </c>
      <c r="K2595" s="7" t="s">
        <v>7691</v>
      </c>
      <c r="L2595" s="7" t="s">
        <v>7692</v>
      </c>
      <c r="M2595" s="7" t="s">
        <v>7693</v>
      </c>
      <c r="N2595" s="7" t="s">
        <v>7694</v>
      </c>
      <c r="O2595" s="7" t="s">
        <v>7695</v>
      </c>
      <c r="P2595" s="7" t="s">
        <v>23</v>
      </c>
      <c r="Q2595" s="7" t="s">
        <v>24</v>
      </c>
      <c r="R2595" s="7" t="s">
        <v>80</v>
      </c>
      <c r="S2595" s="7" t="s">
        <v>23</v>
      </c>
      <c r="T2595" s="7" t="s">
        <v>48</v>
      </c>
      <c r="U2595" s="7" t="s">
        <v>27</v>
      </c>
    </row>
    <row r="2596" spans="1:21" hidden="1" x14ac:dyDescent="0.25">
      <c r="A2596" s="7" t="s">
        <v>133</v>
      </c>
      <c r="B2596" s="8">
        <v>67063649</v>
      </c>
      <c r="C2596" s="7" t="s">
        <v>997</v>
      </c>
      <c r="D2596" s="7">
        <v>40</v>
      </c>
      <c r="E2596" s="10">
        <v>242331006</v>
      </c>
      <c r="F2596" s="7">
        <v>297</v>
      </c>
      <c r="G2596" s="10">
        <v>1257945000</v>
      </c>
      <c r="H2596" s="7" t="s">
        <v>5576</v>
      </c>
      <c r="I2596" s="7" t="s">
        <v>2597</v>
      </c>
      <c r="J2596" s="7" t="s">
        <v>4429</v>
      </c>
      <c r="K2596" s="7" t="s">
        <v>13638</v>
      </c>
      <c r="L2596" s="7" t="s">
        <v>4470</v>
      </c>
      <c r="M2596" s="7" t="s">
        <v>5577</v>
      </c>
      <c r="N2596" s="7" t="s">
        <v>13639</v>
      </c>
      <c r="O2596" s="7" t="s">
        <v>13640</v>
      </c>
      <c r="P2596" s="7" t="s">
        <v>87</v>
      </c>
      <c r="Q2596" s="7" t="s">
        <v>24</v>
      </c>
      <c r="R2596" s="7" t="s">
        <v>995</v>
      </c>
      <c r="S2596" s="7" t="s">
        <v>996</v>
      </c>
      <c r="T2596" s="7" t="s">
        <v>48</v>
      </c>
      <c r="U2596" s="7" t="s">
        <v>121</v>
      </c>
    </row>
    <row r="2597" spans="1:21" hidden="1" x14ac:dyDescent="0.25">
      <c r="A2597" s="7" t="s">
        <v>133</v>
      </c>
      <c r="B2597" s="8">
        <v>66063959</v>
      </c>
      <c r="C2597" s="7" t="s">
        <v>643</v>
      </c>
      <c r="D2597" s="7">
        <v>109</v>
      </c>
      <c r="E2597" s="10">
        <v>457731006</v>
      </c>
      <c r="F2597" s="7">
        <v>121</v>
      </c>
      <c r="G2597" s="10">
        <v>1262292000</v>
      </c>
      <c r="H2597" s="7" t="s">
        <v>4620</v>
      </c>
      <c r="I2597" s="7" t="s">
        <v>259</v>
      </c>
      <c r="J2597" s="7" t="s">
        <v>4621</v>
      </c>
      <c r="K2597" s="7" t="s">
        <v>4622</v>
      </c>
      <c r="L2597" s="7" t="s">
        <v>4623</v>
      </c>
      <c r="M2597" s="7" t="s">
        <v>4624</v>
      </c>
      <c r="N2597" s="7" t="s">
        <v>4625</v>
      </c>
      <c r="O2597" s="7" t="s">
        <v>4626</v>
      </c>
      <c r="P2597" s="7" t="s">
        <v>746</v>
      </c>
      <c r="Q2597" s="7" t="s">
        <v>24</v>
      </c>
      <c r="R2597" s="7" t="s">
        <v>168</v>
      </c>
      <c r="S2597" s="7" t="s">
        <v>167</v>
      </c>
      <c r="T2597" s="7" t="s">
        <v>48</v>
      </c>
      <c r="U2597" s="7" t="s">
        <v>91</v>
      </c>
    </row>
    <row r="2598" spans="1:21" hidden="1" x14ac:dyDescent="0.25">
      <c r="A2598" s="7" t="s">
        <v>56</v>
      </c>
      <c r="B2598" s="8">
        <v>67148550</v>
      </c>
      <c r="C2598" s="7" t="s">
        <v>143</v>
      </c>
      <c r="D2598" s="7">
        <v>76</v>
      </c>
      <c r="E2598" s="10">
        <v>95922000</v>
      </c>
      <c r="F2598" s="7">
        <v>275</v>
      </c>
      <c r="G2598" s="10">
        <v>1271310507</v>
      </c>
      <c r="H2598" s="7" t="s">
        <v>13581</v>
      </c>
      <c r="I2598" s="7" t="s">
        <v>2219</v>
      </c>
      <c r="J2598" s="7" t="s">
        <v>1567</v>
      </c>
      <c r="K2598" s="7" t="s">
        <v>11720</v>
      </c>
      <c r="L2598" s="7" t="s">
        <v>13582</v>
      </c>
      <c r="M2598" s="7" t="s">
        <v>13583</v>
      </c>
      <c r="N2598" s="7" t="s">
        <v>13584</v>
      </c>
      <c r="O2598" s="7" t="s">
        <v>13585</v>
      </c>
      <c r="P2598" s="7" t="s">
        <v>37</v>
      </c>
      <c r="Q2598" s="7" t="s">
        <v>24</v>
      </c>
      <c r="R2598" s="7" t="s">
        <v>276</v>
      </c>
      <c r="S2598" s="7" t="s">
        <v>277</v>
      </c>
      <c r="T2598" s="7" t="s">
        <v>48</v>
      </c>
      <c r="U2598" s="7" t="s">
        <v>121</v>
      </c>
    </row>
    <row r="2599" spans="1:21" hidden="1" x14ac:dyDescent="0.25">
      <c r="A2599" s="7" t="s">
        <v>133</v>
      </c>
      <c r="B2599" s="8">
        <v>66096519</v>
      </c>
      <c r="C2599" s="7" t="s">
        <v>5590</v>
      </c>
      <c r="D2599" s="7">
        <v>44</v>
      </c>
      <c r="E2599" s="10">
        <v>2688721006</v>
      </c>
      <c r="F2599" s="7">
        <v>19</v>
      </c>
      <c r="G2599" s="10">
        <v>1276080000</v>
      </c>
      <c r="H2599" s="7" t="s">
        <v>16366</v>
      </c>
      <c r="I2599" s="7" t="s">
        <v>864</v>
      </c>
      <c r="J2599" s="7" t="s">
        <v>15129</v>
      </c>
      <c r="K2599" s="7" t="s">
        <v>16367</v>
      </c>
      <c r="L2599" s="7" t="s">
        <v>16368</v>
      </c>
      <c r="M2599" s="7" t="s">
        <v>16369</v>
      </c>
      <c r="N2599" s="7" t="s">
        <v>16370</v>
      </c>
      <c r="O2599" s="7" t="s">
        <v>16371</v>
      </c>
      <c r="P2599" s="7" t="s">
        <v>87</v>
      </c>
      <c r="Q2599" s="7" t="s">
        <v>24</v>
      </c>
      <c r="R2599" s="7" t="s">
        <v>303</v>
      </c>
      <c r="S2599" s="7" t="s">
        <v>304</v>
      </c>
      <c r="T2599" s="7" t="s">
        <v>48</v>
      </c>
      <c r="U2599" s="7" t="s">
        <v>44</v>
      </c>
    </row>
    <row r="2600" spans="1:21" hidden="1" x14ac:dyDescent="0.25">
      <c r="A2600" s="7" t="s">
        <v>32</v>
      </c>
      <c r="B2600" s="8">
        <v>67088616</v>
      </c>
      <c r="C2600" s="7" t="s">
        <v>2367</v>
      </c>
      <c r="D2600" s="7">
        <v>28</v>
      </c>
      <c r="E2600" s="10">
        <v>844010000</v>
      </c>
      <c r="F2600" s="7">
        <v>39</v>
      </c>
      <c r="G2600" s="10">
        <v>1282550000</v>
      </c>
      <c r="H2600" s="7" t="s">
        <v>6666</v>
      </c>
      <c r="I2600" s="7" t="s">
        <v>810</v>
      </c>
      <c r="J2600" s="7" t="s">
        <v>6667</v>
      </c>
      <c r="K2600" s="7" t="s">
        <v>6668</v>
      </c>
      <c r="L2600" s="7" t="s">
        <v>6669</v>
      </c>
      <c r="M2600" s="7" t="s">
        <v>6670</v>
      </c>
      <c r="N2600" s="7" t="s">
        <v>6671</v>
      </c>
      <c r="O2600" s="7" t="s">
        <v>6672</v>
      </c>
      <c r="P2600" s="7" t="s">
        <v>23</v>
      </c>
      <c r="Q2600" s="7" t="s">
        <v>24</v>
      </c>
      <c r="R2600" s="7" t="s">
        <v>25</v>
      </c>
      <c r="S2600" s="7" t="s">
        <v>26</v>
      </c>
      <c r="T2600" s="7" t="s">
        <v>48</v>
      </c>
      <c r="U2600" s="7" t="s">
        <v>39</v>
      </c>
    </row>
    <row r="2601" spans="1:21" hidden="1" x14ac:dyDescent="0.25">
      <c r="A2601" s="7" t="s">
        <v>56</v>
      </c>
      <c r="B2601" s="8">
        <v>66085348</v>
      </c>
      <c r="C2601" s="7" t="s">
        <v>143</v>
      </c>
      <c r="D2601" s="7">
        <v>24</v>
      </c>
      <c r="E2601" s="10">
        <v>1152970000</v>
      </c>
      <c r="F2601" s="7">
        <v>12</v>
      </c>
      <c r="G2601" s="10">
        <v>1287600000</v>
      </c>
      <c r="H2601" s="7" t="s">
        <v>135</v>
      </c>
      <c r="I2601" s="7" t="s">
        <v>136</v>
      </c>
      <c r="J2601" s="7" t="s">
        <v>137</v>
      </c>
      <c r="K2601" s="7" t="s">
        <v>5711</v>
      </c>
      <c r="L2601" s="7" t="s">
        <v>138</v>
      </c>
      <c r="M2601" s="7" t="s">
        <v>139</v>
      </c>
      <c r="N2601" s="7" t="s">
        <v>140</v>
      </c>
      <c r="O2601" s="7" t="s">
        <v>141</v>
      </c>
      <c r="P2601" s="7" t="s">
        <v>37</v>
      </c>
      <c r="Q2601" s="7" t="s">
        <v>24</v>
      </c>
      <c r="R2601" s="7" t="s">
        <v>38</v>
      </c>
      <c r="S2601" s="7" t="s">
        <v>37</v>
      </c>
      <c r="T2601" s="7" t="s">
        <v>48</v>
      </c>
      <c r="U2601" s="7" t="s">
        <v>39</v>
      </c>
    </row>
    <row r="2602" spans="1:21" hidden="1" x14ac:dyDescent="0.25">
      <c r="A2602" s="7" t="s">
        <v>32</v>
      </c>
      <c r="B2602" s="8">
        <v>67135610</v>
      </c>
      <c r="C2602" s="7" t="s">
        <v>412</v>
      </c>
      <c r="D2602" s="7">
        <v>44</v>
      </c>
      <c r="E2602" s="10">
        <v>405005000</v>
      </c>
      <c r="F2602" s="7">
        <v>95</v>
      </c>
      <c r="G2602" s="10">
        <v>1289170000</v>
      </c>
      <c r="H2602" s="7" t="s">
        <v>14916</v>
      </c>
      <c r="I2602" s="7" t="s">
        <v>2965</v>
      </c>
      <c r="J2602" s="7" t="s">
        <v>14917</v>
      </c>
      <c r="K2602" s="7" t="s">
        <v>5408</v>
      </c>
      <c r="L2602" s="7" t="s">
        <v>14918</v>
      </c>
      <c r="M2602" s="7" t="s">
        <v>14919</v>
      </c>
      <c r="N2602" s="7" t="s">
        <v>14920</v>
      </c>
      <c r="O2602" s="7" t="s">
        <v>14921</v>
      </c>
      <c r="P2602" s="7" t="s">
        <v>23</v>
      </c>
      <c r="Q2602" s="7" t="s">
        <v>24</v>
      </c>
      <c r="R2602" s="7" t="s">
        <v>80</v>
      </c>
      <c r="S2602" s="7" t="s">
        <v>23</v>
      </c>
      <c r="T2602" s="7" t="s">
        <v>48</v>
      </c>
      <c r="U2602" s="7" t="s">
        <v>39</v>
      </c>
    </row>
    <row r="2603" spans="1:21" hidden="1" x14ac:dyDescent="0.25">
      <c r="A2603" s="7" t="s">
        <v>133</v>
      </c>
      <c r="B2603" s="8">
        <v>66106489</v>
      </c>
      <c r="C2603" s="7" t="s">
        <v>322</v>
      </c>
      <c r="D2603" s="7">
        <v>533</v>
      </c>
      <c r="E2603" s="10">
        <v>973014013</v>
      </c>
      <c r="F2603" s="7">
        <v>618</v>
      </c>
      <c r="G2603" s="10">
        <v>1291136500</v>
      </c>
      <c r="H2603" s="7" t="s">
        <v>4656</v>
      </c>
      <c r="I2603" s="7" t="s">
        <v>326</v>
      </c>
      <c r="J2603" s="7" t="s">
        <v>716</v>
      </c>
      <c r="K2603" s="7" t="s">
        <v>4657</v>
      </c>
      <c r="L2603" s="7" t="s">
        <v>4658</v>
      </c>
      <c r="M2603" s="7" t="s">
        <v>4659</v>
      </c>
      <c r="N2603" s="7" t="s">
        <v>4660</v>
      </c>
      <c r="O2603" s="7" t="s">
        <v>4661</v>
      </c>
      <c r="P2603" s="7" t="s">
        <v>87</v>
      </c>
      <c r="Q2603" s="7" t="s">
        <v>24</v>
      </c>
      <c r="R2603" s="7" t="s">
        <v>230</v>
      </c>
      <c r="S2603" s="7" t="s">
        <v>231</v>
      </c>
      <c r="T2603" s="7" t="s">
        <v>48</v>
      </c>
      <c r="U2603" s="7" t="s">
        <v>1129</v>
      </c>
    </row>
    <row r="2604" spans="1:21" hidden="1" x14ac:dyDescent="0.25">
      <c r="A2604" s="7" t="s">
        <v>92</v>
      </c>
      <c r="B2604" s="8">
        <v>67111187</v>
      </c>
      <c r="C2604" s="7" t="s">
        <v>2773</v>
      </c>
      <c r="D2604" s="7">
        <v>133</v>
      </c>
      <c r="E2604" s="10">
        <v>699580000</v>
      </c>
      <c r="F2604" s="7">
        <v>218</v>
      </c>
      <c r="G2604" s="10">
        <v>1292646006</v>
      </c>
      <c r="H2604" s="7" t="s">
        <v>12809</v>
      </c>
      <c r="I2604" s="7" t="s">
        <v>5353</v>
      </c>
      <c r="J2604" s="7" t="s">
        <v>5174</v>
      </c>
      <c r="K2604" s="7" t="s">
        <v>12810</v>
      </c>
      <c r="L2604" s="7" t="s">
        <v>12811</v>
      </c>
      <c r="M2604" s="7" t="s">
        <v>12812</v>
      </c>
      <c r="N2604" s="7" t="s">
        <v>12813</v>
      </c>
      <c r="O2604" s="7" t="s">
        <v>12814</v>
      </c>
      <c r="P2604" s="7" t="s">
        <v>87</v>
      </c>
      <c r="Q2604" s="7" t="s">
        <v>24</v>
      </c>
      <c r="R2604" s="7" t="s">
        <v>995</v>
      </c>
      <c r="S2604" s="7" t="s">
        <v>996</v>
      </c>
      <c r="T2604" s="7" t="s">
        <v>48</v>
      </c>
      <c r="U2604" s="7" t="s">
        <v>121</v>
      </c>
    </row>
    <row r="2605" spans="1:21" hidden="1" x14ac:dyDescent="0.25">
      <c r="A2605" s="7" t="s">
        <v>133</v>
      </c>
      <c r="B2605" s="8">
        <v>67114956</v>
      </c>
      <c r="C2605" s="7" t="s">
        <v>1188</v>
      </c>
      <c r="D2605" s="7">
        <v>12</v>
      </c>
      <c r="E2605" s="10">
        <v>976601006</v>
      </c>
      <c r="F2605" s="7">
        <v>9</v>
      </c>
      <c r="G2605" s="10">
        <v>1293300000</v>
      </c>
      <c r="H2605" s="7" t="s">
        <v>1755</v>
      </c>
      <c r="I2605" s="7" t="s">
        <v>86</v>
      </c>
      <c r="J2605" s="7" t="s">
        <v>1756</v>
      </c>
      <c r="K2605" s="7" t="s">
        <v>1757</v>
      </c>
      <c r="L2605" s="7" t="s">
        <v>1758</v>
      </c>
      <c r="M2605" s="7" t="s">
        <v>1759</v>
      </c>
      <c r="N2605" s="7" t="s">
        <v>1760</v>
      </c>
      <c r="O2605" s="7" t="s">
        <v>1761</v>
      </c>
      <c r="P2605" s="7" t="s">
        <v>87</v>
      </c>
      <c r="Q2605" s="7" t="s">
        <v>24</v>
      </c>
      <c r="R2605" s="7" t="s">
        <v>189</v>
      </c>
      <c r="S2605" s="7" t="s">
        <v>190</v>
      </c>
      <c r="T2605" s="7" t="s">
        <v>48</v>
      </c>
      <c r="U2605" s="7" t="s">
        <v>312</v>
      </c>
    </row>
    <row r="2606" spans="1:21" hidden="1" x14ac:dyDescent="0.25">
      <c r="A2606" s="7" t="s">
        <v>133</v>
      </c>
      <c r="B2606" s="8">
        <v>67156679</v>
      </c>
      <c r="C2606" s="7" t="s">
        <v>823</v>
      </c>
      <c r="D2606" s="7">
        <v>54</v>
      </c>
      <c r="E2606" s="10">
        <v>2192281006</v>
      </c>
      <c r="F2606" s="7">
        <v>36</v>
      </c>
      <c r="G2606" s="10">
        <v>1296140000</v>
      </c>
      <c r="H2606" s="7" t="s">
        <v>13841</v>
      </c>
      <c r="I2606" s="7" t="s">
        <v>5721</v>
      </c>
      <c r="J2606" s="7" t="s">
        <v>3895</v>
      </c>
      <c r="K2606" s="7" t="s">
        <v>4311</v>
      </c>
      <c r="L2606" s="7" t="s">
        <v>11656</v>
      </c>
      <c r="M2606" s="7" t="s">
        <v>13842</v>
      </c>
      <c r="N2606" s="7" t="s">
        <v>13843</v>
      </c>
      <c r="O2606" s="7" t="s">
        <v>13844</v>
      </c>
      <c r="P2606" s="7" t="s">
        <v>167</v>
      </c>
      <c r="Q2606" s="7" t="s">
        <v>24</v>
      </c>
      <c r="R2606" s="7" t="s">
        <v>168</v>
      </c>
      <c r="S2606" s="7" t="s">
        <v>167</v>
      </c>
      <c r="T2606" s="7" t="s">
        <v>48</v>
      </c>
      <c r="U2606" s="7" t="s">
        <v>121</v>
      </c>
    </row>
    <row r="2607" spans="1:21" hidden="1" x14ac:dyDescent="0.25">
      <c r="A2607" s="7" t="s">
        <v>32</v>
      </c>
      <c r="B2607" s="8">
        <v>66067252</v>
      </c>
      <c r="C2607" s="7" t="s">
        <v>1079</v>
      </c>
      <c r="D2607" s="7">
        <v>364</v>
      </c>
      <c r="E2607" s="10">
        <v>1213075000</v>
      </c>
      <c r="F2607" s="7">
        <v>302</v>
      </c>
      <c r="G2607" s="10">
        <v>1298240000</v>
      </c>
      <c r="H2607" s="7" t="s">
        <v>1071</v>
      </c>
      <c r="I2607" s="7" t="s">
        <v>1072</v>
      </c>
      <c r="J2607" s="7" t="s">
        <v>1073</v>
      </c>
      <c r="K2607" s="7" t="s">
        <v>1074</v>
      </c>
      <c r="L2607" s="7" t="s">
        <v>1075</v>
      </c>
      <c r="M2607" s="7" t="s">
        <v>1076</v>
      </c>
      <c r="N2607" s="7" t="s">
        <v>1077</v>
      </c>
      <c r="O2607" s="7" t="s">
        <v>1078</v>
      </c>
      <c r="P2607" s="7" t="s">
        <v>23</v>
      </c>
      <c r="Q2607" s="7" t="s">
        <v>24</v>
      </c>
      <c r="R2607" s="7" t="s">
        <v>80</v>
      </c>
      <c r="S2607" s="7" t="s">
        <v>23</v>
      </c>
      <c r="T2607" s="7" t="s">
        <v>48</v>
      </c>
      <c r="U2607" s="7" t="s">
        <v>39</v>
      </c>
    </row>
    <row r="2608" spans="1:21" hidden="1" x14ac:dyDescent="0.25">
      <c r="A2608" s="7" t="s">
        <v>133</v>
      </c>
      <c r="B2608" s="8">
        <v>67094162</v>
      </c>
      <c r="C2608" s="7" t="s">
        <v>942</v>
      </c>
      <c r="D2608" s="7">
        <v>45</v>
      </c>
      <c r="E2608" s="10">
        <v>466064006</v>
      </c>
      <c r="F2608" s="7">
        <v>72</v>
      </c>
      <c r="G2608" s="10">
        <v>1298830000</v>
      </c>
      <c r="H2608" s="7" t="s">
        <v>4665</v>
      </c>
      <c r="I2608" s="7" t="s">
        <v>4666</v>
      </c>
      <c r="J2608" s="7" t="s">
        <v>4667</v>
      </c>
      <c r="K2608" s="7" t="s">
        <v>4668</v>
      </c>
      <c r="L2608" s="7" t="s">
        <v>4669</v>
      </c>
      <c r="M2608" s="7" t="s">
        <v>4670</v>
      </c>
      <c r="N2608" s="7" t="s">
        <v>4671</v>
      </c>
      <c r="O2608" s="7" t="s">
        <v>4672</v>
      </c>
      <c r="P2608" s="7" t="s">
        <v>652</v>
      </c>
      <c r="Q2608" s="7" t="s">
        <v>24</v>
      </c>
      <c r="R2608" s="7" t="s">
        <v>653</v>
      </c>
      <c r="S2608" s="7" t="s">
        <v>652</v>
      </c>
      <c r="T2608" s="7" t="s">
        <v>48</v>
      </c>
      <c r="U2608" s="7" t="s">
        <v>91</v>
      </c>
    </row>
    <row r="2609" spans="1:21" hidden="1" x14ac:dyDescent="0.25">
      <c r="A2609" s="7" t="s">
        <v>133</v>
      </c>
      <c r="B2609" s="8">
        <v>67029498</v>
      </c>
      <c r="C2609" s="7" t="s">
        <v>413</v>
      </c>
      <c r="D2609" s="7">
        <v>46</v>
      </c>
      <c r="E2609" s="10">
        <v>1220968107</v>
      </c>
      <c r="F2609" s="7">
        <v>44</v>
      </c>
      <c r="G2609" s="10">
        <v>1302204714</v>
      </c>
      <c r="H2609" s="7" t="s">
        <v>405</v>
      </c>
      <c r="I2609" s="7" t="s">
        <v>296</v>
      </c>
      <c r="J2609" s="7" t="s">
        <v>406</v>
      </c>
      <c r="K2609" s="7" t="s">
        <v>407</v>
      </c>
      <c r="L2609" s="7" t="s">
        <v>408</v>
      </c>
      <c r="M2609" s="7" t="s">
        <v>409</v>
      </c>
      <c r="N2609" s="7" t="s">
        <v>410</v>
      </c>
      <c r="O2609" s="7" t="s">
        <v>411</v>
      </c>
      <c r="P2609" s="7" t="s">
        <v>87</v>
      </c>
      <c r="Q2609" s="7" t="s">
        <v>24</v>
      </c>
      <c r="R2609" s="7" t="s">
        <v>128</v>
      </c>
      <c r="S2609" s="7" t="s">
        <v>87</v>
      </c>
      <c r="T2609" s="7" t="s">
        <v>48</v>
      </c>
      <c r="U2609" s="7" t="s">
        <v>39</v>
      </c>
    </row>
    <row r="2610" spans="1:21" hidden="1" x14ac:dyDescent="0.25">
      <c r="A2610" s="7" t="s">
        <v>56</v>
      </c>
      <c r="B2610" s="8">
        <v>66072217</v>
      </c>
      <c r="C2610" s="7" t="s">
        <v>93</v>
      </c>
      <c r="D2610" s="7">
        <v>560</v>
      </c>
      <c r="E2610" s="10">
        <v>2108773400</v>
      </c>
      <c r="F2610" s="7">
        <v>249</v>
      </c>
      <c r="G2610" s="10">
        <v>1302704300</v>
      </c>
      <c r="H2610" s="7" t="s">
        <v>135</v>
      </c>
      <c r="I2610" s="7" t="s">
        <v>136</v>
      </c>
      <c r="J2610" s="7" t="s">
        <v>137</v>
      </c>
      <c r="K2610" s="7" t="s">
        <v>17011</v>
      </c>
      <c r="L2610" s="7" t="s">
        <v>138</v>
      </c>
      <c r="M2610" s="7" t="s">
        <v>139</v>
      </c>
      <c r="N2610" s="7" t="s">
        <v>140</v>
      </c>
      <c r="O2610" s="7" t="s">
        <v>1950</v>
      </c>
      <c r="P2610" s="7" t="s">
        <v>37</v>
      </c>
      <c r="Q2610" s="7" t="s">
        <v>24</v>
      </c>
      <c r="R2610" s="7" t="s">
        <v>38</v>
      </c>
      <c r="S2610" s="7" t="s">
        <v>37</v>
      </c>
      <c r="T2610" s="7" t="s">
        <v>48</v>
      </c>
      <c r="U2610" s="7" t="s">
        <v>44</v>
      </c>
    </row>
    <row r="2611" spans="1:21" hidden="1" x14ac:dyDescent="0.25">
      <c r="A2611" s="7" t="s">
        <v>32</v>
      </c>
      <c r="B2611" s="8">
        <v>67154640</v>
      </c>
      <c r="C2611" s="7" t="s">
        <v>3662</v>
      </c>
      <c r="D2611" s="7">
        <v>68</v>
      </c>
      <c r="E2611" s="10">
        <v>2489770000</v>
      </c>
      <c r="F2611" s="7">
        <v>43</v>
      </c>
      <c r="G2611" s="10">
        <v>1307730000</v>
      </c>
      <c r="H2611" s="7" t="s">
        <v>10001</v>
      </c>
      <c r="I2611" s="7" t="s">
        <v>406</v>
      </c>
      <c r="J2611" s="7" t="s">
        <v>10002</v>
      </c>
      <c r="K2611" s="7" t="s">
        <v>10003</v>
      </c>
      <c r="L2611" s="7" t="s">
        <v>10004</v>
      </c>
      <c r="M2611" s="7" t="s">
        <v>10005</v>
      </c>
      <c r="N2611" s="7" t="s">
        <v>10006</v>
      </c>
      <c r="O2611" s="7" t="s">
        <v>10007</v>
      </c>
      <c r="P2611" s="7" t="s">
        <v>23</v>
      </c>
      <c r="Q2611" s="7" t="s">
        <v>24</v>
      </c>
      <c r="R2611" s="7" t="s">
        <v>80</v>
      </c>
      <c r="S2611" s="7" t="s">
        <v>23</v>
      </c>
      <c r="T2611" s="7" t="s">
        <v>48</v>
      </c>
      <c r="U2611" s="7" t="s">
        <v>121</v>
      </c>
    </row>
    <row r="2612" spans="1:21" hidden="1" x14ac:dyDescent="0.25">
      <c r="A2612" s="7" t="s">
        <v>56</v>
      </c>
      <c r="B2612" s="8">
        <v>66085316</v>
      </c>
      <c r="C2612" s="7" t="s">
        <v>143</v>
      </c>
      <c r="D2612" s="7">
        <v>469</v>
      </c>
      <c r="E2612" s="10">
        <v>1179706000</v>
      </c>
      <c r="F2612" s="7">
        <v>706</v>
      </c>
      <c r="G2612" s="10">
        <v>1309510000</v>
      </c>
      <c r="H2612" s="7" t="s">
        <v>58</v>
      </c>
      <c r="I2612" s="7" t="s">
        <v>59</v>
      </c>
      <c r="J2612" s="7" t="s">
        <v>60</v>
      </c>
      <c r="K2612" s="7" t="s">
        <v>7021</v>
      </c>
      <c r="L2612" s="7" t="s">
        <v>62</v>
      </c>
      <c r="M2612" s="7" t="s">
        <v>63</v>
      </c>
      <c r="N2612" s="7" t="s">
        <v>64</v>
      </c>
      <c r="O2612" s="7" t="s">
        <v>65</v>
      </c>
      <c r="P2612" s="7" t="s">
        <v>37</v>
      </c>
      <c r="Q2612" s="7" t="s">
        <v>24</v>
      </c>
      <c r="R2612" s="7" t="s">
        <v>38</v>
      </c>
      <c r="S2612" s="7" t="s">
        <v>37</v>
      </c>
      <c r="T2612" s="7" t="s">
        <v>48</v>
      </c>
      <c r="U2612" s="7" t="s">
        <v>44</v>
      </c>
    </row>
    <row r="2613" spans="1:21" hidden="1" x14ac:dyDescent="0.25">
      <c r="A2613" s="7" t="s">
        <v>379</v>
      </c>
      <c r="B2613" s="8">
        <v>66063636</v>
      </c>
      <c r="C2613" s="7" t="s">
        <v>1226</v>
      </c>
      <c r="D2613" s="7">
        <v>48</v>
      </c>
      <c r="E2613" s="10">
        <v>460681006</v>
      </c>
      <c r="F2613" s="7">
        <v>102</v>
      </c>
      <c r="G2613" s="10">
        <v>1317950000</v>
      </c>
      <c r="H2613" s="7" t="s">
        <v>8088</v>
      </c>
      <c r="I2613" s="7" t="s">
        <v>3747</v>
      </c>
      <c r="J2613" s="7" t="s">
        <v>3915</v>
      </c>
      <c r="K2613" s="7" t="s">
        <v>8089</v>
      </c>
      <c r="L2613" s="7" t="s">
        <v>8090</v>
      </c>
      <c r="M2613" s="7" t="s">
        <v>8091</v>
      </c>
      <c r="N2613" s="7" t="s">
        <v>8092</v>
      </c>
      <c r="O2613" s="7" t="s">
        <v>8093</v>
      </c>
      <c r="P2613" s="7" t="s">
        <v>309</v>
      </c>
      <c r="Q2613" s="7" t="s">
        <v>24</v>
      </c>
      <c r="R2613" s="7" t="s">
        <v>529</v>
      </c>
      <c r="S2613" s="7" t="s">
        <v>309</v>
      </c>
      <c r="T2613" s="7" t="s">
        <v>48</v>
      </c>
      <c r="U2613" s="7" t="s">
        <v>39</v>
      </c>
    </row>
    <row r="2614" spans="1:21" hidden="1" x14ac:dyDescent="0.25">
      <c r="A2614" s="7" t="s">
        <v>92</v>
      </c>
      <c r="B2614" s="8">
        <v>67062266</v>
      </c>
      <c r="C2614" s="7" t="s">
        <v>773</v>
      </c>
      <c r="D2614" s="7">
        <v>52</v>
      </c>
      <c r="E2614" s="10">
        <v>49103006</v>
      </c>
      <c r="F2614" s="7">
        <v>54</v>
      </c>
      <c r="G2614" s="10">
        <v>1333091000</v>
      </c>
      <c r="H2614" s="7" t="s">
        <v>8148</v>
      </c>
      <c r="I2614" s="7" t="s">
        <v>1003</v>
      </c>
      <c r="J2614" s="7" t="s">
        <v>1315</v>
      </c>
      <c r="K2614" s="7" t="s">
        <v>4395</v>
      </c>
      <c r="L2614" s="7" t="s">
        <v>8149</v>
      </c>
      <c r="M2614" s="7" t="s">
        <v>8150</v>
      </c>
      <c r="N2614" s="7" t="s">
        <v>8151</v>
      </c>
      <c r="O2614" s="7" t="s">
        <v>8152</v>
      </c>
      <c r="P2614" s="7" t="s">
        <v>87</v>
      </c>
      <c r="Q2614" s="7" t="s">
        <v>24</v>
      </c>
      <c r="R2614" s="7" t="s">
        <v>128</v>
      </c>
      <c r="S2614" s="7" t="s">
        <v>87</v>
      </c>
      <c r="T2614" s="7" t="s">
        <v>48</v>
      </c>
      <c r="U2614" s="7" t="s">
        <v>39</v>
      </c>
    </row>
    <row r="2615" spans="1:21" s="19" customFormat="1" hidden="1" x14ac:dyDescent="0.25">
      <c r="A2615" s="7" t="s">
        <v>32</v>
      </c>
      <c r="B2615" s="8">
        <v>67149135</v>
      </c>
      <c r="C2615" s="7" t="s">
        <v>1449</v>
      </c>
      <c r="D2615" s="7">
        <v>87</v>
      </c>
      <c r="E2615" s="10">
        <v>1214750000</v>
      </c>
      <c r="F2615" s="7">
        <v>98</v>
      </c>
      <c r="G2615" s="10">
        <v>1335810000</v>
      </c>
      <c r="H2615" s="7" t="s">
        <v>15248</v>
      </c>
      <c r="I2615" s="7" t="s">
        <v>1451</v>
      </c>
      <c r="J2615" s="7" t="s">
        <v>8723</v>
      </c>
      <c r="K2615" s="7" t="s">
        <v>15249</v>
      </c>
      <c r="L2615" s="7" t="s">
        <v>15250</v>
      </c>
      <c r="M2615" s="7" t="s">
        <v>15251</v>
      </c>
      <c r="N2615" s="7" t="s">
        <v>15252</v>
      </c>
      <c r="O2615" s="7" t="s">
        <v>15253</v>
      </c>
      <c r="P2615" s="7" t="s">
        <v>23</v>
      </c>
      <c r="Q2615" s="7" t="s">
        <v>24</v>
      </c>
      <c r="R2615" s="7" t="s">
        <v>80</v>
      </c>
      <c r="S2615" s="7" t="s">
        <v>23</v>
      </c>
      <c r="T2615" s="7" t="s">
        <v>48</v>
      </c>
      <c r="U2615" s="7" t="s">
        <v>44</v>
      </c>
    </row>
    <row r="2616" spans="1:21" hidden="1" x14ac:dyDescent="0.25">
      <c r="A2616" s="7" t="s">
        <v>133</v>
      </c>
      <c r="B2616" s="8">
        <v>66064729</v>
      </c>
      <c r="C2616" s="7" t="s">
        <v>1672</v>
      </c>
      <c r="D2616" s="7">
        <v>7</v>
      </c>
      <c r="E2616" s="10">
        <v>10420000</v>
      </c>
      <c r="F2616" s="7">
        <v>12</v>
      </c>
      <c r="G2616" s="10">
        <v>1337291006</v>
      </c>
      <c r="H2616" s="7" t="s">
        <v>9514</v>
      </c>
      <c r="I2616" s="7" t="s">
        <v>236</v>
      </c>
      <c r="J2616" s="7" t="s">
        <v>9515</v>
      </c>
      <c r="K2616" s="7" t="s">
        <v>9516</v>
      </c>
      <c r="L2616" s="7" t="s">
        <v>9517</v>
      </c>
      <c r="M2616" s="7" t="s">
        <v>9518</v>
      </c>
      <c r="N2616" s="7" t="s">
        <v>9519</v>
      </c>
      <c r="O2616" s="7" t="s">
        <v>9520</v>
      </c>
      <c r="P2616" s="7" t="s">
        <v>87</v>
      </c>
      <c r="Q2616" s="7" t="s">
        <v>24</v>
      </c>
      <c r="R2616" s="7" t="s">
        <v>128</v>
      </c>
      <c r="S2616" s="7" t="s">
        <v>87</v>
      </c>
      <c r="T2616" s="7" t="s">
        <v>48</v>
      </c>
      <c r="U2616" s="7" t="s">
        <v>27</v>
      </c>
    </row>
    <row r="2617" spans="1:21" hidden="1" x14ac:dyDescent="0.25">
      <c r="A2617" s="7" t="s">
        <v>133</v>
      </c>
      <c r="B2617" s="8">
        <v>66016699</v>
      </c>
      <c r="C2617" s="7" t="s">
        <v>270</v>
      </c>
      <c r="D2617" s="7">
        <v>392</v>
      </c>
      <c r="E2617" s="10">
        <v>1411864634</v>
      </c>
      <c r="F2617" s="7">
        <v>355</v>
      </c>
      <c r="G2617" s="10">
        <v>1340154554</v>
      </c>
      <c r="H2617" s="7" t="s">
        <v>3401</v>
      </c>
      <c r="I2617" s="7" t="s">
        <v>3402</v>
      </c>
      <c r="J2617" s="7" t="s">
        <v>3403</v>
      </c>
      <c r="K2617" s="7" t="s">
        <v>4205</v>
      </c>
      <c r="L2617" s="7" t="s">
        <v>3405</v>
      </c>
      <c r="M2617" s="7" t="s">
        <v>3406</v>
      </c>
      <c r="N2617" s="7" t="s">
        <v>3407</v>
      </c>
      <c r="O2617" s="7" t="s">
        <v>3408</v>
      </c>
      <c r="P2617" s="7" t="s">
        <v>87</v>
      </c>
      <c r="Q2617" s="7" t="s">
        <v>24</v>
      </c>
      <c r="R2617" s="7" t="s">
        <v>128</v>
      </c>
      <c r="S2617" s="7" t="s">
        <v>87</v>
      </c>
      <c r="T2617" s="7" t="s">
        <v>48</v>
      </c>
      <c r="U2617" s="7" t="s">
        <v>121</v>
      </c>
    </row>
    <row r="2618" spans="1:21" hidden="1" x14ac:dyDescent="0.25">
      <c r="A2618" s="7" t="s">
        <v>92</v>
      </c>
      <c r="B2618" s="8">
        <v>66005975</v>
      </c>
      <c r="C2618" s="7" t="s">
        <v>2794</v>
      </c>
      <c r="D2618" s="7">
        <v>6</v>
      </c>
      <c r="E2618" s="10">
        <v>297101006</v>
      </c>
      <c r="F2618" s="7">
        <v>16</v>
      </c>
      <c r="G2618" s="10">
        <v>1341001015</v>
      </c>
      <c r="H2618" s="7" t="s">
        <v>2786</v>
      </c>
      <c r="I2618" s="7" t="s">
        <v>2787</v>
      </c>
      <c r="J2618" s="7" t="s">
        <v>2788</v>
      </c>
      <c r="K2618" s="7" t="s">
        <v>2789</v>
      </c>
      <c r="L2618" s="7" t="s">
        <v>2790</v>
      </c>
      <c r="M2618" s="7" t="s">
        <v>2791</v>
      </c>
      <c r="N2618" s="7" t="s">
        <v>2792</v>
      </c>
      <c r="O2618" s="7" t="s">
        <v>2793</v>
      </c>
      <c r="P2618" s="7" t="s">
        <v>87</v>
      </c>
      <c r="Q2618" s="7" t="s">
        <v>24</v>
      </c>
      <c r="R2618" s="7" t="s">
        <v>230</v>
      </c>
      <c r="S2618" s="7" t="s">
        <v>231</v>
      </c>
      <c r="T2618" s="7" t="s">
        <v>48</v>
      </c>
      <c r="U2618" s="7" t="s">
        <v>39</v>
      </c>
    </row>
    <row r="2619" spans="1:21" hidden="1" x14ac:dyDescent="0.25">
      <c r="A2619" s="7" t="s">
        <v>379</v>
      </c>
      <c r="B2619" s="8">
        <v>67139880</v>
      </c>
      <c r="C2619" s="7" t="s">
        <v>1788</v>
      </c>
      <c r="D2619" s="7">
        <v>11</v>
      </c>
      <c r="E2619" s="10">
        <v>288600000</v>
      </c>
      <c r="F2619" s="7">
        <v>33</v>
      </c>
      <c r="G2619" s="10">
        <v>1346380000</v>
      </c>
      <c r="H2619" s="7" t="s">
        <v>12610</v>
      </c>
      <c r="I2619" s="7" t="s">
        <v>326</v>
      </c>
      <c r="J2619" s="7" t="s">
        <v>1164</v>
      </c>
      <c r="K2619" s="7" t="s">
        <v>12611</v>
      </c>
      <c r="L2619" s="7" t="s">
        <v>12612</v>
      </c>
      <c r="M2619" s="7" t="s">
        <v>12613</v>
      </c>
      <c r="N2619" s="7" t="s">
        <v>12614</v>
      </c>
      <c r="O2619" s="7" t="s">
        <v>4893</v>
      </c>
      <c r="P2619" s="7" t="s">
        <v>800</v>
      </c>
      <c r="Q2619" s="7" t="s">
        <v>24</v>
      </c>
      <c r="R2619" s="7" t="s">
        <v>155</v>
      </c>
      <c r="S2619" s="7" t="s">
        <v>156</v>
      </c>
      <c r="T2619" s="7" t="s">
        <v>19</v>
      </c>
      <c r="U2619" s="7" t="s">
        <v>1129</v>
      </c>
    </row>
    <row r="2620" spans="1:21" hidden="1" x14ac:dyDescent="0.25">
      <c r="A2620" s="7" t="s">
        <v>56</v>
      </c>
      <c r="B2620" s="8">
        <v>66085317</v>
      </c>
      <c r="C2620" s="7" t="s">
        <v>143</v>
      </c>
      <c r="D2620" s="7">
        <v>28</v>
      </c>
      <c r="E2620" s="10">
        <v>745200000</v>
      </c>
      <c r="F2620" s="7">
        <v>30</v>
      </c>
      <c r="G2620" s="10">
        <v>1353550000</v>
      </c>
      <c r="H2620" s="7" t="s">
        <v>58</v>
      </c>
      <c r="I2620" s="7" t="s">
        <v>59</v>
      </c>
      <c r="J2620" s="7" t="s">
        <v>60</v>
      </c>
      <c r="K2620" s="7" t="s">
        <v>10652</v>
      </c>
      <c r="L2620" s="7" t="s">
        <v>62</v>
      </c>
      <c r="M2620" s="7" t="s">
        <v>63</v>
      </c>
      <c r="N2620" s="7" t="s">
        <v>64</v>
      </c>
      <c r="O2620" s="7" t="s">
        <v>65</v>
      </c>
      <c r="P2620" s="7" t="s">
        <v>37</v>
      </c>
      <c r="Q2620" s="7" t="s">
        <v>24</v>
      </c>
      <c r="R2620" s="7" t="s">
        <v>38</v>
      </c>
      <c r="S2620" s="7" t="s">
        <v>37</v>
      </c>
      <c r="T2620" s="7" t="s">
        <v>48</v>
      </c>
      <c r="U2620" s="7" t="s">
        <v>44</v>
      </c>
    </row>
    <row r="2621" spans="1:21" hidden="1" x14ac:dyDescent="0.25">
      <c r="A2621" s="7" t="s">
        <v>92</v>
      </c>
      <c r="B2621" s="8">
        <v>66098250</v>
      </c>
      <c r="C2621" s="7" t="s">
        <v>124</v>
      </c>
      <c r="D2621" s="7">
        <v>2181</v>
      </c>
      <c r="E2621" s="10">
        <v>1866073019</v>
      </c>
      <c r="F2621" s="7">
        <v>1464</v>
      </c>
      <c r="G2621" s="10">
        <v>1353571015</v>
      </c>
      <c r="H2621" s="7" t="s">
        <v>6495</v>
      </c>
      <c r="I2621" s="7" t="s">
        <v>86</v>
      </c>
      <c r="J2621" s="7" t="s">
        <v>6496</v>
      </c>
      <c r="K2621" s="7" t="s">
        <v>6497</v>
      </c>
      <c r="L2621" s="7" t="s">
        <v>6498</v>
      </c>
      <c r="M2621" s="7" t="s">
        <v>6499</v>
      </c>
      <c r="N2621" s="7" t="s">
        <v>6500</v>
      </c>
      <c r="O2621" s="7" t="s">
        <v>6501</v>
      </c>
      <c r="P2621" s="7" t="s">
        <v>87</v>
      </c>
      <c r="Q2621" s="7" t="s">
        <v>24</v>
      </c>
      <c r="R2621" s="7" t="s">
        <v>128</v>
      </c>
      <c r="S2621" s="7" t="s">
        <v>87</v>
      </c>
      <c r="T2621" s="7" t="s">
        <v>48</v>
      </c>
      <c r="U2621" s="7" t="s">
        <v>1129</v>
      </c>
    </row>
    <row r="2622" spans="1:21" hidden="1" x14ac:dyDescent="0.25">
      <c r="A2622" s="7" t="s">
        <v>92</v>
      </c>
      <c r="B2622" s="8">
        <v>66058821</v>
      </c>
      <c r="C2622" s="7" t="s">
        <v>456</v>
      </c>
      <c r="D2622" s="7">
        <v>23</v>
      </c>
      <c r="E2622" s="10">
        <v>789952012</v>
      </c>
      <c r="F2622" s="7">
        <v>20</v>
      </c>
      <c r="G2622" s="10">
        <v>1355970000</v>
      </c>
      <c r="H2622" s="7" t="s">
        <v>11900</v>
      </c>
      <c r="I2622" s="7" t="s">
        <v>846</v>
      </c>
      <c r="J2622" s="7" t="s">
        <v>977</v>
      </c>
      <c r="K2622" s="7" t="s">
        <v>11901</v>
      </c>
      <c r="L2622" s="7" t="s">
        <v>11902</v>
      </c>
      <c r="M2622" s="7" t="s">
        <v>11903</v>
      </c>
      <c r="N2622" s="7" t="s">
        <v>11904</v>
      </c>
      <c r="O2622" s="7" t="s">
        <v>11905</v>
      </c>
      <c r="P2622" s="7" t="s">
        <v>87</v>
      </c>
      <c r="Q2622" s="7" t="s">
        <v>24</v>
      </c>
      <c r="R2622" s="7" t="s">
        <v>112</v>
      </c>
      <c r="S2622" s="7" t="s">
        <v>113</v>
      </c>
      <c r="T2622" s="7" t="s">
        <v>48</v>
      </c>
      <c r="U2622" s="7" t="s">
        <v>39</v>
      </c>
    </row>
    <row r="2623" spans="1:21" hidden="1" x14ac:dyDescent="0.25">
      <c r="A2623" s="7" t="s">
        <v>92</v>
      </c>
      <c r="B2623" s="8">
        <v>67159763</v>
      </c>
      <c r="C2623" s="7" t="s">
        <v>1149</v>
      </c>
      <c r="D2623" s="7">
        <v>6</v>
      </c>
      <c r="E2623" s="10">
        <v>621601006</v>
      </c>
      <c r="F2623" s="7">
        <v>7</v>
      </c>
      <c r="G2623" s="10">
        <v>1371830000</v>
      </c>
      <c r="H2623" s="7" t="s">
        <v>5187</v>
      </c>
      <c r="I2623" s="7" t="s">
        <v>810</v>
      </c>
      <c r="J2623" s="7" t="s">
        <v>2120</v>
      </c>
      <c r="K2623" s="7" t="s">
        <v>5188</v>
      </c>
      <c r="L2623" s="7" t="s">
        <v>5189</v>
      </c>
      <c r="M2623" s="7" t="s">
        <v>5190</v>
      </c>
      <c r="N2623" s="7" t="s">
        <v>5191</v>
      </c>
      <c r="O2623" s="7" t="s">
        <v>5192</v>
      </c>
      <c r="P2623" s="7" t="s">
        <v>87</v>
      </c>
      <c r="Q2623" s="7" t="s">
        <v>24</v>
      </c>
      <c r="R2623" s="7" t="s">
        <v>112</v>
      </c>
      <c r="S2623" s="7" t="s">
        <v>113</v>
      </c>
      <c r="T2623" s="7" t="s">
        <v>48</v>
      </c>
      <c r="U2623" s="7" t="s">
        <v>44</v>
      </c>
    </row>
    <row r="2624" spans="1:21" hidden="1" x14ac:dyDescent="0.25">
      <c r="A2624" s="7" t="s">
        <v>92</v>
      </c>
      <c r="B2624" s="8">
        <v>67142925</v>
      </c>
      <c r="C2624" s="7" t="s">
        <v>1548</v>
      </c>
      <c r="D2624" s="7">
        <v>100</v>
      </c>
      <c r="E2624" s="10">
        <v>868001006</v>
      </c>
      <c r="F2624" s="7">
        <v>117</v>
      </c>
      <c r="G2624" s="10">
        <v>1381621015</v>
      </c>
      <c r="H2624" s="7" t="s">
        <v>17179</v>
      </c>
      <c r="I2624" s="7" t="s">
        <v>869</v>
      </c>
      <c r="J2624" s="7" t="s">
        <v>17180</v>
      </c>
      <c r="K2624" s="7" t="s">
        <v>17181</v>
      </c>
      <c r="L2624" s="7" t="s">
        <v>17182</v>
      </c>
      <c r="M2624" s="7" t="s">
        <v>17183</v>
      </c>
      <c r="N2624" s="7" t="s">
        <v>17184</v>
      </c>
      <c r="O2624" s="7" t="s">
        <v>17185</v>
      </c>
      <c r="P2624" s="7" t="s">
        <v>87</v>
      </c>
      <c r="Q2624" s="7" t="s">
        <v>24</v>
      </c>
      <c r="R2624" s="7" t="s">
        <v>189</v>
      </c>
      <c r="S2624" s="7" t="s">
        <v>190</v>
      </c>
      <c r="T2624" s="7" t="s">
        <v>48</v>
      </c>
      <c r="U2624" s="7" t="s">
        <v>44</v>
      </c>
    </row>
    <row r="2625" spans="1:21" hidden="1" x14ac:dyDescent="0.25">
      <c r="A2625" s="7" t="s">
        <v>56</v>
      </c>
      <c r="B2625" s="8">
        <v>66020827</v>
      </c>
      <c r="C2625" s="7" t="s">
        <v>41</v>
      </c>
      <c r="D2625" s="7">
        <v>863</v>
      </c>
      <c r="E2625" s="10">
        <v>935170000</v>
      </c>
      <c r="F2625" s="7">
        <v>1558</v>
      </c>
      <c r="G2625" s="10">
        <v>1385000000</v>
      </c>
      <c r="H2625" s="7" t="s">
        <v>12191</v>
      </c>
      <c r="I2625" s="7" t="s">
        <v>12192</v>
      </c>
      <c r="J2625" s="7" t="s">
        <v>12193</v>
      </c>
      <c r="K2625" s="7" t="s">
        <v>12194</v>
      </c>
      <c r="L2625" s="7" t="s">
        <v>12195</v>
      </c>
      <c r="M2625" s="7" t="s">
        <v>12196</v>
      </c>
      <c r="N2625" s="7" t="s">
        <v>12197</v>
      </c>
      <c r="O2625" s="7" t="s">
        <v>12198</v>
      </c>
      <c r="P2625" s="7" t="s">
        <v>37</v>
      </c>
      <c r="Q2625" s="7" t="s">
        <v>24</v>
      </c>
      <c r="R2625" s="7" t="s">
        <v>240</v>
      </c>
      <c r="S2625" s="7" t="s">
        <v>241</v>
      </c>
      <c r="T2625" s="7" t="s">
        <v>48</v>
      </c>
      <c r="U2625" s="7" t="s">
        <v>39</v>
      </c>
    </row>
    <row r="2626" spans="1:21" s="19" customFormat="1" hidden="1" x14ac:dyDescent="0.25">
      <c r="A2626" s="7" t="s">
        <v>56</v>
      </c>
      <c r="B2626" s="8">
        <v>66087876</v>
      </c>
      <c r="C2626" s="7" t="s">
        <v>822</v>
      </c>
      <c r="D2626" s="7">
        <v>496</v>
      </c>
      <c r="E2626" s="10">
        <v>1057969000</v>
      </c>
      <c r="F2626" s="7">
        <v>550</v>
      </c>
      <c r="G2626" s="10">
        <v>1413697930</v>
      </c>
      <c r="H2626" s="7" t="s">
        <v>58</v>
      </c>
      <c r="I2626" s="7" t="s">
        <v>59</v>
      </c>
      <c r="J2626" s="7" t="s">
        <v>60</v>
      </c>
      <c r="K2626" s="7" t="s">
        <v>9918</v>
      </c>
      <c r="L2626" s="7" t="s">
        <v>62</v>
      </c>
      <c r="M2626" s="7" t="s">
        <v>63</v>
      </c>
      <c r="N2626" s="7" t="s">
        <v>64</v>
      </c>
      <c r="O2626" s="7" t="s">
        <v>1840</v>
      </c>
      <c r="P2626" s="7" t="s">
        <v>37</v>
      </c>
      <c r="Q2626" s="7" t="s">
        <v>24</v>
      </c>
      <c r="R2626" s="7" t="s">
        <v>38</v>
      </c>
      <c r="S2626" s="7" t="s">
        <v>37</v>
      </c>
      <c r="T2626" s="7" t="s">
        <v>48</v>
      </c>
      <c r="U2626" s="7" t="s">
        <v>44</v>
      </c>
    </row>
    <row r="2627" spans="1:21" hidden="1" x14ac:dyDescent="0.25">
      <c r="A2627" s="7" t="s">
        <v>56</v>
      </c>
      <c r="B2627" s="8">
        <v>67151949</v>
      </c>
      <c r="C2627" s="7" t="s">
        <v>102</v>
      </c>
      <c r="D2627" s="7">
        <v>50</v>
      </c>
      <c r="E2627" s="10">
        <v>1195950000</v>
      </c>
      <c r="F2627" s="7">
        <v>35</v>
      </c>
      <c r="G2627" s="10">
        <v>1414601015</v>
      </c>
      <c r="H2627" s="7" t="s">
        <v>94</v>
      </c>
      <c r="I2627" s="7" t="s">
        <v>95</v>
      </c>
      <c r="J2627" s="7" t="s">
        <v>96</v>
      </c>
      <c r="K2627" s="7" t="s">
        <v>97</v>
      </c>
      <c r="L2627" s="7" t="s">
        <v>98</v>
      </c>
      <c r="M2627" s="7" t="s">
        <v>99</v>
      </c>
      <c r="N2627" s="7" t="s">
        <v>100</v>
      </c>
      <c r="O2627" s="7" t="s">
        <v>101</v>
      </c>
      <c r="P2627" s="7" t="s">
        <v>37</v>
      </c>
      <c r="Q2627" s="7" t="s">
        <v>24</v>
      </c>
      <c r="R2627" s="7" t="s">
        <v>38</v>
      </c>
      <c r="S2627" s="7" t="s">
        <v>37</v>
      </c>
      <c r="T2627" s="7" t="s">
        <v>48</v>
      </c>
      <c r="U2627" s="7" t="s">
        <v>44</v>
      </c>
    </row>
    <row r="2628" spans="1:21" hidden="1" x14ac:dyDescent="0.25">
      <c r="A2628" s="7" t="s">
        <v>92</v>
      </c>
      <c r="B2628" s="8">
        <v>66063116</v>
      </c>
      <c r="C2628" s="7" t="s">
        <v>1959</v>
      </c>
      <c r="D2628" s="7">
        <v>10</v>
      </c>
      <c r="E2628" s="10">
        <v>123311006</v>
      </c>
      <c r="F2628" s="7">
        <v>12</v>
      </c>
      <c r="G2628" s="10">
        <v>1419060000</v>
      </c>
      <c r="H2628" s="7" t="s">
        <v>5334</v>
      </c>
      <c r="I2628" s="7" t="s">
        <v>1022</v>
      </c>
      <c r="J2628" s="7" t="s">
        <v>1519</v>
      </c>
      <c r="K2628" s="7" t="s">
        <v>5335</v>
      </c>
      <c r="L2628" s="7" t="s">
        <v>5336</v>
      </c>
      <c r="M2628" s="7" t="s">
        <v>5337</v>
      </c>
      <c r="N2628" s="7" t="s">
        <v>5338</v>
      </c>
      <c r="O2628" s="7" t="s">
        <v>5339</v>
      </c>
      <c r="P2628" s="7" t="s">
        <v>87</v>
      </c>
      <c r="Q2628" s="7" t="s">
        <v>24</v>
      </c>
      <c r="R2628" s="7" t="s">
        <v>128</v>
      </c>
      <c r="S2628" s="7" t="s">
        <v>87</v>
      </c>
      <c r="T2628" s="7" t="s">
        <v>48</v>
      </c>
      <c r="U2628" s="7" t="s">
        <v>27</v>
      </c>
    </row>
    <row r="2629" spans="1:21" hidden="1" x14ac:dyDescent="0.25">
      <c r="A2629" s="7" t="s">
        <v>133</v>
      </c>
      <c r="B2629" s="8">
        <v>67157325</v>
      </c>
      <c r="C2629" s="7" t="s">
        <v>205</v>
      </c>
      <c r="D2629" s="7">
        <v>82</v>
      </c>
      <c r="E2629" s="10">
        <v>169186006</v>
      </c>
      <c r="F2629" s="7">
        <v>699</v>
      </c>
      <c r="G2629" s="10">
        <v>1427505400</v>
      </c>
      <c r="H2629" s="7" t="s">
        <v>17931</v>
      </c>
      <c r="I2629" s="7" t="s">
        <v>5348</v>
      </c>
      <c r="J2629" s="7" t="s">
        <v>5174</v>
      </c>
      <c r="K2629" s="7" t="s">
        <v>17851</v>
      </c>
      <c r="L2629" s="7" t="s">
        <v>17932</v>
      </c>
      <c r="M2629" s="7" t="s">
        <v>17933</v>
      </c>
      <c r="N2629" s="7" t="s">
        <v>17934</v>
      </c>
      <c r="O2629" s="7" t="s">
        <v>17935</v>
      </c>
      <c r="P2629" s="7" t="s">
        <v>87</v>
      </c>
      <c r="Q2629" s="7" t="s">
        <v>24</v>
      </c>
      <c r="R2629" s="7" t="s">
        <v>189</v>
      </c>
      <c r="S2629" s="7" t="s">
        <v>190</v>
      </c>
      <c r="T2629" s="7" t="s">
        <v>48</v>
      </c>
      <c r="U2629" s="7" t="s">
        <v>44</v>
      </c>
    </row>
    <row r="2630" spans="1:21" hidden="1" x14ac:dyDescent="0.25">
      <c r="A2630" s="7" t="s">
        <v>56</v>
      </c>
      <c r="B2630" s="8">
        <v>66074064</v>
      </c>
      <c r="C2630" s="7" t="s">
        <v>1946</v>
      </c>
      <c r="D2630" s="7">
        <v>15</v>
      </c>
      <c r="E2630" s="10">
        <v>2039300000</v>
      </c>
      <c r="F2630" s="7">
        <v>12</v>
      </c>
      <c r="G2630" s="10">
        <v>1432800000</v>
      </c>
      <c r="H2630" s="7" t="s">
        <v>135</v>
      </c>
      <c r="I2630" s="7" t="s">
        <v>136</v>
      </c>
      <c r="J2630" s="7" t="s">
        <v>137</v>
      </c>
      <c r="K2630" s="7" t="s">
        <v>10826</v>
      </c>
      <c r="L2630" s="7" t="s">
        <v>138</v>
      </c>
      <c r="M2630" s="7" t="s">
        <v>139</v>
      </c>
      <c r="N2630" s="7" t="s">
        <v>140</v>
      </c>
      <c r="O2630" s="7" t="s">
        <v>1950</v>
      </c>
      <c r="P2630" s="7" t="s">
        <v>37</v>
      </c>
      <c r="Q2630" s="7" t="s">
        <v>24</v>
      </c>
      <c r="R2630" s="7" t="s">
        <v>38</v>
      </c>
      <c r="S2630" s="7" t="s">
        <v>37</v>
      </c>
      <c r="T2630" s="7" t="s">
        <v>48</v>
      </c>
      <c r="U2630" s="7" t="s">
        <v>44</v>
      </c>
    </row>
    <row r="2631" spans="1:21" hidden="1" x14ac:dyDescent="0.25">
      <c r="A2631" s="7" t="s">
        <v>92</v>
      </c>
      <c r="B2631" s="8">
        <v>66063605</v>
      </c>
      <c r="C2631" s="7" t="s">
        <v>1226</v>
      </c>
      <c r="D2631" s="7">
        <v>74</v>
      </c>
      <c r="E2631" s="10">
        <v>492791006</v>
      </c>
      <c r="F2631" s="7">
        <v>129</v>
      </c>
      <c r="G2631" s="10">
        <v>1433335000</v>
      </c>
      <c r="H2631" s="7" t="s">
        <v>1929</v>
      </c>
      <c r="I2631" s="7" t="s">
        <v>296</v>
      </c>
      <c r="J2631" s="7" t="s">
        <v>1930</v>
      </c>
      <c r="K2631" s="7" t="s">
        <v>1931</v>
      </c>
      <c r="L2631" s="7" t="s">
        <v>1932</v>
      </c>
      <c r="M2631" s="7" t="s">
        <v>1933</v>
      </c>
      <c r="N2631" s="7" t="s">
        <v>1934</v>
      </c>
      <c r="O2631" s="7" t="s">
        <v>1935</v>
      </c>
      <c r="P2631" s="7" t="s">
        <v>87</v>
      </c>
      <c r="Q2631" s="7" t="s">
        <v>24</v>
      </c>
      <c r="R2631" s="7" t="s">
        <v>128</v>
      </c>
      <c r="S2631" s="7" t="s">
        <v>87</v>
      </c>
      <c r="T2631" s="7" t="s">
        <v>48</v>
      </c>
      <c r="U2631" s="7" t="s">
        <v>39</v>
      </c>
    </row>
    <row r="2632" spans="1:21" hidden="1" x14ac:dyDescent="0.25">
      <c r="A2632" s="7" t="s">
        <v>92</v>
      </c>
      <c r="B2632" s="8">
        <v>66009936</v>
      </c>
      <c r="C2632" s="7" t="s">
        <v>1158</v>
      </c>
      <c r="D2632" s="7">
        <v>184</v>
      </c>
      <c r="E2632" s="10">
        <v>628946006</v>
      </c>
      <c r="F2632" s="7">
        <v>212</v>
      </c>
      <c r="G2632" s="10">
        <v>1435720000</v>
      </c>
      <c r="H2632" s="7" t="s">
        <v>3786</v>
      </c>
      <c r="I2632" s="7" t="s">
        <v>2377</v>
      </c>
      <c r="J2632" s="7" t="s">
        <v>3787</v>
      </c>
      <c r="K2632" s="7" t="s">
        <v>2221</v>
      </c>
      <c r="L2632" s="7" t="s">
        <v>3788</v>
      </c>
      <c r="M2632" s="7" t="s">
        <v>3789</v>
      </c>
      <c r="N2632" s="7" t="s">
        <v>3790</v>
      </c>
      <c r="O2632" s="7" t="s">
        <v>3791</v>
      </c>
      <c r="P2632" s="7" t="s">
        <v>87</v>
      </c>
      <c r="Q2632" s="7" t="s">
        <v>24</v>
      </c>
      <c r="R2632" s="7" t="s">
        <v>1575</v>
      </c>
      <c r="S2632" s="7" t="s">
        <v>1576</v>
      </c>
      <c r="T2632" s="7" t="s">
        <v>48</v>
      </c>
      <c r="U2632" s="7" t="s">
        <v>39</v>
      </c>
    </row>
    <row r="2633" spans="1:21" hidden="1" x14ac:dyDescent="0.25">
      <c r="A2633" s="7" t="s">
        <v>92</v>
      </c>
      <c r="B2633" s="8">
        <v>66015363</v>
      </c>
      <c r="C2633" s="7" t="s">
        <v>1025</v>
      </c>
      <c r="D2633" s="7">
        <v>74</v>
      </c>
      <c r="E2633" s="10">
        <v>646810000</v>
      </c>
      <c r="F2633" s="7">
        <v>89</v>
      </c>
      <c r="G2633" s="10">
        <v>1437791006</v>
      </c>
      <c r="H2633" s="7" t="s">
        <v>9617</v>
      </c>
      <c r="I2633" s="7" t="s">
        <v>761</v>
      </c>
      <c r="J2633" s="7" t="s">
        <v>2891</v>
      </c>
      <c r="K2633" s="7" t="s">
        <v>9618</v>
      </c>
      <c r="L2633" s="7" t="s">
        <v>9619</v>
      </c>
      <c r="M2633" s="7" t="s">
        <v>9620</v>
      </c>
      <c r="N2633" s="7" t="s">
        <v>9621</v>
      </c>
      <c r="O2633" s="7" t="s">
        <v>9622</v>
      </c>
      <c r="P2633" s="7" t="s">
        <v>87</v>
      </c>
      <c r="Q2633" s="7" t="s">
        <v>24</v>
      </c>
      <c r="R2633" s="7" t="s">
        <v>1575</v>
      </c>
      <c r="S2633" s="7" t="s">
        <v>1576</v>
      </c>
      <c r="T2633" s="7" t="s">
        <v>48</v>
      </c>
      <c r="U2633" s="7" t="s">
        <v>121</v>
      </c>
    </row>
    <row r="2634" spans="1:21" hidden="1" x14ac:dyDescent="0.25">
      <c r="A2634" s="7" t="s">
        <v>32</v>
      </c>
      <c r="B2634" s="8">
        <v>66017960</v>
      </c>
      <c r="C2634" s="7" t="s">
        <v>4566</v>
      </c>
      <c r="D2634" s="7">
        <v>580</v>
      </c>
      <c r="E2634" s="10">
        <v>723960000</v>
      </c>
      <c r="F2634" s="7">
        <v>570</v>
      </c>
      <c r="G2634" s="10">
        <v>1475391000</v>
      </c>
      <c r="H2634" s="7" t="s">
        <v>5734</v>
      </c>
      <c r="I2634" s="7" t="s">
        <v>2597</v>
      </c>
      <c r="J2634" s="7" t="s">
        <v>5735</v>
      </c>
      <c r="K2634" s="7" t="s">
        <v>5736</v>
      </c>
      <c r="L2634" s="7" t="s">
        <v>5737</v>
      </c>
      <c r="M2634" s="7" t="s">
        <v>5738</v>
      </c>
      <c r="N2634" s="7" t="s">
        <v>5739</v>
      </c>
      <c r="O2634" s="7" t="s">
        <v>5740</v>
      </c>
      <c r="P2634" s="7" t="s">
        <v>23</v>
      </c>
      <c r="Q2634" s="7" t="s">
        <v>24</v>
      </c>
      <c r="R2634" s="7" t="s">
        <v>25</v>
      </c>
      <c r="S2634" s="7" t="s">
        <v>26</v>
      </c>
      <c r="T2634" s="7" t="s">
        <v>48</v>
      </c>
      <c r="U2634" s="7" t="s">
        <v>39</v>
      </c>
    </row>
    <row r="2635" spans="1:21" hidden="1" x14ac:dyDescent="0.25">
      <c r="A2635" s="7" t="s">
        <v>32</v>
      </c>
      <c r="B2635" s="8">
        <v>66040009</v>
      </c>
      <c r="C2635" s="7" t="s">
        <v>758</v>
      </c>
      <c r="D2635" s="7">
        <v>1540</v>
      </c>
      <c r="E2635" s="10">
        <v>302772000</v>
      </c>
      <c r="F2635" s="7">
        <v>909</v>
      </c>
      <c r="G2635" s="10">
        <v>1491187000</v>
      </c>
      <c r="H2635" s="7" t="s">
        <v>10184</v>
      </c>
      <c r="I2635" s="7" t="s">
        <v>804</v>
      </c>
      <c r="J2635" s="7" t="s">
        <v>4856</v>
      </c>
      <c r="K2635" s="7" t="s">
        <v>10185</v>
      </c>
      <c r="L2635" s="7" t="s">
        <v>10186</v>
      </c>
      <c r="M2635" s="7" t="s">
        <v>10187</v>
      </c>
      <c r="N2635" s="7" t="s">
        <v>10188</v>
      </c>
      <c r="O2635" s="7" t="s">
        <v>10189</v>
      </c>
      <c r="P2635" s="7" t="s">
        <v>23</v>
      </c>
      <c r="Q2635" s="7" t="s">
        <v>24</v>
      </c>
      <c r="R2635" s="7" t="s">
        <v>155</v>
      </c>
      <c r="S2635" s="7" t="s">
        <v>156</v>
      </c>
      <c r="T2635" s="7" t="s">
        <v>48</v>
      </c>
      <c r="U2635" s="7" t="s">
        <v>1531</v>
      </c>
    </row>
    <row r="2636" spans="1:21" hidden="1" x14ac:dyDescent="0.25">
      <c r="A2636" s="7" t="s">
        <v>92</v>
      </c>
      <c r="B2636" s="8">
        <v>67167342</v>
      </c>
      <c r="C2636" s="7" t="s">
        <v>4060</v>
      </c>
      <c r="D2636" s="7">
        <v>141</v>
      </c>
      <c r="E2636" s="10">
        <v>221106311</v>
      </c>
      <c r="F2636" s="7">
        <v>26</v>
      </c>
      <c r="G2636" s="10">
        <v>1495331006</v>
      </c>
      <c r="H2636" s="7" t="s">
        <v>17492</v>
      </c>
      <c r="I2636" s="7" t="s">
        <v>568</v>
      </c>
      <c r="J2636" s="7" t="s">
        <v>17493</v>
      </c>
      <c r="K2636" s="7" t="s">
        <v>17494</v>
      </c>
      <c r="L2636" s="7" t="s">
        <v>17495</v>
      </c>
      <c r="M2636" s="7" t="s">
        <v>17496</v>
      </c>
      <c r="N2636" s="7" t="s">
        <v>17497</v>
      </c>
      <c r="O2636" s="7" t="s">
        <v>17498</v>
      </c>
      <c r="P2636" s="7" t="s">
        <v>87</v>
      </c>
      <c r="Q2636" s="7" t="s">
        <v>24</v>
      </c>
      <c r="R2636" s="7" t="s">
        <v>605</v>
      </c>
      <c r="S2636" s="7" t="s">
        <v>606</v>
      </c>
      <c r="T2636" s="7" t="s">
        <v>48</v>
      </c>
      <c r="U2636" s="7" t="s">
        <v>121</v>
      </c>
    </row>
    <row r="2637" spans="1:21" hidden="1" x14ac:dyDescent="0.25">
      <c r="A2637" s="7" t="s">
        <v>133</v>
      </c>
      <c r="B2637" s="8">
        <v>66069086</v>
      </c>
      <c r="C2637" s="7" t="s">
        <v>1476</v>
      </c>
      <c r="D2637" s="7">
        <v>30</v>
      </c>
      <c r="E2637" s="10">
        <v>1149770000</v>
      </c>
      <c r="F2637" s="7">
        <v>30</v>
      </c>
      <c r="G2637" s="10">
        <v>1498422012</v>
      </c>
      <c r="H2637" s="7" t="s">
        <v>937</v>
      </c>
      <c r="I2637" s="7" t="s">
        <v>367</v>
      </c>
      <c r="J2637" s="7" t="s">
        <v>938</v>
      </c>
      <c r="K2637" s="7" t="s">
        <v>14734</v>
      </c>
      <c r="L2637" s="7" t="s">
        <v>939</v>
      </c>
      <c r="M2637" s="7" t="s">
        <v>940</v>
      </c>
      <c r="N2637" s="7" t="s">
        <v>941</v>
      </c>
      <c r="O2637" s="7" t="s">
        <v>14735</v>
      </c>
      <c r="P2637" s="7" t="s">
        <v>87</v>
      </c>
      <c r="Q2637" s="7" t="s">
        <v>24</v>
      </c>
      <c r="R2637" s="7" t="s">
        <v>310</v>
      </c>
      <c r="S2637" s="7" t="s">
        <v>311</v>
      </c>
      <c r="T2637" s="7" t="s">
        <v>48</v>
      </c>
      <c r="U2637" s="7" t="s">
        <v>312</v>
      </c>
    </row>
    <row r="2638" spans="1:21" hidden="1" x14ac:dyDescent="0.25">
      <c r="A2638" s="7" t="s">
        <v>56</v>
      </c>
      <c r="B2638" s="8">
        <v>66106565</v>
      </c>
      <c r="C2638" s="7" t="s">
        <v>834</v>
      </c>
      <c r="D2638" s="7">
        <v>39</v>
      </c>
      <c r="E2638" s="10">
        <v>116062500</v>
      </c>
      <c r="F2638" s="7">
        <v>119</v>
      </c>
      <c r="G2638" s="10">
        <v>1501094015</v>
      </c>
      <c r="H2638" s="7" t="s">
        <v>11547</v>
      </c>
      <c r="I2638" s="7" t="s">
        <v>864</v>
      </c>
      <c r="J2638" s="7" t="s">
        <v>11548</v>
      </c>
      <c r="K2638" s="7" t="s">
        <v>11549</v>
      </c>
      <c r="L2638" s="7" t="s">
        <v>11550</v>
      </c>
      <c r="M2638" s="7" t="s">
        <v>11551</v>
      </c>
      <c r="N2638" s="7" t="s">
        <v>11552</v>
      </c>
      <c r="O2638" s="7" t="s">
        <v>11553</v>
      </c>
      <c r="P2638" s="7" t="s">
        <v>37</v>
      </c>
      <c r="Q2638" s="7" t="s">
        <v>24</v>
      </c>
      <c r="R2638" s="7" t="s">
        <v>38</v>
      </c>
      <c r="S2638" s="7" t="s">
        <v>37</v>
      </c>
      <c r="T2638" s="7" t="s">
        <v>48</v>
      </c>
      <c r="U2638" s="7" t="s">
        <v>39</v>
      </c>
    </row>
    <row r="2639" spans="1:21" hidden="1" x14ac:dyDescent="0.25">
      <c r="A2639" s="7" t="s">
        <v>32</v>
      </c>
      <c r="B2639" s="8">
        <v>66100529</v>
      </c>
      <c r="C2639" s="7" t="s">
        <v>2936</v>
      </c>
      <c r="D2639" s="7">
        <v>267</v>
      </c>
      <c r="E2639" s="10">
        <v>1012844000</v>
      </c>
      <c r="F2639" s="7">
        <v>382</v>
      </c>
      <c r="G2639" s="10">
        <v>1509172000</v>
      </c>
      <c r="H2639" s="7" t="s">
        <v>14429</v>
      </c>
      <c r="I2639" s="7" t="s">
        <v>3738</v>
      </c>
      <c r="J2639" s="7" t="s">
        <v>14430</v>
      </c>
      <c r="K2639" s="7" t="s">
        <v>14329</v>
      </c>
      <c r="L2639" s="7" t="s">
        <v>14431</v>
      </c>
      <c r="M2639" s="7" t="s">
        <v>14432</v>
      </c>
      <c r="N2639" s="7" t="s">
        <v>14433</v>
      </c>
      <c r="O2639" s="7" t="s">
        <v>14434</v>
      </c>
      <c r="P2639" s="7" t="s">
        <v>23</v>
      </c>
      <c r="Q2639" s="7" t="s">
        <v>24</v>
      </c>
      <c r="R2639" s="7" t="s">
        <v>80</v>
      </c>
      <c r="S2639" s="7" t="s">
        <v>23</v>
      </c>
      <c r="T2639" s="7" t="s">
        <v>48</v>
      </c>
      <c r="U2639" s="7" t="s">
        <v>39</v>
      </c>
    </row>
    <row r="2640" spans="1:21" hidden="1" x14ac:dyDescent="0.25">
      <c r="A2640" s="7" t="s">
        <v>133</v>
      </c>
      <c r="B2640" s="8">
        <v>66107691</v>
      </c>
      <c r="C2640" s="7" t="s">
        <v>786</v>
      </c>
      <c r="D2640" s="7">
        <v>184</v>
      </c>
      <c r="E2640" s="10">
        <v>428950368</v>
      </c>
      <c r="F2640" s="7">
        <v>435</v>
      </c>
      <c r="G2640" s="10">
        <v>1514059006</v>
      </c>
      <c r="H2640" s="7" t="s">
        <v>777</v>
      </c>
      <c r="I2640" s="7" t="s">
        <v>778</v>
      </c>
      <c r="J2640" s="7" t="s">
        <v>779</v>
      </c>
      <c r="K2640" s="7" t="s">
        <v>780</v>
      </c>
      <c r="L2640" s="7" t="s">
        <v>781</v>
      </c>
      <c r="M2640" s="7" t="s">
        <v>782</v>
      </c>
      <c r="N2640" s="7" t="s">
        <v>783</v>
      </c>
      <c r="O2640" s="7" t="s">
        <v>784</v>
      </c>
      <c r="P2640" s="7" t="s">
        <v>87</v>
      </c>
      <c r="Q2640" s="7" t="s">
        <v>24</v>
      </c>
      <c r="R2640" s="7" t="s">
        <v>80</v>
      </c>
      <c r="S2640" s="7" t="s">
        <v>23</v>
      </c>
      <c r="T2640" s="7" t="s">
        <v>48</v>
      </c>
      <c r="U2640" s="7" t="s">
        <v>121</v>
      </c>
    </row>
    <row r="2641" spans="1:21" hidden="1" x14ac:dyDescent="0.25">
      <c r="A2641" s="7" t="s">
        <v>379</v>
      </c>
      <c r="B2641" s="8">
        <v>67160824</v>
      </c>
      <c r="C2641" s="7" t="s">
        <v>1070</v>
      </c>
      <c r="D2641" s="7">
        <v>183</v>
      </c>
      <c r="E2641" s="10">
        <v>503815000</v>
      </c>
      <c r="F2641" s="7">
        <v>230</v>
      </c>
      <c r="G2641" s="10">
        <v>1515767006</v>
      </c>
      <c r="H2641" s="7" t="s">
        <v>17137</v>
      </c>
      <c r="I2641" s="7" t="s">
        <v>17138</v>
      </c>
      <c r="J2641" s="7" t="s">
        <v>17139</v>
      </c>
      <c r="K2641" s="7" t="s">
        <v>13420</v>
      </c>
      <c r="L2641" s="7" t="s">
        <v>17140</v>
      </c>
      <c r="M2641" s="7" t="s">
        <v>17141</v>
      </c>
      <c r="N2641" s="7" t="s">
        <v>17142</v>
      </c>
      <c r="O2641" s="7" t="s">
        <v>17143</v>
      </c>
      <c r="P2641" s="7" t="s">
        <v>800</v>
      </c>
      <c r="Q2641" s="7" t="s">
        <v>24</v>
      </c>
      <c r="R2641" s="7" t="s">
        <v>155</v>
      </c>
      <c r="S2641" s="7" t="s">
        <v>156</v>
      </c>
      <c r="T2641" s="7" t="s">
        <v>48</v>
      </c>
      <c r="U2641" s="7" t="s">
        <v>39</v>
      </c>
    </row>
    <row r="2642" spans="1:21" hidden="1" x14ac:dyDescent="0.25">
      <c r="A2642" s="7" t="s">
        <v>133</v>
      </c>
      <c r="B2642" s="8">
        <v>67036356</v>
      </c>
      <c r="C2642" s="7" t="s">
        <v>11928</v>
      </c>
      <c r="D2642" s="7">
        <v>253</v>
      </c>
      <c r="E2642" s="10">
        <v>1418931006</v>
      </c>
      <c r="F2642" s="7">
        <v>358</v>
      </c>
      <c r="G2642" s="10">
        <v>1517380000</v>
      </c>
      <c r="H2642" s="7" t="s">
        <v>14405</v>
      </c>
      <c r="I2642" s="7" t="s">
        <v>2238</v>
      </c>
      <c r="J2642" s="7" t="s">
        <v>14406</v>
      </c>
      <c r="K2642" s="7" t="s">
        <v>14407</v>
      </c>
      <c r="L2642" s="7" t="s">
        <v>14408</v>
      </c>
      <c r="M2642" s="7" t="s">
        <v>14409</v>
      </c>
      <c r="N2642" s="7" t="s">
        <v>14410</v>
      </c>
      <c r="O2642" s="7" t="s">
        <v>14411</v>
      </c>
      <c r="P2642" s="7" t="s">
        <v>167</v>
      </c>
      <c r="Q2642" s="7" t="s">
        <v>24</v>
      </c>
      <c r="R2642" s="7" t="s">
        <v>168</v>
      </c>
      <c r="S2642" s="7" t="s">
        <v>167</v>
      </c>
      <c r="T2642" s="7" t="s">
        <v>48</v>
      </c>
      <c r="U2642" s="7" t="s">
        <v>121</v>
      </c>
    </row>
    <row r="2643" spans="1:21" hidden="1" x14ac:dyDescent="0.25">
      <c r="A2643" s="7" t="s">
        <v>56</v>
      </c>
      <c r="B2643" s="8">
        <v>66087888</v>
      </c>
      <c r="C2643" s="7" t="s">
        <v>822</v>
      </c>
      <c r="D2643" s="7">
        <v>1313</v>
      </c>
      <c r="E2643" s="10">
        <v>1706679000</v>
      </c>
      <c r="F2643" s="7">
        <v>695</v>
      </c>
      <c r="G2643" s="10">
        <v>1545955000</v>
      </c>
      <c r="H2643" s="7" t="s">
        <v>58</v>
      </c>
      <c r="I2643" s="7" t="s">
        <v>59</v>
      </c>
      <c r="J2643" s="7" t="s">
        <v>60</v>
      </c>
      <c r="K2643" s="7" t="s">
        <v>9672</v>
      </c>
      <c r="L2643" s="7" t="s">
        <v>62</v>
      </c>
      <c r="M2643" s="7" t="s">
        <v>63</v>
      </c>
      <c r="N2643" s="7" t="s">
        <v>64</v>
      </c>
      <c r="O2643" s="7" t="s">
        <v>1840</v>
      </c>
      <c r="P2643" s="7" t="s">
        <v>37</v>
      </c>
      <c r="Q2643" s="7" t="s">
        <v>24</v>
      </c>
      <c r="R2643" s="7" t="s">
        <v>38</v>
      </c>
      <c r="S2643" s="7" t="s">
        <v>37</v>
      </c>
      <c r="T2643" s="7" t="s">
        <v>48</v>
      </c>
      <c r="U2643" s="7" t="s">
        <v>39</v>
      </c>
    </row>
    <row r="2644" spans="1:21" hidden="1" x14ac:dyDescent="0.25">
      <c r="A2644" s="7" t="s">
        <v>92</v>
      </c>
      <c r="B2644" s="8">
        <v>66068492</v>
      </c>
      <c r="C2644" s="7" t="s">
        <v>927</v>
      </c>
      <c r="D2644" s="7">
        <v>30</v>
      </c>
      <c r="E2644" s="10">
        <v>930943000</v>
      </c>
      <c r="F2644" s="7">
        <v>27</v>
      </c>
      <c r="G2644" s="10">
        <v>1548814512</v>
      </c>
      <c r="H2644" s="7" t="s">
        <v>13294</v>
      </c>
      <c r="I2644" s="7" t="s">
        <v>2194</v>
      </c>
      <c r="J2644" s="7" t="s">
        <v>7907</v>
      </c>
      <c r="K2644" s="7" t="s">
        <v>13295</v>
      </c>
      <c r="L2644" s="7" t="s">
        <v>13296</v>
      </c>
      <c r="M2644" s="7" t="s">
        <v>13297</v>
      </c>
      <c r="N2644" s="7" t="s">
        <v>13298</v>
      </c>
      <c r="O2644" s="7" t="s">
        <v>13299</v>
      </c>
      <c r="P2644" s="7" t="s">
        <v>87</v>
      </c>
      <c r="Q2644" s="7" t="s">
        <v>24</v>
      </c>
      <c r="R2644" s="7" t="s">
        <v>128</v>
      </c>
      <c r="S2644" s="7" t="s">
        <v>87</v>
      </c>
      <c r="T2644" s="7" t="s">
        <v>48</v>
      </c>
      <c r="U2644" s="7" t="s">
        <v>1531</v>
      </c>
    </row>
    <row r="2645" spans="1:21" hidden="1" x14ac:dyDescent="0.25">
      <c r="A2645" s="7" t="s">
        <v>133</v>
      </c>
      <c r="B2645" s="8">
        <v>67137547</v>
      </c>
      <c r="C2645" s="7" t="s">
        <v>267</v>
      </c>
      <c r="D2645" s="7">
        <v>303</v>
      </c>
      <c r="E2645" s="10">
        <v>918016006</v>
      </c>
      <c r="F2645" s="7">
        <v>309</v>
      </c>
      <c r="G2645" s="10">
        <v>1554129000</v>
      </c>
      <c r="H2645" s="7" t="s">
        <v>16415</v>
      </c>
      <c r="I2645" s="7" t="s">
        <v>296</v>
      </c>
      <c r="J2645" s="7" t="s">
        <v>1164</v>
      </c>
      <c r="K2645" s="7" t="s">
        <v>16416</v>
      </c>
      <c r="L2645" s="7" t="s">
        <v>16417</v>
      </c>
      <c r="M2645" s="7" t="s">
        <v>16418</v>
      </c>
      <c r="N2645" s="7" t="s">
        <v>16419</v>
      </c>
      <c r="O2645" s="7" t="s">
        <v>16420</v>
      </c>
      <c r="P2645" s="7" t="s">
        <v>87</v>
      </c>
      <c r="Q2645" s="7" t="s">
        <v>24</v>
      </c>
      <c r="R2645" s="7" t="s">
        <v>310</v>
      </c>
      <c r="S2645" s="7" t="s">
        <v>311</v>
      </c>
      <c r="T2645" s="7" t="s">
        <v>48</v>
      </c>
      <c r="U2645" s="7" t="s">
        <v>1129</v>
      </c>
    </row>
    <row r="2646" spans="1:21" hidden="1" x14ac:dyDescent="0.25">
      <c r="A2646" s="7" t="s">
        <v>32</v>
      </c>
      <c r="B2646" s="8">
        <v>66005436</v>
      </c>
      <c r="C2646" s="7" t="s">
        <v>8426</v>
      </c>
      <c r="D2646" s="7">
        <v>91</v>
      </c>
      <c r="E2646" s="10">
        <v>729740000</v>
      </c>
      <c r="F2646" s="7">
        <v>97</v>
      </c>
      <c r="G2646" s="10">
        <v>1566890000</v>
      </c>
      <c r="H2646" s="7" t="s">
        <v>12299</v>
      </c>
      <c r="I2646" s="7" t="s">
        <v>273</v>
      </c>
      <c r="J2646" s="7" t="s">
        <v>12300</v>
      </c>
      <c r="K2646" s="7" t="s">
        <v>15884</v>
      </c>
      <c r="L2646" s="7" t="s">
        <v>12302</v>
      </c>
      <c r="M2646" s="7" t="s">
        <v>12303</v>
      </c>
      <c r="N2646" s="7" t="s">
        <v>15885</v>
      </c>
      <c r="O2646" s="7" t="s">
        <v>15886</v>
      </c>
      <c r="P2646" s="7" t="s">
        <v>23</v>
      </c>
      <c r="Q2646" s="7" t="s">
        <v>24</v>
      </c>
      <c r="R2646" s="7" t="s">
        <v>25</v>
      </c>
      <c r="S2646" s="7" t="s">
        <v>26</v>
      </c>
      <c r="T2646" s="7" t="s">
        <v>48</v>
      </c>
      <c r="U2646" s="7" t="s">
        <v>39</v>
      </c>
    </row>
    <row r="2647" spans="1:21" hidden="1" x14ac:dyDescent="0.25">
      <c r="A2647" s="7" t="s">
        <v>92</v>
      </c>
      <c r="B2647" s="8">
        <v>67134706</v>
      </c>
      <c r="C2647" s="7" t="s">
        <v>673</v>
      </c>
      <c r="D2647" s="7">
        <v>3</v>
      </c>
      <c r="E2647" s="10">
        <v>37901006</v>
      </c>
      <c r="F2647" s="7">
        <v>9</v>
      </c>
      <c r="G2647" s="10">
        <v>1567890000</v>
      </c>
      <c r="H2647" s="7" t="s">
        <v>12803</v>
      </c>
      <c r="I2647" s="7" t="s">
        <v>11108</v>
      </c>
      <c r="J2647" s="7" t="s">
        <v>12804</v>
      </c>
      <c r="K2647" s="7" t="s">
        <v>12805</v>
      </c>
      <c r="L2647" s="7" t="s">
        <v>871</v>
      </c>
      <c r="M2647" s="7" t="s">
        <v>12806</v>
      </c>
      <c r="N2647" s="7" t="s">
        <v>12807</v>
      </c>
      <c r="O2647" s="7" t="s">
        <v>12808</v>
      </c>
      <c r="P2647" s="7" t="s">
        <v>87</v>
      </c>
      <c r="Q2647" s="7" t="s">
        <v>24</v>
      </c>
      <c r="R2647" s="7" t="s">
        <v>303</v>
      </c>
      <c r="S2647" s="7" t="s">
        <v>304</v>
      </c>
      <c r="T2647" s="7" t="s">
        <v>48</v>
      </c>
      <c r="U2647" s="7" t="s">
        <v>27</v>
      </c>
    </row>
    <row r="2648" spans="1:21" hidden="1" x14ac:dyDescent="0.25">
      <c r="A2648" s="7" t="s">
        <v>133</v>
      </c>
      <c r="B2648" s="8">
        <v>67156394</v>
      </c>
      <c r="C2648" s="7" t="s">
        <v>2734</v>
      </c>
      <c r="D2648" s="7">
        <v>57</v>
      </c>
      <c r="E2648" s="10">
        <v>591930006</v>
      </c>
      <c r="F2648" s="7">
        <v>175</v>
      </c>
      <c r="G2648" s="10">
        <v>1571189000</v>
      </c>
      <c r="H2648" s="7" t="s">
        <v>2726</v>
      </c>
      <c r="I2648" s="7" t="s">
        <v>2727</v>
      </c>
      <c r="J2648" s="7" t="s">
        <v>2728</v>
      </c>
      <c r="K2648" s="7" t="s">
        <v>2729</v>
      </c>
      <c r="L2648" s="7" t="s">
        <v>2730</v>
      </c>
      <c r="M2648" s="7" t="s">
        <v>2731</v>
      </c>
      <c r="N2648" s="7" t="s">
        <v>2732</v>
      </c>
      <c r="O2648" s="7" t="s">
        <v>2733</v>
      </c>
      <c r="P2648" s="7" t="s">
        <v>167</v>
      </c>
      <c r="Q2648" s="7" t="s">
        <v>24</v>
      </c>
      <c r="R2648" s="7" t="s">
        <v>168</v>
      </c>
      <c r="S2648" s="7" t="s">
        <v>167</v>
      </c>
      <c r="T2648" s="7" t="s">
        <v>48</v>
      </c>
      <c r="U2648" s="7" t="s">
        <v>91</v>
      </c>
    </row>
    <row r="2649" spans="1:21" hidden="1" x14ac:dyDescent="0.25">
      <c r="A2649" s="7" t="s">
        <v>92</v>
      </c>
      <c r="B2649" s="8">
        <v>66065994</v>
      </c>
      <c r="C2649" s="7" t="s">
        <v>2384</v>
      </c>
      <c r="D2649" s="7">
        <v>323</v>
      </c>
      <c r="E2649" s="10">
        <v>810601006</v>
      </c>
      <c r="F2649" s="7">
        <v>340</v>
      </c>
      <c r="G2649" s="10">
        <v>1582270000</v>
      </c>
      <c r="H2649" s="7" t="s">
        <v>6734</v>
      </c>
      <c r="I2649" s="7" t="s">
        <v>1489</v>
      </c>
      <c r="J2649" s="7" t="s">
        <v>6034</v>
      </c>
      <c r="K2649" s="7" t="s">
        <v>6735</v>
      </c>
      <c r="L2649" s="7" t="s">
        <v>6736</v>
      </c>
      <c r="M2649" s="7" t="s">
        <v>6737</v>
      </c>
      <c r="N2649" s="7" t="s">
        <v>6738</v>
      </c>
      <c r="O2649" s="7" t="s">
        <v>6739</v>
      </c>
      <c r="P2649" s="7" t="s">
        <v>87</v>
      </c>
      <c r="Q2649" s="7" t="s">
        <v>24</v>
      </c>
      <c r="R2649" s="7" t="s">
        <v>387</v>
      </c>
      <c r="S2649" s="7" t="s">
        <v>388</v>
      </c>
      <c r="T2649" s="7" t="s">
        <v>48</v>
      </c>
      <c r="U2649" s="7" t="s">
        <v>39</v>
      </c>
    </row>
    <row r="2650" spans="1:21" hidden="1" x14ac:dyDescent="0.25">
      <c r="A2650" s="7" t="s">
        <v>92</v>
      </c>
      <c r="B2650" s="8">
        <v>67111596</v>
      </c>
      <c r="C2650" s="7" t="s">
        <v>2773</v>
      </c>
      <c r="D2650" s="7">
        <v>2</v>
      </c>
      <c r="E2650" s="10">
        <v>2006</v>
      </c>
      <c r="F2650" s="7">
        <v>6</v>
      </c>
      <c r="G2650" s="10">
        <v>1590000000</v>
      </c>
      <c r="H2650" s="7" t="s">
        <v>959</v>
      </c>
      <c r="I2650" s="7" t="s">
        <v>296</v>
      </c>
      <c r="J2650" s="7" t="s">
        <v>960</v>
      </c>
      <c r="K2650" s="7" t="s">
        <v>16126</v>
      </c>
      <c r="L2650" s="7" t="s">
        <v>3256</v>
      </c>
      <c r="M2650" s="7" t="s">
        <v>963</v>
      </c>
      <c r="N2650" s="7" t="s">
        <v>964</v>
      </c>
      <c r="O2650" s="7" t="s">
        <v>16127</v>
      </c>
      <c r="P2650" s="7" t="s">
        <v>87</v>
      </c>
      <c r="Q2650" s="7" t="s">
        <v>24</v>
      </c>
      <c r="R2650" s="7" t="s">
        <v>605</v>
      </c>
      <c r="S2650" s="7" t="s">
        <v>606</v>
      </c>
      <c r="T2650" s="7" t="s">
        <v>48</v>
      </c>
      <c r="U2650" s="7" t="s">
        <v>312</v>
      </c>
    </row>
    <row r="2651" spans="1:21" hidden="1" x14ac:dyDescent="0.25">
      <c r="A2651" s="7" t="s">
        <v>32</v>
      </c>
      <c r="B2651" s="8">
        <v>67124962</v>
      </c>
      <c r="C2651" s="7" t="s">
        <v>1474</v>
      </c>
      <c r="D2651" s="7">
        <v>627</v>
      </c>
      <c r="E2651" s="10">
        <v>1694281000</v>
      </c>
      <c r="F2651" s="7">
        <v>677</v>
      </c>
      <c r="G2651" s="10">
        <v>1606271007</v>
      </c>
      <c r="H2651" s="7" t="s">
        <v>16013</v>
      </c>
      <c r="I2651" s="7" t="s">
        <v>1119</v>
      </c>
      <c r="J2651" s="7" t="s">
        <v>16014</v>
      </c>
      <c r="K2651" s="7" t="s">
        <v>16015</v>
      </c>
      <c r="L2651" s="7" t="s">
        <v>16016</v>
      </c>
      <c r="M2651" s="7" t="s">
        <v>16017</v>
      </c>
      <c r="N2651" s="7" t="s">
        <v>16018</v>
      </c>
      <c r="O2651" s="7" t="s">
        <v>16019</v>
      </c>
      <c r="P2651" s="7" t="s">
        <v>23</v>
      </c>
      <c r="Q2651" s="7" t="s">
        <v>24</v>
      </c>
      <c r="R2651" s="7" t="s">
        <v>80</v>
      </c>
      <c r="S2651" s="7" t="s">
        <v>23</v>
      </c>
      <c r="T2651" s="7" t="s">
        <v>48</v>
      </c>
      <c r="U2651" s="7" t="s">
        <v>1531</v>
      </c>
    </row>
    <row r="2652" spans="1:21" hidden="1" x14ac:dyDescent="0.25">
      <c r="A2652" s="7" t="s">
        <v>379</v>
      </c>
      <c r="B2652" s="8">
        <v>66069924</v>
      </c>
      <c r="C2652" s="7" t="s">
        <v>877</v>
      </c>
      <c r="D2652" s="7">
        <v>17</v>
      </c>
      <c r="E2652" s="10">
        <v>867850000</v>
      </c>
      <c r="F2652" s="7">
        <v>30</v>
      </c>
      <c r="G2652" s="10">
        <v>1612751006</v>
      </c>
      <c r="H2652" s="7" t="s">
        <v>438</v>
      </c>
      <c r="I2652" s="7" t="s">
        <v>439</v>
      </c>
      <c r="J2652" s="7" t="s">
        <v>440</v>
      </c>
      <c r="K2652" s="7" t="s">
        <v>4259</v>
      </c>
      <c r="L2652" s="7" t="s">
        <v>873</v>
      </c>
      <c r="M2652" s="7" t="s">
        <v>442</v>
      </c>
      <c r="N2652" s="7" t="s">
        <v>874</v>
      </c>
      <c r="O2652" s="7" t="s">
        <v>875</v>
      </c>
      <c r="P2652" s="7" t="s">
        <v>374</v>
      </c>
      <c r="Q2652" s="7" t="s">
        <v>24</v>
      </c>
      <c r="R2652" s="7" t="s">
        <v>375</v>
      </c>
      <c r="S2652" s="7" t="s">
        <v>374</v>
      </c>
      <c r="T2652" s="7" t="s">
        <v>48</v>
      </c>
      <c r="U2652" s="7" t="s">
        <v>27</v>
      </c>
    </row>
    <row r="2653" spans="1:21" hidden="1" x14ac:dyDescent="0.25">
      <c r="A2653" s="7" t="s">
        <v>92</v>
      </c>
      <c r="B2653" s="8">
        <v>66109357</v>
      </c>
      <c r="C2653" s="7" t="s">
        <v>976</v>
      </c>
      <c r="D2653" s="7">
        <v>0</v>
      </c>
      <c r="E2653" s="10">
        <v>0</v>
      </c>
      <c r="F2653" s="7">
        <v>1333</v>
      </c>
      <c r="G2653" s="10">
        <v>1614000005</v>
      </c>
      <c r="H2653" s="7" t="s">
        <v>4748</v>
      </c>
      <c r="I2653" s="7" t="s">
        <v>513</v>
      </c>
      <c r="J2653" s="7" t="s">
        <v>386</v>
      </c>
      <c r="K2653" s="7" t="s">
        <v>14491</v>
      </c>
      <c r="L2653" s="7" t="s">
        <v>4750</v>
      </c>
      <c r="M2653" s="7" t="s">
        <v>4751</v>
      </c>
      <c r="N2653" s="7" t="s">
        <v>4752</v>
      </c>
      <c r="O2653" s="7" t="s">
        <v>2892</v>
      </c>
      <c r="P2653" s="7" t="s">
        <v>87</v>
      </c>
      <c r="Q2653" s="7" t="s">
        <v>24</v>
      </c>
      <c r="R2653" s="7" t="s">
        <v>230</v>
      </c>
      <c r="S2653" s="7" t="s">
        <v>231</v>
      </c>
      <c r="T2653" s="7" t="s">
        <v>48</v>
      </c>
      <c r="U2653" s="7" t="s">
        <v>1531</v>
      </c>
    </row>
    <row r="2654" spans="1:21" hidden="1" x14ac:dyDescent="0.25">
      <c r="A2654" s="7" t="s">
        <v>32</v>
      </c>
      <c r="B2654" s="8">
        <v>66063584</v>
      </c>
      <c r="C2654" s="7" t="s">
        <v>1224</v>
      </c>
      <c r="D2654" s="7">
        <v>127</v>
      </c>
      <c r="E2654" s="10">
        <v>729201000</v>
      </c>
      <c r="F2654" s="7">
        <v>167</v>
      </c>
      <c r="G2654" s="10">
        <v>1627178000</v>
      </c>
      <c r="H2654" s="7" t="s">
        <v>7502</v>
      </c>
      <c r="I2654" s="7" t="s">
        <v>7503</v>
      </c>
      <c r="J2654" s="7" t="s">
        <v>7504</v>
      </c>
      <c r="K2654" s="7" t="s">
        <v>7505</v>
      </c>
      <c r="L2654" s="7" t="s">
        <v>7506</v>
      </c>
      <c r="M2654" s="7" t="s">
        <v>7507</v>
      </c>
      <c r="N2654" s="7" t="s">
        <v>7508</v>
      </c>
      <c r="O2654" s="7" t="s">
        <v>7509</v>
      </c>
      <c r="P2654" s="7" t="s">
        <v>23</v>
      </c>
      <c r="Q2654" s="7" t="s">
        <v>24</v>
      </c>
      <c r="R2654" s="7" t="s">
        <v>80</v>
      </c>
      <c r="S2654" s="7" t="s">
        <v>23</v>
      </c>
      <c r="T2654" s="7" t="s">
        <v>48</v>
      </c>
      <c r="U2654" s="7" t="s">
        <v>39</v>
      </c>
    </row>
    <row r="2655" spans="1:21" hidden="1" x14ac:dyDescent="0.25">
      <c r="A2655" s="7" t="s">
        <v>32</v>
      </c>
      <c r="B2655" s="8">
        <v>66053361</v>
      </c>
      <c r="C2655" s="7" t="s">
        <v>218</v>
      </c>
      <c r="D2655" s="7">
        <v>41</v>
      </c>
      <c r="E2655" s="10">
        <v>877565000</v>
      </c>
      <c r="F2655" s="7">
        <v>51</v>
      </c>
      <c r="G2655" s="10">
        <v>1633470000</v>
      </c>
      <c r="H2655" s="7" t="s">
        <v>3015</v>
      </c>
      <c r="I2655" s="7" t="s">
        <v>3016</v>
      </c>
      <c r="J2655" s="7" t="s">
        <v>3017</v>
      </c>
      <c r="K2655" s="7" t="s">
        <v>2579</v>
      </c>
      <c r="L2655" s="7" t="s">
        <v>3018</v>
      </c>
      <c r="M2655" s="7" t="s">
        <v>3019</v>
      </c>
      <c r="N2655" s="7" t="s">
        <v>3020</v>
      </c>
      <c r="O2655" s="7" t="s">
        <v>3021</v>
      </c>
      <c r="P2655" s="7" t="s">
        <v>23</v>
      </c>
      <c r="Q2655" s="7" t="s">
        <v>24</v>
      </c>
      <c r="R2655" s="7" t="s">
        <v>80</v>
      </c>
      <c r="S2655" s="7" t="s">
        <v>23</v>
      </c>
      <c r="T2655" s="7" t="s">
        <v>48</v>
      </c>
      <c r="U2655" s="7" t="s">
        <v>121</v>
      </c>
    </row>
    <row r="2656" spans="1:21" hidden="1" x14ac:dyDescent="0.25">
      <c r="A2656" s="7" t="s">
        <v>92</v>
      </c>
      <c r="B2656" s="8">
        <v>66100971</v>
      </c>
      <c r="C2656" s="7" t="s">
        <v>130</v>
      </c>
      <c r="D2656" s="7">
        <v>39</v>
      </c>
      <c r="E2656" s="10">
        <v>488902006</v>
      </c>
      <c r="F2656" s="7">
        <v>23</v>
      </c>
      <c r="G2656" s="10">
        <v>1658400000</v>
      </c>
      <c r="H2656" s="7" t="s">
        <v>5536</v>
      </c>
      <c r="I2656" s="7" t="s">
        <v>513</v>
      </c>
      <c r="J2656" s="7" t="s">
        <v>5537</v>
      </c>
      <c r="K2656" s="7" t="s">
        <v>6785</v>
      </c>
      <c r="L2656" s="7" t="s">
        <v>5538</v>
      </c>
      <c r="M2656" s="7" t="s">
        <v>5539</v>
      </c>
      <c r="N2656" s="7" t="s">
        <v>5540</v>
      </c>
      <c r="O2656" s="7" t="s">
        <v>17436</v>
      </c>
      <c r="P2656" s="7" t="s">
        <v>87</v>
      </c>
      <c r="Q2656" s="7" t="s">
        <v>24</v>
      </c>
      <c r="R2656" s="7" t="s">
        <v>112</v>
      </c>
      <c r="S2656" s="7" t="s">
        <v>113</v>
      </c>
      <c r="T2656" s="7" t="s">
        <v>48</v>
      </c>
      <c r="U2656" s="7" t="s">
        <v>44</v>
      </c>
    </row>
    <row r="2657" spans="1:21" hidden="1" x14ac:dyDescent="0.25">
      <c r="A2657" s="7" t="s">
        <v>92</v>
      </c>
      <c r="B2657" s="8">
        <v>67150333</v>
      </c>
      <c r="C2657" s="7" t="s">
        <v>2016</v>
      </c>
      <c r="D2657" s="7">
        <v>427</v>
      </c>
      <c r="E2657" s="10">
        <v>1023266800</v>
      </c>
      <c r="F2657" s="7">
        <v>345</v>
      </c>
      <c r="G2657" s="10">
        <v>1667771000</v>
      </c>
      <c r="H2657" s="7" t="s">
        <v>14681</v>
      </c>
      <c r="I2657" s="7" t="s">
        <v>545</v>
      </c>
      <c r="J2657" s="7" t="s">
        <v>14682</v>
      </c>
      <c r="K2657" s="7" t="s">
        <v>14683</v>
      </c>
      <c r="L2657" s="7" t="s">
        <v>2208</v>
      </c>
      <c r="M2657" s="7" t="s">
        <v>14684</v>
      </c>
      <c r="N2657" s="7" t="s">
        <v>14685</v>
      </c>
      <c r="O2657" s="7" t="s">
        <v>14686</v>
      </c>
      <c r="P2657" s="7" t="s">
        <v>87</v>
      </c>
      <c r="Q2657" s="7" t="s">
        <v>24</v>
      </c>
      <c r="R2657" s="7" t="s">
        <v>128</v>
      </c>
      <c r="S2657" s="7" t="s">
        <v>87</v>
      </c>
      <c r="T2657" s="7" t="s">
        <v>48</v>
      </c>
      <c r="U2657" s="7" t="s">
        <v>44</v>
      </c>
    </row>
    <row r="2658" spans="1:21" hidden="1" x14ac:dyDescent="0.25">
      <c r="A2658" s="7" t="s">
        <v>92</v>
      </c>
      <c r="B2658" s="8">
        <v>66005718</v>
      </c>
      <c r="C2658" s="7" t="s">
        <v>363</v>
      </c>
      <c r="D2658" s="7">
        <v>9</v>
      </c>
      <c r="E2658" s="10">
        <v>188201006</v>
      </c>
      <c r="F2658" s="7">
        <v>15</v>
      </c>
      <c r="G2658" s="10">
        <v>1672300000</v>
      </c>
      <c r="H2658" s="7" t="s">
        <v>10660</v>
      </c>
      <c r="I2658" s="7" t="s">
        <v>778</v>
      </c>
      <c r="J2658" s="7" t="s">
        <v>2879</v>
      </c>
      <c r="K2658" s="7" t="s">
        <v>10661</v>
      </c>
      <c r="L2658" s="7" t="s">
        <v>10662</v>
      </c>
      <c r="M2658" s="7" t="s">
        <v>10663</v>
      </c>
      <c r="N2658" s="7" t="s">
        <v>10664</v>
      </c>
      <c r="O2658" s="7" t="s">
        <v>10665</v>
      </c>
      <c r="P2658" s="7" t="s">
        <v>87</v>
      </c>
      <c r="Q2658" s="7" t="s">
        <v>24</v>
      </c>
      <c r="R2658" s="7" t="s">
        <v>230</v>
      </c>
      <c r="S2658" s="7" t="s">
        <v>231</v>
      </c>
      <c r="T2658" s="7" t="s">
        <v>48</v>
      </c>
      <c r="U2658" s="7" t="s">
        <v>214</v>
      </c>
    </row>
    <row r="2659" spans="1:21" hidden="1" x14ac:dyDescent="0.25">
      <c r="A2659" s="7" t="s">
        <v>379</v>
      </c>
      <c r="B2659" s="8">
        <v>66062698</v>
      </c>
      <c r="C2659" s="7" t="s">
        <v>1998</v>
      </c>
      <c r="D2659" s="7">
        <v>112</v>
      </c>
      <c r="E2659" s="10">
        <v>1562667006</v>
      </c>
      <c r="F2659" s="7">
        <v>107</v>
      </c>
      <c r="G2659" s="10">
        <v>1682843030</v>
      </c>
      <c r="H2659" s="7" t="s">
        <v>438</v>
      </c>
      <c r="I2659" s="7" t="s">
        <v>439</v>
      </c>
      <c r="J2659" s="7" t="s">
        <v>440</v>
      </c>
      <c r="K2659" s="7" t="s">
        <v>15782</v>
      </c>
      <c r="L2659" s="7" t="s">
        <v>5823</v>
      </c>
      <c r="M2659" s="7" t="s">
        <v>442</v>
      </c>
      <c r="N2659" s="7" t="s">
        <v>5824</v>
      </c>
      <c r="O2659" s="7" t="s">
        <v>15783</v>
      </c>
      <c r="P2659" s="7" t="s">
        <v>374</v>
      </c>
      <c r="Q2659" s="7" t="s">
        <v>24</v>
      </c>
      <c r="R2659" s="7" t="s">
        <v>375</v>
      </c>
      <c r="S2659" s="7" t="s">
        <v>374</v>
      </c>
      <c r="T2659" s="7" t="s">
        <v>48</v>
      </c>
      <c r="U2659" s="7" t="s">
        <v>39</v>
      </c>
    </row>
    <row r="2660" spans="1:21" hidden="1" x14ac:dyDescent="0.25">
      <c r="A2660" s="7" t="s">
        <v>133</v>
      </c>
      <c r="B2660" s="8">
        <v>66106643</v>
      </c>
      <c r="C2660" s="7" t="s">
        <v>323</v>
      </c>
      <c r="D2660" s="7">
        <v>592</v>
      </c>
      <c r="E2660" s="10">
        <v>1702658006</v>
      </c>
      <c r="F2660" s="7">
        <v>676</v>
      </c>
      <c r="G2660" s="10">
        <v>1697764500</v>
      </c>
      <c r="H2660" s="7" t="s">
        <v>16107</v>
      </c>
      <c r="I2660" s="7" t="s">
        <v>326</v>
      </c>
      <c r="J2660" s="7" t="s">
        <v>14136</v>
      </c>
      <c r="K2660" s="7" t="s">
        <v>16108</v>
      </c>
      <c r="L2660" s="7" t="s">
        <v>16109</v>
      </c>
      <c r="M2660" s="7" t="s">
        <v>16110</v>
      </c>
      <c r="N2660" s="7" t="s">
        <v>16111</v>
      </c>
      <c r="O2660" s="7" t="s">
        <v>16112</v>
      </c>
      <c r="P2660" s="7" t="s">
        <v>87</v>
      </c>
      <c r="Q2660" s="7" t="s">
        <v>24</v>
      </c>
      <c r="R2660" s="7" t="s">
        <v>230</v>
      </c>
      <c r="S2660" s="7" t="s">
        <v>231</v>
      </c>
      <c r="T2660" s="7" t="s">
        <v>48</v>
      </c>
      <c r="U2660" s="7" t="s">
        <v>121</v>
      </c>
    </row>
    <row r="2661" spans="1:21" hidden="1" x14ac:dyDescent="0.25">
      <c r="A2661" s="7" t="s">
        <v>379</v>
      </c>
      <c r="B2661" s="8">
        <v>64001055</v>
      </c>
      <c r="C2661" s="7" t="s">
        <v>918</v>
      </c>
      <c r="D2661" s="7">
        <v>18</v>
      </c>
      <c r="E2661" s="10">
        <v>2438601006</v>
      </c>
      <c r="F2661" s="7">
        <v>19</v>
      </c>
      <c r="G2661" s="10">
        <v>1701100000</v>
      </c>
      <c r="H2661" s="7" t="s">
        <v>12778</v>
      </c>
      <c r="I2661" s="7" t="s">
        <v>545</v>
      </c>
      <c r="J2661" s="7" t="s">
        <v>3553</v>
      </c>
      <c r="K2661" s="7" t="s">
        <v>12779</v>
      </c>
      <c r="L2661" s="7" t="s">
        <v>12780</v>
      </c>
      <c r="M2661" s="7" t="s">
        <v>12781</v>
      </c>
      <c r="N2661" s="7" t="s">
        <v>12782</v>
      </c>
      <c r="O2661" s="7" t="s">
        <v>12783</v>
      </c>
      <c r="P2661" s="7" t="s">
        <v>156</v>
      </c>
      <c r="Q2661" s="7" t="s">
        <v>24</v>
      </c>
      <c r="R2661" s="7" t="s">
        <v>155</v>
      </c>
      <c r="S2661" s="7" t="s">
        <v>156</v>
      </c>
      <c r="T2661" s="7" t="s">
        <v>48</v>
      </c>
      <c r="U2661" s="7" t="s">
        <v>2526</v>
      </c>
    </row>
    <row r="2662" spans="1:21" hidden="1" x14ac:dyDescent="0.25">
      <c r="A2662" s="7" t="s">
        <v>56</v>
      </c>
      <c r="B2662" s="8">
        <v>66066147</v>
      </c>
      <c r="C2662" s="7" t="s">
        <v>3720</v>
      </c>
      <c r="D2662" s="7">
        <v>40</v>
      </c>
      <c r="E2662" s="10">
        <v>836930000</v>
      </c>
      <c r="F2662" s="7">
        <v>55</v>
      </c>
      <c r="G2662" s="10">
        <v>1703360000</v>
      </c>
      <c r="H2662" s="7" t="s">
        <v>7675</v>
      </c>
      <c r="I2662" s="7" t="s">
        <v>545</v>
      </c>
      <c r="J2662" s="7" t="s">
        <v>7676</v>
      </c>
      <c r="K2662" s="7" t="s">
        <v>7677</v>
      </c>
      <c r="L2662" s="7" t="s">
        <v>7678</v>
      </c>
      <c r="M2662" s="7" t="s">
        <v>7679</v>
      </c>
      <c r="N2662" s="7" t="s">
        <v>7680</v>
      </c>
      <c r="O2662" s="7" t="s">
        <v>7681</v>
      </c>
      <c r="P2662" s="7" t="s">
        <v>37</v>
      </c>
      <c r="Q2662" s="7" t="s">
        <v>24</v>
      </c>
      <c r="R2662" s="7" t="s">
        <v>38</v>
      </c>
      <c r="S2662" s="7" t="s">
        <v>37</v>
      </c>
      <c r="T2662" s="7" t="s">
        <v>48</v>
      </c>
      <c r="U2662" s="7" t="s">
        <v>39</v>
      </c>
    </row>
    <row r="2663" spans="1:21" hidden="1" x14ac:dyDescent="0.25">
      <c r="A2663" s="7" t="s">
        <v>32</v>
      </c>
      <c r="B2663" s="8">
        <v>67131814</v>
      </c>
      <c r="C2663" s="7" t="s">
        <v>952</v>
      </c>
      <c r="D2663" s="7">
        <v>20</v>
      </c>
      <c r="E2663" s="10">
        <v>1229050000</v>
      </c>
      <c r="F2663" s="7">
        <v>22</v>
      </c>
      <c r="G2663" s="10">
        <v>1711800000</v>
      </c>
      <c r="H2663" s="7" t="s">
        <v>944</v>
      </c>
      <c r="I2663" s="7" t="s">
        <v>945</v>
      </c>
      <c r="J2663" s="7" t="s">
        <v>946</v>
      </c>
      <c r="K2663" s="7" t="s">
        <v>947</v>
      </c>
      <c r="L2663" s="7" t="s">
        <v>948</v>
      </c>
      <c r="M2663" s="7" t="s">
        <v>949</v>
      </c>
      <c r="N2663" s="7" t="s">
        <v>950</v>
      </c>
      <c r="O2663" s="7" t="s">
        <v>951</v>
      </c>
      <c r="P2663" s="7" t="s">
        <v>23</v>
      </c>
      <c r="Q2663" s="7" t="s">
        <v>24</v>
      </c>
      <c r="R2663" s="7" t="s">
        <v>80</v>
      </c>
      <c r="S2663" s="7" t="s">
        <v>23</v>
      </c>
      <c r="T2663" s="7" t="s">
        <v>48</v>
      </c>
      <c r="U2663" s="7" t="s">
        <v>91</v>
      </c>
    </row>
    <row r="2664" spans="1:21" hidden="1" x14ac:dyDescent="0.25">
      <c r="A2664" s="7" t="s">
        <v>32</v>
      </c>
      <c r="B2664" s="8">
        <v>66062717</v>
      </c>
      <c r="C2664" s="7" t="s">
        <v>1998</v>
      </c>
      <c r="D2664" s="7">
        <v>1356</v>
      </c>
      <c r="E2664" s="10">
        <v>607146078</v>
      </c>
      <c r="F2664" s="7">
        <v>1122</v>
      </c>
      <c r="G2664" s="10">
        <v>1718866315</v>
      </c>
      <c r="H2664" s="7" t="s">
        <v>4717</v>
      </c>
      <c r="I2664" s="7" t="s">
        <v>1863</v>
      </c>
      <c r="J2664" s="7" t="s">
        <v>4718</v>
      </c>
      <c r="K2664" s="7" t="s">
        <v>4719</v>
      </c>
      <c r="L2664" s="7" t="s">
        <v>4720</v>
      </c>
      <c r="M2664" s="7" t="s">
        <v>4721</v>
      </c>
      <c r="N2664" s="7" t="s">
        <v>4722</v>
      </c>
      <c r="O2664" s="7" t="s">
        <v>4723</v>
      </c>
      <c r="P2664" s="7" t="s">
        <v>23</v>
      </c>
      <c r="Q2664" s="7" t="s">
        <v>24</v>
      </c>
      <c r="R2664" s="7" t="s">
        <v>80</v>
      </c>
      <c r="S2664" s="7" t="s">
        <v>23</v>
      </c>
      <c r="T2664" s="7" t="s">
        <v>48</v>
      </c>
      <c r="U2664" s="7" t="s">
        <v>39</v>
      </c>
    </row>
    <row r="2665" spans="1:21" hidden="1" x14ac:dyDescent="0.25">
      <c r="A2665" s="7" t="s">
        <v>92</v>
      </c>
      <c r="B2665" s="8">
        <v>66088594</v>
      </c>
      <c r="C2665" s="7" t="s">
        <v>845</v>
      </c>
      <c r="D2665" s="7">
        <v>2042</v>
      </c>
      <c r="E2665" s="10">
        <v>1885061097</v>
      </c>
      <c r="F2665" s="7">
        <v>1537</v>
      </c>
      <c r="G2665" s="10">
        <v>1722320127</v>
      </c>
      <c r="H2665" s="7" t="s">
        <v>4801</v>
      </c>
      <c r="I2665" s="7" t="s">
        <v>4802</v>
      </c>
      <c r="J2665" s="7" t="s">
        <v>4803</v>
      </c>
      <c r="K2665" s="7" t="s">
        <v>11512</v>
      </c>
      <c r="L2665" s="7" t="s">
        <v>4805</v>
      </c>
      <c r="M2665" s="7" t="s">
        <v>4806</v>
      </c>
      <c r="N2665" s="7" t="s">
        <v>11513</v>
      </c>
      <c r="O2665" s="7" t="s">
        <v>4808</v>
      </c>
      <c r="P2665" s="7" t="s">
        <v>87</v>
      </c>
      <c r="Q2665" s="7" t="s">
        <v>24</v>
      </c>
      <c r="R2665" s="7" t="s">
        <v>4809</v>
      </c>
      <c r="S2665" s="7" t="s">
        <v>4810</v>
      </c>
      <c r="T2665" s="7" t="s">
        <v>48</v>
      </c>
      <c r="U2665" s="7" t="s">
        <v>44</v>
      </c>
    </row>
    <row r="2666" spans="1:21" hidden="1" x14ac:dyDescent="0.25">
      <c r="A2666" s="7" t="s">
        <v>56</v>
      </c>
      <c r="B2666" s="8">
        <v>66100603</v>
      </c>
      <c r="C2666" s="7" t="s">
        <v>2044</v>
      </c>
      <c r="D2666" s="7">
        <v>660</v>
      </c>
      <c r="E2666" s="10">
        <v>1275851000</v>
      </c>
      <c r="F2666" s="7">
        <v>926</v>
      </c>
      <c r="G2666" s="10">
        <v>1726060000</v>
      </c>
      <c r="H2666" s="7" t="s">
        <v>2930</v>
      </c>
      <c r="I2666" s="7" t="s">
        <v>46</v>
      </c>
      <c r="J2666" s="7" t="s">
        <v>2931</v>
      </c>
      <c r="K2666" s="7" t="s">
        <v>382</v>
      </c>
      <c r="L2666" s="7" t="s">
        <v>2932</v>
      </c>
      <c r="M2666" s="7" t="s">
        <v>2933</v>
      </c>
      <c r="N2666" s="7" t="s">
        <v>2934</v>
      </c>
      <c r="O2666" s="7" t="s">
        <v>2935</v>
      </c>
      <c r="P2666" s="7" t="s">
        <v>37</v>
      </c>
      <c r="Q2666" s="7" t="s">
        <v>24</v>
      </c>
      <c r="R2666" s="7" t="s">
        <v>38</v>
      </c>
      <c r="S2666" s="7" t="s">
        <v>37</v>
      </c>
      <c r="T2666" s="7" t="s">
        <v>48</v>
      </c>
      <c r="U2666" s="7" t="s">
        <v>91</v>
      </c>
    </row>
    <row r="2667" spans="1:21" hidden="1" x14ac:dyDescent="0.25">
      <c r="A2667" s="7" t="s">
        <v>32</v>
      </c>
      <c r="B2667" s="8">
        <v>66096272</v>
      </c>
      <c r="C2667" s="7" t="s">
        <v>2662</v>
      </c>
      <c r="D2667" s="7">
        <v>425</v>
      </c>
      <c r="E2667" s="10">
        <v>971919000</v>
      </c>
      <c r="F2667" s="7">
        <v>332</v>
      </c>
      <c r="G2667" s="10">
        <v>1726866015</v>
      </c>
      <c r="H2667" s="7" t="s">
        <v>10839</v>
      </c>
      <c r="I2667" s="7" t="s">
        <v>3770</v>
      </c>
      <c r="J2667" s="7" t="s">
        <v>10840</v>
      </c>
      <c r="K2667" s="7" t="s">
        <v>10841</v>
      </c>
      <c r="L2667" s="7" t="s">
        <v>10842</v>
      </c>
      <c r="M2667" s="7" t="s">
        <v>10843</v>
      </c>
      <c r="N2667" s="7" t="s">
        <v>10844</v>
      </c>
      <c r="O2667" s="7" t="s">
        <v>10845</v>
      </c>
      <c r="P2667" s="7" t="s">
        <v>23</v>
      </c>
      <c r="Q2667" s="7" t="s">
        <v>24</v>
      </c>
      <c r="R2667" s="7" t="s">
        <v>80</v>
      </c>
      <c r="S2667" s="7" t="s">
        <v>23</v>
      </c>
      <c r="T2667" s="7" t="s">
        <v>48</v>
      </c>
      <c r="U2667" s="7" t="s">
        <v>39</v>
      </c>
    </row>
    <row r="2668" spans="1:21" hidden="1" x14ac:dyDescent="0.25">
      <c r="A2668" s="7" t="s">
        <v>92</v>
      </c>
      <c r="B2668" s="8">
        <v>66070269</v>
      </c>
      <c r="C2668" s="7" t="s">
        <v>30</v>
      </c>
      <c r="D2668" s="7">
        <v>53</v>
      </c>
      <c r="E2668" s="10">
        <v>1284316006</v>
      </c>
      <c r="F2668" s="7">
        <v>47</v>
      </c>
      <c r="G2668" s="10">
        <v>1739060000</v>
      </c>
      <c r="H2668" s="7" t="s">
        <v>12002</v>
      </c>
      <c r="I2668" s="7" t="s">
        <v>296</v>
      </c>
      <c r="J2668" s="7" t="s">
        <v>2203</v>
      </c>
      <c r="K2668" s="7" t="s">
        <v>12003</v>
      </c>
      <c r="L2668" s="7" t="s">
        <v>12004</v>
      </c>
      <c r="M2668" s="7" t="s">
        <v>12005</v>
      </c>
      <c r="N2668" s="7" t="s">
        <v>12006</v>
      </c>
      <c r="O2668" s="7" t="s">
        <v>12007</v>
      </c>
      <c r="P2668" s="7" t="s">
        <v>87</v>
      </c>
      <c r="Q2668" s="7" t="s">
        <v>24</v>
      </c>
      <c r="R2668" s="7" t="s">
        <v>189</v>
      </c>
      <c r="S2668" s="7" t="s">
        <v>190</v>
      </c>
      <c r="T2668" s="7" t="s">
        <v>48</v>
      </c>
      <c r="U2668" s="7" t="s">
        <v>44</v>
      </c>
    </row>
    <row r="2669" spans="1:21" hidden="1" x14ac:dyDescent="0.25">
      <c r="A2669" s="7" t="s">
        <v>379</v>
      </c>
      <c r="B2669" s="8">
        <v>66012750</v>
      </c>
      <c r="C2669" s="7" t="s">
        <v>4126</v>
      </c>
      <c r="D2669" s="7">
        <v>9</v>
      </c>
      <c r="E2669" s="10">
        <v>509650000</v>
      </c>
      <c r="F2669" s="7">
        <v>15</v>
      </c>
      <c r="G2669" s="10">
        <v>1765001006</v>
      </c>
      <c r="H2669" s="7" t="s">
        <v>6198</v>
      </c>
      <c r="I2669" s="7" t="s">
        <v>568</v>
      </c>
      <c r="J2669" s="7" t="s">
        <v>5541</v>
      </c>
      <c r="K2669" s="7" t="s">
        <v>6199</v>
      </c>
      <c r="L2669" s="7" t="s">
        <v>6200</v>
      </c>
      <c r="M2669" s="7" t="s">
        <v>6201</v>
      </c>
      <c r="N2669" s="7" t="s">
        <v>6202</v>
      </c>
      <c r="O2669" s="7" t="s">
        <v>6203</v>
      </c>
      <c r="P2669" s="7" t="s">
        <v>309</v>
      </c>
      <c r="Q2669" s="7" t="s">
        <v>24</v>
      </c>
      <c r="R2669" s="7" t="s">
        <v>529</v>
      </c>
      <c r="S2669" s="7" t="s">
        <v>309</v>
      </c>
      <c r="T2669" s="7" t="s">
        <v>48</v>
      </c>
      <c r="U2669" s="7" t="s">
        <v>121</v>
      </c>
    </row>
    <row r="2670" spans="1:21" hidden="1" x14ac:dyDescent="0.25">
      <c r="A2670" s="7" t="s">
        <v>32</v>
      </c>
      <c r="B2670" s="8">
        <v>66081527</v>
      </c>
      <c r="C2670" s="7" t="s">
        <v>1500</v>
      </c>
      <c r="D2670" s="7">
        <v>15</v>
      </c>
      <c r="E2670" s="10">
        <v>1494557157</v>
      </c>
      <c r="F2670" s="7">
        <v>21</v>
      </c>
      <c r="G2670" s="10">
        <v>1775238657</v>
      </c>
      <c r="H2670" s="7" t="s">
        <v>18375</v>
      </c>
      <c r="I2670" s="7" t="s">
        <v>1026</v>
      </c>
      <c r="J2670" s="7" t="s">
        <v>18376</v>
      </c>
      <c r="K2670" s="7" t="s">
        <v>18377</v>
      </c>
      <c r="L2670" s="7" t="s">
        <v>18378</v>
      </c>
      <c r="M2670" s="7" t="s">
        <v>18379</v>
      </c>
      <c r="N2670" s="7" t="s">
        <v>18380</v>
      </c>
      <c r="O2670" s="7" t="s">
        <v>18381</v>
      </c>
      <c r="P2670" s="7" t="s">
        <v>23</v>
      </c>
      <c r="Q2670" s="7" t="s">
        <v>24</v>
      </c>
      <c r="R2670" s="7" t="s">
        <v>25</v>
      </c>
      <c r="S2670" s="7" t="s">
        <v>26</v>
      </c>
      <c r="T2670" s="7" t="s">
        <v>48</v>
      </c>
      <c r="U2670" s="7" t="s">
        <v>1129</v>
      </c>
    </row>
    <row r="2671" spans="1:21" hidden="1" x14ac:dyDescent="0.25">
      <c r="A2671" s="7" t="s">
        <v>133</v>
      </c>
      <c r="B2671" s="8">
        <v>67134105</v>
      </c>
      <c r="C2671" s="7" t="s">
        <v>1532</v>
      </c>
      <c r="D2671" s="7">
        <v>90</v>
      </c>
      <c r="E2671" s="10">
        <v>1810623006</v>
      </c>
      <c r="F2671" s="7">
        <v>83</v>
      </c>
      <c r="G2671" s="10">
        <v>1805970000</v>
      </c>
      <c r="H2671" s="7" t="s">
        <v>6503</v>
      </c>
      <c r="I2671" s="7" t="s">
        <v>2523</v>
      </c>
      <c r="J2671" s="7" t="s">
        <v>2467</v>
      </c>
      <c r="K2671" s="7" t="s">
        <v>6504</v>
      </c>
      <c r="L2671" s="7" t="s">
        <v>6505</v>
      </c>
      <c r="M2671" s="7" t="s">
        <v>6506</v>
      </c>
      <c r="N2671" s="7" t="s">
        <v>6507</v>
      </c>
      <c r="O2671" s="7" t="s">
        <v>6508</v>
      </c>
      <c r="P2671" s="7" t="s">
        <v>167</v>
      </c>
      <c r="Q2671" s="7" t="s">
        <v>24</v>
      </c>
      <c r="R2671" s="7" t="s">
        <v>168</v>
      </c>
      <c r="S2671" s="7" t="s">
        <v>167</v>
      </c>
      <c r="T2671" s="7" t="s">
        <v>48</v>
      </c>
      <c r="U2671" s="7" t="s">
        <v>1129</v>
      </c>
    </row>
    <row r="2672" spans="1:21" hidden="1" x14ac:dyDescent="0.25">
      <c r="A2672" s="7" t="s">
        <v>379</v>
      </c>
      <c r="B2672" s="8">
        <v>66056074</v>
      </c>
      <c r="C2672" s="7" t="s">
        <v>234</v>
      </c>
      <c r="D2672" s="7">
        <v>11</v>
      </c>
      <c r="E2672" s="10">
        <v>890301006</v>
      </c>
      <c r="F2672" s="7">
        <v>21</v>
      </c>
      <c r="G2672" s="10">
        <v>1817200000</v>
      </c>
      <c r="H2672" s="7" t="s">
        <v>10626</v>
      </c>
      <c r="I2672" s="7" t="s">
        <v>9278</v>
      </c>
      <c r="J2672" s="7" t="s">
        <v>10627</v>
      </c>
      <c r="K2672" s="7" t="s">
        <v>10628</v>
      </c>
      <c r="L2672" s="7" t="s">
        <v>10629</v>
      </c>
      <c r="M2672" s="7" t="s">
        <v>10630</v>
      </c>
      <c r="N2672" s="7" t="s">
        <v>10631</v>
      </c>
      <c r="O2672" s="7" t="s">
        <v>10632</v>
      </c>
      <c r="P2672" s="7" t="s">
        <v>156</v>
      </c>
      <c r="Q2672" s="7" t="s">
        <v>24</v>
      </c>
      <c r="R2672" s="7" t="s">
        <v>155</v>
      </c>
      <c r="S2672" s="7" t="s">
        <v>156</v>
      </c>
      <c r="T2672" s="7" t="s">
        <v>48</v>
      </c>
      <c r="U2672" s="7" t="s">
        <v>39</v>
      </c>
    </row>
    <row r="2673" spans="1:21" hidden="1" x14ac:dyDescent="0.25">
      <c r="A2673" s="7" t="s">
        <v>133</v>
      </c>
      <c r="B2673" s="8">
        <v>67125116</v>
      </c>
      <c r="C2673" s="7" t="s">
        <v>1474</v>
      </c>
      <c r="D2673" s="7">
        <v>146</v>
      </c>
      <c r="E2673" s="10">
        <v>1392402012</v>
      </c>
      <c r="F2673" s="7">
        <v>235</v>
      </c>
      <c r="G2673" s="10">
        <v>1822885000</v>
      </c>
      <c r="H2673" s="7" t="s">
        <v>3700</v>
      </c>
      <c r="I2673" s="7" t="s">
        <v>3701</v>
      </c>
      <c r="J2673" s="7" t="s">
        <v>3702</v>
      </c>
      <c r="K2673" s="7" t="s">
        <v>3703</v>
      </c>
      <c r="L2673" s="7" t="s">
        <v>3704</v>
      </c>
      <c r="M2673" s="7" t="s">
        <v>3705</v>
      </c>
      <c r="N2673" s="7" t="s">
        <v>3706</v>
      </c>
      <c r="O2673" s="7" t="s">
        <v>3707</v>
      </c>
      <c r="P2673" s="7" t="s">
        <v>167</v>
      </c>
      <c r="Q2673" s="7" t="s">
        <v>24</v>
      </c>
      <c r="R2673" s="7" t="s">
        <v>168</v>
      </c>
      <c r="S2673" s="7" t="s">
        <v>167</v>
      </c>
      <c r="T2673" s="7" t="s">
        <v>48</v>
      </c>
      <c r="U2673" s="7" t="s">
        <v>1531</v>
      </c>
    </row>
    <row r="2674" spans="1:21" hidden="1" x14ac:dyDescent="0.25">
      <c r="A2674" s="7" t="s">
        <v>92</v>
      </c>
      <c r="B2674" s="8">
        <v>67111088</v>
      </c>
      <c r="C2674" s="7" t="s">
        <v>2773</v>
      </c>
      <c r="D2674" s="7">
        <v>6</v>
      </c>
      <c r="E2674" s="10">
        <v>637110000</v>
      </c>
      <c r="F2674" s="7">
        <v>10</v>
      </c>
      <c r="G2674" s="10">
        <v>1825841006</v>
      </c>
      <c r="H2674" s="7" t="s">
        <v>13443</v>
      </c>
      <c r="I2674" s="7" t="s">
        <v>2850</v>
      </c>
      <c r="J2674" s="7" t="s">
        <v>13444</v>
      </c>
      <c r="K2674" s="7" t="s">
        <v>13445</v>
      </c>
      <c r="L2674" s="7" t="s">
        <v>13446</v>
      </c>
      <c r="M2674" s="7" t="s">
        <v>13447</v>
      </c>
      <c r="N2674" s="7" t="s">
        <v>13448</v>
      </c>
      <c r="O2674" s="7" t="s">
        <v>13449</v>
      </c>
      <c r="P2674" s="7" t="s">
        <v>87</v>
      </c>
      <c r="Q2674" s="7" t="s">
        <v>24</v>
      </c>
      <c r="R2674" s="7" t="s">
        <v>387</v>
      </c>
      <c r="S2674" s="7" t="s">
        <v>388</v>
      </c>
      <c r="T2674" s="7" t="s">
        <v>48</v>
      </c>
      <c r="U2674" s="7" t="s">
        <v>121</v>
      </c>
    </row>
    <row r="2675" spans="1:21" hidden="1" x14ac:dyDescent="0.25">
      <c r="A2675" s="7" t="s">
        <v>56</v>
      </c>
      <c r="B2675" s="8">
        <v>66084156</v>
      </c>
      <c r="C2675" s="7" t="s">
        <v>1566</v>
      </c>
      <c r="D2675" s="7">
        <v>80</v>
      </c>
      <c r="E2675" s="10">
        <v>3674800000</v>
      </c>
      <c r="F2675" s="7">
        <v>37</v>
      </c>
      <c r="G2675" s="10">
        <v>1833200000</v>
      </c>
      <c r="H2675" s="7" t="s">
        <v>135</v>
      </c>
      <c r="I2675" s="7" t="s">
        <v>136</v>
      </c>
      <c r="J2675" s="7" t="s">
        <v>137</v>
      </c>
      <c r="K2675" s="7" t="s">
        <v>5966</v>
      </c>
      <c r="L2675" s="7" t="s">
        <v>138</v>
      </c>
      <c r="M2675" s="7" t="s">
        <v>139</v>
      </c>
      <c r="N2675" s="7" t="s">
        <v>140</v>
      </c>
      <c r="O2675" s="7" t="s">
        <v>1950</v>
      </c>
      <c r="P2675" s="7" t="s">
        <v>37</v>
      </c>
      <c r="Q2675" s="7" t="s">
        <v>24</v>
      </c>
      <c r="R2675" s="7" t="s">
        <v>38</v>
      </c>
      <c r="S2675" s="7" t="s">
        <v>37</v>
      </c>
      <c r="T2675" s="7" t="s">
        <v>48</v>
      </c>
      <c r="U2675" s="7" t="s">
        <v>44</v>
      </c>
    </row>
    <row r="2676" spans="1:21" hidden="1" x14ac:dyDescent="0.25">
      <c r="A2676" s="7" t="s">
        <v>133</v>
      </c>
      <c r="B2676" s="8">
        <v>66016698</v>
      </c>
      <c r="C2676" s="7" t="s">
        <v>270</v>
      </c>
      <c r="D2676" s="7">
        <v>302</v>
      </c>
      <c r="E2676" s="10">
        <v>977346851</v>
      </c>
      <c r="F2676" s="7">
        <v>542</v>
      </c>
      <c r="G2676" s="10">
        <v>1839078912</v>
      </c>
      <c r="H2676" s="7" t="s">
        <v>3401</v>
      </c>
      <c r="I2676" s="7" t="s">
        <v>3402</v>
      </c>
      <c r="J2676" s="7" t="s">
        <v>3403</v>
      </c>
      <c r="K2676" s="7" t="s">
        <v>15482</v>
      </c>
      <c r="L2676" s="7" t="s">
        <v>3405</v>
      </c>
      <c r="M2676" s="7" t="s">
        <v>3406</v>
      </c>
      <c r="N2676" s="7" t="s">
        <v>3407</v>
      </c>
      <c r="O2676" s="7" t="s">
        <v>3408</v>
      </c>
      <c r="P2676" s="7" t="s">
        <v>87</v>
      </c>
      <c r="Q2676" s="7" t="s">
        <v>24</v>
      </c>
      <c r="R2676" s="7" t="s">
        <v>128</v>
      </c>
      <c r="S2676" s="7" t="s">
        <v>87</v>
      </c>
      <c r="T2676" s="7" t="s">
        <v>48</v>
      </c>
      <c r="U2676" s="7" t="s">
        <v>121</v>
      </c>
    </row>
    <row r="2677" spans="1:21" hidden="1" x14ac:dyDescent="0.25">
      <c r="A2677" s="7" t="s">
        <v>32</v>
      </c>
      <c r="B2677" s="8">
        <v>67147186</v>
      </c>
      <c r="C2677" s="7" t="s">
        <v>1475</v>
      </c>
      <c r="D2677" s="7">
        <v>3262</v>
      </c>
      <c r="E2677" s="10">
        <v>1375603031</v>
      </c>
      <c r="F2677" s="7">
        <v>3679</v>
      </c>
      <c r="G2677" s="10">
        <v>1893769650</v>
      </c>
      <c r="H2677" s="7" t="s">
        <v>2263</v>
      </c>
      <c r="I2677" s="7" t="s">
        <v>125</v>
      </c>
      <c r="J2677" s="7" t="s">
        <v>2264</v>
      </c>
      <c r="K2677" s="7" t="s">
        <v>2265</v>
      </c>
      <c r="L2677" s="7" t="s">
        <v>2266</v>
      </c>
      <c r="M2677" s="7" t="s">
        <v>2267</v>
      </c>
      <c r="N2677" s="7" t="s">
        <v>2268</v>
      </c>
      <c r="O2677" s="7" t="s">
        <v>2269</v>
      </c>
      <c r="P2677" s="7" t="s">
        <v>23</v>
      </c>
      <c r="Q2677" s="7" t="s">
        <v>24</v>
      </c>
      <c r="R2677" s="7" t="s">
        <v>80</v>
      </c>
      <c r="S2677" s="7" t="s">
        <v>23</v>
      </c>
      <c r="T2677" s="7" t="s">
        <v>48</v>
      </c>
      <c r="U2677" s="7" t="s">
        <v>44</v>
      </c>
    </row>
    <row r="2678" spans="1:21" hidden="1" x14ac:dyDescent="0.25">
      <c r="A2678" s="7" t="s">
        <v>92</v>
      </c>
      <c r="B2678" s="8">
        <v>67134459</v>
      </c>
      <c r="C2678" s="7" t="s">
        <v>3096</v>
      </c>
      <c r="D2678" s="7">
        <v>61</v>
      </c>
      <c r="E2678" s="10">
        <v>958461006</v>
      </c>
      <c r="F2678" s="7">
        <v>55</v>
      </c>
      <c r="G2678" s="10">
        <v>1902450000</v>
      </c>
      <c r="H2678" s="7" t="s">
        <v>13641</v>
      </c>
      <c r="I2678" s="7" t="s">
        <v>8270</v>
      </c>
      <c r="J2678" s="7" t="s">
        <v>13642</v>
      </c>
      <c r="K2678" s="7" t="s">
        <v>13643</v>
      </c>
      <c r="L2678" s="7" t="s">
        <v>13644</v>
      </c>
      <c r="M2678" s="7" t="s">
        <v>13645</v>
      </c>
      <c r="N2678" s="7" t="s">
        <v>6640</v>
      </c>
      <c r="O2678" s="7" t="s">
        <v>13646</v>
      </c>
      <c r="P2678" s="7" t="s">
        <v>87</v>
      </c>
      <c r="Q2678" s="7" t="s">
        <v>24</v>
      </c>
      <c r="R2678" s="7" t="s">
        <v>189</v>
      </c>
      <c r="S2678" s="7" t="s">
        <v>190</v>
      </c>
      <c r="T2678" s="7" t="s">
        <v>48</v>
      </c>
      <c r="U2678" s="7" t="s">
        <v>121</v>
      </c>
    </row>
    <row r="2679" spans="1:21" hidden="1" x14ac:dyDescent="0.25">
      <c r="A2679" s="7" t="s">
        <v>92</v>
      </c>
      <c r="B2679" s="8">
        <v>67156210</v>
      </c>
      <c r="C2679" s="7" t="s">
        <v>1690</v>
      </c>
      <c r="D2679" s="7">
        <v>25</v>
      </c>
      <c r="E2679" s="10">
        <v>35600006</v>
      </c>
      <c r="F2679" s="7">
        <v>70</v>
      </c>
      <c r="G2679" s="10">
        <v>1905284000</v>
      </c>
      <c r="H2679" s="7" t="s">
        <v>9141</v>
      </c>
      <c r="I2679" s="7" t="s">
        <v>296</v>
      </c>
      <c r="J2679" s="7" t="s">
        <v>9142</v>
      </c>
      <c r="K2679" s="7" t="s">
        <v>9143</v>
      </c>
      <c r="L2679" s="7" t="s">
        <v>9144</v>
      </c>
      <c r="M2679" s="7" t="s">
        <v>9145</v>
      </c>
      <c r="N2679" s="7" t="s">
        <v>9146</v>
      </c>
      <c r="O2679" s="7" t="s">
        <v>9147</v>
      </c>
      <c r="P2679" s="7" t="s">
        <v>87</v>
      </c>
      <c r="Q2679" s="7" t="s">
        <v>24</v>
      </c>
      <c r="R2679" s="7" t="s">
        <v>112</v>
      </c>
      <c r="S2679" s="7" t="s">
        <v>113</v>
      </c>
      <c r="T2679" s="7" t="s">
        <v>48</v>
      </c>
      <c r="U2679" s="7" t="s">
        <v>44</v>
      </c>
    </row>
    <row r="2680" spans="1:21" hidden="1" x14ac:dyDescent="0.25">
      <c r="A2680" s="7" t="s">
        <v>133</v>
      </c>
      <c r="B2680" s="8">
        <v>66007008</v>
      </c>
      <c r="C2680" s="7" t="s">
        <v>934</v>
      </c>
      <c r="D2680" s="7">
        <v>35</v>
      </c>
      <c r="E2680" s="10">
        <v>614519006</v>
      </c>
      <c r="F2680" s="7">
        <v>69</v>
      </c>
      <c r="G2680" s="10">
        <v>1911491000</v>
      </c>
      <c r="H2680" s="7" t="s">
        <v>9748</v>
      </c>
      <c r="I2680" s="7" t="s">
        <v>862</v>
      </c>
      <c r="J2680" s="7" t="s">
        <v>9749</v>
      </c>
      <c r="K2680" s="7" t="s">
        <v>9750</v>
      </c>
      <c r="L2680" s="7" t="s">
        <v>9751</v>
      </c>
      <c r="M2680" s="7" t="s">
        <v>9752</v>
      </c>
      <c r="N2680" s="7" t="s">
        <v>9753</v>
      </c>
      <c r="O2680" s="7" t="s">
        <v>9754</v>
      </c>
      <c r="P2680" s="7" t="s">
        <v>167</v>
      </c>
      <c r="Q2680" s="7" t="s">
        <v>24</v>
      </c>
      <c r="R2680" s="7" t="s">
        <v>168</v>
      </c>
      <c r="S2680" s="7" t="s">
        <v>167</v>
      </c>
      <c r="T2680" s="7" t="s">
        <v>48</v>
      </c>
      <c r="U2680" s="7" t="s">
        <v>27</v>
      </c>
    </row>
    <row r="2681" spans="1:21" hidden="1" x14ac:dyDescent="0.25">
      <c r="A2681" s="7" t="s">
        <v>32</v>
      </c>
      <c r="B2681" s="8">
        <v>67151054</v>
      </c>
      <c r="C2681" s="7" t="s">
        <v>204</v>
      </c>
      <c r="D2681" s="7">
        <v>0</v>
      </c>
      <c r="E2681" s="10">
        <v>0</v>
      </c>
      <c r="F2681" s="7">
        <v>7</v>
      </c>
      <c r="G2681" s="10">
        <v>1911600000</v>
      </c>
      <c r="H2681" s="7" t="s">
        <v>16495</v>
      </c>
      <c r="I2681" s="7" t="s">
        <v>1009</v>
      </c>
      <c r="J2681" s="7" t="s">
        <v>1620</v>
      </c>
      <c r="K2681" s="7" t="s">
        <v>16496</v>
      </c>
      <c r="L2681" s="7" t="s">
        <v>16497</v>
      </c>
      <c r="M2681" s="7" t="s">
        <v>16498</v>
      </c>
      <c r="N2681" s="7" t="s">
        <v>16499</v>
      </c>
      <c r="O2681" s="7" t="s">
        <v>16500</v>
      </c>
      <c r="P2681" s="7" t="s">
        <v>23</v>
      </c>
      <c r="Q2681" s="7" t="s">
        <v>24</v>
      </c>
      <c r="R2681" s="7" t="s">
        <v>80</v>
      </c>
      <c r="S2681" s="7" t="s">
        <v>23</v>
      </c>
      <c r="T2681" s="7" t="s">
        <v>48</v>
      </c>
      <c r="U2681" s="7" t="s">
        <v>312</v>
      </c>
    </row>
    <row r="2682" spans="1:21" s="19" customFormat="1" x14ac:dyDescent="0.25">
      <c r="A2682" s="16" t="s">
        <v>92</v>
      </c>
      <c r="B2682" s="17">
        <v>66082325</v>
      </c>
      <c r="C2682" s="16" t="s">
        <v>1730</v>
      </c>
      <c r="D2682" s="16">
        <v>17</v>
      </c>
      <c r="E2682" s="18">
        <v>521931006</v>
      </c>
      <c r="F2682" s="16">
        <v>35</v>
      </c>
      <c r="G2682" s="18">
        <v>1911660000</v>
      </c>
      <c r="H2682" s="16" t="s">
        <v>16998</v>
      </c>
      <c r="I2682" s="16" t="s">
        <v>1497</v>
      </c>
      <c r="J2682" s="16" t="s">
        <v>2993</v>
      </c>
      <c r="K2682" s="16" t="s">
        <v>12960</v>
      </c>
      <c r="L2682" s="16" t="s">
        <v>16999</v>
      </c>
      <c r="M2682" s="16" t="s">
        <v>17000</v>
      </c>
      <c r="N2682" s="16" t="s">
        <v>17001</v>
      </c>
      <c r="O2682" s="16" t="s">
        <v>17002</v>
      </c>
      <c r="P2682" s="16" t="s">
        <v>87</v>
      </c>
      <c r="Q2682" s="16" t="s">
        <v>24</v>
      </c>
      <c r="R2682" s="16" t="s">
        <v>128</v>
      </c>
      <c r="S2682" s="16" t="s">
        <v>87</v>
      </c>
      <c r="T2682" s="16" t="s">
        <v>48</v>
      </c>
      <c r="U2682" s="16" t="s">
        <v>1129</v>
      </c>
    </row>
    <row r="2683" spans="1:21" hidden="1" x14ac:dyDescent="0.25">
      <c r="A2683" s="7" t="s">
        <v>133</v>
      </c>
      <c r="B2683" s="8">
        <v>66100560</v>
      </c>
      <c r="C2683" s="7" t="s">
        <v>2936</v>
      </c>
      <c r="D2683" s="7">
        <v>18</v>
      </c>
      <c r="E2683" s="10">
        <v>895720000</v>
      </c>
      <c r="F2683" s="7">
        <v>36</v>
      </c>
      <c r="G2683" s="10">
        <v>1911751006</v>
      </c>
      <c r="H2683" s="7" t="s">
        <v>9584</v>
      </c>
      <c r="I2683" s="7" t="s">
        <v>1168</v>
      </c>
      <c r="J2683" s="7" t="s">
        <v>9585</v>
      </c>
      <c r="K2683" s="7" t="s">
        <v>9586</v>
      </c>
      <c r="L2683" s="7" t="s">
        <v>9587</v>
      </c>
      <c r="M2683" s="7" t="s">
        <v>9588</v>
      </c>
      <c r="N2683" s="7" t="s">
        <v>9589</v>
      </c>
      <c r="O2683" s="7" t="s">
        <v>9590</v>
      </c>
      <c r="P2683" s="7" t="s">
        <v>167</v>
      </c>
      <c r="Q2683" s="7" t="s">
        <v>24</v>
      </c>
      <c r="R2683" s="7" t="s">
        <v>168</v>
      </c>
      <c r="S2683" s="7" t="s">
        <v>167</v>
      </c>
      <c r="T2683" s="7" t="s">
        <v>48</v>
      </c>
      <c r="U2683" s="7" t="s">
        <v>312</v>
      </c>
    </row>
    <row r="2684" spans="1:21" hidden="1" x14ac:dyDescent="0.25">
      <c r="A2684" s="7" t="s">
        <v>92</v>
      </c>
      <c r="B2684" s="8">
        <v>66088593</v>
      </c>
      <c r="C2684" s="7" t="s">
        <v>845</v>
      </c>
      <c r="D2684" s="7">
        <v>507</v>
      </c>
      <c r="E2684" s="10">
        <v>430514283</v>
      </c>
      <c r="F2684" s="7">
        <v>2075</v>
      </c>
      <c r="G2684" s="10">
        <v>1912931610</v>
      </c>
      <c r="H2684" s="7" t="s">
        <v>4801</v>
      </c>
      <c r="I2684" s="7" t="s">
        <v>4802</v>
      </c>
      <c r="J2684" s="7" t="s">
        <v>4803</v>
      </c>
      <c r="K2684" s="7" t="s">
        <v>6346</v>
      </c>
      <c r="L2684" s="7" t="s">
        <v>4805</v>
      </c>
      <c r="M2684" s="7" t="s">
        <v>4806</v>
      </c>
      <c r="N2684" s="7" t="s">
        <v>8276</v>
      </c>
      <c r="O2684" s="7" t="s">
        <v>4808</v>
      </c>
      <c r="P2684" s="7" t="s">
        <v>87</v>
      </c>
      <c r="Q2684" s="7" t="s">
        <v>24</v>
      </c>
      <c r="R2684" s="7" t="s">
        <v>4809</v>
      </c>
      <c r="S2684" s="7" t="s">
        <v>4810</v>
      </c>
      <c r="T2684" s="7" t="s">
        <v>48</v>
      </c>
      <c r="U2684" s="7" t="s">
        <v>44</v>
      </c>
    </row>
    <row r="2685" spans="1:21" hidden="1" x14ac:dyDescent="0.25">
      <c r="A2685" s="7" t="s">
        <v>133</v>
      </c>
      <c r="B2685" s="8">
        <v>67101758</v>
      </c>
      <c r="C2685" s="7" t="s">
        <v>2186</v>
      </c>
      <c r="D2685" s="7">
        <v>16</v>
      </c>
      <c r="E2685" s="10">
        <v>731661006</v>
      </c>
      <c r="F2685" s="7">
        <v>31</v>
      </c>
      <c r="G2685" s="10">
        <v>1925750000</v>
      </c>
      <c r="H2685" s="7" t="s">
        <v>8552</v>
      </c>
      <c r="I2685" s="7" t="s">
        <v>8553</v>
      </c>
      <c r="J2685" s="7" t="s">
        <v>8554</v>
      </c>
      <c r="K2685" s="7" t="s">
        <v>8555</v>
      </c>
      <c r="L2685" s="7" t="s">
        <v>8556</v>
      </c>
      <c r="M2685" s="7" t="s">
        <v>8557</v>
      </c>
      <c r="N2685" s="7" t="s">
        <v>8558</v>
      </c>
      <c r="O2685" s="7" t="s">
        <v>8559</v>
      </c>
      <c r="P2685" s="7" t="s">
        <v>87</v>
      </c>
      <c r="Q2685" s="7" t="s">
        <v>24</v>
      </c>
      <c r="R2685" s="7" t="s">
        <v>605</v>
      </c>
      <c r="S2685" s="7" t="s">
        <v>606</v>
      </c>
      <c r="T2685" s="7" t="s">
        <v>48</v>
      </c>
      <c r="U2685" s="7" t="s">
        <v>39</v>
      </c>
    </row>
    <row r="2686" spans="1:21" hidden="1" x14ac:dyDescent="0.25">
      <c r="A2686" s="7" t="s">
        <v>56</v>
      </c>
      <c r="B2686" s="8">
        <v>66074894</v>
      </c>
      <c r="C2686" s="7" t="s">
        <v>957</v>
      </c>
      <c r="D2686" s="7">
        <v>96</v>
      </c>
      <c r="E2686" s="10">
        <v>1684250000</v>
      </c>
      <c r="F2686" s="7">
        <v>145</v>
      </c>
      <c r="G2686" s="10">
        <v>1935165000</v>
      </c>
      <c r="H2686" s="7" t="s">
        <v>58</v>
      </c>
      <c r="I2686" s="7" t="s">
        <v>59</v>
      </c>
      <c r="J2686" s="7" t="s">
        <v>60</v>
      </c>
      <c r="K2686" s="7" t="s">
        <v>3543</v>
      </c>
      <c r="L2686" s="7" t="s">
        <v>62</v>
      </c>
      <c r="M2686" s="7" t="s">
        <v>63</v>
      </c>
      <c r="N2686" s="7" t="s">
        <v>64</v>
      </c>
      <c r="O2686" s="7" t="s">
        <v>65</v>
      </c>
      <c r="P2686" s="7" t="s">
        <v>37</v>
      </c>
      <c r="Q2686" s="7" t="s">
        <v>24</v>
      </c>
      <c r="R2686" s="7" t="s">
        <v>38</v>
      </c>
      <c r="S2686" s="7" t="s">
        <v>37</v>
      </c>
      <c r="T2686" s="7" t="s">
        <v>48</v>
      </c>
      <c r="U2686" s="7" t="s">
        <v>44</v>
      </c>
    </row>
    <row r="2687" spans="1:21" hidden="1" x14ac:dyDescent="0.25">
      <c r="A2687" s="7" t="s">
        <v>133</v>
      </c>
      <c r="B2687" s="8">
        <v>66106493</v>
      </c>
      <c r="C2687" s="7" t="s">
        <v>322</v>
      </c>
      <c r="D2687" s="7">
        <v>29</v>
      </c>
      <c r="E2687" s="10">
        <v>1392520000</v>
      </c>
      <c r="F2687" s="7">
        <v>118</v>
      </c>
      <c r="G2687" s="10">
        <v>1937146506</v>
      </c>
      <c r="H2687" s="7" t="s">
        <v>15154</v>
      </c>
      <c r="I2687" s="7" t="s">
        <v>810</v>
      </c>
      <c r="J2687" s="7" t="s">
        <v>593</v>
      </c>
      <c r="K2687" s="7" t="s">
        <v>15155</v>
      </c>
      <c r="L2687" s="7" t="s">
        <v>15156</v>
      </c>
      <c r="M2687" s="7" t="s">
        <v>15157</v>
      </c>
      <c r="N2687" s="7" t="s">
        <v>15158</v>
      </c>
      <c r="O2687" s="7" t="s">
        <v>9180</v>
      </c>
      <c r="P2687" s="7" t="s">
        <v>87</v>
      </c>
      <c r="Q2687" s="7" t="s">
        <v>24</v>
      </c>
      <c r="R2687" s="7" t="s">
        <v>230</v>
      </c>
      <c r="S2687" s="7" t="s">
        <v>231</v>
      </c>
      <c r="T2687" s="7" t="s">
        <v>48</v>
      </c>
      <c r="U2687" s="7" t="s">
        <v>121</v>
      </c>
    </row>
    <row r="2688" spans="1:21" hidden="1" x14ac:dyDescent="0.25">
      <c r="A2688" s="7" t="s">
        <v>133</v>
      </c>
      <c r="B2688" s="8">
        <v>67111369</v>
      </c>
      <c r="C2688" s="7" t="s">
        <v>2773</v>
      </c>
      <c r="D2688" s="7">
        <v>15</v>
      </c>
      <c r="E2688" s="10">
        <v>1487051006</v>
      </c>
      <c r="F2688" s="7">
        <v>14</v>
      </c>
      <c r="G2688" s="10">
        <v>1946820000</v>
      </c>
      <c r="H2688" s="7" t="s">
        <v>2763</v>
      </c>
      <c r="I2688" s="7" t="s">
        <v>2764</v>
      </c>
      <c r="J2688" s="7" t="s">
        <v>2765</v>
      </c>
      <c r="K2688" s="7" t="s">
        <v>2766</v>
      </c>
      <c r="L2688" s="7" t="s">
        <v>2767</v>
      </c>
      <c r="M2688" s="7" t="s">
        <v>2768</v>
      </c>
      <c r="N2688" s="7" t="s">
        <v>2769</v>
      </c>
      <c r="O2688" s="7" t="s">
        <v>2770</v>
      </c>
      <c r="P2688" s="7" t="s">
        <v>87</v>
      </c>
      <c r="Q2688" s="7" t="s">
        <v>24</v>
      </c>
      <c r="R2688" s="7" t="s">
        <v>605</v>
      </c>
      <c r="S2688" s="7" t="s">
        <v>606</v>
      </c>
      <c r="T2688" s="7" t="s">
        <v>48</v>
      </c>
      <c r="U2688" s="7" t="s">
        <v>121</v>
      </c>
    </row>
    <row r="2689" spans="1:21" hidden="1" x14ac:dyDescent="0.25">
      <c r="A2689" s="7" t="s">
        <v>56</v>
      </c>
      <c r="B2689" s="8">
        <v>66071154</v>
      </c>
      <c r="C2689" s="7" t="s">
        <v>4990</v>
      </c>
      <c r="D2689" s="7">
        <v>125</v>
      </c>
      <c r="E2689" s="10">
        <v>2328928000</v>
      </c>
      <c r="F2689" s="7">
        <v>131</v>
      </c>
      <c r="G2689" s="10">
        <v>1952045000</v>
      </c>
      <c r="H2689" s="7" t="s">
        <v>58</v>
      </c>
      <c r="I2689" s="7" t="s">
        <v>59</v>
      </c>
      <c r="J2689" s="7" t="s">
        <v>60</v>
      </c>
      <c r="K2689" s="7" t="s">
        <v>9755</v>
      </c>
      <c r="L2689" s="7" t="s">
        <v>62</v>
      </c>
      <c r="M2689" s="7" t="s">
        <v>63</v>
      </c>
      <c r="N2689" s="7" t="s">
        <v>64</v>
      </c>
      <c r="O2689" s="7" t="s">
        <v>65</v>
      </c>
      <c r="P2689" s="7" t="s">
        <v>37</v>
      </c>
      <c r="Q2689" s="7" t="s">
        <v>24</v>
      </c>
      <c r="R2689" s="7" t="s">
        <v>38</v>
      </c>
      <c r="S2689" s="7" t="s">
        <v>37</v>
      </c>
      <c r="T2689" s="7" t="s">
        <v>48</v>
      </c>
      <c r="U2689" s="7" t="s">
        <v>44</v>
      </c>
    </row>
    <row r="2690" spans="1:21" hidden="1" x14ac:dyDescent="0.25">
      <c r="A2690" s="7" t="s">
        <v>32</v>
      </c>
      <c r="B2690" s="8">
        <v>66068377</v>
      </c>
      <c r="C2690" s="7" t="s">
        <v>1474</v>
      </c>
      <c r="D2690" s="7">
        <v>19</v>
      </c>
      <c r="E2690" s="10">
        <v>477600000</v>
      </c>
      <c r="F2690" s="7">
        <v>41</v>
      </c>
      <c r="G2690" s="10">
        <v>1961660000</v>
      </c>
      <c r="H2690" s="7" t="s">
        <v>17546</v>
      </c>
      <c r="I2690" s="7" t="s">
        <v>761</v>
      </c>
      <c r="J2690" s="7" t="s">
        <v>9270</v>
      </c>
      <c r="K2690" s="7" t="s">
        <v>17547</v>
      </c>
      <c r="L2690" s="7" t="s">
        <v>17548</v>
      </c>
      <c r="M2690" s="7" t="s">
        <v>17549</v>
      </c>
      <c r="N2690" s="7" t="s">
        <v>17550</v>
      </c>
      <c r="O2690" s="7" t="s">
        <v>17551</v>
      </c>
      <c r="P2690" s="7" t="s">
        <v>23</v>
      </c>
      <c r="Q2690" s="7" t="s">
        <v>24</v>
      </c>
      <c r="R2690" s="7" t="s">
        <v>80</v>
      </c>
      <c r="S2690" s="7" t="s">
        <v>23</v>
      </c>
      <c r="T2690" s="7" t="s">
        <v>48</v>
      </c>
      <c r="U2690" s="7" t="s">
        <v>27</v>
      </c>
    </row>
    <row r="2691" spans="1:21" hidden="1" x14ac:dyDescent="0.25">
      <c r="A2691" s="7" t="s">
        <v>379</v>
      </c>
      <c r="B2691" s="8">
        <v>66083482</v>
      </c>
      <c r="C2691" s="7" t="s">
        <v>1368</v>
      </c>
      <c r="D2691" s="7">
        <v>162</v>
      </c>
      <c r="E2691" s="10">
        <v>1450424013</v>
      </c>
      <c r="F2691" s="7">
        <v>195</v>
      </c>
      <c r="G2691" s="10">
        <v>1982545000</v>
      </c>
      <c r="H2691" s="7" t="s">
        <v>438</v>
      </c>
      <c r="I2691" s="7" t="s">
        <v>439</v>
      </c>
      <c r="J2691" s="7" t="s">
        <v>440</v>
      </c>
      <c r="K2691" s="7" t="s">
        <v>11719</v>
      </c>
      <c r="L2691" s="7" t="s">
        <v>5823</v>
      </c>
      <c r="M2691" s="7" t="s">
        <v>442</v>
      </c>
      <c r="N2691" s="7" t="s">
        <v>5824</v>
      </c>
      <c r="O2691" s="7" t="s">
        <v>4375</v>
      </c>
      <c r="P2691" s="7" t="s">
        <v>374</v>
      </c>
      <c r="Q2691" s="7" t="s">
        <v>24</v>
      </c>
      <c r="R2691" s="7" t="s">
        <v>375</v>
      </c>
      <c r="S2691" s="7" t="s">
        <v>374</v>
      </c>
      <c r="T2691" s="7" t="s">
        <v>48</v>
      </c>
      <c r="U2691" s="7" t="s">
        <v>629</v>
      </c>
    </row>
    <row r="2692" spans="1:21" s="19" customFormat="1" hidden="1" x14ac:dyDescent="0.25">
      <c r="A2692" s="7" t="s">
        <v>379</v>
      </c>
      <c r="B2692" s="8">
        <v>66091591</v>
      </c>
      <c r="C2692" s="7" t="s">
        <v>8700</v>
      </c>
      <c r="D2692" s="7">
        <v>659</v>
      </c>
      <c r="E2692" s="10">
        <v>658667916</v>
      </c>
      <c r="F2692" s="7">
        <v>1596</v>
      </c>
      <c r="G2692" s="10">
        <v>1989305420</v>
      </c>
      <c r="H2692" s="7" t="s">
        <v>8693</v>
      </c>
      <c r="I2692" s="7" t="s">
        <v>273</v>
      </c>
      <c r="J2692" s="7" t="s">
        <v>8694</v>
      </c>
      <c r="K2692" s="7" t="s">
        <v>8695</v>
      </c>
      <c r="L2692" s="7" t="s">
        <v>8696</v>
      </c>
      <c r="M2692" s="7" t="s">
        <v>8697</v>
      </c>
      <c r="N2692" s="7" t="s">
        <v>8698</v>
      </c>
      <c r="O2692" s="7" t="s">
        <v>8699</v>
      </c>
      <c r="P2692" s="7" t="s">
        <v>156</v>
      </c>
      <c r="Q2692" s="7" t="s">
        <v>24</v>
      </c>
      <c r="R2692" s="7" t="s">
        <v>155</v>
      </c>
      <c r="S2692" s="7" t="s">
        <v>156</v>
      </c>
      <c r="T2692" s="7" t="s">
        <v>48</v>
      </c>
      <c r="U2692" s="7" t="s">
        <v>44</v>
      </c>
    </row>
    <row r="2693" spans="1:21" hidden="1" x14ac:dyDescent="0.25">
      <c r="A2693" s="7" t="s">
        <v>32</v>
      </c>
      <c r="B2693" s="8">
        <v>67066780</v>
      </c>
      <c r="C2693" s="7" t="s">
        <v>641</v>
      </c>
      <c r="D2693" s="7">
        <v>1</v>
      </c>
      <c r="E2693" s="10">
        <v>2000000</v>
      </c>
      <c r="F2693" s="7">
        <v>22</v>
      </c>
      <c r="G2693" s="10">
        <v>1998250000</v>
      </c>
      <c r="H2693" s="7" t="s">
        <v>16054</v>
      </c>
      <c r="I2693" s="7" t="s">
        <v>761</v>
      </c>
      <c r="J2693" s="7" t="s">
        <v>16055</v>
      </c>
      <c r="K2693" s="7" t="s">
        <v>10538</v>
      </c>
      <c r="L2693" s="7" t="s">
        <v>16056</v>
      </c>
      <c r="M2693" s="7" t="s">
        <v>16057</v>
      </c>
      <c r="N2693" s="7" t="s">
        <v>16689</v>
      </c>
      <c r="O2693" s="7" t="s">
        <v>16690</v>
      </c>
      <c r="P2693" s="7" t="s">
        <v>23</v>
      </c>
      <c r="Q2693" s="7" t="s">
        <v>24</v>
      </c>
      <c r="R2693" s="7" t="s">
        <v>80</v>
      </c>
      <c r="S2693" s="7" t="s">
        <v>23</v>
      </c>
      <c r="T2693" s="7" t="s">
        <v>48</v>
      </c>
      <c r="U2693" s="7" t="s">
        <v>39</v>
      </c>
    </row>
    <row r="2694" spans="1:21" s="19" customFormat="1" hidden="1" x14ac:dyDescent="0.25">
      <c r="A2694" s="7" t="s">
        <v>56</v>
      </c>
      <c r="B2694" s="8">
        <v>66071162</v>
      </c>
      <c r="C2694" s="7" t="s">
        <v>4990</v>
      </c>
      <c r="D2694" s="7">
        <v>189</v>
      </c>
      <c r="E2694" s="10">
        <v>960385000</v>
      </c>
      <c r="F2694" s="7">
        <v>206</v>
      </c>
      <c r="G2694" s="10">
        <v>2013895000</v>
      </c>
      <c r="H2694" s="7" t="s">
        <v>58</v>
      </c>
      <c r="I2694" s="7" t="s">
        <v>59</v>
      </c>
      <c r="J2694" s="7" t="s">
        <v>60</v>
      </c>
      <c r="K2694" s="7" t="s">
        <v>6473</v>
      </c>
      <c r="L2694" s="7" t="s">
        <v>62</v>
      </c>
      <c r="M2694" s="7" t="s">
        <v>63</v>
      </c>
      <c r="N2694" s="7" t="s">
        <v>64</v>
      </c>
      <c r="O2694" s="7" t="s">
        <v>65</v>
      </c>
      <c r="P2694" s="7" t="s">
        <v>37</v>
      </c>
      <c r="Q2694" s="7" t="s">
        <v>24</v>
      </c>
      <c r="R2694" s="7" t="s">
        <v>38</v>
      </c>
      <c r="S2694" s="7" t="s">
        <v>37</v>
      </c>
      <c r="T2694" s="7" t="s">
        <v>48</v>
      </c>
      <c r="U2694" s="7" t="s">
        <v>44</v>
      </c>
    </row>
    <row r="2695" spans="1:21" s="19" customFormat="1" x14ac:dyDescent="0.25">
      <c r="A2695" s="16" t="s">
        <v>92</v>
      </c>
      <c r="B2695" s="17">
        <v>66091466</v>
      </c>
      <c r="C2695" s="16" t="s">
        <v>607</v>
      </c>
      <c r="D2695" s="16">
        <v>16</v>
      </c>
      <c r="E2695" s="18">
        <v>540632013</v>
      </c>
      <c r="F2695" s="16">
        <v>47</v>
      </c>
      <c r="G2695" s="18">
        <v>2027452022</v>
      </c>
      <c r="H2695" s="16" t="s">
        <v>18460</v>
      </c>
      <c r="I2695" s="16" t="s">
        <v>367</v>
      </c>
      <c r="J2695" s="16" t="s">
        <v>18461</v>
      </c>
      <c r="K2695" s="16" t="s">
        <v>1754</v>
      </c>
      <c r="L2695" s="16" t="s">
        <v>18462</v>
      </c>
      <c r="M2695" s="16" t="s">
        <v>18463</v>
      </c>
      <c r="N2695" s="16" t="s">
        <v>18464</v>
      </c>
      <c r="O2695" s="16" t="s">
        <v>18465</v>
      </c>
      <c r="P2695" s="16" t="s">
        <v>87</v>
      </c>
      <c r="Q2695" s="16" t="s">
        <v>24</v>
      </c>
      <c r="R2695" s="16" t="s">
        <v>230</v>
      </c>
      <c r="S2695" s="16" t="s">
        <v>231</v>
      </c>
      <c r="T2695" s="16" t="s">
        <v>48</v>
      </c>
      <c r="U2695" s="16" t="s">
        <v>44</v>
      </c>
    </row>
    <row r="2696" spans="1:21" hidden="1" x14ac:dyDescent="0.25">
      <c r="A2696" s="7" t="s">
        <v>133</v>
      </c>
      <c r="B2696" s="8">
        <v>66074258</v>
      </c>
      <c r="C2696" s="7" t="s">
        <v>749</v>
      </c>
      <c r="D2696" s="7">
        <v>7</v>
      </c>
      <c r="E2696" s="10">
        <v>1488500000</v>
      </c>
      <c r="F2696" s="7">
        <v>6</v>
      </c>
      <c r="G2696" s="10">
        <v>2030001006</v>
      </c>
      <c r="H2696" s="7" t="s">
        <v>16384</v>
      </c>
      <c r="I2696" s="7" t="s">
        <v>744</v>
      </c>
      <c r="J2696" s="7" t="s">
        <v>3219</v>
      </c>
      <c r="K2696" s="7" t="s">
        <v>16385</v>
      </c>
      <c r="L2696" s="7" t="s">
        <v>15574</v>
      </c>
      <c r="M2696" s="7" t="s">
        <v>16386</v>
      </c>
      <c r="N2696" s="7" t="s">
        <v>16387</v>
      </c>
      <c r="O2696" s="7" t="s">
        <v>16388</v>
      </c>
      <c r="P2696" s="7" t="s">
        <v>87</v>
      </c>
      <c r="Q2696" s="7" t="s">
        <v>24</v>
      </c>
      <c r="R2696" s="7" t="s">
        <v>128</v>
      </c>
      <c r="S2696" s="7" t="s">
        <v>87</v>
      </c>
      <c r="T2696" s="7" t="s">
        <v>48</v>
      </c>
      <c r="U2696" s="7" t="s">
        <v>39</v>
      </c>
    </row>
    <row r="2697" spans="1:21" hidden="1" x14ac:dyDescent="0.25">
      <c r="A2697" s="7" t="s">
        <v>133</v>
      </c>
      <c r="B2697" s="8">
        <v>67159430</v>
      </c>
      <c r="C2697" s="7" t="s">
        <v>2202</v>
      </c>
      <c r="D2697" s="7">
        <v>83</v>
      </c>
      <c r="E2697" s="10">
        <v>704000000</v>
      </c>
      <c r="F2697" s="7">
        <v>36</v>
      </c>
      <c r="G2697" s="10">
        <v>2054301006</v>
      </c>
      <c r="H2697" s="7" t="s">
        <v>5133</v>
      </c>
      <c r="I2697" s="7" t="s">
        <v>568</v>
      </c>
      <c r="J2697" s="7" t="s">
        <v>5134</v>
      </c>
      <c r="K2697" s="7" t="s">
        <v>5135</v>
      </c>
      <c r="L2697" s="7" t="s">
        <v>5136</v>
      </c>
      <c r="M2697" s="7" t="s">
        <v>5137</v>
      </c>
      <c r="N2697" s="7" t="s">
        <v>5138</v>
      </c>
      <c r="O2697" s="7" t="s">
        <v>5139</v>
      </c>
      <c r="P2697" s="7" t="s">
        <v>167</v>
      </c>
      <c r="Q2697" s="7" t="s">
        <v>24</v>
      </c>
      <c r="R2697" s="7" t="s">
        <v>168</v>
      </c>
      <c r="S2697" s="7" t="s">
        <v>167</v>
      </c>
      <c r="T2697" s="7" t="s">
        <v>48</v>
      </c>
      <c r="U2697" s="7" t="s">
        <v>121</v>
      </c>
    </row>
    <row r="2698" spans="1:21" hidden="1" x14ac:dyDescent="0.25">
      <c r="A2698" s="7" t="s">
        <v>92</v>
      </c>
      <c r="B2698" s="8">
        <v>66057250</v>
      </c>
      <c r="C2698" s="7" t="s">
        <v>3934</v>
      </c>
      <c r="D2698" s="7">
        <v>4</v>
      </c>
      <c r="E2698" s="10">
        <v>13851006</v>
      </c>
      <c r="F2698" s="7">
        <v>23</v>
      </c>
      <c r="G2698" s="10">
        <v>2112310000</v>
      </c>
      <c r="H2698" s="7" t="s">
        <v>11071</v>
      </c>
      <c r="I2698" s="7" t="s">
        <v>1329</v>
      </c>
      <c r="J2698" s="7" t="s">
        <v>11072</v>
      </c>
      <c r="K2698" s="7" t="s">
        <v>11073</v>
      </c>
      <c r="L2698" s="7" t="s">
        <v>11074</v>
      </c>
      <c r="M2698" s="7" t="s">
        <v>11075</v>
      </c>
      <c r="N2698" s="7" t="s">
        <v>11076</v>
      </c>
      <c r="O2698" s="7" t="s">
        <v>11077</v>
      </c>
      <c r="P2698" s="7" t="s">
        <v>87</v>
      </c>
      <c r="Q2698" s="7" t="s">
        <v>24</v>
      </c>
      <c r="R2698" s="7" t="s">
        <v>128</v>
      </c>
      <c r="S2698" s="7" t="s">
        <v>87</v>
      </c>
      <c r="T2698" s="7" t="s">
        <v>48</v>
      </c>
      <c r="U2698" s="7" t="s">
        <v>39</v>
      </c>
    </row>
    <row r="2699" spans="1:21" hidden="1" x14ac:dyDescent="0.25">
      <c r="A2699" s="7" t="s">
        <v>32</v>
      </c>
      <c r="B2699" s="8">
        <v>66088634</v>
      </c>
      <c r="C2699" s="7" t="s">
        <v>844</v>
      </c>
      <c r="D2699" s="7">
        <v>30</v>
      </c>
      <c r="E2699" s="10">
        <v>3249050000</v>
      </c>
      <c r="F2699" s="7">
        <v>55</v>
      </c>
      <c r="G2699" s="10">
        <v>2150200000</v>
      </c>
      <c r="H2699" s="7" t="s">
        <v>17829</v>
      </c>
      <c r="I2699" s="7" t="s">
        <v>3347</v>
      </c>
      <c r="J2699" s="7" t="s">
        <v>17830</v>
      </c>
      <c r="K2699" s="7" t="s">
        <v>17665</v>
      </c>
      <c r="L2699" s="7" t="s">
        <v>17831</v>
      </c>
      <c r="M2699" s="7" t="s">
        <v>17832</v>
      </c>
      <c r="N2699" s="7" t="s">
        <v>17833</v>
      </c>
      <c r="O2699" s="7" t="s">
        <v>17834</v>
      </c>
      <c r="P2699" s="7" t="s">
        <v>23</v>
      </c>
      <c r="Q2699" s="7" t="s">
        <v>24</v>
      </c>
      <c r="R2699" s="7" t="s">
        <v>80</v>
      </c>
      <c r="S2699" s="7" t="s">
        <v>23</v>
      </c>
      <c r="T2699" s="7" t="s">
        <v>48</v>
      </c>
      <c r="U2699" s="7" t="s">
        <v>39</v>
      </c>
    </row>
    <row r="2700" spans="1:21" hidden="1" x14ac:dyDescent="0.25">
      <c r="A2700" s="7" t="s">
        <v>133</v>
      </c>
      <c r="B2700" s="8">
        <v>66107157</v>
      </c>
      <c r="C2700" s="7" t="s">
        <v>620</v>
      </c>
      <c r="D2700" s="7">
        <v>953</v>
      </c>
      <c r="E2700" s="10">
        <v>1712455505</v>
      </c>
      <c r="F2700" s="7">
        <v>1396</v>
      </c>
      <c r="G2700" s="10">
        <v>2202526000</v>
      </c>
      <c r="H2700" s="7" t="s">
        <v>16863</v>
      </c>
      <c r="I2700" s="7" t="s">
        <v>864</v>
      </c>
      <c r="J2700" s="7" t="s">
        <v>1195</v>
      </c>
      <c r="K2700" s="7" t="s">
        <v>16864</v>
      </c>
      <c r="L2700" s="7" t="s">
        <v>16865</v>
      </c>
      <c r="M2700" s="7" t="s">
        <v>16866</v>
      </c>
      <c r="N2700" s="7" t="s">
        <v>16867</v>
      </c>
      <c r="O2700" s="7" t="s">
        <v>16868</v>
      </c>
      <c r="P2700" s="7" t="s">
        <v>87</v>
      </c>
      <c r="Q2700" s="7" t="s">
        <v>24</v>
      </c>
      <c r="R2700" s="7" t="s">
        <v>230</v>
      </c>
      <c r="S2700" s="7" t="s">
        <v>231</v>
      </c>
      <c r="T2700" s="7" t="s">
        <v>48</v>
      </c>
      <c r="U2700" s="7" t="s">
        <v>121</v>
      </c>
    </row>
    <row r="2701" spans="1:21" hidden="1" x14ac:dyDescent="0.25">
      <c r="A2701" s="7" t="s">
        <v>92</v>
      </c>
      <c r="B2701" s="8">
        <v>66079533</v>
      </c>
      <c r="C2701" s="7" t="s">
        <v>4031</v>
      </c>
      <c r="D2701" s="7">
        <v>1431</v>
      </c>
      <c r="E2701" s="10">
        <v>1745569406</v>
      </c>
      <c r="F2701" s="7">
        <v>1691</v>
      </c>
      <c r="G2701" s="10">
        <v>2206545465</v>
      </c>
      <c r="H2701" s="7" t="s">
        <v>15206</v>
      </c>
      <c r="I2701" s="7" t="s">
        <v>15207</v>
      </c>
      <c r="J2701" s="7" t="s">
        <v>4529</v>
      </c>
      <c r="K2701" s="7" t="s">
        <v>15208</v>
      </c>
      <c r="L2701" s="7" t="s">
        <v>15209</v>
      </c>
      <c r="M2701" s="7" t="s">
        <v>15210</v>
      </c>
      <c r="N2701" s="7" t="s">
        <v>15211</v>
      </c>
      <c r="O2701" s="7" t="s">
        <v>15212</v>
      </c>
      <c r="P2701" s="7" t="s">
        <v>87</v>
      </c>
      <c r="Q2701" s="7" t="s">
        <v>24</v>
      </c>
      <c r="R2701" s="7" t="s">
        <v>189</v>
      </c>
      <c r="S2701" s="7" t="s">
        <v>190</v>
      </c>
      <c r="T2701" s="7" t="s">
        <v>48</v>
      </c>
      <c r="U2701" s="7" t="s">
        <v>39</v>
      </c>
    </row>
    <row r="2702" spans="1:21" hidden="1" x14ac:dyDescent="0.25">
      <c r="A2702" s="7" t="s">
        <v>92</v>
      </c>
      <c r="B2702" s="8">
        <v>67092440</v>
      </c>
      <c r="C2702" s="7" t="s">
        <v>2338</v>
      </c>
      <c r="D2702" s="7">
        <v>98</v>
      </c>
      <c r="E2702" s="10">
        <v>1026151006</v>
      </c>
      <c r="F2702" s="7">
        <v>110</v>
      </c>
      <c r="G2702" s="10">
        <v>2214741000</v>
      </c>
      <c r="H2702" s="7" t="s">
        <v>18134</v>
      </c>
      <c r="I2702" s="7" t="s">
        <v>47</v>
      </c>
      <c r="J2702" s="7" t="s">
        <v>273</v>
      </c>
      <c r="K2702" s="7" t="s">
        <v>16753</v>
      </c>
      <c r="L2702" s="7" t="s">
        <v>18135</v>
      </c>
      <c r="M2702" s="7" t="s">
        <v>18136</v>
      </c>
      <c r="N2702" s="7" t="s">
        <v>18137</v>
      </c>
      <c r="O2702" s="7" t="s">
        <v>18138</v>
      </c>
      <c r="P2702" s="7" t="s">
        <v>87</v>
      </c>
      <c r="Q2702" s="7" t="s">
        <v>24</v>
      </c>
      <c r="R2702" s="7" t="s">
        <v>112</v>
      </c>
      <c r="S2702" s="7" t="s">
        <v>113</v>
      </c>
      <c r="T2702" s="7" t="s">
        <v>48</v>
      </c>
      <c r="U2702" s="7" t="s">
        <v>39</v>
      </c>
    </row>
    <row r="2703" spans="1:21" hidden="1" x14ac:dyDescent="0.25">
      <c r="A2703" s="7" t="s">
        <v>92</v>
      </c>
      <c r="B2703" s="8">
        <v>67151769</v>
      </c>
      <c r="C2703" s="7" t="s">
        <v>2403</v>
      </c>
      <c r="D2703" s="7">
        <v>13</v>
      </c>
      <c r="E2703" s="10">
        <v>1279001006</v>
      </c>
      <c r="F2703" s="7">
        <v>15</v>
      </c>
      <c r="G2703" s="10">
        <v>2217100000</v>
      </c>
      <c r="H2703" s="7" t="s">
        <v>13180</v>
      </c>
      <c r="I2703" s="7" t="s">
        <v>774</v>
      </c>
      <c r="J2703" s="7" t="s">
        <v>13181</v>
      </c>
      <c r="K2703" s="7" t="s">
        <v>8427</v>
      </c>
      <c r="L2703" s="7" t="s">
        <v>17938</v>
      </c>
      <c r="M2703" s="7" t="s">
        <v>13182</v>
      </c>
      <c r="N2703" s="7" t="s">
        <v>17940</v>
      </c>
      <c r="O2703" s="7" t="s">
        <v>18309</v>
      </c>
      <c r="P2703" s="7" t="s">
        <v>87</v>
      </c>
      <c r="Q2703" s="7" t="s">
        <v>24</v>
      </c>
      <c r="R2703" s="7" t="s">
        <v>387</v>
      </c>
      <c r="S2703" s="7" t="s">
        <v>388</v>
      </c>
      <c r="T2703" s="7" t="s">
        <v>48</v>
      </c>
      <c r="U2703" s="7" t="s">
        <v>39</v>
      </c>
    </row>
    <row r="2704" spans="1:21" hidden="1" x14ac:dyDescent="0.25">
      <c r="A2704" s="7" t="s">
        <v>56</v>
      </c>
      <c r="B2704" s="8">
        <v>67159039</v>
      </c>
      <c r="C2704" s="7" t="s">
        <v>2202</v>
      </c>
      <c r="D2704" s="7">
        <v>44</v>
      </c>
      <c r="E2704" s="10">
        <v>1136650000</v>
      </c>
      <c r="F2704" s="7">
        <v>67</v>
      </c>
      <c r="G2704" s="10">
        <v>2223400000</v>
      </c>
      <c r="H2704" s="7" t="s">
        <v>11870</v>
      </c>
      <c r="I2704" s="7" t="s">
        <v>10093</v>
      </c>
      <c r="J2704" s="7" t="s">
        <v>811</v>
      </c>
      <c r="K2704" s="7" t="s">
        <v>11871</v>
      </c>
      <c r="L2704" s="7" t="s">
        <v>1293</v>
      </c>
      <c r="M2704" s="7" t="s">
        <v>1294</v>
      </c>
      <c r="N2704" s="7" t="s">
        <v>11872</v>
      </c>
      <c r="O2704" s="7" t="s">
        <v>11873</v>
      </c>
      <c r="P2704" s="7" t="s">
        <v>37</v>
      </c>
      <c r="Q2704" s="7" t="s">
        <v>24</v>
      </c>
      <c r="R2704" s="7" t="s">
        <v>240</v>
      </c>
      <c r="S2704" s="7" t="s">
        <v>241</v>
      </c>
      <c r="T2704" s="7" t="s">
        <v>48</v>
      </c>
      <c r="U2704" s="7" t="s">
        <v>121</v>
      </c>
    </row>
    <row r="2705" spans="1:21" hidden="1" x14ac:dyDescent="0.25">
      <c r="A2705" s="7" t="s">
        <v>92</v>
      </c>
      <c r="B2705" s="8">
        <v>66108344</v>
      </c>
      <c r="C2705" s="7" t="s">
        <v>1041</v>
      </c>
      <c r="D2705" s="7">
        <v>0</v>
      </c>
      <c r="E2705" s="10">
        <v>0</v>
      </c>
      <c r="F2705" s="7">
        <v>33</v>
      </c>
      <c r="G2705" s="10">
        <v>2234124019</v>
      </c>
      <c r="H2705" s="7" t="s">
        <v>14618</v>
      </c>
      <c r="I2705" s="7" t="s">
        <v>14619</v>
      </c>
      <c r="J2705" s="7" t="s">
        <v>14620</v>
      </c>
      <c r="K2705" s="7" t="s">
        <v>14621</v>
      </c>
      <c r="L2705" s="7" t="s">
        <v>14622</v>
      </c>
      <c r="M2705" s="7" t="s">
        <v>14623</v>
      </c>
      <c r="N2705" s="7" t="s">
        <v>14624</v>
      </c>
      <c r="O2705" s="7" t="s">
        <v>14625</v>
      </c>
      <c r="P2705" s="7" t="s">
        <v>87</v>
      </c>
      <c r="Q2705" s="7" t="s">
        <v>24</v>
      </c>
      <c r="R2705" s="7" t="s">
        <v>230</v>
      </c>
      <c r="S2705" s="7" t="s">
        <v>231</v>
      </c>
      <c r="T2705" s="7" t="s">
        <v>48</v>
      </c>
      <c r="U2705" s="7" t="s">
        <v>821</v>
      </c>
    </row>
    <row r="2706" spans="1:21" hidden="1" x14ac:dyDescent="0.25">
      <c r="A2706" s="7" t="s">
        <v>92</v>
      </c>
      <c r="B2706" s="8">
        <v>66056246</v>
      </c>
      <c r="C2706" s="7" t="s">
        <v>728</v>
      </c>
      <c r="D2706" s="7">
        <v>35</v>
      </c>
      <c r="E2706" s="10">
        <v>5030626006</v>
      </c>
      <c r="F2706" s="7">
        <v>21</v>
      </c>
      <c r="G2706" s="10">
        <v>2243660000</v>
      </c>
      <c r="H2706" s="7" t="s">
        <v>9404</v>
      </c>
      <c r="I2706" s="7" t="s">
        <v>2709</v>
      </c>
      <c r="J2706" s="7" t="s">
        <v>4284</v>
      </c>
      <c r="K2706" s="7" t="s">
        <v>9405</v>
      </c>
      <c r="L2706" s="7" t="s">
        <v>9406</v>
      </c>
      <c r="M2706" s="7" t="s">
        <v>9407</v>
      </c>
      <c r="N2706" s="7" t="s">
        <v>9408</v>
      </c>
      <c r="O2706" s="7" t="s">
        <v>9409</v>
      </c>
      <c r="P2706" s="7" t="s">
        <v>87</v>
      </c>
      <c r="Q2706" s="7" t="s">
        <v>24</v>
      </c>
      <c r="R2706" s="7" t="s">
        <v>1575</v>
      </c>
      <c r="S2706" s="7" t="s">
        <v>1576</v>
      </c>
      <c r="T2706" s="7" t="s">
        <v>48</v>
      </c>
      <c r="U2706" s="7" t="s">
        <v>214</v>
      </c>
    </row>
    <row r="2707" spans="1:21" hidden="1" x14ac:dyDescent="0.25">
      <c r="A2707" s="7" t="s">
        <v>56</v>
      </c>
      <c r="B2707" s="8">
        <v>66087890</v>
      </c>
      <c r="C2707" s="7" t="s">
        <v>822</v>
      </c>
      <c r="D2707" s="7">
        <v>1081</v>
      </c>
      <c r="E2707" s="10">
        <v>617192100</v>
      </c>
      <c r="F2707" s="7">
        <v>1149</v>
      </c>
      <c r="G2707" s="10">
        <v>2249919000</v>
      </c>
      <c r="H2707" s="7" t="s">
        <v>58</v>
      </c>
      <c r="I2707" s="7" t="s">
        <v>59</v>
      </c>
      <c r="J2707" s="7" t="s">
        <v>60</v>
      </c>
      <c r="K2707" s="7" t="s">
        <v>18129</v>
      </c>
      <c r="L2707" s="7" t="s">
        <v>62</v>
      </c>
      <c r="M2707" s="7" t="s">
        <v>63</v>
      </c>
      <c r="N2707" s="7" t="s">
        <v>64</v>
      </c>
      <c r="O2707" s="7" t="s">
        <v>1840</v>
      </c>
      <c r="P2707" s="7" t="s">
        <v>37</v>
      </c>
      <c r="Q2707" s="7" t="s">
        <v>24</v>
      </c>
      <c r="R2707" s="7" t="s">
        <v>38</v>
      </c>
      <c r="S2707" s="7" t="s">
        <v>37</v>
      </c>
      <c r="T2707" s="7" t="s">
        <v>48</v>
      </c>
      <c r="U2707" s="7" t="s">
        <v>39</v>
      </c>
    </row>
    <row r="2708" spans="1:21" hidden="1" x14ac:dyDescent="0.25">
      <c r="A2708" s="7" t="s">
        <v>92</v>
      </c>
      <c r="B2708" s="8">
        <v>67027420</v>
      </c>
      <c r="C2708" s="7" t="s">
        <v>2963</v>
      </c>
      <c r="D2708" s="7">
        <v>267</v>
      </c>
      <c r="E2708" s="10">
        <v>1131351006</v>
      </c>
      <c r="F2708" s="7">
        <v>353</v>
      </c>
      <c r="G2708" s="10">
        <v>2321300000</v>
      </c>
      <c r="H2708" s="7" t="s">
        <v>14551</v>
      </c>
      <c r="I2708" s="7" t="s">
        <v>335</v>
      </c>
      <c r="J2708" s="7" t="s">
        <v>14552</v>
      </c>
      <c r="K2708" s="7" t="s">
        <v>15755</v>
      </c>
      <c r="L2708" s="7" t="s">
        <v>14553</v>
      </c>
      <c r="M2708" s="7" t="s">
        <v>14554</v>
      </c>
      <c r="N2708" s="7" t="s">
        <v>15756</v>
      </c>
      <c r="O2708" s="7" t="s">
        <v>15757</v>
      </c>
      <c r="P2708" s="7" t="s">
        <v>87</v>
      </c>
      <c r="Q2708" s="7" t="s">
        <v>24</v>
      </c>
      <c r="R2708" s="7" t="s">
        <v>128</v>
      </c>
      <c r="S2708" s="7" t="s">
        <v>87</v>
      </c>
      <c r="T2708" s="7" t="s">
        <v>48</v>
      </c>
      <c r="U2708" s="7" t="s">
        <v>44</v>
      </c>
    </row>
    <row r="2709" spans="1:21" hidden="1" x14ac:dyDescent="0.25">
      <c r="A2709" s="7" t="s">
        <v>32</v>
      </c>
      <c r="B2709" s="8">
        <v>67143510</v>
      </c>
      <c r="C2709" s="7" t="s">
        <v>1731</v>
      </c>
      <c r="D2709" s="7">
        <v>35</v>
      </c>
      <c r="E2709" s="10">
        <v>176145000</v>
      </c>
      <c r="F2709" s="7">
        <v>56</v>
      </c>
      <c r="G2709" s="10">
        <v>2343744000</v>
      </c>
      <c r="H2709" s="7" t="s">
        <v>14909</v>
      </c>
      <c r="I2709" s="7" t="s">
        <v>3709</v>
      </c>
      <c r="J2709" s="7" t="s">
        <v>14910</v>
      </c>
      <c r="K2709" s="7" t="s">
        <v>14911</v>
      </c>
      <c r="L2709" s="7" t="s">
        <v>14912</v>
      </c>
      <c r="M2709" s="7" t="s">
        <v>14913</v>
      </c>
      <c r="N2709" s="7" t="s">
        <v>14914</v>
      </c>
      <c r="O2709" s="7" t="s">
        <v>14915</v>
      </c>
      <c r="P2709" s="7" t="s">
        <v>119</v>
      </c>
      <c r="Q2709" s="7" t="s">
        <v>24</v>
      </c>
      <c r="R2709" s="7" t="s">
        <v>120</v>
      </c>
      <c r="S2709" s="7" t="s">
        <v>119</v>
      </c>
      <c r="T2709" s="7" t="s">
        <v>48</v>
      </c>
      <c r="U2709" s="7" t="s">
        <v>44</v>
      </c>
    </row>
    <row r="2710" spans="1:21" hidden="1" x14ac:dyDescent="0.25">
      <c r="A2710" s="7" t="s">
        <v>32</v>
      </c>
      <c r="B2710" s="8">
        <v>67168025</v>
      </c>
      <c r="C2710" s="7" t="s">
        <v>685</v>
      </c>
      <c r="D2710" s="7">
        <v>22</v>
      </c>
      <c r="E2710" s="10">
        <v>980320000</v>
      </c>
      <c r="F2710" s="7">
        <v>104</v>
      </c>
      <c r="G2710" s="10">
        <v>2368744000</v>
      </c>
      <c r="H2710" s="7" t="s">
        <v>10924</v>
      </c>
      <c r="I2710" s="7" t="s">
        <v>10925</v>
      </c>
      <c r="J2710" s="7" t="s">
        <v>10926</v>
      </c>
      <c r="K2710" s="7" t="s">
        <v>10927</v>
      </c>
      <c r="L2710" s="7" t="s">
        <v>10928</v>
      </c>
      <c r="M2710" s="7" t="s">
        <v>10929</v>
      </c>
      <c r="N2710" s="7" t="s">
        <v>10930</v>
      </c>
      <c r="O2710" s="7" t="s">
        <v>10931</v>
      </c>
      <c r="P2710" s="7" t="s">
        <v>23</v>
      </c>
      <c r="Q2710" s="7" t="s">
        <v>24</v>
      </c>
      <c r="R2710" s="7" t="s">
        <v>80</v>
      </c>
      <c r="S2710" s="7" t="s">
        <v>23</v>
      </c>
      <c r="T2710" s="7" t="s">
        <v>48</v>
      </c>
      <c r="U2710" s="7" t="s">
        <v>121</v>
      </c>
    </row>
    <row r="2711" spans="1:21" hidden="1" x14ac:dyDescent="0.25">
      <c r="A2711" s="7" t="s">
        <v>32</v>
      </c>
      <c r="B2711" s="8">
        <v>67139287</v>
      </c>
      <c r="C2711" s="7" t="s">
        <v>1788</v>
      </c>
      <c r="D2711" s="7">
        <v>15</v>
      </c>
      <c r="E2711" s="10">
        <v>631788061</v>
      </c>
      <c r="F2711" s="7">
        <v>39</v>
      </c>
      <c r="G2711" s="10">
        <v>2399692195</v>
      </c>
      <c r="H2711" s="7" t="s">
        <v>1780</v>
      </c>
      <c r="I2711" s="7" t="s">
        <v>1781</v>
      </c>
      <c r="J2711" s="7" t="s">
        <v>1782</v>
      </c>
      <c r="K2711" s="7" t="s">
        <v>1783</v>
      </c>
      <c r="L2711" s="7" t="s">
        <v>1784</v>
      </c>
      <c r="M2711" s="7" t="s">
        <v>1785</v>
      </c>
      <c r="N2711" s="7" t="s">
        <v>1786</v>
      </c>
      <c r="O2711" s="7" t="s">
        <v>1787</v>
      </c>
      <c r="P2711" s="7" t="s">
        <v>23</v>
      </c>
      <c r="Q2711" s="7" t="s">
        <v>24</v>
      </c>
      <c r="R2711" s="7" t="s">
        <v>80</v>
      </c>
      <c r="S2711" s="7" t="s">
        <v>23</v>
      </c>
      <c r="T2711" s="7" t="s">
        <v>48</v>
      </c>
      <c r="U2711" s="7" t="s">
        <v>1129</v>
      </c>
    </row>
    <row r="2712" spans="1:21" hidden="1" x14ac:dyDescent="0.25">
      <c r="A2712" s="7" t="s">
        <v>56</v>
      </c>
      <c r="B2712" s="8">
        <v>67060941</v>
      </c>
      <c r="C2712" s="7" t="s">
        <v>773</v>
      </c>
      <c r="D2712" s="7">
        <v>51</v>
      </c>
      <c r="E2712" s="10">
        <v>102000000</v>
      </c>
      <c r="F2712" s="7">
        <v>164</v>
      </c>
      <c r="G2712" s="10">
        <v>2423010000</v>
      </c>
      <c r="H2712" s="7" t="s">
        <v>7599</v>
      </c>
      <c r="I2712" s="7" t="s">
        <v>236</v>
      </c>
      <c r="J2712" s="7" t="s">
        <v>4462</v>
      </c>
      <c r="K2712" s="7" t="s">
        <v>7600</v>
      </c>
      <c r="L2712" s="7" t="s">
        <v>7601</v>
      </c>
      <c r="M2712" s="7" t="s">
        <v>7602</v>
      </c>
      <c r="N2712" s="7" t="s">
        <v>7603</v>
      </c>
      <c r="O2712" s="7" t="s">
        <v>7604</v>
      </c>
      <c r="P2712" s="7" t="s">
        <v>37</v>
      </c>
      <c r="Q2712" s="7" t="s">
        <v>24</v>
      </c>
      <c r="R2712" s="7" t="s">
        <v>240</v>
      </c>
      <c r="S2712" s="7" t="s">
        <v>241</v>
      </c>
      <c r="T2712" s="7" t="s">
        <v>48</v>
      </c>
      <c r="U2712" s="7" t="s">
        <v>121</v>
      </c>
    </row>
    <row r="2713" spans="1:21" hidden="1" x14ac:dyDescent="0.25">
      <c r="A2713" s="7" t="s">
        <v>32</v>
      </c>
      <c r="B2713" s="8">
        <v>66065669</v>
      </c>
      <c r="C2713" s="7" t="s">
        <v>691</v>
      </c>
      <c r="D2713" s="7">
        <v>176</v>
      </c>
      <c r="E2713" s="10">
        <v>2107120000</v>
      </c>
      <c r="F2713" s="7">
        <v>161</v>
      </c>
      <c r="G2713" s="10">
        <v>2468600000</v>
      </c>
      <c r="H2713" s="7" t="s">
        <v>3355</v>
      </c>
      <c r="I2713" s="7" t="s">
        <v>3356</v>
      </c>
      <c r="J2713" s="7" t="s">
        <v>1694</v>
      </c>
      <c r="K2713" s="7" t="s">
        <v>3357</v>
      </c>
      <c r="L2713" s="7" t="s">
        <v>3358</v>
      </c>
      <c r="M2713" s="7" t="s">
        <v>3359</v>
      </c>
      <c r="N2713" s="7" t="s">
        <v>3360</v>
      </c>
      <c r="O2713" s="7" t="s">
        <v>3361</v>
      </c>
      <c r="P2713" s="7" t="s">
        <v>119</v>
      </c>
      <c r="Q2713" s="7" t="s">
        <v>24</v>
      </c>
      <c r="R2713" s="7" t="s">
        <v>120</v>
      </c>
      <c r="S2713" s="7" t="s">
        <v>119</v>
      </c>
      <c r="T2713" s="7" t="s">
        <v>48</v>
      </c>
      <c r="U2713" s="7" t="s">
        <v>39</v>
      </c>
    </row>
    <row r="2714" spans="1:21" hidden="1" x14ac:dyDescent="0.25">
      <c r="A2714" s="7" t="s">
        <v>92</v>
      </c>
      <c r="B2714" s="8">
        <v>67074870</v>
      </c>
      <c r="C2714" s="7" t="s">
        <v>4459</v>
      </c>
      <c r="D2714" s="7">
        <v>151</v>
      </c>
      <c r="E2714" s="10">
        <v>704774606</v>
      </c>
      <c r="F2714" s="7">
        <v>161</v>
      </c>
      <c r="G2714" s="10">
        <v>2524000000</v>
      </c>
      <c r="H2714" s="7" t="s">
        <v>5568</v>
      </c>
      <c r="I2714" s="7" t="s">
        <v>125</v>
      </c>
      <c r="J2714" s="7" t="s">
        <v>5569</v>
      </c>
      <c r="K2714" s="7" t="s">
        <v>5570</v>
      </c>
      <c r="L2714" s="7" t="s">
        <v>5571</v>
      </c>
      <c r="M2714" s="7" t="s">
        <v>5572</v>
      </c>
      <c r="N2714" s="7" t="s">
        <v>5573</v>
      </c>
      <c r="O2714" s="7" t="s">
        <v>5574</v>
      </c>
      <c r="P2714" s="7" t="s">
        <v>87</v>
      </c>
      <c r="Q2714" s="7" t="s">
        <v>24</v>
      </c>
      <c r="R2714" s="7" t="s">
        <v>387</v>
      </c>
      <c r="S2714" s="7" t="s">
        <v>388</v>
      </c>
      <c r="T2714" s="7" t="s">
        <v>48</v>
      </c>
      <c r="U2714" s="7" t="s">
        <v>44</v>
      </c>
    </row>
    <row r="2715" spans="1:21" hidden="1" x14ac:dyDescent="0.25">
      <c r="A2715" s="7" t="s">
        <v>32</v>
      </c>
      <c r="B2715" s="8">
        <v>67157012</v>
      </c>
      <c r="C2715" s="7" t="s">
        <v>506</v>
      </c>
      <c r="D2715" s="7">
        <v>248</v>
      </c>
      <c r="E2715" s="10">
        <v>1103673000</v>
      </c>
      <c r="F2715" s="7">
        <v>477</v>
      </c>
      <c r="G2715" s="10">
        <v>2540635000</v>
      </c>
      <c r="H2715" s="7" t="s">
        <v>11642</v>
      </c>
      <c r="I2715" s="7" t="s">
        <v>1119</v>
      </c>
      <c r="J2715" s="7" t="s">
        <v>1404</v>
      </c>
      <c r="K2715" s="7" t="s">
        <v>11643</v>
      </c>
      <c r="L2715" s="7" t="s">
        <v>11644</v>
      </c>
      <c r="M2715" s="7" t="s">
        <v>11645</v>
      </c>
      <c r="N2715" s="7" t="s">
        <v>11646</v>
      </c>
      <c r="O2715" s="7" t="s">
        <v>11647</v>
      </c>
      <c r="P2715" s="7" t="s">
        <v>23</v>
      </c>
      <c r="Q2715" s="7" t="s">
        <v>24</v>
      </c>
      <c r="R2715" s="7" t="s">
        <v>80</v>
      </c>
      <c r="S2715" s="7" t="s">
        <v>23</v>
      </c>
      <c r="T2715" s="7" t="s">
        <v>48</v>
      </c>
      <c r="U2715" s="7" t="s">
        <v>121</v>
      </c>
    </row>
    <row r="2716" spans="1:21" hidden="1" x14ac:dyDescent="0.25">
      <c r="A2716" s="7" t="s">
        <v>56</v>
      </c>
      <c r="B2716" s="8">
        <v>67073903</v>
      </c>
      <c r="C2716" s="7" t="s">
        <v>1918</v>
      </c>
      <c r="D2716" s="7">
        <v>19</v>
      </c>
      <c r="E2716" s="10">
        <v>925780000</v>
      </c>
      <c r="F2716" s="7">
        <v>18</v>
      </c>
      <c r="G2716" s="10">
        <v>2566800000</v>
      </c>
      <c r="H2716" s="7" t="s">
        <v>11346</v>
      </c>
      <c r="I2716" s="7" t="s">
        <v>385</v>
      </c>
      <c r="J2716" s="7" t="s">
        <v>11347</v>
      </c>
      <c r="K2716" s="7" t="s">
        <v>11348</v>
      </c>
      <c r="L2716" s="7" t="s">
        <v>11349</v>
      </c>
      <c r="M2716" s="7" t="s">
        <v>11350</v>
      </c>
      <c r="N2716" s="7" t="s">
        <v>11351</v>
      </c>
      <c r="O2716" s="7" t="s">
        <v>11352</v>
      </c>
      <c r="P2716" s="7" t="s">
        <v>37</v>
      </c>
      <c r="Q2716" s="7" t="s">
        <v>24</v>
      </c>
      <c r="R2716" s="7" t="s">
        <v>240</v>
      </c>
      <c r="S2716" s="7" t="s">
        <v>241</v>
      </c>
      <c r="T2716" s="7" t="s">
        <v>48</v>
      </c>
      <c r="U2716" s="7" t="s">
        <v>39</v>
      </c>
    </row>
    <row r="2717" spans="1:21" hidden="1" x14ac:dyDescent="0.25">
      <c r="A2717" s="7" t="s">
        <v>32</v>
      </c>
      <c r="B2717" s="8">
        <v>67128388</v>
      </c>
      <c r="C2717" s="7" t="s">
        <v>656</v>
      </c>
      <c r="D2717" s="7">
        <v>23</v>
      </c>
      <c r="E2717" s="10">
        <v>1309100000</v>
      </c>
      <c r="F2717" s="7">
        <v>66</v>
      </c>
      <c r="G2717" s="10">
        <v>2567920000</v>
      </c>
      <c r="H2717" s="7" t="s">
        <v>6215</v>
      </c>
      <c r="I2717" s="7" t="s">
        <v>6216</v>
      </c>
      <c r="J2717" s="7" t="s">
        <v>6217</v>
      </c>
      <c r="K2717" s="7" t="s">
        <v>6218</v>
      </c>
      <c r="L2717" s="7" t="s">
        <v>3842</v>
      </c>
      <c r="M2717" s="7" t="s">
        <v>6219</v>
      </c>
      <c r="N2717" s="7" t="s">
        <v>6220</v>
      </c>
      <c r="O2717" s="7" t="s">
        <v>6221</v>
      </c>
      <c r="P2717" s="7" t="s">
        <v>23</v>
      </c>
      <c r="Q2717" s="7" t="s">
        <v>24</v>
      </c>
      <c r="R2717" s="7" t="s">
        <v>120</v>
      </c>
      <c r="S2717" s="7" t="s">
        <v>119</v>
      </c>
      <c r="T2717" s="7" t="s">
        <v>48</v>
      </c>
      <c r="U2717" s="7" t="s">
        <v>44</v>
      </c>
    </row>
    <row r="2718" spans="1:21" hidden="1" x14ac:dyDescent="0.25">
      <c r="A2718" s="7" t="s">
        <v>32</v>
      </c>
      <c r="B2718" s="8">
        <v>66023097</v>
      </c>
      <c r="C2718" s="7" t="s">
        <v>255</v>
      </c>
      <c r="D2718" s="7">
        <v>101</v>
      </c>
      <c r="E2718" s="10">
        <v>2271950000</v>
      </c>
      <c r="F2718" s="7">
        <v>89</v>
      </c>
      <c r="G2718" s="10">
        <v>2569350000</v>
      </c>
      <c r="H2718" s="7" t="s">
        <v>1112</v>
      </c>
      <c r="I2718" s="7" t="s">
        <v>326</v>
      </c>
      <c r="J2718" s="7" t="s">
        <v>1113</v>
      </c>
      <c r="K2718" s="7" t="s">
        <v>1114</v>
      </c>
      <c r="L2718" s="7" t="s">
        <v>1115</v>
      </c>
      <c r="M2718" s="7" t="s">
        <v>1116</v>
      </c>
      <c r="N2718" s="7" t="s">
        <v>1117</v>
      </c>
      <c r="O2718" s="7" t="s">
        <v>1118</v>
      </c>
      <c r="P2718" s="7" t="s">
        <v>23</v>
      </c>
      <c r="Q2718" s="7" t="s">
        <v>24</v>
      </c>
      <c r="R2718" s="7" t="s">
        <v>80</v>
      </c>
      <c r="S2718" s="7" t="s">
        <v>23</v>
      </c>
      <c r="T2718" s="7" t="s">
        <v>48</v>
      </c>
      <c r="U2718" s="7" t="s">
        <v>91</v>
      </c>
    </row>
    <row r="2719" spans="1:21" s="19" customFormat="1" hidden="1" x14ac:dyDescent="0.25">
      <c r="A2719" s="7" t="s">
        <v>92</v>
      </c>
      <c r="B2719" s="8">
        <v>66068469</v>
      </c>
      <c r="C2719" s="7" t="s">
        <v>928</v>
      </c>
      <c r="D2719" s="7">
        <v>2</v>
      </c>
      <c r="E2719" s="10">
        <v>250000000</v>
      </c>
      <c r="F2719" s="7">
        <v>40</v>
      </c>
      <c r="G2719" s="10">
        <v>2571001006</v>
      </c>
      <c r="H2719" s="7" t="s">
        <v>16931</v>
      </c>
      <c r="I2719" s="7" t="s">
        <v>16932</v>
      </c>
      <c r="J2719" s="7" t="s">
        <v>16933</v>
      </c>
      <c r="K2719" s="7" t="s">
        <v>16934</v>
      </c>
      <c r="L2719" s="7" t="s">
        <v>16935</v>
      </c>
      <c r="M2719" s="7" t="s">
        <v>16936</v>
      </c>
      <c r="N2719" s="7" t="s">
        <v>16937</v>
      </c>
      <c r="O2719" s="7" t="s">
        <v>16938</v>
      </c>
      <c r="P2719" s="7" t="s">
        <v>87</v>
      </c>
      <c r="Q2719" s="7" t="s">
        <v>24</v>
      </c>
      <c r="R2719" s="7" t="s">
        <v>230</v>
      </c>
      <c r="S2719" s="7" t="s">
        <v>231</v>
      </c>
      <c r="T2719" s="7" t="s">
        <v>48</v>
      </c>
      <c r="U2719" s="7" t="s">
        <v>121</v>
      </c>
    </row>
    <row r="2720" spans="1:21" hidden="1" x14ac:dyDescent="0.25">
      <c r="A2720" s="7" t="s">
        <v>92</v>
      </c>
      <c r="B2720" s="8">
        <v>66041884</v>
      </c>
      <c r="C2720" s="7" t="s">
        <v>2165</v>
      </c>
      <c r="D2720" s="7">
        <v>42</v>
      </c>
      <c r="E2720" s="10">
        <v>3218206006</v>
      </c>
      <c r="F2720" s="7">
        <v>29</v>
      </c>
      <c r="G2720" s="10">
        <v>2581410000</v>
      </c>
      <c r="H2720" s="7" t="s">
        <v>15113</v>
      </c>
      <c r="I2720" s="7" t="s">
        <v>326</v>
      </c>
      <c r="J2720" s="7" t="s">
        <v>15114</v>
      </c>
      <c r="K2720" s="7" t="s">
        <v>15115</v>
      </c>
      <c r="L2720" s="7" t="s">
        <v>5399</v>
      </c>
      <c r="M2720" s="7" t="s">
        <v>15116</v>
      </c>
      <c r="N2720" s="7" t="s">
        <v>15117</v>
      </c>
      <c r="O2720" s="7" t="s">
        <v>15118</v>
      </c>
      <c r="P2720" s="7" t="s">
        <v>87</v>
      </c>
      <c r="Q2720" s="7" t="s">
        <v>24</v>
      </c>
      <c r="R2720" s="7" t="s">
        <v>1575</v>
      </c>
      <c r="S2720" s="7" t="s">
        <v>1576</v>
      </c>
      <c r="T2720" s="7" t="s">
        <v>48</v>
      </c>
      <c r="U2720" s="7" t="s">
        <v>44</v>
      </c>
    </row>
    <row r="2721" spans="1:21" hidden="1" x14ac:dyDescent="0.25">
      <c r="A2721" s="7" t="s">
        <v>92</v>
      </c>
      <c r="B2721" s="8">
        <v>67152147</v>
      </c>
      <c r="C2721" s="7" t="s">
        <v>204</v>
      </c>
      <c r="D2721" s="7">
        <v>8</v>
      </c>
      <c r="E2721" s="10">
        <v>557021006</v>
      </c>
      <c r="F2721" s="7">
        <v>13</v>
      </c>
      <c r="G2721" s="10">
        <v>2586350000</v>
      </c>
      <c r="H2721" s="7" t="s">
        <v>17936</v>
      </c>
      <c r="I2721" s="7" t="s">
        <v>86</v>
      </c>
      <c r="J2721" s="7" t="s">
        <v>9948</v>
      </c>
      <c r="K2721" s="7" t="s">
        <v>17937</v>
      </c>
      <c r="L2721" s="7" t="s">
        <v>17938</v>
      </c>
      <c r="M2721" s="7" t="s">
        <v>17939</v>
      </c>
      <c r="N2721" s="7" t="s">
        <v>17940</v>
      </c>
      <c r="O2721" s="7" t="s">
        <v>17941</v>
      </c>
      <c r="P2721" s="7" t="s">
        <v>87</v>
      </c>
      <c r="Q2721" s="7" t="s">
        <v>24</v>
      </c>
      <c r="R2721" s="7" t="s">
        <v>303</v>
      </c>
      <c r="S2721" s="7" t="s">
        <v>304</v>
      </c>
      <c r="T2721" s="7" t="s">
        <v>48</v>
      </c>
      <c r="U2721" s="7" t="s">
        <v>44</v>
      </c>
    </row>
    <row r="2722" spans="1:21" hidden="1" x14ac:dyDescent="0.25">
      <c r="A2722" s="7" t="s">
        <v>133</v>
      </c>
      <c r="B2722" s="8">
        <v>66023397</v>
      </c>
      <c r="C2722" s="7" t="s">
        <v>1008</v>
      </c>
      <c r="D2722" s="7">
        <v>40</v>
      </c>
      <c r="E2722" s="10">
        <v>2246941006</v>
      </c>
      <c r="F2722" s="7">
        <v>51</v>
      </c>
      <c r="G2722" s="10">
        <v>2592220000</v>
      </c>
      <c r="H2722" s="7" t="s">
        <v>2514</v>
      </c>
      <c r="I2722" s="7" t="s">
        <v>2515</v>
      </c>
      <c r="J2722" s="7" t="s">
        <v>2516</v>
      </c>
      <c r="K2722" s="7" t="s">
        <v>2517</v>
      </c>
      <c r="L2722" s="7" t="s">
        <v>2518</v>
      </c>
      <c r="M2722" s="7" t="s">
        <v>2519</v>
      </c>
      <c r="N2722" s="7" t="s">
        <v>2520</v>
      </c>
      <c r="O2722" s="7" t="s">
        <v>2521</v>
      </c>
      <c r="P2722" s="7" t="s">
        <v>652</v>
      </c>
      <c r="Q2722" s="7" t="s">
        <v>24</v>
      </c>
      <c r="R2722" s="7" t="s">
        <v>653</v>
      </c>
      <c r="S2722" s="7" t="s">
        <v>652</v>
      </c>
      <c r="T2722" s="7" t="s">
        <v>48</v>
      </c>
      <c r="U2722" s="7" t="s">
        <v>121</v>
      </c>
    </row>
    <row r="2723" spans="1:21" hidden="1" x14ac:dyDescent="0.25">
      <c r="A2723" s="7" t="s">
        <v>92</v>
      </c>
      <c r="B2723" s="8">
        <v>66020138</v>
      </c>
      <c r="C2723" s="7" t="s">
        <v>3736</v>
      </c>
      <c r="D2723" s="7">
        <v>1263</v>
      </c>
      <c r="E2723" s="10">
        <v>300097006</v>
      </c>
      <c r="F2723" s="7">
        <v>1123</v>
      </c>
      <c r="G2723" s="10">
        <v>2645090015</v>
      </c>
      <c r="H2723" s="7" t="s">
        <v>11987</v>
      </c>
      <c r="I2723" s="7" t="s">
        <v>1253</v>
      </c>
      <c r="J2723" s="7" t="s">
        <v>11988</v>
      </c>
      <c r="K2723" s="7" t="s">
        <v>11989</v>
      </c>
      <c r="L2723" s="7" t="s">
        <v>11990</v>
      </c>
      <c r="M2723" s="7" t="s">
        <v>11991</v>
      </c>
      <c r="N2723" s="7" t="s">
        <v>11992</v>
      </c>
      <c r="O2723" s="7" t="s">
        <v>11993</v>
      </c>
      <c r="P2723" s="7" t="s">
        <v>87</v>
      </c>
      <c r="Q2723" s="7" t="s">
        <v>24</v>
      </c>
      <c r="R2723" s="7" t="s">
        <v>189</v>
      </c>
      <c r="S2723" s="7" t="s">
        <v>190</v>
      </c>
      <c r="T2723" s="7" t="s">
        <v>48</v>
      </c>
      <c r="U2723" s="7" t="s">
        <v>44</v>
      </c>
    </row>
    <row r="2724" spans="1:21" hidden="1" x14ac:dyDescent="0.25">
      <c r="A2724" s="7" t="s">
        <v>32</v>
      </c>
      <c r="B2724" s="8">
        <v>67156980</v>
      </c>
      <c r="C2724" s="7" t="s">
        <v>205</v>
      </c>
      <c r="D2724" s="7">
        <v>52</v>
      </c>
      <c r="E2724" s="10">
        <v>3476880000</v>
      </c>
      <c r="F2724" s="7">
        <v>52</v>
      </c>
      <c r="G2724" s="10">
        <v>2667610000</v>
      </c>
      <c r="H2724" s="7" t="s">
        <v>8701</v>
      </c>
      <c r="I2724" s="7" t="s">
        <v>1781</v>
      </c>
      <c r="J2724" s="7" t="s">
        <v>8702</v>
      </c>
      <c r="K2724" s="7" t="s">
        <v>8703</v>
      </c>
      <c r="L2724" s="7" t="s">
        <v>5558</v>
      </c>
      <c r="M2724" s="7" t="s">
        <v>8704</v>
      </c>
      <c r="N2724" s="7" t="s">
        <v>5559</v>
      </c>
      <c r="O2724" s="7" t="s">
        <v>8705</v>
      </c>
      <c r="P2724" s="7" t="s">
        <v>23</v>
      </c>
      <c r="Q2724" s="7" t="s">
        <v>24</v>
      </c>
      <c r="R2724" s="7" t="s">
        <v>25</v>
      </c>
      <c r="S2724" s="7" t="s">
        <v>26</v>
      </c>
      <c r="T2724" s="7" t="s">
        <v>48</v>
      </c>
      <c r="U2724" s="7" t="s">
        <v>39</v>
      </c>
    </row>
    <row r="2725" spans="1:21" hidden="1" x14ac:dyDescent="0.25">
      <c r="A2725" s="7" t="s">
        <v>379</v>
      </c>
      <c r="B2725" s="8">
        <v>66070560</v>
      </c>
      <c r="C2725" s="7" t="s">
        <v>7196</v>
      </c>
      <c r="D2725" s="7">
        <v>17</v>
      </c>
      <c r="E2725" s="10">
        <v>2289901006</v>
      </c>
      <c r="F2725" s="7">
        <v>25</v>
      </c>
      <c r="G2725" s="10">
        <v>2674140000</v>
      </c>
      <c r="H2725" s="7" t="s">
        <v>7191</v>
      </c>
      <c r="I2725" s="7" t="s">
        <v>592</v>
      </c>
      <c r="J2725" s="7" t="s">
        <v>149</v>
      </c>
      <c r="K2725" s="7" t="s">
        <v>3718</v>
      </c>
      <c r="L2725" s="7" t="s">
        <v>7192</v>
      </c>
      <c r="M2725" s="7" t="s">
        <v>7193</v>
      </c>
      <c r="N2725" s="7" t="s">
        <v>7194</v>
      </c>
      <c r="O2725" s="7" t="s">
        <v>7195</v>
      </c>
      <c r="P2725" s="7" t="s">
        <v>156</v>
      </c>
      <c r="Q2725" s="7" t="s">
        <v>24</v>
      </c>
      <c r="R2725" s="7" t="s">
        <v>155</v>
      </c>
      <c r="S2725" s="7" t="s">
        <v>156</v>
      </c>
      <c r="T2725" s="7" t="s">
        <v>48</v>
      </c>
      <c r="U2725" s="7" t="s">
        <v>27</v>
      </c>
    </row>
    <row r="2726" spans="1:21" hidden="1" x14ac:dyDescent="0.25">
      <c r="A2726" s="7" t="s">
        <v>133</v>
      </c>
      <c r="B2726" s="8">
        <v>66101235</v>
      </c>
      <c r="C2726" s="7" t="s">
        <v>158</v>
      </c>
      <c r="D2726" s="7">
        <v>204</v>
      </c>
      <c r="E2726" s="10">
        <v>2620412000</v>
      </c>
      <c r="F2726" s="7">
        <v>198</v>
      </c>
      <c r="G2726" s="10">
        <v>2739385006</v>
      </c>
      <c r="H2726" s="7" t="s">
        <v>17358</v>
      </c>
      <c r="I2726" s="7" t="s">
        <v>296</v>
      </c>
      <c r="J2726" s="7" t="s">
        <v>17359</v>
      </c>
      <c r="K2726" s="7" t="s">
        <v>16698</v>
      </c>
      <c r="L2726" s="7" t="s">
        <v>17360</v>
      </c>
      <c r="M2726" s="7" t="s">
        <v>17361</v>
      </c>
      <c r="N2726" s="7" t="s">
        <v>17362</v>
      </c>
      <c r="O2726" s="7" t="s">
        <v>17363</v>
      </c>
      <c r="P2726" s="7" t="s">
        <v>564</v>
      </c>
      <c r="Q2726" s="7" t="s">
        <v>24</v>
      </c>
      <c r="R2726" s="7" t="s">
        <v>563</v>
      </c>
      <c r="S2726" s="7" t="s">
        <v>564</v>
      </c>
      <c r="T2726" s="7" t="s">
        <v>48</v>
      </c>
      <c r="U2726" s="7" t="s">
        <v>44</v>
      </c>
    </row>
    <row r="2727" spans="1:21" hidden="1" x14ac:dyDescent="0.25">
      <c r="A2727" s="7" t="s">
        <v>133</v>
      </c>
      <c r="B2727" s="8">
        <v>67167249</v>
      </c>
      <c r="C2727" s="7" t="s">
        <v>1496</v>
      </c>
      <c r="D2727" s="7">
        <v>339</v>
      </c>
      <c r="E2727" s="10">
        <v>1801256906</v>
      </c>
      <c r="F2727" s="7">
        <v>459</v>
      </c>
      <c r="G2727" s="10">
        <v>2740836000</v>
      </c>
      <c r="H2727" s="7" t="s">
        <v>17809</v>
      </c>
      <c r="I2727" s="7" t="s">
        <v>17810</v>
      </c>
      <c r="J2727" s="7" t="s">
        <v>368</v>
      </c>
      <c r="K2727" s="7" t="s">
        <v>17811</v>
      </c>
      <c r="L2727" s="7" t="s">
        <v>17812</v>
      </c>
      <c r="M2727" s="7" t="s">
        <v>17813</v>
      </c>
      <c r="N2727" s="7" t="s">
        <v>17814</v>
      </c>
      <c r="O2727" s="7" t="s">
        <v>17815</v>
      </c>
      <c r="P2727" s="7" t="s">
        <v>167</v>
      </c>
      <c r="Q2727" s="7" t="s">
        <v>24</v>
      </c>
      <c r="R2727" s="7" t="s">
        <v>168</v>
      </c>
      <c r="S2727" s="7" t="s">
        <v>167</v>
      </c>
      <c r="T2727" s="7" t="s">
        <v>48</v>
      </c>
      <c r="U2727" s="7" t="s">
        <v>44</v>
      </c>
    </row>
    <row r="2728" spans="1:21" hidden="1" x14ac:dyDescent="0.25">
      <c r="A2728" s="7" t="s">
        <v>133</v>
      </c>
      <c r="B2728" s="8">
        <v>67058514</v>
      </c>
      <c r="C2728" s="7" t="s">
        <v>1578</v>
      </c>
      <c r="D2728" s="7">
        <v>541</v>
      </c>
      <c r="E2728" s="10">
        <v>2016316006</v>
      </c>
      <c r="F2728" s="7">
        <v>597</v>
      </c>
      <c r="G2728" s="10">
        <v>2763963000</v>
      </c>
      <c r="H2728" s="7" t="s">
        <v>2708</v>
      </c>
      <c r="I2728" s="7" t="s">
        <v>2709</v>
      </c>
      <c r="J2728" s="7" t="s">
        <v>2710</v>
      </c>
      <c r="K2728" s="7" t="s">
        <v>6817</v>
      </c>
      <c r="L2728" s="7" t="s">
        <v>2712</v>
      </c>
      <c r="M2728" s="7" t="s">
        <v>2713</v>
      </c>
      <c r="N2728" s="7" t="s">
        <v>10827</v>
      </c>
      <c r="O2728" s="7" t="s">
        <v>2714</v>
      </c>
      <c r="P2728" s="7" t="s">
        <v>87</v>
      </c>
      <c r="Q2728" s="7" t="s">
        <v>24</v>
      </c>
      <c r="R2728" s="7" t="s">
        <v>276</v>
      </c>
      <c r="S2728" s="7" t="s">
        <v>277</v>
      </c>
      <c r="T2728" s="7" t="s">
        <v>48</v>
      </c>
      <c r="U2728" s="7" t="s">
        <v>1531</v>
      </c>
    </row>
    <row r="2729" spans="1:21" hidden="1" x14ac:dyDescent="0.25">
      <c r="A2729" s="7" t="s">
        <v>92</v>
      </c>
      <c r="B2729" s="8">
        <v>66049482</v>
      </c>
      <c r="C2729" s="7" t="s">
        <v>2035</v>
      </c>
      <c r="D2729" s="7">
        <v>6</v>
      </c>
      <c r="E2729" s="10">
        <v>18762013</v>
      </c>
      <c r="F2729" s="7">
        <v>39</v>
      </c>
      <c r="G2729" s="10">
        <v>2797300000</v>
      </c>
      <c r="H2729" s="7" t="s">
        <v>11699</v>
      </c>
      <c r="I2729" s="7" t="s">
        <v>11700</v>
      </c>
      <c r="J2729" s="7" t="s">
        <v>4284</v>
      </c>
      <c r="K2729" s="7" t="s">
        <v>11701</v>
      </c>
      <c r="L2729" s="7" t="s">
        <v>11702</v>
      </c>
      <c r="M2729" s="7" t="s">
        <v>11703</v>
      </c>
      <c r="N2729" s="7" t="s">
        <v>11704</v>
      </c>
      <c r="O2729" s="7" t="s">
        <v>11705</v>
      </c>
      <c r="P2729" s="7" t="s">
        <v>87</v>
      </c>
      <c r="Q2729" s="7" t="s">
        <v>24</v>
      </c>
      <c r="R2729" s="7" t="s">
        <v>310</v>
      </c>
      <c r="S2729" s="7" t="s">
        <v>311</v>
      </c>
      <c r="T2729" s="7" t="s">
        <v>48</v>
      </c>
      <c r="U2729" s="7" t="s">
        <v>39</v>
      </c>
    </row>
    <row r="2730" spans="1:21" hidden="1" x14ac:dyDescent="0.25">
      <c r="A2730" s="7" t="s">
        <v>32</v>
      </c>
      <c r="B2730" s="8">
        <v>67022702</v>
      </c>
      <c r="C2730" s="7" t="s">
        <v>9734</v>
      </c>
      <c r="D2730" s="7">
        <v>46</v>
      </c>
      <c r="E2730" s="10">
        <v>1318477687</v>
      </c>
      <c r="F2730" s="7">
        <v>82</v>
      </c>
      <c r="G2730" s="10">
        <v>2802926676</v>
      </c>
      <c r="H2730" s="7" t="s">
        <v>6444</v>
      </c>
      <c r="I2730" s="7" t="s">
        <v>761</v>
      </c>
      <c r="J2730" s="7" t="s">
        <v>6445</v>
      </c>
      <c r="K2730" s="7" t="s">
        <v>7181</v>
      </c>
      <c r="L2730" s="7" t="s">
        <v>6447</v>
      </c>
      <c r="M2730" s="7" t="s">
        <v>6448</v>
      </c>
      <c r="N2730" s="7" t="s">
        <v>6449</v>
      </c>
      <c r="O2730" s="7" t="s">
        <v>9733</v>
      </c>
      <c r="P2730" s="7" t="s">
        <v>23</v>
      </c>
      <c r="Q2730" s="7" t="s">
        <v>24</v>
      </c>
      <c r="R2730" s="7" t="s">
        <v>80</v>
      </c>
      <c r="S2730" s="7" t="s">
        <v>23</v>
      </c>
      <c r="T2730" s="7" t="s">
        <v>48</v>
      </c>
      <c r="U2730" s="7" t="s">
        <v>121</v>
      </c>
    </row>
    <row r="2731" spans="1:21" hidden="1" x14ac:dyDescent="0.25">
      <c r="A2731" s="7" t="s">
        <v>56</v>
      </c>
      <c r="B2731" s="8">
        <v>66087891</v>
      </c>
      <c r="C2731" s="7" t="s">
        <v>822</v>
      </c>
      <c r="D2731" s="7">
        <v>42</v>
      </c>
      <c r="E2731" s="10">
        <v>1710470000</v>
      </c>
      <c r="F2731" s="7">
        <v>52</v>
      </c>
      <c r="G2731" s="10">
        <v>2822000000</v>
      </c>
      <c r="H2731" s="7" t="s">
        <v>58</v>
      </c>
      <c r="I2731" s="7" t="s">
        <v>59</v>
      </c>
      <c r="J2731" s="7" t="s">
        <v>60</v>
      </c>
      <c r="K2731" s="7" t="s">
        <v>16318</v>
      </c>
      <c r="L2731" s="7" t="s">
        <v>62</v>
      </c>
      <c r="M2731" s="7" t="s">
        <v>63</v>
      </c>
      <c r="N2731" s="7" t="s">
        <v>64</v>
      </c>
      <c r="O2731" s="7" t="s">
        <v>1840</v>
      </c>
      <c r="P2731" s="7" t="s">
        <v>37</v>
      </c>
      <c r="Q2731" s="7" t="s">
        <v>24</v>
      </c>
      <c r="R2731" s="7" t="s">
        <v>38</v>
      </c>
      <c r="S2731" s="7" t="s">
        <v>37</v>
      </c>
      <c r="T2731" s="7" t="s">
        <v>48</v>
      </c>
      <c r="U2731" s="7" t="s">
        <v>27</v>
      </c>
    </row>
    <row r="2732" spans="1:21" hidden="1" x14ac:dyDescent="0.25">
      <c r="A2732" s="7" t="s">
        <v>32</v>
      </c>
      <c r="B2732" s="8">
        <v>67156991</v>
      </c>
      <c r="C2732" s="7" t="s">
        <v>1060</v>
      </c>
      <c r="D2732" s="7">
        <v>667</v>
      </c>
      <c r="E2732" s="10">
        <v>2582457005</v>
      </c>
      <c r="F2732" s="7">
        <v>585</v>
      </c>
      <c r="G2732" s="10">
        <v>2842258300</v>
      </c>
      <c r="H2732" s="7" t="s">
        <v>12402</v>
      </c>
      <c r="I2732" s="7" t="s">
        <v>12403</v>
      </c>
      <c r="J2732" s="7" t="s">
        <v>198</v>
      </c>
      <c r="K2732" s="7" t="s">
        <v>13372</v>
      </c>
      <c r="L2732" s="7" t="s">
        <v>7759</v>
      </c>
      <c r="M2732" s="7" t="s">
        <v>12405</v>
      </c>
      <c r="N2732" s="7" t="s">
        <v>13373</v>
      </c>
      <c r="O2732" s="7" t="s">
        <v>13374</v>
      </c>
      <c r="P2732" s="7" t="s">
        <v>23</v>
      </c>
      <c r="Q2732" s="7" t="s">
        <v>24</v>
      </c>
      <c r="R2732" s="7" t="s">
        <v>80</v>
      </c>
      <c r="S2732" s="7" t="s">
        <v>23</v>
      </c>
      <c r="T2732" s="7" t="s">
        <v>48</v>
      </c>
      <c r="U2732" s="7" t="s">
        <v>39</v>
      </c>
    </row>
    <row r="2733" spans="1:21" hidden="1" x14ac:dyDescent="0.25">
      <c r="A2733" s="7" t="s">
        <v>133</v>
      </c>
      <c r="B2733" s="8">
        <v>66020975</v>
      </c>
      <c r="C2733" s="7" t="s">
        <v>43</v>
      </c>
      <c r="D2733" s="7">
        <v>281</v>
      </c>
      <c r="E2733" s="10">
        <v>4059001006</v>
      </c>
      <c r="F2733" s="7">
        <v>269</v>
      </c>
      <c r="G2733" s="10">
        <v>2842470000</v>
      </c>
      <c r="H2733" s="7" t="s">
        <v>11117</v>
      </c>
      <c r="I2733" s="7" t="s">
        <v>674</v>
      </c>
      <c r="J2733" s="7" t="s">
        <v>1561</v>
      </c>
      <c r="K2733" s="7" t="s">
        <v>11118</v>
      </c>
      <c r="L2733" s="7" t="s">
        <v>11119</v>
      </c>
      <c r="M2733" s="7" t="s">
        <v>11120</v>
      </c>
      <c r="N2733" s="7" t="s">
        <v>11121</v>
      </c>
      <c r="O2733" s="7" t="s">
        <v>11122</v>
      </c>
      <c r="P2733" s="7" t="s">
        <v>87</v>
      </c>
      <c r="Q2733" s="7" t="s">
        <v>24</v>
      </c>
      <c r="R2733" s="7" t="s">
        <v>605</v>
      </c>
      <c r="S2733" s="7" t="s">
        <v>606</v>
      </c>
      <c r="T2733" s="7" t="s">
        <v>48</v>
      </c>
      <c r="U2733" s="7" t="s">
        <v>121</v>
      </c>
    </row>
    <row r="2734" spans="1:21" hidden="1" x14ac:dyDescent="0.25">
      <c r="A2734" s="7" t="s">
        <v>92</v>
      </c>
      <c r="B2734" s="8">
        <v>67110831</v>
      </c>
      <c r="C2734" s="7" t="s">
        <v>2773</v>
      </c>
      <c r="D2734" s="7">
        <v>21</v>
      </c>
      <c r="E2734" s="10">
        <v>1231200000</v>
      </c>
      <c r="F2734" s="7">
        <v>34</v>
      </c>
      <c r="G2734" s="10">
        <v>2861018006</v>
      </c>
      <c r="H2734" s="7" t="s">
        <v>13570</v>
      </c>
      <c r="I2734" s="7" t="s">
        <v>810</v>
      </c>
      <c r="J2734" s="7" t="s">
        <v>1557</v>
      </c>
      <c r="K2734" s="7" t="s">
        <v>13571</v>
      </c>
      <c r="L2734" s="7" t="s">
        <v>13572</v>
      </c>
      <c r="M2734" s="7" t="s">
        <v>13573</v>
      </c>
      <c r="N2734" s="7" t="s">
        <v>13574</v>
      </c>
      <c r="O2734" s="7" t="s">
        <v>13575</v>
      </c>
      <c r="P2734" s="7" t="s">
        <v>87</v>
      </c>
      <c r="Q2734" s="7" t="s">
        <v>24</v>
      </c>
      <c r="R2734" s="7" t="s">
        <v>189</v>
      </c>
      <c r="S2734" s="7" t="s">
        <v>190</v>
      </c>
      <c r="T2734" s="7" t="s">
        <v>48</v>
      </c>
      <c r="U2734" s="7" t="s">
        <v>121</v>
      </c>
    </row>
    <row r="2735" spans="1:21" hidden="1" x14ac:dyDescent="0.25">
      <c r="A2735" s="7" t="s">
        <v>92</v>
      </c>
      <c r="B2735" s="8">
        <v>66088592</v>
      </c>
      <c r="C2735" s="7" t="s">
        <v>845</v>
      </c>
      <c r="D2735" s="7">
        <v>289</v>
      </c>
      <c r="E2735" s="10">
        <v>245552318</v>
      </c>
      <c r="F2735" s="7">
        <v>3045</v>
      </c>
      <c r="G2735" s="10">
        <v>2877186427</v>
      </c>
      <c r="H2735" s="7" t="s">
        <v>4801</v>
      </c>
      <c r="I2735" s="7" t="s">
        <v>4802</v>
      </c>
      <c r="J2735" s="7" t="s">
        <v>4803</v>
      </c>
      <c r="K2735" s="7" t="s">
        <v>7347</v>
      </c>
      <c r="L2735" s="7" t="s">
        <v>4805</v>
      </c>
      <c r="M2735" s="7" t="s">
        <v>4806</v>
      </c>
      <c r="N2735" s="7" t="s">
        <v>7394</v>
      </c>
      <c r="O2735" s="7" t="s">
        <v>4808</v>
      </c>
      <c r="P2735" s="7" t="s">
        <v>87</v>
      </c>
      <c r="Q2735" s="7" t="s">
        <v>24</v>
      </c>
      <c r="R2735" s="7" t="s">
        <v>4809</v>
      </c>
      <c r="S2735" s="7" t="s">
        <v>4810</v>
      </c>
      <c r="T2735" s="7" t="s">
        <v>48</v>
      </c>
      <c r="U2735" s="7" t="s">
        <v>44</v>
      </c>
    </row>
    <row r="2736" spans="1:21" hidden="1" x14ac:dyDescent="0.25">
      <c r="A2736" s="7" t="s">
        <v>133</v>
      </c>
      <c r="B2736" s="8">
        <v>66108579</v>
      </c>
      <c r="C2736" s="7" t="s">
        <v>1042</v>
      </c>
      <c r="D2736" s="7">
        <v>0</v>
      </c>
      <c r="E2736" s="10">
        <v>0</v>
      </c>
      <c r="F2736" s="7">
        <v>126</v>
      </c>
      <c r="G2736" s="10">
        <v>2935857005</v>
      </c>
      <c r="H2736" s="7" t="s">
        <v>11283</v>
      </c>
      <c r="I2736" s="7" t="s">
        <v>11284</v>
      </c>
      <c r="J2736" s="7" t="s">
        <v>5437</v>
      </c>
      <c r="K2736" s="7" t="s">
        <v>11285</v>
      </c>
      <c r="L2736" s="7" t="s">
        <v>11286</v>
      </c>
      <c r="M2736" s="7" t="s">
        <v>11287</v>
      </c>
      <c r="N2736" s="7" t="s">
        <v>11288</v>
      </c>
      <c r="O2736" s="7" t="s">
        <v>11289</v>
      </c>
      <c r="P2736" s="7" t="s">
        <v>87</v>
      </c>
      <c r="Q2736" s="7" t="s">
        <v>24</v>
      </c>
      <c r="R2736" s="7" t="s">
        <v>230</v>
      </c>
      <c r="S2736" s="7" t="s">
        <v>231</v>
      </c>
      <c r="T2736" s="7" t="s">
        <v>48</v>
      </c>
      <c r="U2736" s="7" t="s">
        <v>44</v>
      </c>
    </row>
    <row r="2737" spans="1:21" hidden="1" x14ac:dyDescent="0.25">
      <c r="A2737" s="7" t="s">
        <v>133</v>
      </c>
      <c r="B2737" s="8">
        <v>66021114</v>
      </c>
      <c r="C2737" s="7" t="s">
        <v>42</v>
      </c>
      <c r="D2737" s="7">
        <v>739</v>
      </c>
      <c r="E2737" s="10">
        <v>4629867006</v>
      </c>
      <c r="F2737" s="7">
        <v>622</v>
      </c>
      <c r="G2737" s="10">
        <v>2937952500</v>
      </c>
      <c r="H2737" s="7" t="s">
        <v>13429</v>
      </c>
      <c r="I2737" s="7" t="s">
        <v>13430</v>
      </c>
      <c r="J2737" s="7" t="s">
        <v>2167</v>
      </c>
      <c r="K2737" s="7" t="s">
        <v>13431</v>
      </c>
      <c r="L2737" s="7" t="s">
        <v>13432</v>
      </c>
      <c r="M2737" s="7" t="s">
        <v>13433</v>
      </c>
      <c r="N2737" s="7" t="s">
        <v>13434</v>
      </c>
      <c r="O2737" s="7" t="s">
        <v>13435</v>
      </c>
      <c r="P2737" s="7" t="s">
        <v>87</v>
      </c>
      <c r="Q2737" s="7" t="s">
        <v>24</v>
      </c>
      <c r="R2737" s="7" t="s">
        <v>303</v>
      </c>
      <c r="S2737" s="7" t="s">
        <v>304</v>
      </c>
      <c r="T2737" s="7" t="s">
        <v>48</v>
      </c>
      <c r="U2737" s="7" t="s">
        <v>121</v>
      </c>
    </row>
    <row r="2738" spans="1:21" hidden="1" x14ac:dyDescent="0.25">
      <c r="A2738" s="7" t="s">
        <v>133</v>
      </c>
      <c r="B2738" s="8">
        <v>67170013</v>
      </c>
      <c r="C2738" s="7" t="s">
        <v>4115</v>
      </c>
      <c r="D2738" s="7">
        <v>135</v>
      </c>
      <c r="E2738" s="10">
        <v>6924850000</v>
      </c>
      <c r="F2738" s="7">
        <v>106</v>
      </c>
      <c r="G2738" s="10">
        <v>2940019616</v>
      </c>
      <c r="H2738" s="7" t="s">
        <v>10982</v>
      </c>
      <c r="I2738" s="7" t="s">
        <v>568</v>
      </c>
      <c r="J2738" s="7" t="s">
        <v>1281</v>
      </c>
      <c r="K2738" s="7" t="s">
        <v>10983</v>
      </c>
      <c r="L2738" s="7" t="s">
        <v>10984</v>
      </c>
      <c r="M2738" s="7" t="s">
        <v>10985</v>
      </c>
      <c r="N2738" s="7" t="s">
        <v>10986</v>
      </c>
      <c r="O2738" s="7" t="s">
        <v>10987</v>
      </c>
      <c r="P2738" s="7" t="s">
        <v>167</v>
      </c>
      <c r="Q2738" s="7" t="s">
        <v>24</v>
      </c>
      <c r="R2738" s="7" t="s">
        <v>168</v>
      </c>
      <c r="S2738" s="7" t="s">
        <v>167</v>
      </c>
      <c r="T2738" s="7" t="s">
        <v>48</v>
      </c>
      <c r="U2738" s="7" t="s">
        <v>121</v>
      </c>
    </row>
    <row r="2739" spans="1:21" hidden="1" x14ac:dyDescent="0.25">
      <c r="A2739" s="7" t="s">
        <v>32</v>
      </c>
      <c r="B2739" s="8">
        <v>66022779</v>
      </c>
      <c r="C2739" s="7" t="s">
        <v>578</v>
      </c>
      <c r="D2739" s="7">
        <v>1918</v>
      </c>
      <c r="E2739" s="10">
        <v>2505885000</v>
      </c>
      <c r="F2739" s="7">
        <v>1823</v>
      </c>
      <c r="G2739" s="10">
        <v>2950010319</v>
      </c>
      <c r="H2739" s="7" t="s">
        <v>8997</v>
      </c>
      <c r="I2739" s="7" t="s">
        <v>8998</v>
      </c>
      <c r="J2739" s="7" t="s">
        <v>8999</v>
      </c>
      <c r="K2739" s="7" t="s">
        <v>9000</v>
      </c>
      <c r="L2739" s="7" t="s">
        <v>9001</v>
      </c>
      <c r="M2739" s="7" t="s">
        <v>9002</v>
      </c>
      <c r="N2739" s="7" t="s">
        <v>9003</v>
      </c>
      <c r="O2739" s="7" t="s">
        <v>9004</v>
      </c>
      <c r="P2739" s="7" t="s">
        <v>23</v>
      </c>
      <c r="Q2739" s="7" t="s">
        <v>24</v>
      </c>
      <c r="R2739" s="7" t="s">
        <v>80</v>
      </c>
      <c r="S2739" s="7" t="s">
        <v>23</v>
      </c>
      <c r="T2739" s="7" t="s">
        <v>48</v>
      </c>
      <c r="U2739" s="7" t="s">
        <v>39</v>
      </c>
    </row>
    <row r="2740" spans="1:21" hidden="1" x14ac:dyDescent="0.25">
      <c r="A2740" s="7" t="s">
        <v>92</v>
      </c>
      <c r="B2740" s="8">
        <v>67114084</v>
      </c>
      <c r="C2740" s="7" t="s">
        <v>116</v>
      </c>
      <c r="D2740" s="7">
        <v>27</v>
      </c>
      <c r="E2740" s="10">
        <v>1373777006</v>
      </c>
      <c r="F2740" s="7">
        <v>26</v>
      </c>
      <c r="G2740" s="10">
        <v>2951052000</v>
      </c>
      <c r="H2740" s="7" t="s">
        <v>6429</v>
      </c>
      <c r="I2740" s="7" t="s">
        <v>125</v>
      </c>
      <c r="J2740" s="7" t="s">
        <v>2206</v>
      </c>
      <c r="K2740" s="7" t="s">
        <v>6430</v>
      </c>
      <c r="L2740" s="7" t="s">
        <v>6431</v>
      </c>
      <c r="M2740" s="7" t="s">
        <v>6432</v>
      </c>
      <c r="N2740" s="7" t="s">
        <v>6433</v>
      </c>
      <c r="O2740" s="7" t="s">
        <v>6434</v>
      </c>
      <c r="P2740" s="7" t="s">
        <v>87</v>
      </c>
      <c r="Q2740" s="7" t="s">
        <v>24</v>
      </c>
      <c r="R2740" s="7" t="s">
        <v>189</v>
      </c>
      <c r="S2740" s="7" t="s">
        <v>190</v>
      </c>
      <c r="T2740" s="7" t="s">
        <v>48</v>
      </c>
      <c r="U2740" s="7" t="s">
        <v>121</v>
      </c>
    </row>
    <row r="2741" spans="1:21" hidden="1" x14ac:dyDescent="0.25">
      <c r="A2741" s="7" t="s">
        <v>92</v>
      </c>
      <c r="B2741" s="8">
        <v>67140710</v>
      </c>
      <c r="C2741" s="7" t="s">
        <v>861</v>
      </c>
      <c r="D2741" s="7">
        <v>19</v>
      </c>
      <c r="E2741" s="10">
        <v>298420000</v>
      </c>
      <c r="F2741" s="7">
        <v>79</v>
      </c>
      <c r="G2741" s="10">
        <v>3006031006</v>
      </c>
      <c r="H2741" s="7" t="s">
        <v>9447</v>
      </c>
      <c r="I2741" s="7" t="s">
        <v>774</v>
      </c>
      <c r="J2741" s="7" t="s">
        <v>9448</v>
      </c>
      <c r="K2741" s="7" t="s">
        <v>9449</v>
      </c>
      <c r="L2741" s="7" t="s">
        <v>9450</v>
      </c>
      <c r="M2741" s="7" t="s">
        <v>9451</v>
      </c>
      <c r="N2741" s="7" t="s">
        <v>9452</v>
      </c>
      <c r="O2741" s="7" t="s">
        <v>9453</v>
      </c>
      <c r="P2741" s="7" t="s">
        <v>87</v>
      </c>
      <c r="Q2741" s="7" t="s">
        <v>24</v>
      </c>
      <c r="R2741" s="7" t="s">
        <v>303</v>
      </c>
      <c r="S2741" s="7" t="s">
        <v>304</v>
      </c>
      <c r="T2741" s="7" t="s">
        <v>48</v>
      </c>
      <c r="U2741" s="7" t="s">
        <v>1129</v>
      </c>
    </row>
    <row r="2742" spans="1:21" hidden="1" x14ac:dyDescent="0.25">
      <c r="A2742" s="7" t="s">
        <v>56</v>
      </c>
      <c r="B2742" s="8">
        <v>66087880</v>
      </c>
      <c r="C2742" s="7" t="s">
        <v>822</v>
      </c>
      <c r="D2742" s="7">
        <v>102</v>
      </c>
      <c r="E2742" s="10">
        <v>2149861000</v>
      </c>
      <c r="F2742" s="7">
        <v>93</v>
      </c>
      <c r="G2742" s="10">
        <v>3164300000</v>
      </c>
      <c r="H2742" s="7" t="s">
        <v>58</v>
      </c>
      <c r="I2742" s="7" t="s">
        <v>59</v>
      </c>
      <c r="J2742" s="7" t="s">
        <v>60</v>
      </c>
      <c r="K2742" s="7" t="s">
        <v>2578</v>
      </c>
      <c r="L2742" s="7" t="s">
        <v>62</v>
      </c>
      <c r="M2742" s="7" t="s">
        <v>63</v>
      </c>
      <c r="N2742" s="7" t="s">
        <v>64</v>
      </c>
      <c r="O2742" s="7" t="s">
        <v>1840</v>
      </c>
      <c r="P2742" s="7" t="s">
        <v>37</v>
      </c>
      <c r="Q2742" s="7" t="s">
        <v>24</v>
      </c>
      <c r="R2742" s="7" t="s">
        <v>38</v>
      </c>
      <c r="S2742" s="7" t="s">
        <v>37</v>
      </c>
      <c r="T2742" s="7" t="s">
        <v>48</v>
      </c>
      <c r="U2742" s="7" t="s">
        <v>44</v>
      </c>
    </row>
    <row r="2743" spans="1:21" hidden="1" x14ac:dyDescent="0.25">
      <c r="A2743" s="7" t="s">
        <v>133</v>
      </c>
      <c r="B2743" s="8">
        <v>67139592</v>
      </c>
      <c r="C2743" s="7" t="s">
        <v>55</v>
      </c>
      <c r="D2743" s="7">
        <v>61</v>
      </c>
      <c r="E2743" s="10">
        <v>1990310000</v>
      </c>
      <c r="F2743" s="7">
        <v>63</v>
      </c>
      <c r="G2743" s="10">
        <v>3196901006</v>
      </c>
      <c r="H2743" s="7" t="s">
        <v>12729</v>
      </c>
      <c r="I2743" s="7" t="s">
        <v>12730</v>
      </c>
      <c r="J2743" s="7" t="s">
        <v>11416</v>
      </c>
      <c r="K2743" s="7" t="s">
        <v>12731</v>
      </c>
      <c r="L2743" s="7" t="s">
        <v>12732</v>
      </c>
      <c r="M2743" s="7" t="s">
        <v>12733</v>
      </c>
      <c r="N2743" s="7" t="s">
        <v>12734</v>
      </c>
      <c r="O2743" s="7" t="s">
        <v>2493</v>
      </c>
      <c r="P2743" s="7" t="s">
        <v>167</v>
      </c>
      <c r="Q2743" s="7" t="s">
        <v>24</v>
      </c>
      <c r="R2743" s="7" t="s">
        <v>168</v>
      </c>
      <c r="S2743" s="7" t="s">
        <v>167</v>
      </c>
      <c r="T2743" s="7" t="s">
        <v>48</v>
      </c>
      <c r="U2743" s="7" t="s">
        <v>1129</v>
      </c>
    </row>
    <row r="2744" spans="1:21" hidden="1" x14ac:dyDescent="0.25">
      <c r="A2744" s="7" t="s">
        <v>92</v>
      </c>
      <c r="B2744" s="8">
        <v>66105381</v>
      </c>
      <c r="C2744" s="7" t="s">
        <v>376</v>
      </c>
      <c r="D2744" s="7">
        <v>78</v>
      </c>
      <c r="E2744" s="10">
        <v>1494974012</v>
      </c>
      <c r="F2744" s="7">
        <v>111</v>
      </c>
      <c r="G2744" s="10">
        <v>3207480000</v>
      </c>
      <c r="H2744" s="7" t="s">
        <v>3507</v>
      </c>
      <c r="I2744" s="7" t="s">
        <v>3508</v>
      </c>
      <c r="J2744" s="7" t="s">
        <v>3509</v>
      </c>
      <c r="K2744" s="7" t="s">
        <v>3510</v>
      </c>
      <c r="L2744" s="7" t="s">
        <v>3511</v>
      </c>
      <c r="M2744" s="7" t="s">
        <v>3512</v>
      </c>
      <c r="N2744" s="7" t="s">
        <v>3513</v>
      </c>
      <c r="O2744" s="7" t="s">
        <v>3514</v>
      </c>
      <c r="P2744" s="7" t="s">
        <v>87</v>
      </c>
      <c r="Q2744" s="7" t="s">
        <v>24</v>
      </c>
      <c r="R2744" s="7" t="s">
        <v>128</v>
      </c>
      <c r="S2744" s="7" t="s">
        <v>87</v>
      </c>
      <c r="T2744" s="7" t="s">
        <v>48</v>
      </c>
      <c r="U2744" s="7" t="s">
        <v>44</v>
      </c>
    </row>
    <row r="2745" spans="1:21" hidden="1" x14ac:dyDescent="0.25">
      <c r="A2745" s="7" t="s">
        <v>133</v>
      </c>
      <c r="B2745" s="8">
        <v>67011790</v>
      </c>
      <c r="C2745" s="7" t="s">
        <v>11238</v>
      </c>
      <c r="D2745" s="7">
        <v>33</v>
      </c>
      <c r="E2745" s="10">
        <v>4484101006</v>
      </c>
      <c r="F2745" s="7">
        <v>27</v>
      </c>
      <c r="G2745" s="10">
        <v>3266768001</v>
      </c>
      <c r="H2745" s="7" t="s">
        <v>11232</v>
      </c>
      <c r="I2745" s="7" t="s">
        <v>11233</v>
      </c>
      <c r="J2745" s="7" t="s">
        <v>1734</v>
      </c>
      <c r="K2745" s="7" t="s">
        <v>11234</v>
      </c>
      <c r="L2745" s="7" t="s">
        <v>5351</v>
      </c>
      <c r="M2745" s="7" t="s">
        <v>11235</v>
      </c>
      <c r="N2745" s="7" t="s">
        <v>11236</v>
      </c>
      <c r="O2745" s="7" t="s">
        <v>11237</v>
      </c>
      <c r="P2745" s="7" t="s">
        <v>87</v>
      </c>
      <c r="Q2745" s="7" t="s">
        <v>24</v>
      </c>
      <c r="R2745" s="7" t="s">
        <v>128</v>
      </c>
      <c r="S2745" s="7" t="s">
        <v>87</v>
      </c>
      <c r="T2745" s="7" t="s">
        <v>48</v>
      </c>
      <c r="U2745" s="7" t="s">
        <v>91</v>
      </c>
    </row>
    <row r="2746" spans="1:21" hidden="1" x14ac:dyDescent="0.25">
      <c r="A2746" s="7" t="s">
        <v>92</v>
      </c>
      <c r="B2746" s="8">
        <v>66108960</v>
      </c>
      <c r="C2746" s="7" t="s">
        <v>3330</v>
      </c>
      <c r="D2746" s="7">
        <v>0</v>
      </c>
      <c r="E2746" s="10">
        <v>0</v>
      </c>
      <c r="F2746" s="7">
        <v>225</v>
      </c>
      <c r="G2746" s="10">
        <v>3268222630</v>
      </c>
      <c r="H2746" s="7" t="s">
        <v>8001</v>
      </c>
      <c r="I2746" s="7" t="s">
        <v>2377</v>
      </c>
      <c r="J2746" s="7" t="s">
        <v>7979</v>
      </c>
      <c r="K2746" s="7" t="s">
        <v>18374</v>
      </c>
      <c r="L2746" s="7" t="s">
        <v>8002</v>
      </c>
      <c r="M2746" s="7" t="s">
        <v>8003</v>
      </c>
      <c r="N2746" s="7" t="s">
        <v>8004</v>
      </c>
      <c r="O2746" s="7" t="s">
        <v>8005</v>
      </c>
      <c r="P2746" s="7" t="s">
        <v>87</v>
      </c>
      <c r="Q2746" s="7" t="s">
        <v>24</v>
      </c>
      <c r="R2746" s="7" t="s">
        <v>605</v>
      </c>
      <c r="S2746" s="7" t="s">
        <v>606</v>
      </c>
      <c r="T2746" s="7" t="s">
        <v>48</v>
      </c>
      <c r="U2746" s="7" t="s">
        <v>44</v>
      </c>
    </row>
    <row r="2747" spans="1:21" hidden="1" x14ac:dyDescent="0.25">
      <c r="A2747" s="7" t="s">
        <v>133</v>
      </c>
      <c r="B2747" s="8">
        <v>67150016</v>
      </c>
      <c r="C2747" s="7" t="s">
        <v>143</v>
      </c>
      <c r="D2747" s="7">
        <v>51</v>
      </c>
      <c r="E2747" s="10">
        <v>7065180000</v>
      </c>
      <c r="F2747" s="7">
        <v>33</v>
      </c>
      <c r="G2747" s="10">
        <v>3276911006</v>
      </c>
      <c r="H2747" s="7" t="s">
        <v>17289</v>
      </c>
      <c r="I2747" s="7" t="s">
        <v>86</v>
      </c>
      <c r="J2747" s="7" t="s">
        <v>17290</v>
      </c>
      <c r="K2747" s="7" t="s">
        <v>17291</v>
      </c>
      <c r="L2747" s="7" t="s">
        <v>17292</v>
      </c>
      <c r="M2747" s="7" t="s">
        <v>17293</v>
      </c>
      <c r="N2747" s="7" t="s">
        <v>17294</v>
      </c>
      <c r="O2747" s="7" t="s">
        <v>17295</v>
      </c>
      <c r="P2747" s="7" t="s">
        <v>167</v>
      </c>
      <c r="Q2747" s="7" t="s">
        <v>24</v>
      </c>
      <c r="R2747" s="7" t="s">
        <v>168</v>
      </c>
      <c r="S2747" s="7" t="s">
        <v>167</v>
      </c>
      <c r="T2747" s="7" t="s">
        <v>48</v>
      </c>
      <c r="U2747" s="7" t="s">
        <v>121</v>
      </c>
    </row>
    <row r="2748" spans="1:21" hidden="1" x14ac:dyDescent="0.25">
      <c r="A2748" s="7" t="s">
        <v>92</v>
      </c>
      <c r="B2748" s="8">
        <v>66042332</v>
      </c>
      <c r="C2748" s="7" t="s">
        <v>2082</v>
      </c>
      <c r="D2748" s="7">
        <v>67</v>
      </c>
      <c r="E2748" s="10">
        <v>1793022012</v>
      </c>
      <c r="F2748" s="7">
        <v>102</v>
      </c>
      <c r="G2748" s="10">
        <v>3279891015</v>
      </c>
      <c r="H2748" s="7" t="s">
        <v>6509</v>
      </c>
      <c r="I2748" s="7" t="s">
        <v>86</v>
      </c>
      <c r="J2748" s="7" t="s">
        <v>6510</v>
      </c>
      <c r="K2748" s="7" t="s">
        <v>6511</v>
      </c>
      <c r="L2748" s="7" t="s">
        <v>6512</v>
      </c>
      <c r="M2748" s="7" t="s">
        <v>6513</v>
      </c>
      <c r="N2748" s="7" t="s">
        <v>6514</v>
      </c>
      <c r="O2748" s="7" t="s">
        <v>6515</v>
      </c>
      <c r="P2748" s="7" t="s">
        <v>87</v>
      </c>
      <c r="Q2748" s="7" t="s">
        <v>24</v>
      </c>
      <c r="R2748" s="7" t="s">
        <v>189</v>
      </c>
      <c r="S2748" s="7" t="s">
        <v>190</v>
      </c>
      <c r="T2748" s="7" t="s">
        <v>48</v>
      </c>
      <c r="U2748" s="7" t="s">
        <v>39</v>
      </c>
    </row>
    <row r="2749" spans="1:21" hidden="1" x14ac:dyDescent="0.25">
      <c r="A2749" s="7" t="s">
        <v>32</v>
      </c>
      <c r="B2749" s="8">
        <v>66067253</v>
      </c>
      <c r="C2749" s="7" t="s">
        <v>1079</v>
      </c>
      <c r="D2749" s="7">
        <v>235</v>
      </c>
      <c r="E2749" s="10">
        <v>1861865500</v>
      </c>
      <c r="F2749" s="7">
        <v>226</v>
      </c>
      <c r="G2749" s="10">
        <v>3290731000</v>
      </c>
      <c r="H2749" s="7" t="s">
        <v>12875</v>
      </c>
      <c r="I2749" s="7" t="s">
        <v>1419</v>
      </c>
      <c r="J2749" s="7" t="s">
        <v>2378</v>
      </c>
      <c r="K2749" s="7" t="s">
        <v>12301</v>
      </c>
      <c r="L2749" s="7" t="s">
        <v>12876</v>
      </c>
      <c r="M2749" s="7" t="s">
        <v>12877</v>
      </c>
      <c r="N2749" s="7" t="s">
        <v>12878</v>
      </c>
      <c r="O2749" s="7" t="s">
        <v>12879</v>
      </c>
      <c r="P2749" s="7" t="s">
        <v>23</v>
      </c>
      <c r="Q2749" s="7" t="s">
        <v>24</v>
      </c>
      <c r="R2749" s="7" t="s">
        <v>80</v>
      </c>
      <c r="S2749" s="7" t="s">
        <v>23</v>
      </c>
      <c r="T2749" s="7" t="s">
        <v>48</v>
      </c>
      <c r="U2749" s="7" t="s">
        <v>39</v>
      </c>
    </row>
    <row r="2750" spans="1:21" hidden="1" x14ac:dyDescent="0.25">
      <c r="A2750" s="7" t="s">
        <v>92</v>
      </c>
      <c r="B2750" s="8">
        <v>66101092</v>
      </c>
      <c r="C2750" s="7" t="s">
        <v>2848</v>
      </c>
      <c r="D2750" s="7">
        <v>35</v>
      </c>
      <c r="E2750" s="10">
        <v>855414000</v>
      </c>
      <c r="F2750" s="7">
        <v>72</v>
      </c>
      <c r="G2750" s="10">
        <v>3291266006</v>
      </c>
      <c r="H2750" s="7" t="s">
        <v>16049</v>
      </c>
      <c r="I2750" s="7" t="s">
        <v>5395</v>
      </c>
      <c r="J2750" s="7" t="s">
        <v>4473</v>
      </c>
      <c r="K2750" s="7" t="s">
        <v>16050</v>
      </c>
      <c r="L2750" s="7" t="s">
        <v>16051</v>
      </c>
      <c r="M2750" s="7" t="s">
        <v>16052</v>
      </c>
      <c r="N2750" s="7" t="s">
        <v>4020</v>
      </c>
      <c r="O2750" s="7" t="s">
        <v>16053</v>
      </c>
      <c r="P2750" s="7" t="s">
        <v>87</v>
      </c>
      <c r="Q2750" s="7" t="s">
        <v>24</v>
      </c>
      <c r="R2750" s="7" t="s">
        <v>189</v>
      </c>
      <c r="S2750" s="7" t="s">
        <v>190</v>
      </c>
      <c r="T2750" s="7" t="s">
        <v>48</v>
      </c>
      <c r="U2750" s="7" t="s">
        <v>44</v>
      </c>
    </row>
    <row r="2751" spans="1:21" hidden="1" x14ac:dyDescent="0.25">
      <c r="A2751" s="7" t="s">
        <v>32</v>
      </c>
      <c r="B2751" s="8">
        <v>67129351</v>
      </c>
      <c r="C2751" s="7" t="s">
        <v>2286</v>
      </c>
      <c r="D2751" s="7">
        <v>21</v>
      </c>
      <c r="E2751" s="10">
        <v>1951690000</v>
      </c>
      <c r="F2751" s="7">
        <v>50</v>
      </c>
      <c r="G2751" s="10">
        <v>3329041000</v>
      </c>
      <c r="H2751" s="7" t="s">
        <v>9347</v>
      </c>
      <c r="I2751" s="7" t="s">
        <v>7277</v>
      </c>
      <c r="J2751" s="7" t="s">
        <v>9348</v>
      </c>
      <c r="K2751" s="7" t="s">
        <v>9349</v>
      </c>
      <c r="L2751" s="7" t="s">
        <v>9350</v>
      </c>
      <c r="M2751" s="7" t="s">
        <v>9351</v>
      </c>
      <c r="N2751" s="7" t="s">
        <v>9352</v>
      </c>
      <c r="O2751" s="7" t="s">
        <v>9353</v>
      </c>
      <c r="P2751" s="7" t="s">
        <v>23</v>
      </c>
      <c r="Q2751" s="7" t="s">
        <v>24</v>
      </c>
      <c r="R2751" s="7" t="s">
        <v>80</v>
      </c>
      <c r="S2751" s="7" t="s">
        <v>23</v>
      </c>
      <c r="T2751" s="7" t="s">
        <v>48</v>
      </c>
      <c r="U2751" s="7" t="s">
        <v>39</v>
      </c>
    </row>
    <row r="2752" spans="1:21" hidden="1" x14ac:dyDescent="0.25">
      <c r="A2752" s="7" t="s">
        <v>133</v>
      </c>
      <c r="B2752" s="8">
        <v>66106654</v>
      </c>
      <c r="C2752" s="7" t="s">
        <v>323</v>
      </c>
      <c r="D2752" s="7">
        <v>570</v>
      </c>
      <c r="E2752" s="10">
        <v>3626491006</v>
      </c>
      <c r="F2752" s="7">
        <v>811</v>
      </c>
      <c r="G2752" s="10">
        <v>3366187000</v>
      </c>
      <c r="H2752" s="7" t="s">
        <v>6769</v>
      </c>
      <c r="I2752" s="7" t="s">
        <v>46</v>
      </c>
      <c r="J2752" s="7" t="s">
        <v>1083</v>
      </c>
      <c r="K2752" s="7" t="s">
        <v>6770</v>
      </c>
      <c r="L2752" s="7" t="s">
        <v>6771</v>
      </c>
      <c r="M2752" s="7" t="s">
        <v>6772</v>
      </c>
      <c r="N2752" s="7" t="s">
        <v>6773</v>
      </c>
      <c r="O2752" s="7" t="s">
        <v>6774</v>
      </c>
      <c r="P2752" s="7" t="s">
        <v>87</v>
      </c>
      <c r="Q2752" s="7" t="s">
        <v>24</v>
      </c>
      <c r="R2752" s="7" t="s">
        <v>230</v>
      </c>
      <c r="S2752" s="7" t="s">
        <v>231</v>
      </c>
      <c r="T2752" s="7" t="s">
        <v>48</v>
      </c>
      <c r="U2752" s="7" t="s">
        <v>121</v>
      </c>
    </row>
    <row r="2753" spans="1:21" hidden="1" x14ac:dyDescent="0.25">
      <c r="A2753" s="7" t="s">
        <v>133</v>
      </c>
      <c r="B2753" s="8">
        <v>67058594</v>
      </c>
      <c r="C2753" s="7" t="s">
        <v>1578</v>
      </c>
      <c r="D2753" s="7">
        <v>21</v>
      </c>
      <c r="E2753" s="10">
        <v>2230101006</v>
      </c>
      <c r="F2753" s="7">
        <v>53</v>
      </c>
      <c r="G2753" s="10">
        <v>3532975000</v>
      </c>
      <c r="H2753" s="7" t="s">
        <v>3515</v>
      </c>
      <c r="I2753" s="7" t="s">
        <v>761</v>
      </c>
      <c r="J2753" s="7" t="s">
        <v>3516</v>
      </c>
      <c r="K2753" s="7" t="s">
        <v>3400</v>
      </c>
      <c r="L2753" s="7" t="s">
        <v>3517</v>
      </c>
      <c r="M2753" s="7" t="s">
        <v>3518</v>
      </c>
      <c r="N2753" s="7" t="s">
        <v>3519</v>
      </c>
      <c r="O2753" s="7" t="s">
        <v>3520</v>
      </c>
      <c r="P2753" s="7" t="s">
        <v>87</v>
      </c>
      <c r="Q2753" s="7" t="s">
        <v>24</v>
      </c>
      <c r="R2753" s="7" t="s">
        <v>995</v>
      </c>
      <c r="S2753" s="7" t="s">
        <v>996</v>
      </c>
      <c r="T2753" s="7" t="s">
        <v>48</v>
      </c>
      <c r="U2753" s="7" t="s">
        <v>121</v>
      </c>
    </row>
    <row r="2754" spans="1:21" hidden="1" x14ac:dyDescent="0.25">
      <c r="A2754" s="7" t="s">
        <v>133</v>
      </c>
      <c r="B2754" s="8">
        <v>66015851</v>
      </c>
      <c r="C2754" s="7" t="s">
        <v>338</v>
      </c>
      <c r="D2754" s="7">
        <v>1303</v>
      </c>
      <c r="E2754" s="10">
        <v>4289710006</v>
      </c>
      <c r="F2754" s="7">
        <v>1291</v>
      </c>
      <c r="G2754" s="10">
        <v>3724466000</v>
      </c>
      <c r="H2754" s="7" t="s">
        <v>3559</v>
      </c>
      <c r="I2754" s="7" t="s">
        <v>1072</v>
      </c>
      <c r="J2754" s="7" t="s">
        <v>1471</v>
      </c>
      <c r="K2754" s="7" t="s">
        <v>3560</v>
      </c>
      <c r="L2754" s="7" t="s">
        <v>3561</v>
      </c>
      <c r="M2754" s="7" t="s">
        <v>3562</v>
      </c>
      <c r="N2754" s="7" t="s">
        <v>3563</v>
      </c>
      <c r="O2754" s="7" t="s">
        <v>3564</v>
      </c>
      <c r="P2754" s="7" t="s">
        <v>87</v>
      </c>
      <c r="Q2754" s="7" t="s">
        <v>24</v>
      </c>
      <c r="R2754" s="7" t="s">
        <v>303</v>
      </c>
      <c r="S2754" s="7" t="s">
        <v>304</v>
      </c>
      <c r="T2754" s="7" t="s">
        <v>48</v>
      </c>
      <c r="U2754" s="7" t="s">
        <v>121</v>
      </c>
    </row>
    <row r="2755" spans="1:21" hidden="1" x14ac:dyDescent="0.25">
      <c r="A2755" s="7" t="s">
        <v>32</v>
      </c>
      <c r="B2755" s="8">
        <v>67066279</v>
      </c>
      <c r="C2755" s="7" t="s">
        <v>1001</v>
      </c>
      <c r="D2755" s="7">
        <v>29</v>
      </c>
      <c r="E2755" s="10">
        <v>2633020000</v>
      </c>
      <c r="F2755" s="7">
        <v>34</v>
      </c>
      <c r="G2755" s="10">
        <v>3750990000</v>
      </c>
      <c r="H2755" s="7" t="s">
        <v>8281</v>
      </c>
      <c r="I2755" s="7" t="s">
        <v>8282</v>
      </c>
      <c r="J2755" s="7" t="s">
        <v>8283</v>
      </c>
      <c r="K2755" s="7" t="s">
        <v>8284</v>
      </c>
      <c r="L2755" s="7" t="s">
        <v>8285</v>
      </c>
      <c r="M2755" s="7" t="s">
        <v>8286</v>
      </c>
      <c r="N2755" s="7" t="s">
        <v>8287</v>
      </c>
      <c r="O2755" s="7" t="s">
        <v>8288</v>
      </c>
      <c r="P2755" s="7" t="s">
        <v>23</v>
      </c>
      <c r="Q2755" s="7" t="s">
        <v>24</v>
      </c>
      <c r="R2755" s="7" t="s">
        <v>80</v>
      </c>
      <c r="S2755" s="7" t="s">
        <v>23</v>
      </c>
      <c r="T2755" s="7" t="s">
        <v>48</v>
      </c>
      <c r="U2755" s="7" t="s">
        <v>121</v>
      </c>
    </row>
    <row r="2756" spans="1:21" hidden="1" x14ac:dyDescent="0.25">
      <c r="A2756" s="7" t="s">
        <v>32</v>
      </c>
      <c r="B2756" s="8">
        <v>66042908</v>
      </c>
      <c r="C2756" s="7" t="s">
        <v>1992</v>
      </c>
      <c r="D2756" s="7">
        <v>32</v>
      </c>
      <c r="E2756" s="10">
        <v>998500000</v>
      </c>
      <c r="F2756" s="7">
        <v>64</v>
      </c>
      <c r="G2756" s="10">
        <v>3782440000</v>
      </c>
      <c r="H2756" s="7" t="s">
        <v>11604</v>
      </c>
      <c r="I2756" s="7" t="s">
        <v>86</v>
      </c>
      <c r="J2756" s="7" t="s">
        <v>11605</v>
      </c>
      <c r="K2756" s="7" t="s">
        <v>11606</v>
      </c>
      <c r="L2756" s="7" t="s">
        <v>11607</v>
      </c>
      <c r="M2756" s="7" t="s">
        <v>11608</v>
      </c>
      <c r="N2756" s="7" t="s">
        <v>11609</v>
      </c>
      <c r="O2756" s="7" t="s">
        <v>11610</v>
      </c>
      <c r="P2756" s="7" t="s">
        <v>23</v>
      </c>
      <c r="Q2756" s="7" t="s">
        <v>24</v>
      </c>
      <c r="R2756" s="7" t="s">
        <v>80</v>
      </c>
      <c r="S2756" s="7" t="s">
        <v>23</v>
      </c>
      <c r="T2756" s="7" t="s">
        <v>48</v>
      </c>
      <c r="U2756" s="7" t="s">
        <v>27</v>
      </c>
    </row>
    <row r="2757" spans="1:21" hidden="1" x14ac:dyDescent="0.25">
      <c r="A2757" s="7" t="s">
        <v>133</v>
      </c>
      <c r="B2757" s="8">
        <v>67136517</v>
      </c>
      <c r="C2757" s="7" t="s">
        <v>180</v>
      </c>
      <c r="D2757" s="7">
        <v>28</v>
      </c>
      <c r="E2757" s="10">
        <v>1355901006</v>
      </c>
      <c r="F2757" s="7">
        <v>46</v>
      </c>
      <c r="G2757" s="10">
        <v>3793660000</v>
      </c>
      <c r="H2757" s="7" t="s">
        <v>16036</v>
      </c>
      <c r="I2757" s="7" t="s">
        <v>1119</v>
      </c>
      <c r="J2757" s="7" t="s">
        <v>14479</v>
      </c>
      <c r="K2757" s="7" t="s">
        <v>16037</v>
      </c>
      <c r="L2757" s="7" t="s">
        <v>16038</v>
      </c>
      <c r="M2757" s="7" t="s">
        <v>16039</v>
      </c>
      <c r="N2757" s="7" t="s">
        <v>16040</v>
      </c>
      <c r="O2757" s="7" t="s">
        <v>16041</v>
      </c>
      <c r="P2757" s="7" t="s">
        <v>746</v>
      </c>
      <c r="Q2757" s="7" t="s">
        <v>24</v>
      </c>
      <c r="R2757" s="7" t="s">
        <v>168</v>
      </c>
      <c r="S2757" s="7" t="s">
        <v>167</v>
      </c>
      <c r="T2757" s="7" t="s">
        <v>48</v>
      </c>
      <c r="U2757" s="7" t="s">
        <v>27</v>
      </c>
    </row>
    <row r="2758" spans="1:21" hidden="1" x14ac:dyDescent="0.25">
      <c r="A2758" s="7" t="s">
        <v>32</v>
      </c>
      <c r="B2758" s="8">
        <v>67149555</v>
      </c>
      <c r="C2758" s="7" t="s">
        <v>4266</v>
      </c>
      <c r="D2758" s="7">
        <v>255</v>
      </c>
      <c r="E2758" s="10">
        <v>2910070000</v>
      </c>
      <c r="F2758" s="7">
        <v>294</v>
      </c>
      <c r="G2758" s="10">
        <v>3793970000</v>
      </c>
      <c r="H2758" s="7" t="s">
        <v>11452</v>
      </c>
      <c r="I2758" s="7" t="s">
        <v>2969</v>
      </c>
      <c r="J2758" s="7" t="s">
        <v>11453</v>
      </c>
      <c r="K2758" s="7" t="s">
        <v>5397</v>
      </c>
      <c r="L2758" s="7" t="s">
        <v>11454</v>
      </c>
      <c r="M2758" s="7" t="s">
        <v>11455</v>
      </c>
      <c r="N2758" s="7" t="s">
        <v>11456</v>
      </c>
      <c r="O2758" s="7" t="s">
        <v>11457</v>
      </c>
      <c r="P2758" s="7" t="s">
        <v>23</v>
      </c>
      <c r="Q2758" s="7" t="s">
        <v>24</v>
      </c>
      <c r="R2758" s="7" t="s">
        <v>25</v>
      </c>
      <c r="S2758" s="7" t="s">
        <v>26</v>
      </c>
      <c r="T2758" s="7" t="s">
        <v>48</v>
      </c>
      <c r="U2758" s="7" t="s">
        <v>44</v>
      </c>
    </row>
    <row r="2759" spans="1:21" hidden="1" x14ac:dyDescent="0.25">
      <c r="A2759" s="7" t="s">
        <v>56</v>
      </c>
      <c r="B2759" s="8">
        <v>66089389</v>
      </c>
      <c r="C2759" s="7" t="s">
        <v>1162</v>
      </c>
      <c r="D2759" s="7">
        <v>175</v>
      </c>
      <c r="E2759" s="10">
        <v>1941248000</v>
      </c>
      <c r="F2759" s="7">
        <v>561</v>
      </c>
      <c r="G2759" s="10">
        <v>3952656750</v>
      </c>
      <c r="H2759" s="7" t="s">
        <v>58</v>
      </c>
      <c r="I2759" s="7" t="s">
        <v>59</v>
      </c>
      <c r="J2759" s="7" t="s">
        <v>60</v>
      </c>
      <c r="K2759" s="7" t="s">
        <v>9714</v>
      </c>
      <c r="L2759" s="7" t="s">
        <v>62</v>
      </c>
      <c r="M2759" s="7" t="s">
        <v>63</v>
      </c>
      <c r="N2759" s="7" t="s">
        <v>64</v>
      </c>
      <c r="O2759" s="7" t="s">
        <v>65</v>
      </c>
      <c r="P2759" s="7" t="s">
        <v>37</v>
      </c>
      <c r="Q2759" s="7" t="s">
        <v>24</v>
      </c>
      <c r="R2759" s="7" t="s">
        <v>38</v>
      </c>
      <c r="S2759" s="7" t="s">
        <v>37</v>
      </c>
      <c r="T2759" s="7" t="s">
        <v>48</v>
      </c>
      <c r="U2759" s="7" t="s">
        <v>44</v>
      </c>
    </row>
    <row r="2760" spans="1:21" s="19" customFormat="1" hidden="1" x14ac:dyDescent="0.25">
      <c r="A2760" s="7" t="s">
        <v>56</v>
      </c>
      <c r="B2760" s="8">
        <v>66087892</v>
      </c>
      <c r="C2760" s="7" t="s">
        <v>822</v>
      </c>
      <c r="D2760" s="7">
        <v>195</v>
      </c>
      <c r="E2760" s="10">
        <v>3356947423</v>
      </c>
      <c r="F2760" s="7">
        <v>183</v>
      </c>
      <c r="G2760" s="10">
        <v>3959830000</v>
      </c>
      <c r="H2760" s="7" t="s">
        <v>58</v>
      </c>
      <c r="I2760" s="7" t="s">
        <v>59</v>
      </c>
      <c r="J2760" s="7" t="s">
        <v>60</v>
      </c>
      <c r="K2760" s="7" t="s">
        <v>6412</v>
      </c>
      <c r="L2760" s="7" t="s">
        <v>62</v>
      </c>
      <c r="M2760" s="7" t="s">
        <v>63</v>
      </c>
      <c r="N2760" s="7" t="s">
        <v>64</v>
      </c>
      <c r="O2760" s="7" t="s">
        <v>1840</v>
      </c>
      <c r="P2760" s="7" t="s">
        <v>37</v>
      </c>
      <c r="Q2760" s="7" t="s">
        <v>24</v>
      </c>
      <c r="R2760" s="7" t="s">
        <v>38</v>
      </c>
      <c r="S2760" s="7" t="s">
        <v>37</v>
      </c>
      <c r="T2760" s="7" t="s">
        <v>48</v>
      </c>
      <c r="U2760" s="7" t="s">
        <v>44</v>
      </c>
    </row>
    <row r="2761" spans="1:21" hidden="1" x14ac:dyDescent="0.25">
      <c r="A2761" s="7" t="s">
        <v>92</v>
      </c>
      <c r="B2761" s="8">
        <v>66101805</v>
      </c>
      <c r="C2761" s="7" t="s">
        <v>1260</v>
      </c>
      <c r="D2761" s="7">
        <v>38</v>
      </c>
      <c r="E2761" s="10">
        <v>1209511006</v>
      </c>
      <c r="F2761" s="7">
        <v>82</v>
      </c>
      <c r="G2761" s="10">
        <v>4084720000</v>
      </c>
      <c r="H2761" s="7" t="s">
        <v>3845</v>
      </c>
      <c r="I2761" s="7" t="s">
        <v>3846</v>
      </c>
      <c r="J2761" s="7" t="s">
        <v>3847</v>
      </c>
      <c r="K2761" s="7" t="s">
        <v>3848</v>
      </c>
      <c r="L2761" s="7" t="s">
        <v>3849</v>
      </c>
      <c r="M2761" s="7" t="s">
        <v>3850</v>
      </c>
      <c r="N2761" s="7" t="s">
        <v>3851</v>
      </c>
      <c r="O2761" s="7" t="s">
        <v>3852</v>
      </c>
      <c r="P2761" s="7" t="s">
        <v>87</v>
      </c>
      <c r="Q2761" s="7" t="s">
        <v>24</v>
      </c>
      <c r="R2761" s="7" t="s">
        <v>189</v>
      </c>
      <c r="S2761" s="7" t="s">
        <v>190</v>
      </c>
      <c r="T2761" s="7" t="s">
        <v>48</v>
      </c>
      <c r="U2761" s="7" t="s">
        <v>121</v>
      </c>
    </row>
    <row r="2762" spans="1:21" hidden="1" x14ac:dyDescent="0.25">
      <c r="A2762" s="7" t="s">
        <v>92</v>
      </c>
      <c r="B2762" s="8">
        <v>67134288</v>
      </c>
      <c r="C2762" s="7" t="s">
        <v>953</v>
      </c>
      <c r="D2762" s="7">
        <v>309</v>
      </c>
      <c r="E2762" s="10">
        <v>3231191006</v>
      </c>
      <c r="F2762" s="7">
        <v>281</v>
      </c>
      <c r="G2762" s="10">
        <v>4144802022</v>
      </c>
      <c r="H2762" s="7" t="s">
        <v>11327</v>
      </c>
      <c r="I2762" s="7" t="s">
        <v>11328</v>
      </c>
      <c r="J2762" s="7" t="s">
        <v>10960</v>
      </c>
      <c r="K2762" s="7" t="s">
        <v>11329</v>
      </c>
      <c r="L2762" s="7" t="s">
        <v>11330</v>
      </c>
      <c r="M2762" s="7" t="s">
        <v>11331</v>
      </c>
      <c r="N2762" s="7" t="s">
        <v>11332</v>
      </c>
      <c r="O2762" s="7" t="s">
        <v>11333</v>
      </c>
      <c r="P2762" s="7" t="s">
        <v>87</v>
      </c>
      <c r="Q2762" s="7" t="s">
        <v>24</v>
      </c>
      <c r="R2762" s="7" t="s">
        <v>112</v>
      </c>
      <c r="S2762" s="7" t="s">
        <v>113</v>
      </c>
      <c r="T2762" s="7" t="s">
        <v>48</v>
      </c>
      <c r="U2762" s="7" t="s">
        <v>39</v>
      </c>
    </row>
    <row r="2763" spans="1:21" hidden="1" x14ac:dyDescent="0.25">
      <c r="A2763" s="7" t="s">
        <v>379</v>
      </c>
      <c r="B2763" s="8">
        <v>66069926</v>
      </c>
      <c r="C2763" s="7" t="s">
        <v>1100</v>
      </c>
      <c r="D2763" s="7">
        <v>63</v>
      </c>
      <c r="E2763" s="10">
        <v>1389101006</v>
      </c>
      <c r="F2763" s="7">
        <v>98</v>
      </c>
      <c r="G2763" s="10">
        <v>4185815000</v>
      </c>
      <c r="H2763" s="7" t="s">
        <v>438</v>
      </c>
      <c r="I2763" s="7" t="s">
        <v>439</v>
      </c>
      <c r="J2763" s="7" t="s">
        <v>440</v>
      </c>
      <c r="K2763" s="7" t="s">
        <v>1898</v>
      </c>
      <c r="L2763" s="7" t="s">
        <v>873</v>
      </c>
      <c r="M2763" s="7" t="s">
        <v>442</v>
      </c>
      <c r="N2763" s="7" t="s">
        <v>874</v>
      </c>
      <c r="O2763" s="7" t="s">
        <v>875</v>
      </c>
      <c r="P2763" s="7" t="s">
        <v>374</v>
      </c>
      <c r="Q2763" s="7" t="s">
        <v>24</v>
      </c>
      <c r="R2763" s="7" t="s">
        <v>375</v>
      </c>
      <c r="S2763" s="7" t="s">
        <v>374</v>
      </c>
      <c r="T2763" s="7" t="s">
        <v>48</v>
      </c>
      <c r="U2763" s="7" t="s">
        <v>39</v>
      </c>
    </row>
    <row r="2764" spans="1:21" hidden="1" x14ac:dyDescent="0.25">
      <c r="A2764" s="7" t="s">
        <v>32</v>
      </c>
      <c r="B2764" s="8">
        <v>66074827</v>
      </c>
      <c r="C2764" s="7" t="s">
        <v>957</v>
      </c>
      <c r="D2764" s="7">
        <v>0</v>
      </c>
      <c r="E2764" s="10">
        <v>0</v>
      </c>
      <c r="F2764" s="7">
        <v>18</v>
      </c>
      <c r="G2764" s="10">
        <v>4304139513</v>
      </c>
      <c r="H2764" s="7" t="s">
        <v>4708</v>
      </c>
      <c r="I2764" s="7" t="s">
        <v>4709</v>
      </c>
      <c r="J2764" s="7" t="s">
        <v>4710</v>
      </c>
      <c r="K2764" s="7" t="s">
        <v>3439</v>
      </c>
      <c r="L2764" s="7" t="s">
        <v>16010</v>
      </c>
      <c r="M2764" s="7" t="s">
        <v>4713</v>
      </c>
      <c r="N2764" s="7" t="s">
        <v>16011</v>
      </c>
      <c r="O2764" s="7" t="s">
        <v>16012</v>
      </c>
      <c r="P2764" s="7" t="s">
        <v>23</v>
      </c>
      <c r="Q2764" s="7" t="s">
        <v>24</v>
      </c>
      <c r="R2764" s="7" t="s">
        <v>80</v>
      </c>
      <c r="S2764" s="7" t="s">
        <v>23</v>
      </c>
      <c r="T2764" s="7" t="s">
        <v>48</v>
      </c>
      <c r="U2764" s="7" t="s">
        <v>44</v>
      </c>
    </row>
    <row r="2765" spans="1:21" hidden="1" x14ac:dyDescent="0.25">
      <c r="A2765" s="7" t="s">
        <v>92</v>
      </c>
      <c r="B2765" s="8">
        <v>66017563</v>
      </c>
      <c r="C2765" s="7" t="s">
        <v>1676</v>
      </c>
      <c r="D2765" s="7">
        <v>279</v>
      </c>
      <c r="E2765" s="10">
        <v>3915910000</v>
      </c>
      <c r="F2765" s="7">
        <v>327</v>
      </c>
      <c r="G2765" s="10">
        <v>4309862021</v>
      </c>
      <c r="H2765" s="7" t="s">
        <v>14264</v>
      </c>
      <c r="I2765" s="7" t="s">
        <v>864</v>
      </c>
      <c r="J2765" s="7" t="s">
        <v>1381</v>
      </c>
      <c r="K2765" s="7" t="s">
        <v>14265</v>
      </c>
      <c r="L2765" s="7" t="s">
        <v>14266</v>
      </c>
      <c r="M2765" s="7" t="s">
        <v>14267</v>
      </c>
      <c r="N2765" s="7" t="s">
        <v>14268</v>
      </c>
      <c r="O2765" s="7" t="s">
        <v>14269</v>
      </c>
      <c r="P2765" s="7" t="s">
        <v>87</v>
      </c>
      <c r="Q2765" s="7" t="s">
        <v>24</v>
      </c>
      <c r="R2765" s="7" t="s">
        <v>310</v>
      </c>
      <c r="S2765" s="7" t="s">
        <v>311</v>
      </c>
      <c r="T2765" s="7" t="s">
        <v>48</v>
      </c>
      <c r="U2765" s="7" t="s">
        <v>1129</v>
      </c>
    </row>
    <row r="2766" spans="1:21" hidden="1" x14ac:dyDescent="0.25">
      <c r="A2766" s="7" t="s">
        <v>379</v>
      </c>
      <c r="B2766" s="8">
        <v>66069929</v>
      </c>
      <c r="C2766" s="7" t="s">
        <v>1225</v>
      </c>
      <c r="D2766" s="7">
        <v>88</v>
      </c>
      <c r="E2766" s="10">
        <v>3256316000</v>
      </c>
      <c r="F2766" s="7">
        <v>86</v>
      </c>
      <c r="G2766" s="10">
        <v>4333032012</v>
      </c>
      <c r="H2766" s="7" t="s">
        <v>438</v>
      </c>
      <c r="I2766" s="7" t="s">
        <v>439</v>
      </c>
      <c r="J2766" s="7" t="s">
        <v>440</v>
      </c>
      <c r="K2766" s="7" t="s">
        <v>9983</v>
      </c>
      <c r="L2766" s="7" t="s">
        <v>873</v>
      </c>
      <c r="M2766" s="7" t="s">
        <v>442</v>
      </c>
      <c r="N2766" s="7" t="s">
        <v>874</v>
      </c>
      <c r="O2766" s="7" t="s">
        <v>875</v>
      </c>
      <c r="P2766" s="7" t="s">
        <v>374</v>
      </c>
      <c r="Q2766" s="7" t="s">
        <v>24</v>
      </c>
      <c r="R2766" s="7" t="s">
        <v>375</v>
      </c>
      <c r="S2766" s="7" t="s">
        <v>374</v>
      </c>
      <c r="T2766" s="7" t="s">
        <v>48</v>
      </c>
      <c r="U2766" s="7" t="s">
        <v>27</v>
      </c>
    </row>
    <row r="2767" spans="1:21" hidden="1" x14ac:dyDescent="0.25">
      <c r="A2767" s="7" t="s">
        <v>92</v>
      </c>
      <c r="B2767" s="8">
        <v>66109146</v>
      </c>
      <c r="C2767" s="7" t="s">
        <v>617</v>
      </c>
      <c r="D2767" s="7">
        <v>0</v>
      </c>
      <c r="E2767" s="10">
        <v>0</v>
      </c>
      <c r="F2767" s="7">
        <v>274</v>
      </c>
      <c r="G2767" s="10">
        <v>4334755005</v>
      </c>
      <c r="H2767" s="7" t="s">
        <v>17888</v>
      </c>
      <c r="I2767" s="7" t="s">
        <v>761</v>
      </c>
      <c r="J2767" s="7" t="s">
        <v>17889</v>
      </c>
      <c r="K2767" s="7" t="s">
        <v>6687</v>
      </c>
      <c r="L2767" s="7" t="s">
        <v>17890</v>
      </c>
      <c r="M2767" s="7" t="s">
        <v>17891</v>
      </c>
      <c r="N2767" s="7" t="s">
        <v>17892</v>
      </c>
      <c r="O2767" s="7" t="s">
        <v>17893</v>
      </c>
      <c r="P2767" s="7" t="s">
        <v>87</v>
      </c>
      <c r="Q2767" s="7" t="s">
        <v>24</v>
      </c>
      <c r="R2767" s="7" t="s">
        <v>230</v>
      </c>
      <c r="S2767" s="7" t="s">
        <v>231</v>
      </c>
      <c r="T2767" s="7" t="s">
        <v>48</v>
      </c>
      <c r="U2767" s="7" t="s">
        <v>1129</v>
      </c>
    </row>
    <row r="2768" spans="1:21" hidden="1" x14ac:dyDescent="0.25">
      <c r="A2768" s="7" t="s">
        <v>133</v>
      </c>
      <c r="B2768" s="8">
        <v>66005482</v>
      </c>
      <c r="C2768" s="7" t="s">
        <v>9524</v>
      </c>
      <c r="D2768" s="7">
        <v>13</v>
      </c>
      <c r="E2768" s="10">
        <v>1311801006</v>
      </c>
      <c r="F2768" s="7">
        <v>24</v>
      </c>
      <c r="G2768" s="10">
        <v>4416500000</v>
      </c>
      <c r="H2768" s="7" t="s">
        <v>18267</v>
      </c>
      <c r="I2768" s="7" t="s">
        <v>568</v>
      </c>
      <c r="J2768" s="7" t="s">
        <v>2993</v>
      </c>
      <c r="K2768" s="7" t="s">
        <v>18268</v>
      </c>
      <c r="L2768" s="7" t="s">
        <v>18269</v>
      </c>
      <c r="M2768" s="7" t="s">
        <v>18270</v>
      </c>
      <c r="N2768" s="7" t="s">
        <v>18271</v>
      </c>
      <c r="O2768" s="7" t="s">
        <v>18272</v>
      </c>
      <c r="P2768" s="7" t="s">
        <v>87</v>
      </c>
      <c r="Q2768" s="7" t="s">
        <v>24</v>
      </c>
      <c r="R2768" s="7" t="s">
        <v>310</v>
      </c>
      <c r="S2768" s="7" t="s">
        <v>311</v>
      </c>
      <c r="T2768" s="7" t="s">
        <v>48</v>
      </c>
      <c r="U2768" s="7" t="s">
        <v>39</v>
      </c>
    </row>
    <row r="2769" spans="1:21" hidden="1" x14ac:dyDescent="0.25">
      <c r="A2769" s="7" t="s">
        <v>56</v>
      </c>
      <c r="B2769" s="8">
        <v>66089392</v>
      </c>
      <c r="C2769" s="7" t="s">
        <v>1162</v>
      </c>
      <c r="D2769" s="7">
        <v>95</v>
      </c>
      <c r="E2769" s="10">
        <v>7372182569</v>
      </c>
      <c r="F2769" s="7">
        <v>92</v>
      </c>
      <c r="G2769" s="10">
        <v>4439275500</v>
      </c>
      <c r="H2769" s="7" t="s">
        <v>58</v>
      </c>
      <c r="I2769" s="7" t="s">
        <v>59</v>
      </c>
      <c r="J2769" s="7" t="s">
        <v>60</v>
      </c>
      <c r="K2769" s="7" t="s">
        <v>2270</v>
      </c>
      <c r="L2769" s="7" t="s">
        <v>62</v>
      </c>
      <c r="M2769" s="7" t="s">
        <v>63</v>
      </c>
      <c r="N2769" s="7" t="s">
        <v>64</v>
      </c>
      <c r="O2769" s="7" t="s">
        <v>65</v>
      </c>
      <c r="P2769" s="7" t="s">
        <v>37</v>
      </c>
      <c r="Q2769" s="7" t="s">
        <v>24</v>
      </c>
      <c r="R2769" s="7" t="s">
        <v>38</v>
      </c>
      <c r="S2769" s="7" t="s">
        <v>37</v>
      </c>
      <c r="T2769" s="7" t="s">
        <v>48</v>
      </c>
      <c r="U2769" s="7" t="s">
        <v>39</v>
      </c>
    </row>
    <row r="2770" spans="1:21" hidden="1" x14ac:dyDescent="0.25">
      <c r="A2770" s="7" t="s">
        <v>133</v>
      </c>
      <c r="B2770" s="8">
        <v>67059537</v>
      </c>
      <c r="C2770" s="7" t="s">
        <v>8220</v>
      </c>
      <c r="D2770" s="7">
        <v>48</v>
      </c>
      <c r="E2770" s="10">
        <v>3714500000</v>
      </c>
      <c r="F2770" s="7">
        <v>57</v>
      </c>
      <c r="G2770" s="10">
        <v>4440951006</v>
      </c>
      <c r="H2770" s="7" t="s">
        <v>15259</v>
      </c>
      <c r="I2770" s="7" t="s">
        <v>15260</v>
      </c>
      <c r="J2770" s="7" t="s">
        <v>475</v>
      </c>
      <c r="K2770" s="7" t="s">
        <v>2278</v>
      </c>
      <c r="L2770" s="7" t="s">
        <v>15261</v>
      </c>
      <c r="M2770" s="7" t="s">
        <v>15262</v>
      </c>
      <c r="N2770" s="7" t="s">
        <v>15263</v>
      </c>
      <c r="O2770" s="7" t="s">
        <v>15264</v>
      </c>
      <c r="P2770" s="7" t="s">
        <v>87</v>
      </c>
      <c r="Q2770" s="7" t="s">
        <v>24</v>
      </c>
      <c r="R2770" s="7" t="s">
        <v>491</v>
      </c>
      <c r="S2770" s="7" t="s">
        <v>492</v>
      </c>
      <c r="T2770" s="7" t="s">
        <v>48</v>
      </c>
      <c r="U2770" s="7" t="s">
        <v>121</v>
      </c>
    </row>
    <row r="2771" spans="1:21" hidden="1" x14ac:dyDescent="0.25">
      <c r="A2771" s="7" t="s">
        <v>379</v>
      </c>
      <c r="B2771" s="8">
        <v>66035578</v>
      </c>
      <c r="C2771" s="7" t="s">
        <v>192</v>
      </c>
      <c r="D2771" s="7">
        <v>65</v>
      </c>
      <c r="E2771" s="10">
        <v>1596061006</v>
      </c>
      <c r="F2771" s="7">
        <v>73</v>
      </c>
      <c r="G2771" s="10">
        <v>4490530000</v>
      </c>
      <c r="H2771" s="7" t="s">
        <v>10932</v>
      </c>
      <c r="I2771" s="7" t="s">
        <v>744</v>
      </c>
      <c r="J2771" s="7" t="s">
        <v>3685</v>
      </c>
      <c r="K2771" s="7" t="s">
        <v>10933</v>
      </c>
      <c r="L2771" s="7" t="s">
        <v>10934</v>
      </c>
      <c r="M2771" s="7" t="s">
        <v>10935</v>
      </c>
      <c r="N2771" s="7" t="s">
        <v>10936</v>
      </c>
      <c r="O2771" s="7" t="s">
        <v>10937</v>
      </c>
      <c r="P2771" s="7" t="s">
        <v>309</v>
      </c>
      <c r="Q2771" s="7" t="s">
        <v>24</v>
      </c>
      <c r="R2771" s="7" t="s">
        <v>10938</v>
      </c>
      <c r="S2771" s="7" t="s">
        <v>10939</v>
      </c>
      <c r="T2771" s="7" t="s">
        <v>48</v>
      </c>
      <c r="U2771" s="7" t="s">
        <v>39</v>
      </c>
    </row>
    <row r="2772" spans="1:21" hidden="1" x14ac:dyDescent="0.25">
      <c r="A2772" s="7" t="s">
        <v>379</v>
      </c>
      <c r="B2772" s="8">
        <v>66082718</v>
      </c>
      <c r="C2772" s="7" t="s">
        <v>1369</v>
      </c>
      <c r="D2772" s="7">
        <v>17</v>
      </c>
      <c r="E2772" s="10">
        <v>2198521006</v>
      </c>
      <c r="F2772" s="7">
        <v>86</v>
      </c>
      <c r="G2772" s="10">
        <v>4763020000</v>
      </c>
      <c r="H2772" s="7" t="s">
        <v>4708</v>
      </c>
      <c r="I2772" s="7" t="s">
        <v>4709</v>
      </c>
      <c r="J2772" s="7" t="s">
        <v>4710</v>
      </c>
      <c r="K2772" s="7" t="s">
        <v>9591</v>
      </c>
      <c r="L2772" s="7" t="s">
        <v>9592</v>
      </c>
      <c r="M2772" s="7" t="s">
        <v>4713</v>
      </c>
      <c r="N2772" s="7" t="s">
        <v>9593</v>
      </c>
      <c r="O2772" s="7" t="s">
        <v>9594</v>
      </c>
      <c r="P2772" s="7" t="s">
        <v>156</v>
      </c>
      <c r="Q2772" s="7" t="s">
        <v>24</v>
      </c>
      <c r="R2772" s="7" t="s">
        <v>155</v>
      </c>
      <c r="S2772" s="7" t="s">
        <v>156</v>
      </c>
      <c r="T2772" s="7" t="s">
        <v>48</v>
      </c>
      <c r="U2772" s="7" t="s">
        <v>44</v>
      </c>
    </row>
    <row r="2773" spans="1:21" hidden="1" x14ac:dyDescent="0.25">
      <c r="A2773" s="7" t="s">
        <v>92</v>
      </c>
      <c r="B2773" s="8">
        <v>66065911</v>
      </c>
      <c r="C2773" s="7" t="s">
        <v>2686</v>
      </c>
      <c r="D2773" s="7">
        <v>55</v>
      </c>
      <c r="E2773" s="10">
        <v>1173171850</v>
      </c>
      <c r="F2773" s="7">
        <v>51</v>
      </c>
      <c r="G2773" s="10">
        <v>5171090375</v>
      </c>
      <c r="H2773" s="7" t="s">
        <v>8026</v>
      </c>
      <c r="I2773" s="7" t="s">
        <v>406</v>
      </c>
      <c r="J2773" s="7" t="s">
        <v>8027</v>
      </c>
      <c r="K2773" s="7" t="s">
        <v>8028</v>
      </c>
      <c r="L2773" s="7" t="s">
        <v>8029</v>
      </c>
      <c r="M2773" s="7" t="s">
        <v>8030</v>
      </c>
      <c r="N2773" s="7" t="s">
        <v>5043</v>
      </c>
      <c r="O2773" s="7" t="s">
        <v>8031</v>
      </c>
      <c r="P2773" s="7" t="s">
        <v>87</v>
      </c>
      <c r="Q2773" s="7" t="s">
        <v>24</v>
      </c>
      <c r="R2773" s="7" t="s">
        <v>303</v>
      </c>
      <c r="S2773" s="7" t="s">
        <v>304</v>
      </c>
      <c r="T2773" s="7" t="s">
        <v>48</v>
      </c>
      <c r="U2773" s="7" t="s">
        <v>44</v>
      </c>
    </row>
    <row r="2774" spans="1:21" s="19" customFormat="1" hidden="1" x14ac:dyDescent="0.25">
      <c r="A2774" s="7" t="s">
        <v>92</v>
      </c>
      <c r="B2774" s="8">
        <v>67156790</v>
      </c>
      <c r="C2774" s="7" t="s">
        <v>823</v>
      </c>
      <c r="D2774" s="7">
        <v>93</v>
      </c>
      <c r="E2774" s="10">
        <v>3123601018</v>
      </c>
      <c r="F2774" s="7">
        <v>122</v>
      </c>
      <c r="G2774" s="10">
        <v>5321708000</v>
      </c>
      <c r="H2774" s="7" t="s">
        <v>10099</v>
      </c>
      <c r="I2774" s="7" t="s">
        <v>73</v>
      </c>
      <c r="J2774" s="7" t="s">
        <v>10100</v>
      </c>
      <c r="K2774" s="7" t="s">
        <v>10101</v>
      </c>
      <c r="L2774" s="7" t="s">
        <v>10102</v>
      </c>
      <c r="M2774" s="7" t="s">
        <v>10103</v>
      </c>
      <c r="N2774" s="7" t="s">
        <v>10104</v>
      </c>
      <c r="O2774" s="7" t="s">
        <v>10105</v>
      </c>
      <c r="P2774" s="7" t="s">
        <v>87</v>
      </c>
      <c r="Q2774" s="7" t="s">
        <v>24</v>
      </c>
      <c r="R2774" s="7" t="s">
        <v>189</v>
      </c>
      <c r="S2774" s="7" t="s">
        <v>190</v>
      </c>
      <c r="T2774" s="7" t="s">
        <v>48</v>
      </c>
      <c r="U2774" s="7" t="s">
        <v>1129</v>
      </c>
    </row>
    <row r="2775" spans="1:21" hidden="1" x14ac:dyDescent="0.25">
      <c r="A2775" s="7" t="s">
        <v>92</v>
      </c>
      <c r="B2775" s="8">
        <v>66007692</v>
      </c>
      <c r="C2775" s="7" t="s">
        <v>808</v>
      </c>
      <c r="D2775" s="7">
        <v>30</v>
      </c>
      <c r="E2775" s="10">
        <v>3428351006</v>
      </c>
      <c r="F2775" s="7">
        <v>59</v>
      </c>
      <c r="G2775" s="10">
        <v>5377410000</v>
      </c>
      <c r="H2775" s="7" t="s">
        <v>17410</v>
      </c>
      <c r="I2775" s="7" t="s">
        <v>259</v>
      </c>
      <c r="J2775" s="7" t="s">
        <v>3723</v>
      </c>
      <c r="K2775" s="7" t="s">
        <v>17411</v>
      </c>
      <c r="L2775" s="7" t="s">
        <v>17412</v>
      </c>
      <c r="M2775" s="7" t="s">
        <v>17413</v>
      </c>
      <c r="N2775" s="7" t="s">
        <v>17414</v>
      </c>
      <c r="O2775" s="7" t="s">
        <v>17415</v>
      </c>
      <c r="P2775" s="7" t="s">
        <v>87</v>
      </c>
      <c r="Q2775" s="7" t="s">
        <v>24</v>
      </c>
      <c r="R2775" s="7" t="s">
        <v>605</v>
      </c>
      <c r="S2775" s="7" t="s">
        <v>606</v>
      </c>
      <c r="T2775" s="7" t="s">
        <v>48</v>
      </c>
      <c r="U2775" s="7" t="s">
        <v>39</v>
      </c>
    </row>
    <row r="2776" spans="1:21" hidden="1" x14ac:dyDescent="0.25">
      <c r="A2776" s="7" t="s">
        <v>92</v>
      </c>
      <c r="B2776" s="8">
        <v>66028667</v>
      </c>
      <c r="C2776" s="7" t="s">
        <v>1638</v>
      </c>
      <c r="D2776" s="7">
        <v>98</v>
      </c>
      <c r="E2776" s="10">
        <v>3692490000</v>
      </c>
      <c r="F2776" s="7">
        <v>118</v>
      </c>
      <c r="G2776" s="10">
        <v>5623400000</v>
      </c>
      <c r="H2776" s="7" t="s">
        <v>17843</v>
      </c>
      <c r="I2776" s="7" t="s">
        <v>1345</v>
      </c>
      <c r="J2776" s="7" t="s">
        <v>17844</v>
      </c>
      <c r="K2776" s="7" t="s">
        <v>17845</v>
      </c>
      <c r="L2776" s="7" t="s">
        <v>17846</v>
      </c>
      <c r="M2776" s="7" t="s">
        <v>17847</v>
      </c>
      <c r="N2776" s="7" t="s">
        <v>17848</v>
      </c>
      <c r="O2776" s="7" t="s">
        <v>17849</v>
      </c>
      <c r="P2776" s="7" t="s">
        <v>87</v>
      </c>
      <c r="Q2776" s="7" t="s">
        <v>24</v>
      </c>
      <c r="R2776" s="7" t="s">
        <v>189</v>
      </c>
      <c r="S2776" s="7" t="s">
        <v>190</v>
      </c>
      <c r="T2776" s="7" t="s">
        <v>48</v>
      </c>
      <c r="U2776" s="7" t="s">
        <v>1129</v>
      </c>
    </row>
    <row r="2777" spans="1:21" hidden="1" x14ac:dyDescent="0.25">
      <c r="A2777" s="7" t="s">
        <v>32</v>
      </c>
      <c r="B2777" s="8">
        <v>66074573</v>
      </c>
      <c r="C2777" s="7" t="s">
        <v>4521</v>
      </c>
      <c r="D2777" s="7">
        <v>20</v>
      </c>
      <c r="E2777" s="10">
        <v>894200000</v>
      </c>
      <c r="F2777" s="7">
        <v>38</v>
      </c>
      <c r="G2777" s="10">
        <v>5808800000</v>
      </c>
      <c r="H2777" s="7" t="s">
        <v>17693</v>
      </c>
      <c r="I2777" s="7" t="s">
        <v>2969</v>
      </c>
      <c r="J2777" s="7" t="s">
        <v>17694</v>
      </c>
      <c r="K2777" s="7" t="s">
        <v>7909</v>
      </c>
      <c r="L2777" s="7" t="s">
        <v>17695</v>
      </c>
      <c r="M2777" s="7" t="s">
        <v>17696</v>
      </c>
      <c r="N2777" s="7" t="s">
        <v>17697</v>
      </c>
      <c r="O2777" s="7" t="s">
        <v>17698</v>
      </c>
      <c r="P2777" s="7" t="s">
        <v>23</v>
      </c>
      <c r="Q2777" s="7" t="s">
        <v>24</v>
      </c>
      <c r="R2777" s="7" t="s">
        <v>25</v>
      </c>
      <c r="S2777" s="7" t="s">
        <v>26</v>
      </c>
      <c r="T2777" s="7" t="s">
        <v>48</v>
      </c>
      <c r="U2777" s="7" t="s">
        <v>39</v>
      </c>
    </row>
    <row r="2778" spans="1:21" hidden="1" x14ac:dyDescent="0.25">
      <c r="A2778" s="7" t="s">
        <v>56</v>
      </c>
      <c r="B2778" s="8">
        <v>64002172</v>
      </c>
      <c r="C2778" s="7" t="s">
        <v>1850</v>
      </c>
      <c r="D2778" s="7">
        <v>44</v>
      </c>
      <c r="E2778" s="10">
        <v>3661000000</v>
      </c>
      <c r="F2778" s="7">
        <v>52</v>
      </c>
      <c r="G2778" s="10">
        <v>5914650000</v>
      </c>
      <c r="H2778" s="7" t="s">
        <v>12556</v>
      </c>
      <c r="I2778" s="7" t="s">
        <v>4128</v>
      </c>
      <c r="J2778" s="7" t="s">
        <v>12557</v>
      </c>
      <c r="K2778" s="7" t="s">
        <v>12558</v>
      </c>
      <c r="L2778" s="7" t="s">
        <v>12559</v>
      </c>
      <c r="M2778" s="7" t="s">
        <v>12560</v>
      </c>
      <c r="N2778" s="7" t="s">
        <v>12561</v>
      </c>
      <c r="O2778" s="7" t="s">
        <v>12562</v>
      </c>
      <c r="P2778" s="7" t="s">
        <v>37</v>
      </c>
      <c r="Q2778" s="7" t="s">
        <v>24</v>
      </c>
      <c r="R2778" s="7" t="s">
        <v>38</v>
      </c>
      <c r="S2778" s="7" t="s">
        <v>37</v>
      </c>
      <c r="T2778" s="7" t="s">
        <v>48</v>
      </c>
      <c r="U2778" s="7" t="s">
        <v>214</v>
      </c>
    </row>
    <row r="2779" spans="1:21" hidden="1" x14ac:dyDescent="0.25">
      <c r="A2779" s="7" t="s">
        <v>56</v>
      </c>
      <c r="B2779" s="8">
        <v>66072192</v>
      </c>
      <c r="C2779" s="7" t="s">
        <v>656</v>
      </c>
      <c r="D2779" s="7">
        <v>24</v>
      </c>
      <c r="E2779" s="10">
        <v>1061400000</v>
      </c>
      <c r="F2779" s="7">
        <v>36</v>
      </c>
      <c r="G2779" s="10">
        <v>6031450000</v>
      </c>
      <c r="H2779" s="7" t="s">
        <v>58</v>
      </c>
      <c r="I2779" s="7" t="s">
        <v>59</v>
      </c>
      <c r="J2779" s="7" t="s">
        <v>60</v>
      </c>
      <c r="K2779" s="7" t="s">
        <v>17741</v>
      </c>
      <c r="L2779" s="7" t="s">
        <v>62</v>
      </c>
      <c r="M2779" s="7" t="s">
        <v>63</v>
      </c>
      <c r="N2779" s="7" t="s">
        <v>64</v>
      </c>
      <c r="O2779" s="7" t="s">
        <v>65</v>
      </c>
      <c r="P2779" s="7" t="s">
        <v>37</v>
      </c>
      <c r="Q2779" s="7" t="s">
        <v>24</v>
      </c>
      <c r="R2779" s="7" t="s">
        <v>38</v>
      </c>
      <c r="S2779" s="7" t="s">
        <v>37</v>
      </c>
      <c r="T2779" s="7" t="s">
        <v>48</v>
      </c>
      <c r="U2779" s="7" t="s">
        <v>44</v>
      </c>
    </row>
    <row r="2780" spans="1:21" hidden="1" x14ac:dyDescent="0.25">
      <c r="A2780" s="7" t="s">
        <v>379</v>
      </c>
      <c r="B2780" s="8">
        <v>66068426</v>
      </c>
      <c r="C2780" s="7" t="s">
        <v>927</v>
      </c>
      <c r="D2780" s="7">
        <v>124</v>
      </c>
      <c r="E2780" s="10">
        <v>3344846006</v>
      </c>
      <c r="F2780" s="7">
        <v>162</v>
      </c>
      <c r="G2780" s="10">
        <v>6219520000</v>
      </c>
      <c r="H2780" s="7" t="s">
        <v>3286</v>
      </c>
      <c r="I2780" s="7" t="s">
        <v>864</v>
      </c>
      <c r="J2780" s="7" t="s">
        <v>1010</v>
      </c>
      <c r="K2780" s="7" t="s">
        <v>3287</v>
      </c>
      <c r="L2780" s="7" t="s">
        <v>3288</v>
      </c>
      <c r="M2780" s="7" t="s">
        <v>3289</v>
      </c>
      <c r="N2780" s="7" t="s">
        <v>3290</v>
      </c>
      <c r="O2780" s="7" t="s">
        <v>3291</v>
      </c>
      <c r="P2780" s="7" t="s">
        <v>156</v>
      </c>
      <c r="Q2780" s="7" t="s">
        <v>24</v>
      </c>
      <c r="R2780" s="7" t="s">
        <v>155</v>
      </c>
      <c r="S2780" s="7" t="s">
        <v>156</v>
      </c>
      <c r="T2780" s="7" t="s">
        <v>48</v>
      </c>
      <c r="U2780" s="7" t="s">
        <v>39</v>
      </c>
    </row>
    <row r="2781" spans="1:21" hidden="1" x14ac:dyDescent="0.25">
      <c r="A2781" s="7" t="s">
        <v>133</v>
      </c>
      <c r="B2781" s="8">
        <v>67054728</v>
      </c>
      <c r="C2781" s="7" t="s">
        <v>668</v>
      </c>
      <c r="D2781" s="7">
        <v>95</v>
      </c>
      <c r="E2781" s="10">
        <v>2318400000</v>
      </c>
      <c r="F2781" s="7">
        <v>153</v>
      </c>
      <c r="G2781" s="10">
        <v>6271191006</v>
      </c>
      <c r="H2781" s="7" t="s">
        <v>14289</v>
      </c>
      <c r="I2781" s="7" t="s">
        <v>14290</v>
      </c>
      <c r="J2781" s="7" t="s">
        <v>14291</v>
      </c>
      <c r="K2781" s="7" t="s">
        <v>14292</v>
      </c>
      <c r="L2781" s="7" t="s">
        <v>14293</v>
      </c>
      <c r="M2781" s="7" t="s">
        <v>14294</v>
      </c>
      <c r="N2781" s="7" t="s">
        <v>14295</v>
      </c>
      <c r="O2781" s="7" t="s">
        <v>14296</v>
      </c>
      <c r="P2781" s="7" t="s">
        <v>167</v>
      </c>
      <c r="Q2781" s="7" t="s">
        <v>24</v>
      </c>
      <c r="R2781" s="7" t="s">
        <v>168</v>
      </c>
      <c r="S2781" s="7" t="s">
        <v>167</v>
      </c>
      <c r="T2781" s="7" t="s">
        <v>48</v>
      </c>
      <c r="U2781" s="7" t="s">
        <v>121</v>
      </c>
    </row>
    <row r="2782" spans="1:21" hidden="1" x14ac:dyDescent="0.25">
      <c r="A2782" s="7" t="s">
        <v>56</v>
      </c>
      <c r="B2782" s="8">
        <v>66077830</v>
      </c>
      <c r="C2782" s="7" t="s">
        <v>2762</v>
      </c>
      <c r="D2782" s="7">
        <v>29</v>
      </c>
      <c r="E2782" s="10">
        <v>4701797588</v>
      </c>
      <c r="F2782" s="7">
        <v>46</v>
      </c>
      <c r="G2782" s="10">
        <v>6417607694</v>
      </c>
      <c r="H2782" s="7" t="s">
        <v>4708</v>
      </c>
      <c r="I2782" s="7" t="s">
        <v>4709</v>
      </c>
      <c r="J2782" s="7" t="s">
        <v>4710</v>
      </c>
      <c r="K2782" s="7" t="s">
        <v>7141</v>
      </c>
      <c r="L2782" s="7" t="s">
        <v>7142</v>
      </c>
      <c r="M2782" s="7" t="s">
        <v>4713</v>
      </c>
      <c r="N2782" s="7" t="s">
        <v>7143</v>
      </c>
      <c r="O2782" s="7" t="s">
        <v>7144</v>
      </c>
      <c r="P2782" s="7" t="s">
        <v>806</v>
      </c>
      <c r="Q2782" s="7" t="s">
        <v>24</v>
      </c>
      <c r="R2782" s="7" t="s">
        <v>807</v>
      </c>
      <c r="S2782" s="7" t="s">
        <v>806</v>
      </c>
      <c r="T2782" s="7" t="s">
        <v>48</v>
      </c>
      <c r="U2782" s="7" t="s">
        <v>39</v>
      </c>
    </row>
    <row r="2783" spans="1:21" hidden="1" x14ac:dyDescent="0.25">
      <c r="A2783" s="7" t="s">
        <v>56</v>
      </c>
      <c r="B2783" s="8">
        <v>66074073</v>
      </c>
      <c r="C2783" s="7" t="s">
        <v>1946</v>
      </c>
      <c r="D2783" s="7">
        <v>2</v>
      </c>
      <c r="E2783" s="10">
        <v>169900000</v>
      </c>
      <c r="F2783" s="7">
        <v>31</v>
      </c>
      <c r="G2783" s="10">
        <v>6519501000</v>
      </c>
      <c r="H2783" s="7" t="s">
        <v>135</v>
      </c>
      <c r="I2783" s="7" t="s">
        <v>136</v>
      </c>
      <c r="J2783" s="7" t="s">
        <v>137</v>
      </c>
      <c r="K2783" s="7" t="s">
        <v>7440</v>
      </c>
      <c r="L2783" s="7" t="s">
        <v>138</v>
      </c>
      <c r="M2783" s="7" t="s">
        <v>139</v>
      </c>
      <c r="N2783" s="7" t="s">
        <v>140</v>
      </c>
      <c r="O2783" s="7" t="s">
        <v>1950</v>
      </c>
      <c r="P2783" s="7" t="s">
        <v>37</v>
      </c>
      <c r="Q2783" s="7" t="s">
        <v>24</v>
      </c>
      <c r="R2783" s="7" t="s">
        <v>38</v>
      </c>
      <c r="S2783" s="7" t="s">
        <v>37</v>
      </c>
      <c r="T2783" s="7" t="s">
        <v>48</v>
      </c>
      <c r="U2783" s="7" t="s">
        <v>44</v>
      </c>
    </row>
    <row r="2784" spans="1:21" hidden="1" x14ac:dyDescent="0.25">
      <c r="A2784" s="7" t="s">
        <v>56</v>
      </c>
      <c r="B2784" s="8">
        <v>66071160</v>
      </c>
      <c r="C2784" s="7" t="s">
        <v>69</v>
      </c>
      <c r="D2784" s="7">
        <v>424</v>
      </c>
      <c r="E2784" s="10">
        <v>2363254000</v>
      </c>
      <c r="F2784" s="7">
        <v>311</v>
      </c>
      <c r="G2784" s="10">
        <v>6809387000</v>
      </c>
      <c r="H2784" s="7" t="s">
        <v>58</v>
      </c>
      <c r="I2784" s="7" t="s">
        <v>59</v>
      </c>
      <c r="J2784" s="7" t="s">
        <v>60</v>
      </c>
      <c r="K2784" s="7" t="s">
        <v>16771</v>
      </c>
      <c r="L2784" s="7" t="s">
        <v>62</v>
      </c>
      <c r="M2784" s="7" t="s">
        <v>63</v>
      </c>
      <c r="N2784" s="7" t="s">
        <v>64</v>
      </c>
      <c r="O2784" s="7" t="s">
        <v>65</v>
      </c>
      <c r="P2784" s="7" t="s">
        <v>37</v>
      </c>
      <c r="Q2784" s="7" t="s">
        <v>24</v>
      </c>
      <c r="R2784" s="7" t="s">
        <v>38</v>
      </c>
      <c r="S2784" s="7" t="s">
        <v>37</v>
      </c>
      <c r="T2784" s="7" t="s">
        <v>48</v>
      </c>
      <c r="U2784" s="7" t="s">
        <v>44</v>
      </c>
    </row>
    <row r="2785" spans="1:21" hidden="1" x14ac:dyDescent="0.25">
      <c r="A2785" s="7" t="s">
        <v>56</v>
      </c>
      <c r="B2785" s="8">
        <v>66083043</v>
      </c>
      <c r="C2785" s="7" t="s">
        <v>1753</v>
      </c>
      <c r="D2785" s="7">
        <v>24</v>
      </c>
      <c r="E2785" s="10">
        <v>3090700000</v>
      </c>
      <c r="F2785" s="7">
        <v>50</v>
      </c>
      <c r="G2785" s="10">
        <v>6821572015</v>
      </c>
      <c r="H2785" s="7" t="s">
        <v>9006</v>
      </c>
      <c r="I2785" s="7" t="s">
        <v>8991</v>
      </c>
      <c r="J2785" s="7" t="s">
        <v>4105</v>
      </c>
      <c r="K2785" s="7" t="s">
        <v>9007</v>
      </c>
      <c r="L2785" s="7" t="s">
        <v>9008</v>
      </c>
      <c r="M2785" s="7" t="s">
        <v>9009</v>
      </c>
      <c r="N2785" s="7" t="s">
        <v>9010</v>
      </c>
      <c r="O2785" s="7" t="s">
        <v>9011</v>
      </c>
      <c r="P2785" s="7" t="s">
        <v>37</v>
      </c>
      <c r="Q2785" s="7" t="s">
        <v>24</v>
      </c>
      <c r="R2785" s="7" t="s">
        <v>38</v>
      </c>
      <c r="S2785" s="7" t="s">
        <v>37</v>
      </c>
      <c r="T2785" s="7" t="s">
        <v>48</v>
      </c>
      <c r="U2785" s="7" t="s">
        <v>44</v>
      </c>
    </row>
    <row r="2786" spans="1:21" hidden="1" x14ac:dyDescent="0.25">
      <c r="A2786" s="7" t="s">
        <v>32</v>
      </c>
      <c r="B2786" s="8">
        <v>66057685</v>
      </c>
      <c r="C2786" s="7" t="s">
        <v>3136</v>
      </c>
      <c r="D2786" s="7">
        <v>115</v>
      </c>
      <c r="E2786" s="10">
        <v>1042032000</v>
      </c>
      <c r="F2786" s="7">
        <v>145</v>
      </c>
      <c r="G2786" s="10">
        <v>6887651000</v>
      </c>
      <c r="H2786" s="7" t="s">
        <v>18407</v>
      </c>
      <c r="I2786" s="7" t="s">
        <v>568</v>
      </c>
      <c r="J2786" s="7" t="s">
        <v>18408</v>
      </c>
      <c r="K2786" s="7" t="s">
        <v>18409</v>
      </c>
      <c r="L2786" s="7" t="s">
        <v>18410</v>
      </c>
      <c r="M2786" s="7" t="s">
        <v>18411</v>
      </c>
      <c r="N2786" s="7" t="s">
        <v>18412</v>
      </c>
      <c r="O2786" s="7" t="s">
        <v>18413</v>
      </c>
      <c r="P2786" s="7" t="s">
        <v>119</v>
      </c>
      <c r="Q2786" s="7" t="s">
        <v>24</v>
      </c>
      <c r="R2786" s="7" t="s">
        <v>120</v>
      </c>
      <c r="S2786" s="7" t="s">
        <v>119</v>
      </c>
      <c r="T2786" s="7" t="s">
        <v>48</v>
      </c>
      <c r="U2786" s="7" t="s">
        <v>39</v>
      </c>
    </row>
    <row r="2787" spans="1:21" s="19" customFormat="1" hidden="1" x14ac:dyDescent="0.25">
      <c r="A2787" s="7" t="s">
        <v>56</v>
      </c>
      <c r="B2787" s="8">
        <v>66085337</v>
      </c>
      <c r="C2787" s="7" t="s">
        <v>143</v>
      </c>
      <c r="D2787" s="7">
        <v>1126</v>
      </c>
      <c r="E2787" s="10">
        <v>17391663400</v>
      </c>
      <c r="F2787" s="7">
        <v>379</v>
      </c>
      <c r="G2787" s="10">
        <v>7473366000</v>
      </c>
      <c r="H2787" s="7" t="s">
        <v>135</v>
      </c>
      <c r="I2787" s="7" t="s">
        <v>136</v>
      </c>
      <c r="J2787" s="7" t="s">
        <v>137</v>
      </c>
      <c r="K2787" s="7" t="s">
        <v>10276</v>
      </c>
      <c r="L2787" s="7" t="s">
        <v>138</v>
      </c>
      <c r="M2787" s="7" t="s">
        <v>139</v>
      </c>
      <c r="N2787" s="7" t="s">
        <v>140</v>
      </c>
      <c r="O2787" s="7" t="s">
        <v>141</v>
      </c>
      <c r="P2787" s="7" t="s">
        <v>37</v>
      </c>
      <c r="Q2787" s="7" t="s">
        <v>24</v>
      </c>
      <c r="R2787" s="7" t="s">
        <v>38</v>
      </c>
      <c r="S2787" s="7" t="s">
        <v>37</v>
      </c>
      <c r="T2787" s="7" t="s">
        <v>48</v>
      </c>
      <c r="U2787" s="7" t="s">
        <v>39</v>
      </c>
    </row>
    <row r="2788" spans="1:21" hidden="1" x14ac:dyDescent="0.25">
      <c r="A2788" s="7" t="s">
        <v>133</v>
      </c>
      <c r="B2788" s="8">
        <v>67158746</v>
      </c>
      <c r="C2788" s="7" t="s">
        <v>2202</v>
      </c>
      <c r="D2788" s="7">
        <v>275</v>
      </c>
      <c r="E2788" s="10">
        <v>5794953000</v>
      </c>
      <c r="F2788" s="7">
        <v>347</v>
      </c>
      <c r="G2788" s="10">
        <v>7759031006</v>
      </c>
      <c r="H2788" s="7" t="s">
        <v>6870</v>
      </c>
      <c r="I2788" s="7" t="s">
        <v>265</v>
      </c>
      <c r="J2788" s="7" t="s">
        <v>6871</v>
      </c>
      <c r="K2788" s="7" t="s">
        <v>8544</v>
      </c>
      <c r="L2788" s="7" t="s">
        <v>6872</v>
      </c>
      <c r="M2788" s="7" t="s">
        <v>6873</v>
      </c>
      <c r="N2788" s="7" t="s">
        <v>6874</v>
      </c>
      <c r="O2788" s="7" t="s">
        <v>8545</v>
      </c>
      <c r="P2788" s="7" t="s">
        <v>87</v>
      </c>
      <c r="Q2788" s="7" t="s">
        <v>24</v>
      </c>
      <c r="R2788" s="7" t="s">
        <v>128</v>
      </c>
      <c r="S2788" s="7" t="s">
        <v>87</v>
      </c>
      <c r="T2788" s="7" t="s">
        <v>48</v>
      </c>
      <c r="U2788" s="7" t="s">
        <v>121</v>
      </c>
    </row>
    <row r="2789" spans="1:21" hidden="1" x14ac:dyDescent="0.25">
      <c r="A2789" s="7" t="s">
        <v>92</v>
      </c>
      <c r="B2789" s="8">
        <v>66035940</v>
      </c>
      <c r="C2789" s="7" t="s">
        <v>195</v>
      </c>
      <c r="D2789" s="7">
        <v>46</v>
      </c>
      <c r="E2789" s="10">
        <v>2218701006</v>
      </c>
      <c r="F2789" s="7">
        <v>110</v>
      </c>
      <c r="G2789" s="10">
        <v>9107020000</v>
      </c>
      <c r="H2789" s="7" t="s">
        <v>12091</v>
      </c>
      <c r="I2789" s="7" t="s">
        <v>1552</v>
      </c>
      <c r="J2789" s="7" t="s">
        <v>1502</v>
      </c>
      <c r="K2789" s="7" t="s">
        <v>12092</v>
      </c>
      <c r="L2789" s="7" t="s">
        <v>12093</v>
      </c>
      <c r="M2789" s="7" t="s">
        <v>12094</v>
      </c>
      <c r="N2789" s="7" t="s">
        <v>12095</v>
      </c>
      <c r="O2789" s="7" t="s">
        <v>12096</v>
      </c>
      <c r="P2789" s="7" t="s">
        <v>87</v>
      </c>
      <c r="Q2789" s="7" t="s">
        <v>24</v>
      </c>
      <c r="R2789" s="7" t="s">
        <v>189</v>
      </c>
      <c r="S2789" s="7" t="s">
        <v>190</v>
      </c>
      <c r="T2789" s="7" t="s">
        <v>48</v>
      </c>
      <c r="U2789" s="7" t="s">
        <v>39</v>
      </c>
    </row>
    <row r="2790" spans="1:21" hidden="1" x14ac:dyDescent="0.25">
      <c r="A2790" s="7" t="s">
        <v>32</v>
      </c>
      <c r="B2790" s="8">
        <v>66067827</v>
      </c>
      <c r="C2790" s="7" t="s">
        <v>1057</v>
      </c>
      <c r="D2790" s="7">
        <v>30</v>
      </c>
      <c r="E2790" s="10">
        <v>5782900000</v>
      </c>
      <c r="F2790" s="7">
        <v>48</v>
      </c>
      <c r="G2790" s="10">
        <v>9443900000</v>
      </c>
      <c r="H2790" s="7" t="s">
        <v>5452</v>
      </c>
      <c r="I2790" s="7" t="s">
        <v>778</v>
      </c>
      <c r="J2790" s="7" t="s">
        <v>4216</v>
      </c>
      <c r="K2790" s="7" t="s">
        <v>5453</v>
      </c>
      <c r="L2790" s="7" t="s">
        <v>5454</v>
      </c>
      <c r="M2790" s="7" t="s">
        <v>5455</v>
      </c>
      <c r="N2790" s="7" t="s">
        <v>5456</v>
      </c>
      <c r="O2790" s="7" t="s">
        <v>5457</v>
      </c>
      <c r="P2790" s="7" t="s">
        <v>23</v>
      </c>
      <c r="Q2790" s="7" t="s">
        <v>24</v>
      </c>
      <c r="R2790" s="7" t="s">
        <v>80</v>
      </c>
      <c r="S2790" s="7" t="s">
        <v>23</v>
      </c>
      <c r="T2790" s="7" t="s">
        <v>48</v>
      </c>
      <c r="U2790" s="7" t="s">
        <v>39</v>
      </c>
    </row>
    <row r="2791" spans="1:21" hidden="1" x14ac:dyDescent="0.25">
      <c r="A2791" s="7" t="s">
        <v>133</v>
      </c>
      <c r="B2791" s="8">
        <v>66065492</v>
      </c>
      <c r="C2791" s="7" t="s">
        <v>1563</v>
      </c>
      <c r="D2791" s="7">
        <v>105</v>
      </c>
      <c r="E2791" s="10">
        <v>10816401006</v>
      </c>
      <c r="F2791" s="7">
        <v>54</v>
      </c>
      <c r="G2791" s="10">
        <v>9830836933</v>
      </c>
      <c r="H2791" s="7" t="s">
        <v>9051</v>
      </c>
      <c r="I2791" s="7" t="s">
        <v>2205</v>
      </c>
      <c r="J2791" s="7" t="s">
        <v>3834</v>
      </c>
      <c r="K2791" s="7" t="s">
        <v>9052</v>
      </c>
      <c r="L2791" s="7" t="s">
        <v>9053</v>
      </c>
      <c r="M2791" s="7" t="s">
        <v>3837</v>
      </c>
      <c r="N2791" s="7" t="s">
        <v>9054</v>
      </c>
      <c r="O2791" s="7" t="s">
        <v>9055</v>
      </c>
      <c r="P2791" s="7" t="s">
        <v>87</v>
      </c>
      <c r="Q2791" s="7" t="s">
        <v>24</v>
      </c>
      <c r="R2791" s="7" t="s">
        <v>128</v>
      </c>
      <c r="S2791" s="7" t="s">
        <v>87</v>
      </c>
      <c r="T2791" s="7" t="s">
        <v>48</v>
      </c>
      <c r="U2791" s="7" t="s">
        <v>39</v>
      </c>
    </row>
    <row r="2792" spans="1:21" hidden="1" x14ac:dyDescent="0.25">
      <c r="A2792" s="7" t="s">
        <v>92</v>
      </c>
      <c r="B2792" s="8">
        <v>66089217</v>
      </c>
      <c r="C2792" s="7" t="s">
        <v>1149</v>
      </c>
      <c r="D2792" s="7">
        <v>143</v>
      </c>
      <c r="E2792" s="10">
        <v>14273083556</v>
      </c>
      <c r="F2792" s="7">
        <v>88</v>
      </c>
      <c r="G2792" s="10">
        <v>10016211294</v>
      </c>
      <c r="H2792" s="7" t="s">
        <v>4708</v>
      </c>
      <c r="I2792" s="7" t="s">
        <v>4709</v>
      </c>
      <c r="J2792" s="7" t="s">
        <v>4710</v>
      </c>
      <c r="K2792" s="7" t="s">
        <v>7121</v>
      </c>
      <c r="L2792" s="7" t="s">
        <v>15165</v>
      </c>
      <c r="M2792" s="7" t="s">
        <v>4713</v>
      </c>
      <c r="N2792" s="7" t="s">
        <v>15166</v>
      </c>
      <c r="O2792" s="7" t="s">
        <v>15167</v>
      </c>
      <c r="P2792" s="7" t="s">
        <v>87</v>
      </c>
      <c r="Q2792" s="7" t="s">
        <v>24</v>
      </c>
      <c r="R2792" s="7" t="s">
        <v>189</v>
      </c>
      <c r="S2792" s="7" t="s">
        <v>190</v>
      </c>
      <c r="T2792" s="7" t="s">
        <v>48</v>
      </c>
      <c r="U2792" s="7" t="s">
        <v>39</v>
      </c>
    </row>
    <row r="2793" spans="1:21" hidden="1" x14ac:dyDescent="0.25">
      <c r="A2793" s="7" t="s">
        <v>92</v>
      </c>
      <c r="B2793" s="8">
        <v>66069306</v>
      </c>
      <c r="C2793" s="7" t="s">
        <v>929</v>
      </c>
      <c r="D2793" s="7">
        <v>16</v>
      </c>
      <c r="E2793" s="10">
        <v>2224991006</v>
      </c>
      <c r="F2793" s="7">
        <v>54</v>
      </c>
      <c r="G2793" s="10">
        <v>11191501000</v>
      </c>
      <c r="H2793" s="7" t="s">
        <v>11972</v>
      </c>
      <c r="I2793" s="7" t="s">
        <v>774</v>
      </c>
      <c r="J2793" s="7" t="s">
        <v>5069</v>
      </c>
      <c r="K2793" s="7" t="s">
        <v>11973</v>
      </c>
      <c r="L2793" s="7" t="s">
        <v>11974</v>
      </c>
      <c r="M2793" s="7" t="s">
        <v>11975</v>
      </c>
      <c r="N2793" s="7" t="s">
        <v>11976</v>
      </c>
      <c r="O2793" s="7" t="s">
        <v>11977</v>
      </c>
      <c r="P2793" s="7" t="s">
        <v>87</v>
      </c>
      <c r="Q2793" s="7" t="s">
        <v>24</v>
      </c>
      <c r="R2793" s="7" t="s">
        <v>995</v>
      </c>
      <c r="S2793" s="7" t="s">
        <v>996</v>
      </c>
      <c r="T2793" s="7" t="s">
        <v>48</v>
      </c>
      <c r="U2793" s="7" t="s">
        <v>39</v>
      </c>
    </row>
    <row r="2794" spans="1:21" s="19" customFormat="1" hidden="1" x14ac:dyDescent="0.25">
      <c r="A2794" s="7" t="s">
        <v>92</v>
      </c>
      <c r="B2794" s="8">
        <v>66105907</v>
      </c>
      <c r="C2794" s="7" t="s">
        <v>2529</v>
      </c>
      <c r="D2794" s="7">
        <v>235</v>
      </c>
      <c r="E2794" s="10">
        <v>7012459006</v>
      </c>
      <c r="F2794" s="7">
        <v>309</v>
      </c>
      <c r="G2794" s="10">
        <v>11480933794</v>
      </c>
      <c r="H2794" s="7" t="s">
        <v>6536</v>
      </c>
      <c r="I2794" s="7" t="s">
        <v>6537</v>
      </c>
      <c r="J2794" s="7" t="s">
        <v>368</v>
      </c>
      <c r="K2794" s="7" t="s">
        <v>6538</v>
      </c>
      <c r="L2794" s="7" t="s">
        <v>6539</v>
      </c>
      <c r="M2794" s="7" t="s">
        <v>6540</v>
      </c>
      <c r="N2794" s="7" t="s">
        <v>6541</v>
      </c>
      <c r="O2794" s="7" t="s">
        <v>6542</v>
      </c>
      <c r="P2794" s="7" t="s">
        <v>87</v>
      </c>
      <c r="Q2794" s="7" t="s">
        <v>24</v>
      </c>
      <c r="R2794" s="7" t="s">
        <v>189</v>
      </c>
      <c r="S2794" s="7" t="s">
        <v>190</v>
      </c>
      <c r="T2794" s="7" t="s">
        <v>48</v>
      </c>
      <c r="U2794" s="7" t="s">
        <v>44</v>
      </c>
    </row>
    <row r="2795" spans="1:21" hidden="1" x14ac:dyDescent="0.25">
      <c r="A2795" s="7" t="s">
        <v>92</v>
      </c>
      <c r="B2795" s="8">
        <v>67148224</v>
      </c>
      <c r="C2795" s="7" t="s">
        <v>1449</v>
      </c>
      <c r="D2795" s="7">
        <v>162</v>
      </c>
      <c r="E2795" s="10">
        <v>8442261006</v>
      </c>
      <c r="F2795" s="7">
        <v>229</v>
      </c>
      <c r="G2795" s="10">
        <v>13475871007</v>
      </c>
      <c r="H2795" s="7" t="s">
        <v>4939</v>
      </c>
      <c r="I2795" s="7" t="s">
        <v>4940</v>
      </c>
      <c r="J2795" s="7" t="s">
        <v>4941</v>
      </c>
      <c r="K2795" s="7" t="s">
        <v>4942</v>
      </c>
      <c r="L2795" s="7" t="s">
        <v>4943</v>
      </c>
      <c r="M2795" s="7" t="s">
        <v>4944</v>
      </c>
      <c r="N2795" s="7" t="s">
        <v>4945</v>
      </c>
      <c r="O2795" s="7" t="s">
        <v>4946</v>
      </c>
      <c r="P2795" s="7" t="s">
        <v>87</v>
      </c>
      <c r="Q2795" s="7" t="s">
        <v>24</v>
      </c>
      <c r="R2795" s="7" t="s">
        <v>189</v>
      </c>
      <c r="S2795" s="7" t="s">
        <v>190</v>
      </c>
      <c r="T2795" s="7" t="s">
        <v>48</v>
      </c>
      <c r="U2795" s="7" t="s">
        <v>121</v>
      </c>
    </row>
    <row r="2796" spans="1:21" hidden="1" x14ac:dyDescent="0.25">
      <c r="A2796" s="7" t="s">
        <v>92</v>
      </c>
      <c r="B2796" s="8">
        <v>67167328</v>
      </c>
      <c r="C2796" s="7" t="s">
        <v>1496</v>
      </c>
      <c r="D2796" s="7">
        <v>334</v>
      </c>
      <c r="E2796" s="10">
        <v>11235701205</v>
      </c>
      <c r="F2796" s="7">
        <v>336</v>
      </c>
      <c r="G2796" s="10">
        <v>15193462700</v>
      </c>
      <c r="H2796" s="7" t="s">
        <v>15144</v>
      </c>
      <c r="I2796" s="7" t="s">
        <v>7762</v>
      </c>
      <c r="J2796" s="7" t="s">
        <v>15145</v>
      </c>
      <c r="K2796" s="7" t="s">
        <v>15146</v>
      </c>
      <c r="L2796" s="7" t="s">
        <v>2659</v>
      </c>
      <c r="M2796" s="7" t="s">
        <v>2660</v>
      </c>
      <c r="N2796" s="7" t="s">
        <v>15147</v>
      </c>
      <c r="O2796" s="7" t="s">
        <v>15148</v>
      </c>
      <c r="P2796" s="7" t="s">
        <v>87</v>
      </c>
      <c r="Q2796" s="7" t="s">
        <v>24</v>
      </c>
      <c r="R2796" s="7" t="s">
        <v>230</v>
      </c>
      <c r="S2796" s="7" t="s">
        <v>231</v>
      </c>
      <c r="T2796" s="7" t="s">
        <v>48</v>
      </c>
      <c r="U2796" s="7" t="s">
        <v>121</v>
      </c>
    </row>
    <row r="2797" spans="1:21" hidden="1" x14ac:dyDescent="0.25">
      <c r="A2797" s="7" t="s">
        <v>56</v>
      </c>
      <c r="B2797" s="8">
        <v>66065629</v>
      </c>
      <c r="C2797" s="7" t="s">
        <v>293</v>
      </c>
      <c r="D2797" s="7">
        <v>845</v>
      </c>
      <c r="E2797" s="10">
        <v>27753551000</v>
      </c>
      <c r="F2797" s="7">
        <v>1009</v>
      </c>
      <c r="G2797" s="10">
        <v>27395363000</v>
      </c>
      <c r="H2797" s="7" t="s">
        <v>2477</v>
      </c>
      <c r="I2797" s="7" t="s">
        <v>2478</v>
      </c>
      <c r="J2797" s="7" t="s">
        <v>37</v>
      </c>
      <c r="K2797" s="7" t="s">
        <v>5340</v>
      </c>
      <c r="L2797" s="7" t="s">
        <v>2480</v>
      </c>
      <c r="M2797" s="7" t="s">
        <v>2481</v>
      </c>
      <c r="N2797" s="7" t="s">
        <v>2478</v>
      </c>
      <c r="O2797" s="7" t="s">
        <v>2483</v>
      </c>
      <c r="P2797" s="7" t="s">
        <v>37</v>
      </c>
      <c r="Q2797" s="7" t="s">
        <v>24</v>
      </c>
      <c r="R2797" s="7" t="s">
        <v>38</v>
      </c>
      <c r="S2797" s="7" t="s">
        <v>37</v>
      </c>
      <c r="T2797" s="7" t="s">
        <v>48</v>
      </c>
      <c r="U2797" s="7" t="s">
        <v>121</v>
      </c>
    </row>
  </sheetData>
  <autoFilter ref="A1:U2797">
    <filterColumn colId="14">
      <colorFilter dxfId="0"/>
    </filterColumn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arashk</cp:lastModifiedBy>
  <dcterms:created xsi:type="dcterms:W3CDTF">2020-07-22T05:08:46Z</dcterms:created>
  <dcterms:modified xsi:type="dcterms:W3CDTF">2020-07-24T21:37:09Z</dcterms:modified>
</cp:coreProperties>
</file>