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8_{0B2CFA11-5E18-468D-B6E9-96DFBE4580A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<sst xmlns="http://schemas.openxmlformats.org/spreadsheetml/2006/main" count="114" uniqueCount="56">
  <si>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</si>
  <si>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</si>
  <si>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</si>
  <si>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</si>
  <si>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</si>
  <si>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</si>
  <si>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</si>
  <si>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</si>
  <si>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</si>
  <si>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</si>
  <si>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</si>
  <si>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</si>
  <si>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</si>
  <si>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</si>
  <si>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</si>
  <si>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</si>
  <si>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</si>
  <si>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</si>
  <si>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</si>
  <si>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</si>
  <si>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</si>
  <si>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</si>
  <si>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</si>
  <si>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</si>
  <si>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</si>
  <si>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</si>
  <si>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</si>
  <si>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</si>
  <si>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</si>
  <si>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</si>
  <si>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</si>
  <si>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</si>
  <si>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</si>
  <si>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</si>
  <si>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</si>
  <si>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</si>
  <si>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</si>
  <si>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</si>
  <si>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</si>
  <si>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</si>
  <si>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</si>
  <si>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</si>
  <si>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</si>
  <si>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</si>
  <si>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</si>
  <si>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</si>
  <si>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</si>
  <si>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</si>
  <si>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</si>
  <si>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</si>
  <si>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</si>
  <si>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</si>
  <si>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</si>
  <si>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</si>
  <si>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</si>
  <si>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 xml:space="preserve">%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</si>
</sst>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M14" sqref="M14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 s="9">
        <f>SUM(C3:F3)</f>
        <v>20820</v>
      </c>
      <c r="H3" s="10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 s="11">
        <f t="shared" ref="G4:G39" si="0">SUM(C4:F4)</f>
        <v>25480</v>
      </c>
      <c r="H4" s="12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 s="11">
        <f t="shared" si="0"/>
        <v>22860</v>
      </c>
      <c r="H5" s="12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 s="11">
        <f t="shared" si="0"/>
        <v>23220</v>
      </c>
      <c r="H6" s="12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 s="11">
        <f t="shared" si="0"/>
        <v>29350</v>
      </c>
      <c r="H7" s="12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 s="11">
        <f t="shared" si="0"/>
        <v>24330</v>
      </c>
      <c r="H8" s="12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 s="11">
        <f t="shared" si="0"/>
        <v>28290</v>
      </c>
      <c r="H9" s="12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 s="11">
        <f t="shared" si="0"/>
        <v>20890</v>
      </c>
      <c r="H10" s="12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 s="11">
        <f t="shared" si="0"/>
        <v>21100</v>
      </c>
      <c r="H11" s="12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 s="11">
        <f t="shared" si="0"/>
        <v>24590</v>
      </c>
      <c r="H12" s="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 s="11">
        <f t="shared" si="0"/>
        <v>21550</v>
      </c>
      <c r="H13" s="12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 s="11">
        <f t="shared" si="0"/>
        <v>30100</v>
      </c>
      <c r="H14" s="12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 s="11">
        <f t="shared" si="0"/>
        <v>27000</v>
      </c>
      <c r="H15" s="12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 s="11">
        <f t="shared" si="0"/>
        <v>26100</v>
      </c>
      <c r="H16" s="12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 s="11">
        <f t="shared" si="0"/>
        <v>21130</v>
      </c>
      <c r="H17" s="12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 s="11">
        <f t="shared" si="0"/>
        <v>21560</v>
      </c>
      <c r="H18" s="12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 s="11">
        <f t="shared" si="0"/>
        <v>22790</v>
      </c>
      <c r="H19" s="12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 s="11">
        <f t="shared" si="0"/>
        <v>26520</v>
      </c>
      <c r="H20" s="12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 s="11">
        <f t="shared" si="0"/>
        <v>24470</v>
      </c>
      <c r="H21" s="12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 s="11">
        <f t="shared" si="0"/>
        <v>29430</v>
      </c>
      <c r="H22" s="1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 s="11">
        <f t="shared" si="0"/>
        <v>30820</v>
      </c>
      <c r="H23" s="12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 s="11">
        <f t="shared" si="0"/>
        <v>28900</v>
      </c>
      <c r="H24" s="12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 s="11">
        <f t="shared" si="0"/>
        <v>24450</v>
      </c>
      <c r="H25" s="12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 s="11">
        <f t="shared" si="0"/>
        <v>21730</v>
      </c>
      <c r="H26" s="12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 s="11">
        <f t="shared" si="0"/>
        <v>34850</v>
      </c>
      <c r="H27" s="12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 s="11">
        <f t="shared" si="0"/>
        <v>24290</v>
      </c>
      <c r="H28" s="12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 s="11">
        <f t="shared" si="0"/>
        <v>20880</v>
      </c>
      <c r="H29" s="12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 s="11">
        <f t="shared" si="0"/>
        <v>26850</v>
      </c>
      <c r="H30" s="12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 s="11">
        <f t="shared" si="0"/>
        <v>24240</v>
      </c>
      <c r="H31" s="12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 s="11">
        <f t="shared" si="0"/>
        <v>30290</v>
      </c>
      <c r="H32" s="1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 s="11">
        <f t="shared" si="0"/>
        <v>22670</v>
      </c>
      <c r="H33" s="12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 s="11">
        <f t="shared" si="0"/>
        <v>24590</v>
      </c>
      <c r="H34" s="12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 s="11">
        <f t="shared" si="0"/>
        <v>21280</v>
      </c>
      <c r="H35" s="12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 s="11">
        <f t="shared" si="0"/>
        <v>27520</v>
      </c>
      <c r="H36" s="12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 s="11">
        <f t="shared" si="0"/>
        <v>32690</v>
      </c>
      <c r="H37" s="12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 s="11">
        <f t="shared" si="0"/>
        <v>27040</v>
      </c>
      <c r="H38" s="12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 s="13">
        <f t="shared" si="0"/>
        <v>26810</v>
      </c>
      <c r="H39" s="14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H15" sqref="H15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K16" sqref="K16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 s="15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 s="15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 s="15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 s="1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 s="15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 s="15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 s="15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 s="15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 s="15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 s="15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 s="15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 s="15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 s="15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 s="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 s="15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 s="15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 s="15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 s="15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 s="15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F18"/>
  <sheetViews>
    <sheetView tabSelected="1" workbookViewId="0">
      <selection activeCell="K19" sqref="K19"/>
    </sheetView>
  </sheetViews>
  <sheetFormatPr defaultRowHeight="14.4" x14ac:dyDescent="0.3"/>
  <cols>
    <col min="1" max="1" width="13.5546875" customWidth="1"/>
  </cols>
  <sheetData>
    <row r="1" spans="1:6" x14ac:dyDescent="0.3">
      <c r="A1" s="4" t="s">
        <v>54</v>
      </c>
      <c r="B1" s="8" t="s">
        <v>53</v>
      </c>
      <c r="C1" s="8"/>
      <c r="D1" s="8"/>
      <c r="E1" s="8"/>
      <c r="F1" s="16" t="s">
        <v>55</v>
      </c>
    </row>
    <row r="2" spans="1:6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17"/>
    </row>
    <row r="3" spans="1:6" x14ac:dyDescent="0.3">
      <c r="A3" t="s">
        <v>7</v>
      </c>
      <c r="B3" s="6">
        <v>40</v>
      </c>
      <c r="C3" s="6">
        <v>72</v>
      </c>
      <c r="D3" s="6">
        <v>56</v>
      </c>
      <c r="E3" s="18">
        <v>80</v>
      </c>
      <c r="F3" s="19">
        <f>(SUM(B3:E3)/400)*100</f>
        <v>62</v>
      </c>
    </row>
    <row r="4" spans="1:6" x14ac:dyDescent="0.3">
      <c r="A4" t="s">
        <v>8</v>
      </c>
      <c r="B4">
        <v>68</v>
      </c>
      <c r="C4">
        <v>36</v>
      </c>
      <c r="D4">
        <v>39</v>
      </c>
      <c r="E4">
        <v>84</v>
      </c>
      <c r="F4" s="19">
        <f t="shared" ref="F4:F18" si="0">(SUM(B4:E4)/400)*100</f>
        <v>56.75</v>
      </c>
    </row>
    <row r="5" spans="1:6" x14ac:dyDescent="0.3">
      <c r="A5" t="s">
        <v>9</v>
      </c>
      <c r="B5">
        <v>80</v>
      </c>
      <c r="C5">
        <v>50</v>
      </c>
      <c r="D5">
        <v>85</v>
      </c>
      <c r="E5">
        <v>47</v>
      </c>
      <c r="F5" s="19">
        <f t="shared" si="0"/>
        <v>65.5</v>
      </c>
    </row>
    <row r="6" spans="1:6" x14ac:dyDescent="0.3">
      <c r="A6" t="s">
        <v>10</v>
      </c>
      <c r="B6">
        <v>70</v>
      </c>
      <c r="C6">
        <v>70</v>
      </c>
      <c r="D6">
        <v>87</v>
      </c>
      <c r="E6">
        <v>53</v>
      </c>
      <c r="F6" s="19">
        <f t="shared" si="0"/>
        <v>70</v>
      </c>
    </row>
    <row r="7" spans="1:6" x14ac:dyDescent="0.3">
      <c r="A7" t="s">
        <v>11</v>
      </c>
      <c r="B7">
        <v>87</v>
      </c>
      <c r="C7">
        <v>69</v>
      </c>
      <c r="D7">
        <v>66</v>
      </c>
      <c r="E7">
        <v>66</v>
      </c>
      <c r="F7" s="19">
        <f t="shared" si="0"/>
        <v>72</v>
      </c>
    </row>
    <row r="8" spans="1:6" x14ac:dyDescent="0.3">
      <c r="A8" t="s">
        <v>0</v>
      </c>
      <c r="B8">
        <v>59</v>
      </c>
      <c r="C8">
        <v>69</v>
      </c>
      <c r="D8">
        <v>87</v>
      </c>
      <c r="E8">
        <v>70</v>
      </c>
      <c r="F8" s="19">
        <f t="shared" si="0"/>
        <v>71.25</v>
      </c>
    </row>
    <row r="9" spans="1:6" x14ac:dyDescent="0.3">
      <c r="A9" t="s">
        <v>12</v>
      </c>
      <c r="B9">
        <v>85</v>
      </c>
      <c r="C9">
        <v>55</v>
      </c>
      <c r="D9">
        <v>81</v>
      </c>
      <c r="E9">
        <v>83</v>
      </c>
      <c r="F9" s="19">
        <f t="shared" si="0"/>
        <v>76</v>
      </c>
    </row>
    <row r="10" spans="1:6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 s="19">
        <f t="shared" si="0"/>
        <v>70.75</v>
      </c>
    </row>
    <row r="11" spans="1:6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 s="19">
        <f t="shared" si="0"/>
        <v>59.5</v>
      </c>
    </row>
    <row r="12" spans="1:6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 s="19">
        <f t="shared" si="0"/>
        <v>66.75</v>
      </c>
    </row>
    <row r="13" spans="1:6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 s="19">
        <f t="shared" si="0"/>
        <v>66.75</v>
      </c>
    </row>
    <row r="14" spans="1:6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 s="19">
        <f t="shared" si="0"/>
        <v>65</v>
      </c>
    </row>
    <row r="15" spans="1:6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 s="19">
        <f t="shared" si="0"/>
        <v>53.5</v>
      </c>
    </row>
    <row r="16" spans="1:6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 s="19">
        <f t="shared" si="0"/>
        <v>65</v>
      </c>
    </row>
    <row r="17" spans="1:6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 s="19">
        <f t="shared" si="0"/>
        <v>53</v>
      </c>
    </row>
    <row r="18" spans="1:6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 s="19">
        <f t="shared" si="0"/>
        <v>62.250000000000007</v>
      </c>
    </row>
  </sheetData>
  <mergeCells count="2">
    <mergeCell ref="B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2024-12-12T07:07:01Z</dcterms:modified>
</cp:coreProperties>
</file>