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Arathy Manual\"/>
    </mc:Choice>
  </mc:AlternateContent>
  <xr:revisionPtr revIDLastSave="0" documentId="13_ncr:1_{D0AFC835-523E-4B88-B68D-2BBCC281CB8B}" xr6:coauthVersionLast="47" xr6:coauthVersionMax="47" xr10:uidLastSave="{00000000-0000-0000-0000-000000000000}"/>
  <bookViews>
    <workbookView xWindow="-120" yWindow="-120" windowWidth="20730" windowHeight="11160" activeTab="6" xr2:uid="{4E8D2297-3574-4991-BA9B-280531BE49B1}"/>
  </bookViews>
  <sheets>
    <sheet name="Home" sheetId="1" r:id="rId1"/>
    <sheet name="Book Appointment" sheetId="6" r:id="rId2"/>
    <sheet name="About" sheetId="2" r:id="rId3"/>
    <sheet name="Homeopathy" sheetId="3" r:id="rId4"/>
    <sheet name="Dentistry" sheetId="4" r:id="rId5"/>
    <sheet name="Contact" sheetId="5" r:id="rId6"/>
    <sheet name="BugReport" sheetId="7" r:id="rId7"/>
    <sheet name="DefectDistribution" sheetId="8" r:id="rId8"/>
    <sheet name="Test Report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<sst xmlns="http://schemas.openxmlformats.org/spreadsheetml/2006/main" count="859" uniqueCount="379">
  <si>
    <t>VERSION NO:</t>
  </si>
  <si>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</si>
  <si>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</si>
  <si>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</si>
  <si>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</si>
  <si>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</si>
  <si>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</si>
  <si>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</si>
  <si>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Test Status</t>
  </si>
  <si>
    <t>DENTISTRY ALSHIFAPOLYCLINIC</t>
  </si>
  <si>
    <t>HOME PAGE</t>
  </si>
  <si>
    <t>DAP_HP_01</t>
  </si>
  <si>
    <t>DAP_HP_02</t>
  </si>
  <si>
    <t>DAP_HP_03</t>
  </si>
  <si>
    <t>DAP_HP_04</t>
  </si>
  <si>
    <t>DAP_HP_05</t>
  </si>
  <si>
    <t>DAP_HP_06</t>
  </si>
  <si>
    <t>DAP_HP_07</t>
  </si>
  <si>
    <t>DAP_HP_08</t>
  </si>
  <si>
    <t>DAP_HP_09</t>
  </si>
  <si>
    <t>DAP_HP_10</t>
  </si>
  <si>
    <t>DAP_HP_11</t>
  </si>
  <si>
    <t>DAP_HP_12</t>
  </si>
  <si>
    <t>DAP_HP_13</t>
  </si>
  <si>
    <t>DAP_HP_14</t>
  </si>
  <si>
    <t>DAP_HP_15</t>
  </si>
  <si>
    <t>DAP_HP_16</t>
  </si>
  <si>
    <t>DAP_HP_17</t>
  </si>
  <si>
    <t>Check whether the logo is present</t>
  </si>
  <si>
    <t>Should have logo</t>
  </si>
  <si>
    <t>Logo is present</t>
  </si>
  <si>
    <t>Pass</t>
  </si>
  <si>
    <t xml:space="preserve"> Check whether the title is present</t>
  </si>
  <si>
    <t>Should have title</t>
  </si>
  <si>
    <t>Title is present</t>
  </si>
  <si>
    <t>1.Open Dentistry Alshifa Poluclinic page
2.Click create account link
3.Check logo</t>
  </si>
  <si>
    <t>https://alshifapolyclinic.com</t>
  </si>
  <si>
    <t>BOOK APPOINMENT PAGE</t>
  </si>
  <si>
    <t>ABOUT PAGE</t>
  </si>
  <si>
    <t>HOMEOPATHY PAGE</t>
  </si>
  <si>
    <t>DENTISTRY PAGE</t>
  </si>
  <si>
    <t>CONTACT PAGE</t>
  </si>
  <si>
    <t>DA_BA_01</t>
  </si>
  <si>
    <t xml:space="preserve">Check whether all the fields and labels </t>
  </si>
  <si>
    <t>Should have labels and fields</t>
  </si>
  <si>
    <t>Labels and fields are present</t>
  </si>
  <si>
    <t>Should accept 30 characters</t>
  </si>
  <si>
    <t>Can enter morethan 30 characters</t>
  </si>
  <si>
    <t>Fail</t>
  </si>
  <si>
    <t>Can enter special characters and number</t>
  </si>
  <si>
    <t>DA_BA_02</t>
  </si>
  <si>
    <t>DA_BA_03</t>
  </si>
  <si>
    <t>DA_BA_04</t>
  </si>
  <si>
    <t>DA_BA_05</t>
  </si>
  <si>
    <t>DA_BA_06</t>
  </si>
  <si>
    <t>DA_BA_07</t>
  </si>
  <si>
    <t>DA_BA_08</t>
  </si>
  <si>
    <t>DA_BA_09</t>
  </si>
  <si>
    <t>Check whether  book appointment button is working or not</t>
  </si>
  <si>
    <t>Button should work properly</t>
  </si>
  <si>
    <t>Button is working properly</t>
  </si>
  <si>
    <t xml:space="preserve">1.Open the dentistry alshifa polyclinic
2.Click Book Appointment button
</t>
  </si>
  <si>
    <t xml:space="preserve">1.Open the dentistry alshifa polyclinic
2.  Book Appointment button
</t>
  </si>
  <si>
    <t xml:space="preserve"> Check whether the name contain 30 characters</t>
  </si>
  <si>
    <t>Check whether the name accepts numbers and special characters</t>
  </si>
  <si>
    <t>Name  should not accept numbers and special characters</t>
  </si>
  <si>
    <t xml:space="preserve">1.Open the dentistry alshifa polyclinic
2.Click Book Appointment button
3.Enter the name
</t>
  </si>
  <si>
    <t>Check whether the mobile number is accepting while entering morethan 10 digits</t>
  </si>
  <si>
    <t xml:space="preserve">1.Open the dentistry alshifa polyclinic
2.Click Book Appointment button
3.Enter the Name
4.Enter Mobile Number
</t>
  </si>
  <si>
    <t>Should accept 10 digits</t>
  </si>
  <si>
    <t>Accept morethan 10 digits</t>
  </si>
  <si>
    <t>Check whether the contact field  accepts alphabets and special characters</t>
  </si>
  <si>
    <t xml:space="preserve">1.Open the dentistry alshifa polyclinic
2.Click Book Appointment button
3.Enter Mobile Number
</t>
  </si>
  <si>
    <t>Name:98776543345</t>
  </si>
  <si>
    <t>MobileNo:fgsgss</t>
  </si>
  <si>
    <t>Check whether the gmail field is valid or not</t>
  </si>
  <si>
    <t xml:space="preserve">1.Open the dentistry alshifa polyclinic
2.Click Book Appointment button
3.Enter Email
</t>
  </si>
  <si>
    <t>Email:abc@gmail.com</t>
  </si>
  <si>
    <t>Should accept only valid gmailid</t>
  </si>
  <si>
    <t>Accept alphabets and specialcharacters</t>
  </si>
  <si>
    <t>Accept all gmail id</t>
  </si>
  <si>
    <t xml:space="preserve">Check whether gmail id field accept without @ symbol </t>
  </si>
  <si>
    <t>Email:abcgmail.com</t>
  </si>
  <si>
    <t>Should accept gmailid with@symbol</t>
  </si>
  <si>
    <t>Should not accept gmailid without @symbol</t>
  </si>
  <si>
    <t xml:space="preserve">1.Open the dentistry alshifa polyclinic
2.Click Book Appointment button
3.Enter Date:
</t>
  </si>
  <si>
    <t>Date:</t>
  </si>
  <si>
    <t>Get expected result</t>
  </si>
  <si>
    <t>DA_BA_10</t>
  </si>
  <si>
    <t>DA_BA_11</t>
  </si>
  <si>
    <t>DA_BA_12</t>
  </si>
  <si>
    <t>DA_BA_13</t>
  </si>
  <si>
    <t>DA_BA_14</t>
  </si>
  <si>
    <t>DA_BA_15</t>
  </si>
  <si>
    <t>DA_BA_16</t>
  </si>
  <si>
    <t>DA_BA_17</t>
  </si>
  <si>
    <t>DA_BA_18</t>
  </si>
  <si>
    <t>DA_BA_19</t>
  </si>
  <si>
    <t>DA_BA_20</t>
  </si>
  <si>
    <t>DA_BA_21</t>
  </si>
  <si>
    <t>Check whether today's date is highlighted</t>
  </si>
  <si>
    <t>Should accept the datein yyyy/mm/dd format</t>
  </si>
  <si>
    <t xml:space="preserve">Should highlighted today's  date </t>
  </si>
  <si>
    <t>Date:12/3/2022</t>
  </si>
  <si>
    <t>Check whether date field  accept year and month in the previous year</t>
  </si>
  <si>
    <t>Should not accept the previous year and month</t>
  </si>
  <si>
    <t>Can enter the year and month in previous year</t>
  </si>
  <si>
    <t>Check whether date field accept year entered one year forward</t>
  </si>
  <si>
    <t>Date:12/3/2025</t>
  </si>
  <si>
    <t xml:space="preserve">Should not accept the upcoming  year </t>
  </si>
  <si>
    <t xml:space="preserve">Can enter the year in upcoming years </t>
  </si>
  <si>
    <t>Check whether send button redirect without all fields</t>
  </si>
  <si>
    <t>Date:12/3/2023</t>
  </si>
  <si>
    <t>Should not redirect without  all the fields</t>
  </si>
  <si>
    <t>1.Open Dentistry Alshifa Poluclinic page
2.Check logo</t>
  </si>
  <si>
    <t xml:space="preserve">1.Open Dentistry Alshifa Poluclinic page
2.Check links </t>
  </si>
  <si>
    <t>Should all links are work properly</t>
  </si>
  <si>
    <t>Check whether all the social media links are working properly or not</t>
  </si>
  <si>
    <t xml:space="preserve">1.Open Dentistry Alshifa Poluclinic page
2.Click socialmedia  links </t>
  </si>
  <si>
    <t>Should all socialmedia links work properly</t>
  </si>
  <si>
    <t>Check whether all the links(home about,etc) are work properly or not</t>
  </si>
  <si>
    <t>1.Open Dentistry Alshifa Poluclinic page
2.Scroll down</t>
  </si>
  <si>
    <t>Check whether the images areproperly visible or not</t>
  </si>
  <si>
    <t>All images should properly visible</t>
  </si>
  <si>
    <t>Check whether the know more button is redirect to the homeopathy page</t>
  </si>
  <si>
    <t>1.Open Dentistry Alshifa Poluclinic page
2.Click Know more button</t>
  </si>
  <si>
    <t>Know more button redirect to the homeopathy page</t>
  </si>
  <si>
    <t>Check whether the headings match with the images and contents</t>
  </si>
  <si>
    <t>1.Open Dentistry Alshifa Poluclinic page
2.Sroll down</t>
  </si>
  <si>
    <t>Headings should match with the content and images</t>
  </si>
  <si>
    <t>Doctors picture should present with the name</t>
  </si>
  <si>
    <t>No pictures are present with doctors name</t>
  </si>
  <si>
    <t>Check whether feedbackbox contain name and email address</t>
  </si>
  <si>
    <t>1.Open Dentistry Alshifa Poluclinic page
2.Clickhome link</t>
  </si>
  <si>
    <t>Feedback box should contain both name and email address</t>
  </si>
  <si>
    <t>Feedback box contain name field  only</t>
  </si>
  <si>
    <t>Check whether message field contain text area or not</t>
  </si>
  <si>
    <t xml:space="preserve">1.Open the dentistry alshifa polyclinic
2.Click Home button
3.Enter the name
</t>
  </si>
  <si>
    <t>Name:1t3h3yu3u….....</t>
  </si>
  <si>
    <t>Name:12@@</t>
  </si>
  <si>
    <t xml:space="preserve">1.Open the dentistry alshifa polyclinic
2.Click Home button
3.Enter the name
4.Enter the phone number
5.Check Message field
</t>
  </si>
  <si>
    <t>Message:hgdcjhscdh</t>
  </si>
  <si>
    <t>Massage field should contain textarea</t>
  </si>
  <si>
    <t>DA_CP_01</t>
  </si>
  <si>
    <t>DA_CP_02</t>
  </si>
  <si>
    <t>DA_CP_03</t>
  </si>
  <si>
    <t>DA_CP_04</t>
  </si>
  <si>
    <t>DA_CP_05</t>
  </si>
  <si>
    <t>DA_CP_06</t>
  </si>
  <si>
    <t>DA_CP_07</t>
  </si>
  <si>
    <t>DA_CP_08</t>
  </si>
  <si>
    <t>DA_CP_09</t>
  </si>
  <si>
    <t>DA_CP_10</t>
  </si>
  <si>
    <t>DA_CP_11</t>
  </si>
  <si>
    <t>DA_CP_12</t>
  </si>
  <si>
    <t>DA_CP_13</t>
  </si>
  <si>
    <t>DA_CP_14</t>
  </si>
  <si>
    <t>Check whether the working hours properly aligned or not</t>
  </si>
  <si>
    <t xml:space="preserve">1.Open Dentistry Alshifa Poluclinic page
2.Click Contact </t>
  </si>
  <si>
    <t>Working hours should aligned properly</t>
  </si>
  <si>
    <t>Get ecpected result</t>
  </si>
  <si>
    <t xml:space="preserve">Check whether the mail link properly redirect to the gmail account  </t>
  </si>
  <si>
    <t>1.Open Dentistry Alshifa Poluclinic page
2.Click mail link</t>
  </si>
  <si>
    <t>Mail link is not redirecting</t>
  </si>
  <si>
    <t>Location link properly redirect to thr google map</t>
  </si>
  <si>
    <t>1.Open Dentistry Alshifa Poluclinic page
2.Click location link</t>
  </si>
  <si>
    <t>Mail link should redirect to the gmail account</t>
  </si>
  <si>
    <t>Location  link should redirect to the google map properly</t>
  </si>
  <si>
    <t>Location link is not redirecting</t>
  </si>
  <si>
    <t>DA_AP_01</t>
  </si>
  <si>
    <t>DA_AP_02</t>
  </si>
  <si>
    <t>DA_AP_03</t>
  </si>
  <si>
    <t>DA_AP_04</t>
  </si>
  <si>
    <t>DA_AP_05</t>
  </si>
  <si>
    <t>DA_AP_06</t>
  </si>
  <si>
    <t>DA_AP_07</t>
  </si>
  <si>
    <t>DA_AP_08</t>
  </si>
  <si>
    <t>DA_AP_09</t>
  </si>
  <si>
    <t>DA_AP_10</t>
  </si>
  <si>
    <t>Check whether the picture are images are present are not</t>
  </si>
  <si>
    <t xml:space="preserve">1.Open the dentistry alshifa polyclinic
2.Click about
</t>
  </si>
  <si>
    <t xml:space="preserve">Images should present </t>
  </si>
  <si>
    <t>Check whether the contents are properly aligned  or not</t>
  </si>
  <si>
    <t>Contents should  properly aligned</t>
  </si>
  <si>
    <t>Contents are not properly aligned</t>
  </si>
  <si>
    <t>Check whether the doctors pictures are present or not</t>
  </si>
  <si>
    <t xml:space="preserve">doctor's pictures should be present </t>
  </si>
  <si>
    <t>doctor's picture are not present there</t>
  </si>
  <si>
    <t>Social mediabutton should be redirect to anotherpage</t>
  </si>
  <si>
    <t>Check whether the location is properly working or not</t>
  </si>
  <si>
    <t xml:space="preserve">location should work properly </t>
  </si>
  <si>
    <t>DA_HPP_01</t>
  </si>
  <si>
    <t>DA_HPP_02</t>
  </si>
  <si>
    <t>DA_HPP_03</t>
  </si>
  <si>
    <t>DA_HPP_04</t>
  </si>
  <si>
    <t>DA_HPP_05</t>
  </si>
  <si>
    <t>DA_HPP_06</t>
  </si>
  <si>
    <t>DA_HPP_07</t>
  </si>
  <si>
    <t>DA_HPP_08</t>
  </si>
  <si>
    <t>DA_HPP_09</t>
  </si>
  <si>
    <t>DA_HPP_10</t>
  </si>
  <si>
    <t>DA_DP_01</t>
  </si>
  <si>
    <t>DA_DP_02</t>
  </si>
  <si>
    <t>DA_DP_03</t>
  </si>
  <si>
    <t>DA_DP_04</t>
  </si>
  <si>
    <t>DA_DP_05</t>
  </si>
  <si>
    <t>DA_DP_06</t>
  </si>
  <si>
    <t>DA_DP_07</t>
  </si>
  <si>
    <t>DA_DP_08</t>
  </si>
  <si>
    <t>DA_DP_09</t>
  </si>
  <si>
    <t>DA_DP_10</t>
  </si>
  <si>
    <t>Contents are  properly aligned</t>
  </si>
  <si>
    <t xml:space="preserve">Check whether the view large link is redirect to the location </t>
  </si>
  <si>
    <t>1.Open Dentistry Alshifa Poluclinic page
2.Click viewlarge link</t>
  </si>
  <si>
    <t>View largeshold redirect properly</t>
  </si>
  <si>
    <t>Check whether book appointment through the whatsapp icon is workproperly or not</t>
  </si>
  <si>
    <t xml:space="preserve">1.Open the dentistry alshifa polyclinic
2.Click Home button
3.Click book appointment whatsapp icon
</t>
  </si>
  <si>
    <t>Book appointment icon should work properly</t>
  </si>
  <si>
    <t>Book appointment icon is work properly</t>
  </si>
  <si>
    <t>DA_AP_11</t>
  </si>
  <si>
    <t>Check whether the phone number fieldaccept only 10 digits</t>
  </si>
  <si>
    <t xml:space="preserve">1.Open the dentistry alshifa polyclinic
2.Click Home button
3.Enter the name
4.Enter the phone number
</t>
  </si>
  <si>
    <t>MobileNo:34556778888888</t>
  </si>
  <si>
    <t>Mobile number field should not accept more than 10 digits</t>
  </si>
  <si>
    <t>Mobile field can accept more than 10  digits</t>
  </si>
  <si>
    <t>Check whether the image  slider button working properly or not</t>
  </si>
  <si>
    <t xml:space="preserve">click on the image slider </t>
  </si>
  <si>
    <t>Image slider is working properly</t>
  </si>
  <si>
    <t>Image slider should working properly</t>
  </si>
  <si>
    <t xml:space="preserve">Check  whether the opening hours  contain wrong information or not
</t>
  </si>
  <si>
    <t>Should not display wrong 
informations</t>
  </si>
  <si>
    <t xml:space="preserve">Check whether the contact  link properly redirect or not </t>
  </si>
  <si>
    <t>1.Open Dentistry Alshifa Poluclinic page
2.Click contact link</t>
  </si>
  <si>
    <t>Contact link should redirect to the gmail account</t>
  </si>
  <si>
    <t>Contact  link is not redirecting</t>
  </si>
  <si>
    <t>Check whether the user comments sections are updated or not</t>
  </si>
  <si>
    <t>1.Open Dentistry Alshifa Poluclinic page
2.Clickhome link
3.Scroll down</t>
  </si>
  <si>
    <t>User comment section  should updated with user comments</t>
  </si>
  <si>
    <t>User comment section is not updated</t>
  </si>
  <si>
    <t>Check whether date accept the year ,month,date in yyyy/mm/dd format</t>
  </si>
  <si>
    <t xml:space="preserve">Check whether the dropdown menu is working properly or not </t>
  </si>
  <si>
    <t xml:space="preserve">1.Open the dentistry alshifa polyclinic
2.Click Book Appointment button
3.Choose from drop down 
</t>
  </si>
  <si>
    <t>Drop down: Muvattupuzha</t>
  </si>
  <si>
    <t>Drop down should work properly</t>
  </si>
  <si>
    <t>Check whether unfilled fields shows the alert box before click send button.</t>
  </si>
  <si>
    <t xml:space="preserve">1.Open the dentistry alshifa polyclinic
2.Click Book Appointment button
4.Click Send
</t>
  </si>
  <si>
    <t xml:space="preserve">Unfilledfield should show the alert box </t>
  </si>
  <si>
    <t xml:space="preserve">1.Open the dentistry alshifa polyclinic
2.Click Book Appointment button
3.Enter Name:
4.Enter Contact:
5.Enter Email:
6.Enter Date:
7.Select fromdrop down
8.Click Send
</t>
  </si>
  <si>
    <t xml:space="preserve">Name:Arathy
Contact:987654432
Email:abs@gmail.com
Date:12/1/2023
mvattupuzha
</t>
  </si>
  <si>
    <t>Check whether after send button it show the   success message box</t>
  </si>
  <si>
    <t>Should show the messaage after send button</t>
  </si>
  <si>
    <t>Check whether the doctors picture are present with their name</t>
  </si>
  <si>
    <t xml:space="preserve">Check whether the socialmedia buttons under the doctors pictures are properly redirect o rnot </t>
  </si>
  <si>
    <t>DENTISTRY ALSHIFA POLYCLINIC</t>
  </si>
  <si>
    <t>VERIFIED  BY:</t>
  </si>
  <si>
    <t>BugId</t>
  </si>
  <si>
    <t>Bug Description</t>
  </si>
  <si>
    <t>Step to Reproduce</t>
  </si>
  <si>
    <t>Screenshot</t>
  </si>
  <si>
    <t>Severity</t>
  </si>
  <si>
    <t>Priority</t>
  </si>
  <si>
    <t>Status</t>
  </si>
  <si>
    <t>DEF_DA_01</t>
  </si>
  <si>
    <t xml:space="preserve"> Doctor's picture should  present with their name</t>
  </si>
  <si>
    <t>Doctor's pictures are present with their name</t>
  </si>
  <si>
    <r>
      <rPr>
        <sz val="11"/>
        <color theme="1"/>
        <rFont val="Calibri"/>
        <family val="2"/>
        <scheme val="minor"/>
      </rPr>
      <t>1. Click</t>
    </r>
    <r>
      <rPr>
        <u/>
        <sz val="11"/>
        <color theme="10"/>
        <rFont val="Calibri"/>
        <family val="2"/>
        <scheme val="minor"/>
      </rPr>
      <t xml:space="preserve"> https://alshifapolyclinic.com</t>
    </r>
  </si>
  <si>
    <t>Minor</t>
  </si>
  <si>
    <t>P1</t>
  </si>
  <si>
    <t>New</t>
  </si>
  <si>
    <t>DEF_DA_02</t>
  </si>
  <si>
    <t>User comment section in homepage should updated with user comments</t>
  </si>
  <si>
    <t>User comment section in homepage is not update with user comments</t>
  </si>
  <si>
    <t>P2</t>
  </si>
  <si>
    <t>DEF_DA_03</t>
  </si>
  <si>
    <t>Contents should be aligned properly</t>
  </si>
  <si>
    <t>Contents are not  aligned properly</t>
  </si>
  <si>
    <t>P3</t>
  </si>
  <si>
    <t>DEF_DA_04</t>
  </si>
  <si>
    <t>Contact links should redirect properly</t>
  </si>
  <si>
    <t>Contact link are not redirect properly</t>
  </si>
  <si>
    <t>Major</t>
  </si>
  <si>
    <t>P4</t>
  </si>
  <si>
    <t>DEF_DA_05</t>
  </si>
  <si>
    <t>Gmail links should redirect properly</t>
  </si>
  <si>
    <t>Gmail link are not redirect properly</t>
  </si>
  <si>
    <t>P5</t>
  </si>
  <si>
    <t>DEF_DA_06</t>
  </si>
  <si>
    <t>Location  links should redirect properly</t>
  </si>
  <si>
    <t>Location link are not redirect properly</t>
  </si>
  <si>
    <t>P6</t>
  </si>
  <si>
    <t>DEF_DA_07</t>
  </si>
  <si>
    <t>Name field should not accept more than 30 characters</t>
  </si>
  <si>
    <t>Name field can accept more than
 30 characters</t>
  </si>
  <si>
    <t>P7</t>
  </si>
  <si>
    <t>DEF_DA_08</t>
  </si>
  <si>
    <t>Name should not accept numbers and
special characters</t>
  </si>
  <si>
    <t>Name accep tall  numbers and
special characters</t>
  </si>
  <si>
    <t>P8</t>
  </si>
  <si>
    <t>DEF_DA_09</t>
  </si>
  <si>
    <t xml:space="preserve">Email  should enter with invalid email id
</t>
  </si>
  <si>
    <t>Email  should not  enter with invalid 
 id</t>
  </si>
  <si>
    <t>P9</t>
  </si>
  <si>
    <t>DEF_DA_10</t>
  </si>
  <si>
    <t>Date field should not accept previous year details</t>
  </si>
  <si>
    <t xml:space="preserve">Date field accept previous year details </t>
  </si>
  <si>
    <t>P10</t>
  </si>
  <si>
    <t>DEF_DA_11</t>
  </si>
  <si>
    <t xml:space="preserve"> Date field should accept date upto one year  </t>
  </si>
  <si>
    <t>P11</t>
  </si>
  <si>
    <t>DEF_DA_12</t>
  </si>
  <si>
    <t>Feedbackbox should  contain Emailid</t>
  </si>
  <si>
    <t>Feeback box is not contain emailid</t>
  </si>
  <si>
    <t>Enhancement</t>
  </si>
  <si>
    <t>P12</t>
  </si>
  <si>
    <t>DEF_DA_13</t>
  </si>
  <si>
    <t>P13</t>
  </si>
  <si>
    <t>DEF_DA_14</t>
  </si>
  <si>
    <t>Name accept all  numbers and
special characters</t>
  </si>
  <si>
    <t>P14</t>
  </si>
  <si>
    <t>DEF_DA_15</t>
  </si>
  <si>
    <t xml:space="preserve">Mobile number should not accept more than 10 digits </t>
  </si>
  <si>
    <t xml:space="preserve">Mobile number can  accept more than 10 digits </t>
  </si>
  <si>
    <t>P15</t>
  </si>
  <si>
    <t>TEST REPORT</t>
  </si>
  <si>
    <t>Sl.No</t>
  </si>
  <si>
    <t>Module Name</t>
  </si>
  <si>
    <t>Testcase Passed</t>
  </si>
  <si>
    <t>Testcase Failed</t>
  </si>
  <si>
    <t>Total Testcase</t>
  </si>
  <si>
    <t>Home Page</t>
  </si>
  <si>
    <t>About Page</t>
  </si>
  <si>
    <t>Homeopathy Page</t>
  </si>
  <si>
    <t>Dentistry Page</t>
  </si>
  <si>
    <t>Contact Page</t>
  </si>
  <si>
    <t>Book Appointment Page</t>
  </si>
  <si>
    <t>DEFECT DISTRIBUTION GRAPH</t>
  </si>
  <si>
    <t>Defect Distribution</t>
  </si>
  <si>
    <t xml:space="preserve">1.Open the dentistry alshifa polyclinic
2.Click Home button
</t>
  </si>
  <si>
    <t>Check whether the contact link is properly redirect or not</t>
  </si>
  <si>
    <t xml:space="preserve">Contact link should work properly </t>
  </si>
  <si>
    <t>Contact link is not properly redirect</t>
  </si>
  <si>
    <t>Check whether the email link is properly redirect or not</t>
  </si>
  <si>
    <t xml:space="preserve">Email link should work properly </t>
  </si>
  <si>
    <t>Email  link is not properly redirect</t>
  </si>
  <si>
    <t>Check whether the Social medial links are properly redirect or not</t>
  </si>
  <si>
    <t xml:space="preserve">Social media link should work properly </t>
  </si>
  <si>
    <t>Social media  link is not properly redirect</t>
  </si>
  <si>
    <t>Verify that width and height  of the name field</t>
  </si>
  <si>
    <t>Should proper width and height in the name field</t>
  </si>
  <si>
    <t>Verify that the user should not be able to allow space in the name field.</t>
  </si>
  <si>
    <t>Should not accept space between alphabets</t>
  </si>
  <si>
    <t>Accept space between alpbahets</t>
  </si>
  <si>
    <t>Verify that the user should not be able to paste numeric or special characters in the name field.</t>
  </si>
  <si>
    <t>Should not allow topaste numeric or special character in the name field</t>
  </si>
  <si>
    <t>Allow the name field to paste thenumeric or special characters</t>
  </si>
  <si>
    <t>Check whether  the spelling and position of the button are correct</t>
  </si>
  <si>
    <t>Spelling and posiion of the button should correct</t>
  </si>
  <si>
    <t xml:space="preserve">1.Open the dentistry alshifa polyclinic
2.Enter Name:
3.Enter Contact:
4.Enter Message:
8.Click Send
</t>
  </si>
  <si>
    <t xml:space="preserve">Name:Arathy
Contact:987654432
Message:
mvattupuzha
</t>
  </si>
  <si>
    <t>DA_AP_12</t>
  </si>
  <si>
    <t>DA_AP_13</t>
  </si>
  <si>
    <t>DA_AP_14</t>
  </si>
  <si>
    <t>Mandatory fields are not contain '*'symbol</t>
  </si>
  <si>
    <t xml:space="preserve">Mandatory fields should contain  '*'symbol </t>
  </si>
  <si>
    <t xml:space="preserve"> Contact link  should redirect properly  </t>
  </si>
  <si>
    <t xml:space="preserve"> Email link  should redirect properly  </t>
  </si>
  <si>
    <t>Email link are not redirect properly</t>
  </si>
  <si>
    <t>P16</t>
  </si>
  <si>
    <t>P17</t>
  </si>
  <si>
    <t>P18</t>
  </si>
  <si>
    <t>P19</t>
  </si>
  <si>
    <t>P20</t>
  </si>
  <si>
    <t>new</t>
  </si>
  <si>
    <t>DEF_DA_16</t>
  </si>
  <si>
    <t>DEF_DA_17</t>
  </si>
  <si>
    <t>TESTED BY:ARATHY RAJAN</t>
  </si>
  <si>
    <t>DATE:15/09/23</t>
  </si>
  <si>
    <t xml:space="preserve">           DATE:15/09/23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</si>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</sst>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D0D0D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5283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1" fillId="0" borderId="0" xfId="0" applyFont="1"/>
    <xf numFmtId="0" fontId="0" fillId="2" borderId="0" xfId="0" applyFill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14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5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1" applyFont="1" applyAlignment="1">
      <alignment wrapText="1"/>
    </xf>
    <xf numFmtId="0" fontId="3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5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right" vertical="center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3" fillId="2" borderId="0" xfId="0" applyFont="1" applyFill="1"/>
    <xf numFmtId="0" fontId="3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7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DefectDistribution!$B$1:$B$2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DefectDistribution!$A$3:$A$8</c:f>
              <c:strCache>
                <c:ptCount val="6"/>
                <c:pt idx="0">
                  <c:v>Home Page</c:v>
                </c:pt>
                <c:pt idx="1">
                  <c:v>About Page</c:v>
                </c:pt>
                <c:pt idx="2">
                  <c:v>Homeopathy Page</c:v>
                </c:pt>
                <c:pt idx="3">
                  <c:v>Dentistry Page</c:v>
                </c:pt>
                <c:pt idx="4">
                  <c:v>Contact Page</c:v>
                </c:pt>
                <c:pt idx="5">
                  <c:v>Book Appointment Page</c:v>
                </c:pt>
              </c:strCache>
            </c:strRef>
          </c:cat>
          <c:val>
            <c:numRef>
              <c:f>DefectDistribution!$B$3:$B$8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E-46AD-91A1-27274BB1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872056"/>
        <c:axId val="564876016"/>
      </c:barChart>
      <c:catAx>
        <c:axId val="56487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76016"/>
        <c:crosses val="autoZero"/>
        <c:auto val="1"/>
        <c:lblAlgn val="ctr"/>
        <c:lblOffset val="100"/>
        <c:noMultiLvlLbl val="0"/>
      </c:catAx>
      <c:valAx>
        <c:axId val="5648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7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85726</xdr:rowOff>
    </xdr:from>
    <xdr:to>
      <xdr:col>4</xdr:col>
      <xdr:colOff>1514475</xdr:colOff>
      <xdr:row>4</xdr:row>
      <xdr:rowOff>1152526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910E18-0189-447D-8C76-490F66C0E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1057276"/>
          <a:ext cx="1190625" cy="1066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9</xdr:row>
      <xdr:rowOff>142875</xdr:rowOff>
    </xdr:from>
    <xdr:to>
      <xdr:col>4</xdr:col>
      <xdr:colOff>1781174</xdr:colOff>
      <xdr:row>9</xdr:row>
      <xdr:rowOff>1085850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B1285-7211-40D1-9C2C-4C58C5476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4425" y="8096250"/>
          <a:ext cx="1543049" cy="942975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10</xdr:row>
      <xdr:rowOff>114300</xdr:rowOff>
    </xdr:from>
    <xdr:to>
      <xdr:col>4</xdr:col>
      <xdr:colOff>1905000</xdr:colOff>
      <xdr:row>10</xdr:row>
      <xdr:rowOff>962025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37BBF-37F8-4C84-AB3B-07BF5E666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6825" y="9286875"/>
          <a:ext cx="1514475" cy="847725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409577</xdr:colOff>
      <xdr:row>11</xdr:row>
      <xdr:rowOff>257175</xdr:rowOff>
    </xdr:from>
    <xdr:to>
      <xdr:col>4</xdr:col>
      <xdr:colOff>1581150</xdr:colOff>
      <xdr:row>11</xdr:row>
      <xdr:rowOff>790575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C84CF4-4E24-4407-948F-27BFEEB36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95877" y="10601325"/>
          <a:ext cx="1171573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12</xdr:row>
      <xdr:rowOff>276225</xdr:rowOff>
    </xdr:from>
    <xdr:to>
      <xdr:col>4</xdr:col>
      <xdr:colOff>1704975</xdr:colOff>
      <xdr:row>12</xdr:row>
      <xdr:rowOff>838201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51D898-F0AC-4750-8FD5-12B81FC78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00625" y="11601450"/>
          <a:ext cx="1390650" cy="561976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13</xdr:row>
      <xdr:rowOff>276225</xdr:rowOff>
    </xdr:from>
    <xdr:to>
      <xdr:col>4</xdr:col>
      <xdr:colOff>1800225</xdr:colOff>
      <xdr:row>13</xdr:row>
      <xdr:rowOff>838199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3D8477-3A46-4B56-8CB6-ACA9F458C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33950" y="12620625"/>
          <a:ext cx="1552575" cy="561974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15</xdr:row>
      <xdr:rowOff>171449</xdr:rowOff>
    </xdr:from>
    <xdr:to>
      <xdr:col>4</xdr:col>
      <xdr:colOff>1943100</xdr:colOff>
      <xdr:row>15</xdr:row>
      <xdr:rowOff>800100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179756B-6CA9-4003-B55E-E0BC12309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19650" y="14678024"/>
          <a:ext cx="1809750" cy="628651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14</xdr:row>
      <xdr:rowOff>161925</xdr:rowOff>
    </xdr:from>
    <xdr:to>
      <xdr:col>4</xdr:col>
      <xdr:colOff>1924050</xdr:colOff>
      <xdr:row>14</xdr:row>
      <xdr:rowOff>723900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CB6950C-98A8-4185-AFBD-709C8AA84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19650" y="13592175"/>
          <a:ext cx="1790700" cy="56197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171451</xdr:colOff>
      <xdr:row>16</xdr:row>
      <xdr:rowOff>161925</xdr:rowOff>
    </xdr:from>
    <xdr:to>
      <xdr:col>4</xdr:col>
      <xdr:colOff>1876425</xdr:colOff>
      <xdr:row>16</xdr:row>
      <xdr:rowOff>1371600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BDF5D60-C0D5-4EBF-B71E-953D2BFF0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57751" y="15716250"/>
          <a:ext cx="1704974" cy="1209675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17</xdr:row>
      <xdr:rowOff>171450</xdr:rowOff>
    </xdr:from>
    <xdr:to>
      <xdr:col>4</xdr:col>
      <xdr:colOff>1685925</xdr:colOff>
      <xdr:row>17</xdr:row>
      <xdr:rowOff>1209675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16AB86-6CC9-45E5-B238-9B2160254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19675" y="17297400"/>
          <a:ext cx="1352550" cy="103822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171449</xdr:colOff>
      <xdr:row>18</xdr:row>
      <xdr:rowOff>161924</xdr:rowOff>
    </xdr:from>
    <xdr:to>
      <xdr:col>4</xdr:col>
      <xdr:colOff>1781175</xdr:colOff>
      <xdr:row>18</xdr:row>
      <xdr:rowOff>1200149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BDBA14B-7DBE-4862-ACF7-8A2AB06F9A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6818" t="1810" r="7727" b="6335"/>
        <a:stretch/>
      </xdr:blipFill>
      <xdr:spPr>
        <a:xfrm>
          <a:off x="4857749" y="18697574"/>
          <a:ext cx="1609726" cy="103822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19</xdr:row>
      <xdr:rowOff>247650</xdr:rowOff>
    </xdr:from>
    <xdr:to>
      <xdr:col>4</xdr:col>
      <xdr:colOff>1571625</xdr:colOff>
      <xdr:row>19</xdr:row>
      <xdr:rowOff>790575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7F7C2F-C5D5-4F98-A739-A4BBFE512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14900" y="20126325"/>
          <a:ext cx="13430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20</xdr:row>
      <xdr:rowOff>161925</xdr:rowOff>
    </xdr:from>
    <xdr:to>
      <xdr:col>4</xdr:col>
      <xdr:colOff>1552575</xdr:colOff>
      <xdr:row>20</xdr:row>
      <xdr:rowOff>723900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A666BEC-03A8-4330-AB56-E87D96553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53000" y="21031200"/>
          <a:ext cx="1285875" cy="561975"/>
        </a:xfrm>
        <a:prstGeom prst="rect">
          <a:avLst/>
        </a:prstGeom>
      </xdr:spPr>
    </xdr:pic>
    <xdr:clientData/>
  </xdr:twoCellAnchor>
  <xdr:twoCellAnchor editAs="oneCell">
    <xdr:from>
      <xdr:col>4</xdr:col>
      <xdr:colOff>334609</xdr:colOff>
      <xdr:row>21</xdr:row>
      <xdr:rowOff>158841</xdr:rowOff>
    </xdr:from>
    <xdr:to>
      <xdr:col>4</xdr:col>
      <xdr:colOff>1683761</xdr:colOff>
      <xdr:row>21</xdr:row>
      <xdr:rowOff>751650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B893C05-9759-4E40-A700-51E386BB0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20909" y="21923466"/>
          <a:ext cx="1349152" cy="592809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5</xdr:row>
      <xdr:rowOff>142876</xdr:rowOff>
    </xdr:from>
    <xdr:to>
      <xdr:col>4</xdr:col>
      <xdr:colOff>1581150</xdr:colOff>
      <xdr:row>5</xdr:row>
      <xdr:rowOff>1171575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4EEF04A-DE16-4EB2-B5E1-AA691C09E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67276" y="2343151"/>
          <a:ext cx="1400174" cy="1028699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171451</xdr:colOff>
      <xdr:row>7</xdr:row>
      <xdr:rowOff>171449</xdr:rowOff>
    </xdr:from>
    <xdr:to>
      <xdr:col>4</xdr:col>
      <xdr:colOff>1981201</xdr:colOff>
      <xdr:row>7</xdr:row>
      <xdr:rowOff>1171574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D755CFF-C913-2CDF-2A47-D78CDE10C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57751" y="5286374"/>
          <a:ext cx="180975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8</xdr:row>
      <xdr:rowOff>180975</xdr:rowOff>
    </xdr:from>
    <xdr:to>
      <xdr:col>4</xdr:col>
      <xdr:colOff>1971675</xdr:colOff>
      <xdr:row>8</xdr:row>
      <xdr:rowOff>1181100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0C6539-C43C-46A4-8F9E-38759A594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48225" y="6762750"/>
          <a:ext cx="180975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6</xdr:row>
      <xdr:rowOff>133350</xdr:rowOff>
    </xdr:from>
    <xdr:to>
      <xdr:col>4</xdr:col>
      <xdr:colOff>1914525</xdr:colOff>
      <xdr:row>6</xdr:row>
      <xdr:rowOff>1247775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063B604-9DB0-C4BD-E6C7-296BFDFDB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29175" y="3819525"/>
          <a:ext cx="1771650" cy="111442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22</xdr:row>
      <xdr:rowOff>171450</xdr:rowOff>
    </xdr:from>
    <xdr:to>
      <xdr:col>4</xdr:col>
      <xdr:colOff>1924300</xdr:colOff>
      <xdr:row>22</xdr:row>
      <xdr:rowOff>752556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C24B5AC-A020-8294-20F1-41D38DB8A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19650" y="19440525"/>
          <a:ext cx="1790950" cy="581106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23</xdr:row>
      <xdr:rowOff>152400</xdr:rowOff>
    </xdr:from>
    <xdr:to>
      <xdr:col>4</xdr:col>
      <xdr:colOff>1743075</xdr:colOff>
      <xdr:row>23</xdr:row>
      <xdr:rowOff>723980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4DF97FA-7FA3-9320-34CC-087C73485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991100" y="20373975"/>
          <a:ext cx="1438275" cy="571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33337</xdr:rowOff>
    </xdr:from>
    <xdr:to>
      <xdr:col>10</xdr:col>
      <xdr:colOff>428625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77742-95D5-AC5A-78AB-BCBA8B6E1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shifapolyclinic.com/" TargetMode="External"/><Relationship Id="rId13" Type="http://schemas.openxmlformats.org/officeDocument/2006/relationships/hyperlink" Target="https://alshifapolyclinic.com/" TargetMode="External"/><Relationship Id="rId3" Type="http://schemas.openxmlformats.org/officeDocument/2006/relationships/hyperlink" Target="https://alshifapolyclinic.com/" TargetMode="External"/><Relationship Id="rId7" Type="http://schemas.openxmlformats.org/officeDocument/2006/relationships/hyperlink" Target="https://alshifapolyclinic.com/" TargetMode="External"/><Relationship Id="rId12" Type="http://schemas.openxmlformats.org/officeDocument/2006/relationships/hyperlink" Target="https://alshifapolyclinic.com/" TargetMode="External"/><Relationship Id="rId2" Type="http://schemas.openxmlformats.org/officeDocument/2006/relationships/hyperlink" Target="https://alshifapolyclinic.com/" TargetMode="External"/><Relationship Id="rId1" Type="http://schemas.openxmlformats.org/officeDocument/2006/relationships/hyperlink" Target="https://alshifapolyclinic.com/" TargetMode="External"/><Relationship Id="rId6" Type="http://schemas.openxmlformats.org/officeDocument/2006/relationships/hyperlink" Target="https://alshifapolyclinic.com/" TargetMode="External"/><Relationship Id="rId11" Type="http://schemas.openxmlformats.org/officeDocument/2006/relationships/hyperlink" Target="https://alshifapolyclinic.com/" TargetMode="External"/><Relationship Id="rId5" Type="http://schemas.openxmlformats.org/officeDocument/2006/relationships/hyperlink" Target="https://alshifapolyclinic.com/" TargetMode="External"/><Relationship Id="rId15" Type="http://schemas.openxmlformats.org/officeDocument/2006/relationships/hyperlink" Target="https://alshifapolyclinic.com/" TargetMode="External"/><Relationship Id="rId10" Type="http://schemas.openxmlformats.org/officeDocument/2006/relationships/hyperlink" Target="https://alshifapolyclinic.com/" TargetMode="External"/><Relationship Id="rId4" Type="http://schemas.openxmlformats.org/officeDocument/2006/relationships/hyperlink" Target="https://alshifapolyclinic.com/" TargetMode="External"/><Relationship Id="rId9" Type="http://schemas.openxmlformats.org/officeDocument/2006/relationships/hyperlink" Target="https://alshifapolyclinic.com/" TargetMode="External"/><Relationship Id="rId14" Type="http://schemas.openxmlformats.org/officeDocument/2006/relationships/hyperlink" Target="https://alshifapolyclinic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lshifapolyclinic.com/" TargetMode="External"/><Relationship Id="rId3" Type="http://schemas.openxmlformats.org/officeDocument/2006/relationships/hyperlink" Target="https://alshifapolyclinic.com/" TargetMode="External"/><Relationship Id="rId7" Type="http://schemas.openxmlformats.org/officeDocument/2006/relationships/hyperlink" Target="https://alshifapolyclinic.com/" TargetMode="External"/><Relationship Id="rId2" Type="http://schemas.openxmlformats.org/officeDocument/2006/relationships/hyperlink" Target="https://alshifapolyclinic.com/" TargetMode="External"/><Relationship Id="rId1" Type="http://schemas.openxmlformats.org/officeDocument/2006/relationships/hyperlink" Target="https://alshifapolyclinic.com/" TargetMode="External"/><Relationship Id="rId6" Type="http://schemas.openxmlformats.org/officeDocument/2006/relationships/hyperlink" Target="https://alshifapolyclinic.com/" TargetMode="External"/><Relationship Id="rId5" Type="http://schemas.openxmlformats.org/officeDocument/2006/relationships/hyperlink" Target="https://alshifapolyclinic.com/" TargetMode="External"/><Relationship Id="rId4" Type="http://schemas.openxmlformats.org/officeDocument/2006/relationships/hyperlink" Target="https://alshifapolyclinic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lshifapolyclinic.com/" TargetMode="External"/><Relationship Id="rId3" Type="http://schemas.openxmlformats.org/officeDocument/2006/relationships/hyperlink" Target="https://alshifapolyclinic.com/" TargetMode="External"/><Relationship Id="rId7" Type="http://schemas.openxmlformats.org/officeDocument/2006/relationships/hyperlink" Target="https://alshifapolyclinic.com/" TargetMode="External"/><Relationship Id="rId2" Type="http://schemas.openxmlformats.org/officeDocument/2006/relationships/hyperlink" Target="https://alshifapolyclinic.com/" TargetMode="External"/><Relationship Id="rId1" Type="http://schemas.openxmlformats.org/officeDocument/2006/relationships/hyperlink" Target="https://alshifapolyclinic.com/" TargetMode="External"/><Relationship Id="rId6" Type="http://schemas.openxmlformats.org/officeDocument/2006/relationships/hyperlink" Target="https://alshifapolyclinic.com/" TargetMode="External"/><Relationship Id="rId5" Type="http://schemas.openxmlformats.org/officeDocument/2006/relationships/hyperlink" Target="https://alshifapolyclinic.com/" TargetMode="External"/><Relationship Id="rId4" Type="http://schemas.openxmlformats.org/officeDocument/2006/relationships/hyperlink" Target="https://alshifapolyclinic.com/" TargetMode="External"/><Relationship Id="rId9" Type="http://schemas.openxmlformats.org/officeDocument/2006/relationships/hyperlink" Target="https://alshifapolyclinic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lshifapolyclinic.com/" TargetMode="External"/><Relationship Id="rId2" Type="http://schemas.openxmlformats.org/officeDocument/2006/relationships/hyperlink" Target="https://alshifapolyclinic.com/" TargetMode="External"/><Relationship Id="rId1" Type="http://schemas.openxmlformats.org/officeDocument/2006/relationships/hyperlink" Target="https://alshifapolyclinic.com/" TargetMode="External"/><Relationship Id="rId5" Type="http://schemas.openxmlformats.org/officeDocument/2006/relationships/hyperlink" Target="https://alshifapolyclinic.com/" TargetMode="External"/><Relationship Id="rId4" Type="http://schemas.openxmlformats.org/officeDocument/2006/relationships/hyperlink" Target="https://alshifapolyclinic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lshifapolyclinic.com/" TargetMode="External"/><Relationship Id="rId2" Type="http://schemas.openxmlformats.org/officeDocument/2006/relationships/hyperlink" Target="https://alshifapolyclinic.com/" TargetMode="External"/><Relationship Id="rId1" Type="http://schemas.openxmlformats.org/officeDocument/2006/relationships/hyperlink" Target="https://alshifapolyclinic.com/" TargetMode="External"/><Relationship Id="rId5" Type="http://schemas.openxmlformats.org/officeDocument/2006/relationships/hyperlink" Target="https://alshifapolyclinic.com/" TargetMode="External"/><Relationship Id="rId4" Type="http://schemas.openxmlformats.org/officeDocument/2006/relationships/hyperlink" Target="https://alshifapolyclinic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lshifapolyclinic.com/" TargetMode="External"/><Relationship Id="rId3" Type="http://schemas.openxmlformats.org/officeDocument/2006/relationships/hyperlink" Target="https://alshifapolyclinic.com/" TargetMode="External"/><Relationship Id="rId7" Type="http://schemas.openxmlformats.org/officeDocument/2006/relationships/hyperlink" Target="https://alshifapolyclinic.com/" TargetMode="External"/><Relationship Id="rId2" Type="http://schemas.openxmlformats.org/officeDocument/2006/relationships/hyperlink" Target="https://alshifapolyclinic.com/" TargetMode="External"/><Relationship Id="rId1" Type="http://schemas.openxmlformats.org/officeDocument/2006/relationships/hyperlink" Target="https://alshifapolyclinic.com/" TargetMode="External"/><Relationship Id="rId6" Type="http://schemas.openxmlformats.org/officeDocument/2006/relationships/hyperlink" Target="https://alshifapolyclinic.com/" TargetMode="External"/><Relationship Id="rId5" Type="http://schemas.openxmlformats.org/officeDocument/2006/relationships/hyperlink" Target="https://alshifapolyclinic.com/" TargetMode="External"/><Relationship Id="rId4" Type="http://schemas.openxmlformats.org/officeDocument/2006/relationships/hyperlink" Target="https://alshifapolyclinic.com/" TargetMode="External"/><Relationship Id="rId9" Type="http://schemas.openxmlformats.org/officeDocument/2006/relationships/hyperlink" Target="https://alshifapolyclinic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lshifapolyclinic.com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alshifapolyclinic.com/" TargetMode="External"/><Relationship Id="rId7" Type="http://schemas.openxmlformats.org/officeDocument/2006/relationships/hyperlink" Target="https://alshifapolyclinic.com/" TargetMode="External"/><Relationship Id="rId12" Type="http://schemas.openxmlformats.org/officeDocument/2006/relationships/hyperlink" Target="https://alshifapolyclinic.com/" TargetMode="External"/><Relationship Id="rId2" Type="http://schemas.openxmlformats.org/officeDocument/2006/relationships/hyperlink" Target="https://alshifapolyclinic.com/" TargetMode="External"/><Relationship Id="rId1" Type="http://schemas.openxmlformats.org/officeDocument/2006/relationships/hyperlink" Target="https://alshifapolyclinic.com/" TargetMode="External"/><Relationship Id="rId6" Type="http://schemas.openxmlformats.org/officeDocument/2006/relationships/hyperlink" Target="https://alshifapolyclinic.com/" TargetMode="External"/><Relationship Id="rId11" Type="http://schemas.openxmlformats.org/officeDocument/2006/relationships/hyperlink" Target="https://alshifapolyclinic.com/" TargetMode="External"/><Relationship Id="rId5" Type="http://schemas.openxmlformats.org/officeDocument/2006/relationships/hyperlink" Target="https://alshifapolyclinic.com/" TargetMode="External"/><Relationship Id="rId10" Type="http://schemas.openxmlformats.org/officeDocument/2006/relationships/hyperlink" Target="https://alshifapolyclinic.com/" TargetMode="External"/><Relationship Id="rId4" Type="http://schemas.openxmlformats.org/officeDocument/2006/relationships/hyperlink" Target="https://alshifapolyclinic.com/" TargetMode="External"/><Relationship Id="rId9" Type="http://schemas.openxmlformats.org/officeDocument/2006/relationships/hyperlink" Target="https://alshifapolyclinic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3DEA-A380-4A68-AF00-385186767A8F}">
  <dimension ref="A1:G23"/>
  <sheetViews>
    <sheetView zoomScale="112" zoomScaleNormal="112" workbookViewId="0">
      <selection activeCell="G7" sqref="G7"/>
    </sheetView>
  </sheetViews>
  <sheetFormatPr defaultRowHeight="15" x14ac:dyDescent="0.25"/>
  <cols>
    <col min="1" max="1" width="14.5703125" customWidth="1"/>
    <col min="2" max="2" width="18.140625" customWidth="1"/>
    <col min="3" max="3" width="18.42578125" customWidth="1"/>
    <col min="4" max="4" width="21" customWidth="1"/>
    <col min="5" max="5" width="18.28515625" customWidth="1"/>
    <col min="6" max="6" width="18" customWidth="1"/>
    <col min="7" max="7" width="18.140625" customWidth="1"/>
  </cols>
  <sheetData>
    <row r="1" spans="1:7" ht="31.5" x14ac:dyDescent="0.5">
      <c r="A1" s="29" t="s">
        <v>9</v>
      </c>
      <c r="B1" s="30"/>
      <c r="C1" s="30"/>
      <c r="D1" s="30"/>
      <c r="E1" s="30"/>
      <c r="F1" s="30"/>
      <c r="G1" s="30"/>
    </row>
    <row r="2" spans="1:7" ht="15.75" x14ac:dyDescent="0.25">
      <c r="A2" s="28" t="s">
        <v>0</v>
      </c>
      <c r="B2" s="28"/>
      <c r="C2" s="28"/>
      <c r="D2" s="27"/>
      <c r="E2" s="28" t="s">
        <v>375</v>
      </c>
      <c r="F2" s="28"/>
      <c r="G2" s="28"/>
    </row>
    <row r="3" spans="1:7" ht="15.75" x14ac:dyDescent="0.25">
      <c r="A3" s="28" t="s">
        <v>1</v>
      </c>
      <c r="B3" s="28"/>
      <c r="C3" s="28"/>
      <c r="D3" s="27"/>
      <c r="E3" s="28" t="s">
        <v>376</v>
      </c>
      <c r="F3" s="28"/>
      <c r="G3" s="28"/>
    </row>
    <row r="4" spans="1:7" ht="15.75" x14ac:dyDescent="0.25">
      <c r="A4" s="28" t="s">
        <v>10</v>
      </c>
      <c r="B4" s="28"/>
      <c r="C4" s="28"/>
      <c r="D4" s="28"/>
      <c r="E4" s="28"/>
      <c r="F4" s="28"/>
      <c r="G4" s="28"/>
    </row>
    <row r="5" spans="1:7" ht="15.75" x14ac:dyDescent="0.25">
      <c r="A5" s="19" t="s">
        <v>2</v>
      </c>
      <c r="B5" s="19" t="s">
        <v>3</v>
      </c>
      <c r="C5" s="19" t="s">
        <v>4</v>
      </c>
      <c r="D5" s="19" t="s">
        <v>5</v>
      </c>
      <c r="E5" s="19" t="s">
        <v>6</v>
      </c>
      <c r="F5" s="19" t="s">
        <v>7</v>
      </c>
      <c r="G5" s="19" t="s">
        <v>8</v>
      </c>
    </row>
    <row r="6" spans="1:7" ht="90" x14ac:dyDescent="0.25">
      <c r="A6" t="s">
        <v>11</v>
      </c>
      <c r="B6" s="4" t="s">
        <v>28</v>
      </c>
      <c r="C6" s="4" t="s">
        <v>35</v>
      </c>
      <c r="D6" s="3" t="s">
        <v>36</v>
      </c>
      <c r="E6" t="s">
        <v>29</v>
      </c>
      <c r="F6" t="s">
        <v>30</v>
      </c>
      <c r="G6" s="5" t="s">
        <v>31</v>
      </c>
    </row>
    <row r="7" spans="1:7" ht="60" x14ac:dyDescent="0.25">
      <c r="A7" t="s">
        <v>12</v>
      </c>
      <c r="B7" s="6" t="s">
        <v>32</v>
      </c>
      <c r="C7" s="4" t="s">
        <v>114</v>
      </c>
      <c r="D7" s="3" t="s">
        <v>36</v>
      </c>
      <c r="E7" t="s">
        <v>33</v>
      </c>
      <c r="F7" t="s">
        <v>34</v>
      </c>
      <c r="G7" s="5" t="s">
        <v>31</v>
      </c>
    </row>
    <row r="8" spans="1:7" ht="75" x14ac:dyDescent="0.25">
      <c r="A8" t="s">
        <v>13</v>
      </c>
      <c r="B8" s="4" t="s">
        <v>120</v>
      </c>
      <c r="C8" s="4" t="s">
        <v>115</v>
      </c>
      <c r="D8" s="3" t="s">
        <v>36</v>
      </c>
      <c r="E8" s="4" t="s">
        <v>116</v>
      </c>
      <c r="F8" s="4" t="s">
        <v>87</v>
      </c>
      <c r="G8" s="5" t="s">
        <v>31</v>
      </c>
    </row>
    <row r="9" spans="1:7" ht="75" x14ac:dyDescent="0.25">
      <c r="A9" t="s">
        <v>14</v>
      </c>
      <c r="B9" s="4" t="s">
        <v>117</v>
      </c>
      <c r="C9" s="4" t="s">
        <v>118</v>
      </c>
      <c r="D9" s="3" t="s">
        <v>36</v>
      </c>
      <c r="E9" s="4" t="s">
        <v>119</v>
      </c>
      <c r="F9" s="4" t="s">
        <v>87</v>
      </c>
      <c r="G9" s="5" t="s">
        <v>31</v>
      </c>
    </row>
    <row r="10" spans="1:7" ht="60" x14ac:dyDescent="0.25">
      <c r="A10" t="s">
        <v>15</v>
      </c>
      <c r="B10" s="4" t="s">
        <v>122</v>
      </c>
      <c r="C10" s="4" t="s">
        <v>121</v>
      </c>
      <c r="D10" s="3" t="s">
        <v>36</v>
      </c>
      <c r="E10" s="4" t="s">
        <v>123</v>
      </c>
      <c r="F10" s="4" t="s">
        <v>87</v>
      </c>
      <c r="G10" s="5" t="s">
        <v>31</v>
      </c>
    </row>
    <row r="11" spans="1:7" ht="60" x14ac:dyDescent="0.25">
      <c r="A11" t="s">
        <v>16</v>
      </c>
      <c r="B11" s="4" t="s">
        <v>225</v>
      </c>
      <c r="C11" s="7" t="s">
        <v>226</v>
      </c>
      <c r="D11" s="3" t="s">
        <v>36</v>
      </c>
      <c r="E11" s="4" t="s">
        <v>228</v>
      </c>
      <c r="F11" s="4" t="s">
        <v>227</v>
      </c>
      <c r="G11" s="5" t="s">
        <v>31</v>
      </c>
    </row>
    <row r="12" spans="1:7" ht="75" x14ac:dyDescent="0.25">
      <c r="A12" t="s">
        <v>17</v>
      </c>
      <c r="B12" s="4" t="s">
        <v>124</v>
      </c>
      <c r="C12" s="4" t="s">
        <v>125</v>
      </c>
      <c r="D12" s="3" t="s">
        <v>36</v>
      </c>
      <c r="E12" s="4" t="s">
        <v>126</v>
      </c>
      <c r="F12" s="4" t="s">
        <v>87</v>
      </c>
      <c r="G12" s="5" t="s">
        <v>31</v>
      </c>
    </row>
    <row r="13" spans="1:7" ht="60" x14ac:dyDescent="0.25">
      <c r="A13" t="s">
        <v>18</v>
      </c>
      <c r="B13" s="4" t="s">
        <v>127</v>
      </c>
      <c r="C13" s="4" t="s">
        <v>121</v>
      </c>
      <c r="D13" s="3" t="s">
        <v>36</v>
      </c>
      <c r="E13" s="4" t="s">
        <v>129</v>
      </c>
      <c r="F13" s="4" t="s">
        <v>87</v>
      </c>
      <c r="G13" s="5" t="s">
        <v>31</v>
      </c>
    </row>
    <row r="14" spans="1:7" ht="75" x14ac:dyDescent="0.25">
      <c r="A14" t="s">
        <v>21</v>
      </c>
      <c r="B14" s="4" t="s">
        <v>235</v>
      </c>
      <c r="C14" s="4" t="s">
        <v>236</v>
      </c>
      <c r="D14" s="3" t="s">
        <v>36</v>
      </c>
      <c r="E14" s="4" t="s">
        <v>237</v>
      </c>
      <c r="F14" s="4" t="s">
        <v>238</v>
      </c>
      <c r="G14" s="11" t="s">
        <v>48</v>
      </c>
    </row>
    <row r="15" spans="1:7" ht="60" x14ac:dyDescent="0.25">
      <c r="A15" t="s">
        <v>19</v>
      </c>
      <c r="B15" s="4" t="s">
        <v>251</v>
      </c>
      <c r="C15" s="4" t="s">
        <v>128</v>
      </c>
      <c r="D15" s="3" t="s">
        <v>36</v>
      </c>
      <c r="E15" s="4" t="s">
        <v>130</v>
      </c>
      <c r="F15" s="4" t="s">
        <v>131</v>
      </c>
      <c r="G15" s="11" t="s">
        <v>48</v>
      </c>
    </row>
    <row r="16" spans="1:7" ht="60" x14ac:dyDescent="0.25">
      <c r="A16" t="s">
        <v>20</v>
      </c>
      <c r="B16" s="4" t="s">
        <v>132</v>
      </c>
      <c r="C16" s="4" t="s">
        <v>133</v>
      </c>
      <c r="D16" s="3" t="s">
        <v>36</v>
      </c>
      <c r="E16" s="4" t="s">
        <v>134</v>
      </c>
      <c r="F16" s="4" t="s">
        <v>135</v>
      </c>
      <c r="G16" s="11" t="s">
        <v>48</v>
      </c>
    </row>
    <row r="17" spans="1:7" ht="120" x14ac:dyDescent="0.25">
      <c r="A17" t="s">
        <v>22</v>
      </c>
      <c r="B17" s="8" t="s">
        <v>63</v>
      </c>
      <c r="C17" s="4" t="s">
        <v>66</v>
      </c>
      <c r="D17" s="15" t="s">
        <v>138</v>
      </c>
      <c r="E17" s="4" t="s">
        <v>46</v>
      </c>
      <c r="F17" s="4" t="s">
        <v>47</v>
      </c>
      <c r="G17" s="11" t="s">
        <v>48</v>
      </c>
    </row>
    <row r="18" spans="1:7" ht="105" x14ac:dyDescent="0.25">
      <c r="A18" t="s">
        <v>23</v>
      </c>
      <c r="B18" s="4" t="s">
        <v>64</v>
      </c>
      <c r="C18" s="4" t="s">
        <v>137</v>
      </c>
      <c r="D18" s="15" t="s">
        <v>139</v>
      </c>
      <c r="E18" s="4" t="s">
        <v>65</v>
      </c>
      <c r="F18" s="4" t="s">
        <v>49</v>
      </c>
      <c r="G18" s="11" t="s">
        <v>48</v>
      </c>
    </row>
    <row r="19" spans="1:7" ht="165" x14ac:dyDescent="0.25">
      <c r="A19" t="s">
        <v>23</v>
      </c>
      <c r="B19" s="4" t="s">
        <v>136</v>
      </c>
      <c r="C19" s="4" t="s">
        <v>140</v>
      </c>
      <c r="D19" t="s">
        <v>141</v>
      </c>
      <c r="E19" s="4" t="s">
        <v>142</v>
      </c>
      <c r="F19" s="4" t="s">
        <v>87</v>
      </c>
      <c r="G19" s="5" t="s">
        <v>31</v>
      </c>
    </row>
    <row r="20" spans="1:7" ht="135" x14ac:dyDescent="0.25">
      <c r="A20" t="s">
        <v>24</v>
      </c>
      <c r="B20" s="4" t="s">
        <v>215</v>
      </c>
      <c r="C20" s="4" t="s">
        <v>216</v>
      </c>
      <c r="D20" s="3" t="s">
        <v>36</v>
      </c>
      <c r="E20" s="4" t="s">
        <v>217</v>
      </c>
      <c r="F20" s="4" t="s">
        <v>218</v>
      </c>
      <c r="G20" s="5" t="s">
        <v>31</v>
      </c>
    </row>
    <row r="21" spans="1:7" ht="90" x14ac:dyDescent="0.25">
      <c r="A21" t="s">
        <v>25</v>
      </c>
      <c r="B21" s="4" t="s">
        <v>338</v>
      </c>
      <c r="C21" s="4" t="s">
        <v>337</v>
      </c>
      <c r="D21" s="3" t="s">
        <v>36</v>
      </c>
      <c r="E21" s="4" t="s">
        <v>339</v>
      </c>
      <c r="F21" s="4" t="s">
        <v>340</v>
      </c>
      <c r="G21" s="11" t="s">
        <v>48</v>
      </c>
    </row>
    <row r="22" spans="1:7" ht="90" x14ac:dyDescent="0.25">
      <c r="A22" t="s">
        <v>26</v>
      </c>
      <c r="B22" s="4" t="s">
        <v>341</v>
      </c>
      <c r="C22" s="4" t="s">
        <v>337</v>
      </c>
      <c r="D22" s="3" t="s">
        <v>36</v>
      </c>
      <c r="E22" s="4" t="s">
        <v>342</v>
      </c>
      <c r="F22" s="4" t="s">
        <v>343</v>
      </c>
      <c r="G22" s="11" t="s">
        <v>48</v>
      </c>
    </row>
    <row r="23" spans="1:7" ht="90" x14ac:dyDescent="0.25">
      <c r="A23" t="s">
        <v>27</v>
      </c>
      <c r="B23" s="4" t="s">
        <v>344</v>
      </c>
      <c r="C23" s="4" t="s">
        <v>337</v>
      </c>
      <c r="D23" s="3" t="s">
        <v>36</v>
      </c>
      <c r="E23" s="4" t="s">
        <v>345</v>
      </c>
      <c r="F23" s="4" t="s">
        <v>346</v>
      </c>
      <c r="G23" s="5" t="s">
        <v>31</v>
      </c>
    </row>
  </sheetData>
  <mergeCells count="6">
    <mergeCell ref="A4:G4"/>
    <mergeCell ref="A1:G1"/>
    <mergeCell ref="A2:C2"/>
    <mergeCell ref="A3:C3"/>
    <mergeCell ref="E2:G2"/>
    <mergeCell ref="E3:G3"/>
  </mergeCells>
  <phoneticPr fontId="10" type="noConversion"/>
  <hyperlinks>
    <hyperlink ref="D6" r:id="rId1" xr:uid="{EF8D72AE-90C3-4E39-B203-8CD6B99F8512}"/>
    <hyperlink ref="D7" r:id="rId2" xr:uid="{C4F227E3-3B60-4821-841E-342B90F1B082}"/>
    <hyperlink ref="D8" r:id="rId3" xr:uid="{1FCA6AF6-DC7F-405A-ADB1-C1D966360FDC}"/>
    <hyperlink ref="D9" r:id="rId4" xr:uid="{5182F629-8A68-48DF-85F6-70BE8F7F577D}"/>
    <hyperlink ref="D10" r:id="rId5" xr:uid="{8FC702F0-20FA-4AE1-95A9-4923C2BDE0EF}"/>
    <hyperlink ref="D12" r:id="rId6" xr:uid="{B164C27A-7E3C-4604-85AE-05628200E352}"/>
    <hyperlink ref="D13" r:id="rId7" xr:uid="{235441A4-C16E-4DA5-9EE7-C51D8B0363B5}"/>
    <hyperlink ref="D15" r:id="rId8" xr:uid="{68B28AE1-7677-40EE-ACA5-86120F4BB17A}"/>
    <hyperlink ref="D16" r:id="rId9" xr:uid="{1D3520B2-1084-4B65-908B-3AA9ECE3F3F4}"/>
    <hyperlink ref="D20" r:id="rId10" xr:uid="{D5AC8247-5323-4C4B-9BE9-301740F7DFA9}"/>
    <hyperlink ref="D11" r:id="rId11" xr:uid="{CC102202-DB1A-4EF4-AB54-051419BF7737}"/>
    <hyperlink ref="D14" r:id="rId12" xr:uid="{8920C8B1-7BAC-4E1F-8C7F-281C6FB23B4C}"/>
    <hyperlink ref="D21" r:id="rId13" xr:uid="{F7DF0697-3713-473F-AD44-B89DF04D8E7E}"/>
    <hyperlink ref="D22" r:id="rId14" xr:uid="{77DB0196-ACAF-45FF-B5BD-1A42FE1317F9}"/>
    <hyperlink ref="D23" r:id="rId15" xr:uid="{25254A9E-A886-4A85-8C80-56BF896E43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3FD9-C16C-4594-ABAF-9B24CFA95F48}">
  <dimension ref="A1:G26"/>
  <sheetViews>
    <sheetView workbookViewId="0">
      <selection activeCell="E3" sqref="E3:G3"/>
    </sheetView>
  </sheetViews>
  <sheetFormatPr defaultRowHeight="15" x14ac:dyDescent="0.25"/>
  <cols>
    <col min="1" max="1" width="18.28515625" customWidth="1"/>
    <col min="2" max="2" width="18.140625" customWidth="1"/>
    <col min="3" max="4" width="18" customWidth="1"/>
    <col min="5" max="5" width="18.140625" customWidth="1"/>
    <col min="6" max="6" width="17.7109375" customWidth="1"/>
    <col min="7" max="7" width="17.85546875" customWidth="1"/>
  </cols>
  <sheetData>
    <row r="1" spans="1:7" ht="31.5" x14ac:dyDescent="0.5">
      <c r="A1" s="29" t="s">
        <v>9</v>
      </c>
      <c r="B1" s="30"/>
      <c r="C1" s="30"/>
      <c r="D1" s="30"/>
      <c r="E1" s="30"/>
      <c r="F1" s="30"/>
      <c r="G1" s="30"/>
    </row>
    <row r="2" spans="1:7" ht="15.75" x14ac:dyDescent="0.25">
      <c r="A2" s="28" t="s">
        <v>0</v>
      </c>
      <c r="B2" s="28"/>
      <c r="C2" s="28"/>
      <c r="D2" s="2"/>
      <c r="E2" s="28" t="s">
        <v>375</v>
      </c>
      <c r="F2" s="28"/>
      <c r="G2" s="28"/>
    </row>
    <row r="3" spans="1:7" ht="15.75" x14ac:dyDescent="0.25">
      <c r="A3" s="28" t="s">
        <v>1</v>
      </c>
      <c r="B3" s="28"/>
      <c r="C3" s="28"/>
      <c r="D3" s="2"/>
      <c r="E3" s="28" t="s">
        <v>59</v>
      </c>
      <c r="F3" s="28"/>
      <c r="G3" s="28"/>
    </row>
    <row r="4" spans="1:7" ht="21" x14ac:dyDescent="0.35">
      <c r="A4" s="31" t="s">
        <v>37</v>
      </c>
      <c r="B4" s="31"/>
      <c r="C4" s="31"/>
      <c r="D4" s="31"/>
      <c r="E4" s="31"/>
      <c r="F4" s="31"/>
      <c r="G4" s="31"/>
    </row>
    <row r="5" spans="1:7" ht="17.25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105" x14ac:dyDescent="0.25">
      <c r="A6" t="s">
        <v>42</v>
      </c>
      <c r="B6" s="7" t="s">
        <v>58</v>
      </c>
      <c r="C6" s="4" t="s">
        <v>61</v>
      </c>
      <c r="D6" s="3" t="s">
        <v>36</v>
      </c>
      <c r="E6" s="7" t="s">
        <v>59</v>
      </c>
      <c r="F6" s="7" t="s">
        <v>60</v>
      </c>
      <c r="G6" s="10" t="s">
        <v>31</v>
      </c>
    </row>
    <row r="7" spans="1:7" ht="105" x14ac:dyDescent="0.25">
      <c r="A7" t="s">
        <v>50</v>
      </c>
      <c r="B7" s="6" t="s">
        <v>32</v>
      </c>
      <c r="C7" s="4" t="s">
        <v>62</v>
      </c>
      <c r="D7" s="3" t="s">
        <v>36</v>
      </c>
      <c r="E7" t="s">
        <v>33</v>
      </c>
      <c r="F7" t="s">
        <v>34</v>
      </c>
      <c r="G7" s="5" t="s">
        <v>31</v>
      </c>
    </row>
    <row r="8" spans="1:7" ht="105" x14ac:dyDescent="0.25">
      <c r="A8" t="s">
        <v>51</v>
      </c>
      <c r="B8" s="8" t="s">
        <v>43</v>
      </c>
      <c r="C8" s="4" t="s">
        <v>61</v>
      </c>
      <c r="D8" s="3" t="s">
        <v>36</v>
      </c>
      <c r="E8" s="4" t="s">
        <v>44</v>
      </c>
      <c r="F8" s="4" t="s">
        <v>45</v>
      </c>
      <c r="G8" s="5" t="s">
        <v>31</v>
      </c>
    </row>
    <row r="9" spans="1:7" ht="105" x14ac:dyDescent="0.25">
      <c r="A9" t="s">
        <v>52</v>
      </c>
      <c r="B9" s="6" t="s">
        <v>349</v>
      </c>
      <c r="C9" s="4" t="s">
        <v>61</v>
      </c>
      <c r="D9" s="3" t="s">
        <v>36</v>
      </c>
      <c r="E9" s="4" t="s">
        <v>350</v>
      </c>
      <c r="F9" s="4" t="s">
        <v>351</v>
      </c>
      <c r="G9" s="11" t="s">
        <v>48</v>
      </c>
    </row>
    <row r="10" spans="1:7" ht="105" x14ac:dyDescent="0.25">
      <c r="A10" t="s">
        <v>53</v>
      </c>
      <c r="B10" s="25" t="s">
        <v>352</v>
      </c>
      <c r="C10" s="4" t="s">
        <v>61</v>
      </c>
      <c r="D10" s="3" t="s">
        <v>36</v>
      </c>
      <c r="E10" s="4" t="s">
        <v>353</v>
      </c>
      <c r="F10" s="4" t="s">
        <v>354</v>
      </c>
      <c r="G10" s="11" t="s">
        <v>48</v>
      </c>
    </row>
    <row r="11" spans="1:7" ht="120" x14ac:dyDescent="0.25">
      <c r="A11" t="s">
        <v>54</v>
      </c>
      <c r="B11" s="8" t="s">
        <v>347</v>
      </c>
      <c r="C11" s="4" t="s">
        <v>66</v>
      </c>
      <c r="D11" s="3" t="s">
        <v>36</v>
      </c>
      <c r="E11" s="4" t="s">
        <v>348</v>
      </c>
      <c r="F11" s="4" t="s">
        <v>87</v>
      </c>
      <c r="G11" s="5" t="s">
        <v>31</v>
      </c>
    </row>
    <row r="12" spans="1:7" ht="120" x14ac:dyDescent="0.25">
      <c r="A12" t="s">
        <v>55</v>
      </c>
      <c r="B12" s="8" t="s">
        <v>63</v>
      </c>
      <c r="C12" s="4" t="s">
        <v>66</v>
      </c>
      <c r="D12" s="3" t="s">
        <v>36</v>
      </c>
      <c r="E12" s="4" t="s">
        <v>46</v>
      </c>
      <c r="F12" s="4" t="s">
        <v>47</v>
      </c>
      <c r="G12" s="11" t="s">
        <v>48</v>
      </c>
    </row>
    <row r="13" spans="1:7" ht="120" x14ac:dyDescent="0.25">
      <c r="A13" t="s">
        <v>56</v>
      </c>
      <c r="B13" s="4" t="s">
        <v>64</v>
      </c>
      <c r="C13" s="4" t="s">
        <v>66</v>
      </c>
      <c r="D13" s="3" t="s">
        <v>36</v>
      </c>
      <c r="E13" s="4" t="s">
        <v>65</v>
      </c>
      <c r="F13" s="4" t="s">
        <v>49</v>
      </c>
      <c r="G13" s="9" t="s">
        <v>48</v>
      </c>
    </row>
    <row r="14" spans="1:7" ht="150" x14ac:dyDescent="0.25">
      <c r="A14" t="s">
        <v>57</v>
      </c>
      <c r="B14" s="4" t="s">
        <v>67</v>
      </c>
      <c r="C14" s="4" t="s">
        <v>68</v>
      </c>
      <c r="D14" s="13" t="s">
        <v>73</v>
      </c>
      <c r="E14" s="4" t="s">
        <v>69</v>
      </c>
      <c r="F14" s="4" t="s">
        <v>70</v>
      </c>
      <c r="G14" s="12" t="s">
        <v>48</v>
      </c>
    </row>
    <row r="15" spans="1:7" ht="135" x14ac:dyDescent="0.25">
      <c r="A15" t="s">
        <v>88</v>
      </c>
      <c r="B15" s="4" t="s">
        <v>71</v>
      </c>
      <c r="C15" s="4" t="s">
        <v>72</v>
      </c>
      <c r="D15" t="s">
        <v>74</v>
      </c>
      <c r="E15" s="4" t="s">
        <v>69</v>
      </c>
      <c r="F15" s="4" t="s">
        <v>79</v>
      </c>
      <c r="G15" s="12" t="s">
        <v>48</v>
      </c>
    </row>
    <row r="16" spans="1:7" ht="120" x14ac:dyDescent="0.25">
      <c r="A16" t="s">
        <v>89</v>
      </c>
      <c r="B16" s="4" t="s">
        <v>75</v>
      </c>
      <c r="C16" s="4" t="s">
        <v>76</v>
      </c>
      <c r="D16" s="4" t="s">
        <v>77</v>
      </c>
      <c r="E16" s="4" t="s">
        <v>78</v>
      </c>
      <c r="F16" s="4" t="s">
        <v>80</v>
      </c>
      <c r="G16" s="11" t="s">
        <v>48</v>
      </c>
    </row>
    <row r="17" spans="1:7" ht="120" x14ac:dyDescent="0.25">
      <c r="A17" t="s">
        <v>90</v>
      </c>
      <c r="B17" s="4" t="s">
        <v>81</v>
      </c>
      <c r="C17" s="4" t="s">
        <v>76</v>
      </c>
      <c r="D17" s="4" t="s">
        <v>82</v>
      </c>
      <c r="E17" s="4" t="s">
        <v>83</v>
      </c>
      <c r="F17" s="4" t="s">
        <v>84</v>
      </c>
      <c r="G17" s="14" t="s">
        <v>31</v>
      </c>
    </row>
    <row r="18" spans="1:7" ht="120" x14ac:dyDescent="0.25">
      <c r="A18" t="s">
        <v>91</v>
      </c>
      <c r="B18" s="4" t="s">
        <v>239</v>
      </c>
      <c r="C18" s="4" t="s">
        <v>85</v>
      </c>
      <c r="D18" s="4" t="s">
        <v>86</v>
      </c>
      <c r="E18" s="4" t="s">
        <v>101</v>
      </c>
      <c r="F18" s="4" t="s">
        <v>87</v>
      </c>
      <c r="G18" s="5" t="s">
        <v>31</v>
      </c>
    </row>
    <row r="19" spans="1:7" ht="120" x14ac:dyDescent="0.25">
      <c r="A19" t="s">
        <v>92</v>
      </c>
      <c r="B19" s="4" t="s">
        <v>100</v>
      </c>
      <c r="C19" s="4" t="s">
        <v>85</v>
      </c>
      <c r="D19" s="4" t="s">
        <v>86</v>
      </c>
      <c r="E19" s="4" t="s">
        <v>102</v>
      </c>
      <c r="F19" s="4" t="s">
        <v>87</v>
      </c>
      <c r="G19" s="14" t="s">
        <v>31</v>
      </c>
    </row>
    <row r="20" spans="1:7" ht="120" x14ac:dyDescent="0.25">
      <c r="A20" t="s">
        <v>93</v>
      </c>
      <c r="B20" s="4" t="s">
        <v>104</v>
      </c>
      <c r="C20" s="4" t="s">
        <v>85</v>
      </c>
      <c r="D20" s="4" t="s">
        <v>103</v>
      </c>
      <c r="E20" s="4" t="s">
        <v>105</v>
      </c>
      <c r="F20" s="4" t="s">
        <v>106</v>
      </c>
      <c r="G20" s="11" t="s">
        <v>48</v>
      </c>
    </row>
    <row r="21" spans="1:7" ht="135" x14ac:dyDescent="0.25">
      <c r="A21" t="s">
        <v>94</v>
      </c>
      <c r="B21" s="4" t="s">
        <v>240</v>
      </c>
      <c r="C21" s="4" t="s">
        <v>241</v>
      </c>
      <c r="D21" s="4" t="s">
        <v>242</v>
      </c>
      <c r="E21" s="4" t="s">
        <v>243</v>
      </c>
      <c r="F21" s="4" t="s">
        <v>87</v>
      </c>
      <c r="G21" s="5" t="s">
        <v>31</v>
      </c>
    </row>
    <row r="22" spans="1:7" ht="120" x14ac:dyDescent="0.25">
      <c r="A22" t="s">
        <v>95</v>
      </c>
      <c r="B22" s="4" t="s">
        <v>107</v>
      </c>
      <c r="C22" s="4" t="s">
        <v>85</v>
      </c>
      <c r="D22" s="4" t="s">
        <v>108</v>
      </c>
      <c r="E22" s="4" t="s">
        <v>109</v>
      </c>
      <c r="F22" s="4" t="s">
        <v>110</v>
      </c>
      <c r="G22" s="11" t="s">
        <v>48</v>
      </c>
    </row>
    <row r="23" spans="1:7" ht="120" x14ac:dyDescent="0.25">
      <c r="A23" t="s">
        <v>96</v>
      </c>
      <c r="B23" s="4" t="s">
        <v>111</v>
      </c>
      <c r="C23" s="4" t="s">
        <v>85</v>
      </c>
      <c r="D23" s="4" t="s">
        <v>112</v>
      </c>
      <c r="E23" s="4" t="s">
        <v>113</v>
      </c>
      <c r="F23" s="4" t="s">
        <v>87</v>
      </c>
      <c r="G23" s="5" t="s">
        <v>31</v>
      </c>
    </row>
    <row r="24" spans="1:7" ht="135" x14ac:dyDescent="0.25">
      <c r="A24" t="s">
        <v>97</v>
      </c>
      <c r="B24" s="4" t="s">
        <v>244</v>
      </c>
      <c r="C24" s="4" t="s">
        <v>245</v>
      </c>
      <c r="E24" s="4" t="s">
        <v>246</v>
      </c>
      <c r="F24" s="4" t="s">
        <v>87</v>
      </c>
      <c r="G24" s="14" t="s">
        <v>31</v>
      </c>
    </row>
    <row r="25" spans="1:7" ht="210" x14ac:dyDescent="0.25">
      <c r="A25" t="s">
        <v>98</v>
      </c>
      <c r="B25" s="26" t="s">
        <v>355</v>
      </c>
      <c r="C25" s="4" t="s">
        <v>247</v>
      </c>
      <c r="D25" s="4" t="s">
        <v>248</v>
      </c>
      <c r="E25" s="4" t="s">
        <v>356</v>
      </c>
      <c r="F25" s="4" t="s">
        <v>87</v>
      </c>
      <c r="G25" s="14" t="s">
        <v>31</v>
      </c>
    </row>
    <row r="26" spans="1:7" ht="210" x14ac:dyDescent="0.25">
      <c r="A26" t="s">
        <v>99</v>
      </c>
      <c r="B26" s="4" t="s">
        <v>249</v>
      </c>
      <c r="C26" s="4" t="s">
        <v>247</v>
      </c>
      <c r="D26" s="4" t="s">
        <v>248</v>
      </c>
      <c r="E26" s="4" t="s">
        <v>250</v>
      </c>
      <c r="F26" s="4" t="s">
        <v>87</v>
      </c>
      <c r="G26" s="14" t="s">
        <v>31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10" type="noConversion"/>
  <hyperlinks>
    <hyperlink ref="D7" r:id="rId1" xr:uid="{2B892840-6D21-46EC-8DA7-C37465DAB6F0}"/>
    <hyperlink ref="D8" r:id="rId2" xr:uid="{0DC504FD-C922-42FC-98A0-165551A8AA2A}"/>
    <hyperlink ref="D6" r:id="rId3" xr:uid="{C31E4FC9-CEA4-4E85-8D12-13A8D5147431}"/>
    <hyperlink ref="D12" r:id="rId4" xr:uid="{BFFFF387-B061-4A83-8380-0C7CC3374694}"/>
    <hyperlink ref="D13" r:id="rId5" xr:uid="{5EDCF928-0896-447A-AAD9-79CEF978A77E}"/>
    <hyperlink ref="D11" r:id="rId6" xr:uid="{33EDFB3D-269B-449E-B737-D3239365CE46}"/>
    <hyperlink ref="D9" r:id="rId7" xr:uid="{943A4D4B-7E33-47B9-81C6-8F724AD067E1}"/>
    <hyperlink ref="D10" r:id="rId8" xr:uid="{F354D0B4-EFFA-4ADE-8A58-7FA7F7DE60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F394-FD5D-43F3-8F95-3DFBC5F0B721}">
  <dimension ref="A1:G19"/>
  <sheetViews>
    <sheetView workbookViewId="0">
      <selection activeCell="E3" sqref="E3:G3"/>
    </sheetView>
  </sheetViews>
  <sheetFormatPr defaultRowHeight="15" x14ac:dyDescent="0.25"/>
  <cols>
    <col min="1" max="1" width="18.5703125" customWidth="1"/>
    <col min="2" max="2" width="19.140625" customWidth="1"/>
    <col min="3" max="3" width="18.140625" customWidth="1"/>
    <col min="4" max="4" width="18.28515625" customWidth="1"/>
    <col min="5" max="5" width="18" customWidth="1"/>
    <col min="6" max="7" width="18.5703125" customWidth="1"/>
  </cols>
  <sheetData>
    <row r="1" spans="1:7" ht="31.5" x14ac:dyDescent="0.5">
      <c r="A1" s="29" t="s">
        <v>9</v>
      </c>
      <c r="B1" s="30"/>
      <c r="C1" s="30"/>
      <c r="D1" s="30"/>
      <c r="E1" s="30"/>
      <c r="F1" s="30"/>
      <c r="G1" s="30"/>
    </row>
    <row r="2" spans="1:7" ht="15.75" x14ac:dyDescent="0.25">
      <c r="A2" s="28" t="s">
        <v>0</v>
      </c>
      <c r="B2" s="28"/>
      <c r="C2" s="28"/>
      <c r="D2" s="2"/>
      <c r="E2" s="28" t="s">
        <v>375</v>
      </c>
      <c r="F2" s="28"/>
      <c r="G2" s="28"/>
    </row>
    <row r="3" spans="1:7" ht="15.75" x14ac:dyDescent="0.25">
      <c r="A3" s="28" t="s">
        <v>1</v>
      </c>
      <c r="B3" s="28"/>
      <c r="C3" s="28"/>
      <c r="D3" s="2"/>
      <c r="E3" s="28" t="s">
        <v>376</v>
      </c>
      <c r="F3" s="28"/>
      <c r="G3" s="28"/>
    </row>
    <row r="4" spans="1:7" ht="21" x14ac:dyDescent="0.35">
      <c r="A4" s="31" t="s">
        <v>38</v>
      </c>
      <c r="B4" s="31"/>
      <c r="C4" s="31"/>
      <c r="D4" s="31"/>
      <c r="E4" s="31"/>
      <c r="F4" s="31"/>
      <c r="G4" s="31"/>
    </row>
    <row r="5" spans="1:7" ht="17.25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75" x14ac:dyDescent="0.25">
      <c r="A6" t="s">
        <v>169</v>
      </c>
      <c r="B6" s="4" t="s">
        <v>179</v>
      </c>
      <c r="C6" s="4" t="s">
        <v>180</v>
      </c>
      <c r="D6" s="3" t="s">
        <v>36</v>
      </c>
      <c r="E6" s="4" t="s">
        <v>181</v>
      </c>
      <c r="F6" s="4" t="s">
        <v>87</v>
      </c>
      <c r="G6" s="14" t="s">
        <v>31</v>
      </c>
    </row>
    <row r="7" spans="1:7" ht="75" x14ac:dyDescent="0.25">
      <c r="A7" t="s">
        <v>170</v>
      </c>
      <c r="B7" s="4" t="s">
        <v>182</v>
      </c>
      <c r="C7" s="4" t="s">
        <v>180</v>
      </c>
      <c r="D7" s="3" t="s">
        <v>36</v>
      </c>
      <c r="E7" s="4" t="s">
        <v>183</v>
      </c>
      <c r="F7" s="4" t="s">
        <v>184</v>
      </c>
      <c r="G7" s="11" t="s">
        <v>48</v>
      </c>
    </row>
    <row r="8" spans="1:7" ht="75" x14ac:dyDescent="0.25">
      <c r="A8" t="s">
        <v>171</v>
      </c>
      <c r="B8" s="4" t="s">
        <v>185</v>
      </c>
      <c r="C8" s="4" t="s">
        <v>180</v>
      </c>
      <c r="D8" s="3" t="s">
        <v>36</v>
      </c>
      <c r="E8" s="4" t="s">
        <v>186</v>
      </c>
      <c r="F8" s="4" t="s">
        <v>187</v>
      </c>
      <c r="G8" s="12" t="s">
        <v>48</v>
      </c>
    </row>
    <row r="9" spans="1:7" ht="90" x14ac:dyDescent="0.25">
      <c r="A9" t="s">
        <v>172</v>
      </c>
      <c r="B9" s="4" t="s">
        <v>252</v>
      </c>
      <c r="C9" s="4" t="s">
        <v>180</v>
      </c>
      <c r="D9" s="3" t="s">
        <v>36</v>
      </c>
      <c r="E9" s="4" t="s">
        <v>188</v>
      </c>
      <c r="F9" s="4" t="s">
        <v>87</v>
      </c>
      <c r="G9" s="14" t="s">
        <v>31</v>
      </c>
    </row>
    <row r="10" spans="1:7" ht="75" x14ac:dyDescent="0.25">
      <c r="A10" t="s">
        <v>173</v>
      </c>
      <c r="B10" s="4" t="s">
        <v>189</v>
      </c>
      <c r="C10" s="4" t="s">
        <v>180</v>
      </c>
      <c r="D10" s="3" t="s">
        <v>36</v>
      </c>
      <c r="E10" s="4" t="s">
        <v>190</v>
      </c>
      <c r="F10" s="4" t="s">
        <v>87</v>
      </c>
      <c r="G10" s="14" t="s">
        <v>31</v>
      </c>
    </row>
    <row r="11" spans="1:7" ht="60" x14ac:dyDescent="0.25">
      <c r="A11" t="s">
        <v>174</v>
      </c>
      <c r="B11" s="4" t="s">
        <v>132</v>
      </c>
      <c r="C11" s="4" t="s">
        <v>133</v>
      </c>
      <c r="D11" s="3" t="s">
        <v>36</v>
      </c>
      <c r="E11" s="4" t="s">
        <v>134</v>
      </c>
      <c r="F11" s="4" t="s">
        <v>135</v>
      </c>
      <c r="G11" s="11" t="s">
        <v>48</v>
      </c>
    </row>
    <row r="12" spans="1:7" ht="120" x14ac:dyDescent="0.25">
      <c r="A12" t="s">
        <v>175</v>
      </c>
      <c r="B12" s="8" t="s">
        <v>63</v>
      </c>
      <c r="C12" s="4" t="s">
        <v>66</v>
      </c>
      <c r="D12" s="15" t="s">
        <v>138</v>
      </c>
      <c r="E12" s="4" t="s">
        <v>46</v>
      </c>
      <c r="F12" s="4" t="s">
        <v>47</v>
      </c>
      <c r="G12" s="11" t="s">
        <v>48</v>
      </c>
    </row>
    <row r="13" spans="1:7" ht="105" x14ac:dyDescent="0.25">
      <c r="A13" t="s">
        <v>176</v>
      </c>
      <c r="B13" s="4" t="s">
        <v>64</v>
      </c>
      <c r="C13" s="4" t="s">
        <v>137</v>
      </c>
      <c r="D13" s="15" t="s">
        <v>139</v>
      </c>
      <c r="E13" s="4" t="s">
        <v>65</v>
      </c>
      <c r="F13" s="4" t="s">
        <v>49</v>
      </c>
      <c r="G13" s="9" t="s">
        <v>48</v>
      </c>
    </row>
    <row r="14" spans="1:7" ht="150" x14ac:dyDescent="0.25">
      <c r="A14" t="s">
        <v>177</v>
      </c>
      <c r="B14" s="4" t="s">
        <v>220</v>
      </c>
      <c r="C14" s="4" t="s">
        <v>221</v>
      </c>
      <c r="D14" s="15" t="s">
        <v>222</v>
      </c>
      <c r="E14" s="4" t="s">
        <v>223</v>
      </c>
      <c r="F14" s="4" t="s">
        <v>224</v>
      </c>
      <c r="G14" s="11" t="s">
        <v>48</v>
      </c>
    </row>
    <row r="15" spans="1:7" ht="165" x14ac:dyDescent="0.25">
      <c r="A15" t="s">
        <v>178</v>
      </c>
      <c r="B15" s="4" t="s">
        <v>136</v>
      </c>
      <c r="C15" s="4" t="s">
        <v>140</v>
      </c>
      <c r="D15" t="s">
        <v>141</v>
      </c>
      <c r="E15" s="4" t="s">
        <v>142</v>
      </c>
      <c r="F15" s="4" t="s">
        <v>87</v>
      </c>
      <c r="G15" s="5" t="s">
        <v>31</v>
      </c>
    </row>
    <row r="16" spans="1:7" ht="116.25" customHeight="1" x14ac:dyDescent="0.25">
      <c r="A16" t="s">
        <v>219</v>
      </c>
      <c r="B16" s="26" t="s">
        <v>355</v>
      </c>
      <c r="C16" s="4" t="s">
        <v>357</v>
      </c>
      <c r="D16" s="4" t="s">
        <v>358</v>
      </c>
      <c r="E16" s="4" t="s">
        <v>356</v>
      </c>
      <c r="F16" s="4" t="s">
        <v>87</v>
      </c>
      <c r="G16" s="14" t="s">
        <v>31</v>
      </c>
    </row>
    <row r="17" spans="1:7" ht="90" x14ac:dyDescent="0.25">
      <c r="A17" t="s">
        <v>359</v>
      </c>
      <c r="B17" s="4" t="s">
        <v>338</v>
      </c>
      <c r="C17" s="4" t="s">
        <v>337</v>
      </c>
      <c r="D17" s="3" t="s">
        <v>36</v>
      </c>
      <c r="E17" s="4" t="s">
        <v>339</v>
      </c>
      <c r="F17" s="4" t="s">
        <v>340</v>
      </c>
      <c r="G17" s="11" t="s">
        <v>48</v>
      </c>
    </row>
    <row r="18" spans="1:7" ht="90" x14ac:dyDescent="0.25">
      <c r="A18" t="s">
        <v>360</v>
      </c>
      <c r="B18" s="4" t="s">
        <v>341</v>
      </c>
      <c r="C18" s="4" t="s">
        <v>337</v>
      </c>
      <c r="D18" s="3" t="s">
        <v>36</v>
      </c>
      <c r="E18" s="4" t="s">
        <v>342</v>
      </c>
      <c r="F18" s="4" t="s">
        <v>343</v>
      </c>
      <c r="G18" s="11" t="s">
        <v>48</v>
      </c>
    </row>
    <row r="19" spans="1:7" ht="90" x14ac:dyDescent="0.25">
      <c r="A19" t="s">
        <v>361</v>
      </c>
      <c r="B19" s="4" t="s">
        <v>344</v>
      </c>
      <c r="C19" s="4" t="s">
        <v>337</v>
      </c>
      <c r="D19" s="3" t="s">
        <v>36</v>
      </c>
      <c r="E19" s="4" t="s">
        <v>345</v>
      </c>
      <c r="F19" s="4" t="s">
        <v>346</v>
      </c>
      <c r="G19" s="5" t="s">
        <v>31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10" type="noConversion"/>
  <hyperlinks>
    <hyperlink ref="D6" r:id="rId1" xr:uid="{46A7A631-D8C0-4AF9-BF46-DBC96552F621}"/>
    <hyperlink ref="D7" r:id="rId2" xr:uid="{72CC4AE7-D421-4BC7-8B8E-83DDF9B5C405}"/>
    <hyperlink ref="D8" r:id="rId3" xr:uid="{E9899E0A-F5F0-49C0-B7F2-39178DB113BE}"/>
    <hyperlink ref="D9" r:id="rId4" xr:uid="{C66153FE-364E-45D5-B64D-286C1EAE40BD}"/>
    <hyperlink ref="D10" r:id="rId5" xr:uid="{B56638EC-A946-4A1F-879A-92D9043C286E}"/>
    <hyperlink ref="D11" r:id="rId6" xr:uid="{4AC02A2D-28BB-45A2-BBF2-B9E118B29F53}"/>
    <hyperlink ref="D17" r:id="rId7" xr:uid="{241F271E-68E8-4744-BBD4-F1DB590AB83B}"/>
    <hyperlink ref="D18" r:id="rId8" xr:uid="{28D5D151-BC43-4FDD-B7F9-B6B030FB294C}"/>
    <hyperlink ref="D19" r:id="rId9" xr:uid="{059DE83C-E6A4-4E4F-B878-83FA10E9AC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6FEE-A098-4E32-ADB6-1C20EFC1F880}">
  <dimension ref="A1:H15"/>
  <sheetViews>
    <sheetView workbookViewId="0">
      <selection activeCell="E3" sqref="E3:G3"/>
    </sheetView>
  </sheetViews>
  <sheetFormatPr defaultRowHeight="15" x14ac:dyDescent="0.25"/>
  <cols>
    <col min="1" max="1" width="18.5703125" customWidth="1"/>
    <col min="2" max="2" width="18.42578125" customWidth="1"/>
    <col min="3" max="5" width="18" customWidth="1"/>
    <col min="6" max="6" width="18.28515625" customWidth="1"/>
    <col min="7" max="7" width="17.7109375" customWidth="1"/>
  </cols>
  <sheetData>
    <row r="1" spans="1:8" ht="31.5" x14ac:dyDescent="0.5">
      <c r="A1" s="29" t="s">
        <v>9</v>
      </c>
      <c r="B1" s="30"/>
      <c r="C1" s="30"/>
      <c r="D1" s="30"/>
      <c r="E1" s="30"/>
      <c r="F1" s="30"/>
      <c r="G1" s="30"/>
    </row>
    <row r="2" spans="1:8" ht="15.75" x14ac:dyDescent="0.25">
      <c r="A2" s="28" t="s">
        <v>0</v>
      </c>
      <c r="B2" s="28"/>
      <c r="C2" s="28"/>
      <c r="D2" s="2"/>
      <c r="E2" s="28" t="s">
        <v>375</v>
      </c>
      <c r="F2" s="28"/>
      <c r="G2" s="28"/>
    </row>
    <row r="3" spans="1:8" ht="15.75" x14ac:dyDescent="0.25">
      <c r="A3" s="28" t="s">
        <v>1</v>
      </c>
      <c r="B3" s="28"/>
      <c r="C3" s="28"/>
      <c r="D3" s="2"/>
      <c r="E3" s="28" t="s">
        <v>376</v>
      </c>
      <c r="F3" s="28"/>
      <c r="G3" s="28"/>
    </row>
    <row r="4" spans="1:8" ht="21" x14ac:dyDescent="0.35">
      <c r="A4" s="31" t="s">
        <v>39</v>
      </c>
      <c r="B4" s="31"/>
      <c r="C4" s="31"/>
      <c r="D4" s="31"/>
      <c r="E4" s="31"/>
      <c r="F4" s="31"/>
      <c r="G4" s="31"/>
    </row>
    <row r="5" spans="1:8" ht="17.25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8" ht="75" x14ac:dyDescent="0.25">
      <c r="A6" t="s">
        <v>191</v>
      </c>
      <c r="B6" s="4" t="s">
        <v>179</v>
      </c>
      <c r="C6" s="4" t="s">
        <v>180</v>
      </c>
      <c r="D6" s="3" t="s">
        <v>36</v>
      </c>
      <c r="E6" s="4" t="s">
        <v>181</v>
      </c>
      <c r="F6" s="4" t="s">
        <v>87</v>
      </c>
      <c r="G6" s="14" t="s">
        <v>31</v>
      </c>
    </row>
    <row r="7" spans="1:8" ht="75" x14ac:dyDescent="0.25">
      <c r="A7" t="s">
        <v>192</v>
      </c>
      <c r="B7" s="4" t="s">
        <v>182</v>
      </c>
      <c r="C7" s="4" t="s">
        <v>180</v>
      </c>
      <c r="D7" s="3" t="s">
        <v>36</v>
      </c>
      <c r="E7" s="4" t="s">
        <v>183</v>
      </c>
      <c r="F7" s="4" t="s">
        <v>184</v>
      </c>
      <c r="G7" s="11" t="s">
        <v>48</v>
      </c>
    </row>
    <row r="8" spans="1:8" ht="60" x14ac:dyDescent="0.25">
      <c r="A8" t="s">
        <v>193</v>
      </c>
      <c r="B8" s="4" t="s">
        <v>132</v>
      </c>
      <c r="C8" s="4" t="s">
        <v>133</v>
      </c>
      <c r="D8" s="3" t="s">
        <v>36</v>
      </c>
      <c r="E8" s="4" t="s">
        <v>134</v>
      </c>
      <c r="F8" s="4" t="s">
        <v>135</v>
      </c>
      <c r="G8" s="11" t="s">
        <v>48</v>
      </c>
      <c r="H8" s="11"/>
    </row>
    <row r="9" spans="1:8" ht="120" x14ac:dyDescent="0.25">
      <c r="A9" t="s">
        <v>194</v>
      </c>
      <c r="B9" s="8" t="s">
        <v>63</v>
      </c>
      <c r="C9" s="4" t="s">
        <v>66</v>
      </c>
      <c r="D9" s="15" t="s">
        <v>138</v>
      </c>
      <c r="E9" s="4" t="s">
        <v>46</v>
      </c>
      <c r="F9" s="4" t="s">
        <v>47</v>
      </c>
      <c r="G9" s="11" t="s">
        <v>48</v>
      </c>
      <c r="H9" s="11"/>
    </row>
    <row r="10" spans="1:8" ht="105" x14ac:dyDescent="0.25">
      <c r="A10" t="s">
        <v>195</v>
      </c>
      <c r="B10" s="4" t="s">
        <v>64</v>
      </c>
      <c r="C10" s="4" t="s">
        <v>137</v>
      </c>
      <c r="D10" s="15" t="s">
        <v>139</v>
      </c>
      <c r="E10" s="4" t="s">
        <v>65</v>
      </c>
      <c r="F10" s="4" t="s">
        <v>49</v>
      </c>
      <c r="G10" s="9" t="s">
        <v>48</v>
      </c>
      <c r="H10" s="9"/>
    </row>
    <row r="11" spans="1:8" ht="150" x14ac:dyDescent="0.25">
      <c r="A11" t="s">
        <v>196</v>
      </c>
      <c r="B11" s="4" t="s">
        <v>220</v>
      </c>
      <c r="C11" s="4" t="s">
        <v>221</v>
      </c>
      <c r="D11" s="15" t="s">
        <v>222</v>
      </c>
      <c r="E11" s="4" t="s">
        <v>223</v>
      </c>
      <c r="F11" s="4" t="s">
        <v>224</v>
      </c>
      <c r="G11" s="11" t="s">
        <v>48</v>
      </c>
    </row>
    <row r="12" spans="1:8" ht="165" x14ac:dyDescent="0.25">
      <c r="A12" t="s">
        <v>197</v>
      </c>
      <c r="B12" s="4" t="s">
        <v>136</v>
      </c>
      <c r="C12" s="4" t="s">
        <v>140</v>
      </c>
      <c r="D12" t="s">
        <v>141</v>
      </c>
      <c r="E12" s="4" t="s">
        <v>142</v>
      </c>
      <c r="F12" s="4" t="s">
        <v>87</v>
      </c>
      <c r="G12" s="5" t="s">
        <v>31</v>
      </c>
    </row>
    <row r="13" spans="1:8" ht="90" x14ac:dyDescent="0.25">
      <c r="A13" t="s">
        <v>198</v>
      </c>
      <c r="B13" s="4" t="s">
        <v>338</v>
      </c>
      <c r="C13" s="4" t="s">
        <v>337</v>
      </c>
      <c r="D13" s="3" t="s">
        <v>36</v>
      </c>
      <c r="E13" s="4" t="s">
        <v>339</v>
      </c>
      <c r="F13" s="4" t="s">
        <v>340</v>
      </c>
      <c r="G13" s="11" t="s">
        <v>48</v>
      </c>
    </row>
    <row r="14" spans="1:8" ht="90" x14ac:dyDescent="0.25">
      <c r="A14" t="s">
        <v>199</v>
      </c>
      <c r="B14" s="4" t="s">
        <v>341</v>
      </c>
      <c r="C14" s="4" t="s">
        <v>337</v>
      </c>
      <c r="D14" s="3" t="s">
        <v>36</v>
      </c>
      <c r="E14" s="4" t="s">
        <v>342</v>
      </c>
      <c r="F14" s="4" t="s">
        <v>343</v>
      </c>
      <c r="G14" s="11" t="s">
        <v>48</v>
      </c>
    </row>
    <row r="15" spans="1:8" ht="90" x14ac:dyDescent="0.25">
      <c r="A15" t="s">
        <v>200</v>
      </c>
      <c r="B15" s="4" t="s">
        <v>344</v>
      </c>
      <c r="C15" s="4" t="s">
        <v>337</v>
      </c>
      <c r="D15" s="3" t="s">
        <v>36</v>
      </c>
      <c r="E15" s="4" t="s">
        <v>345</v>
      </c>
      <c r="F15" s="4" t="s">
        <v>346</v>
      </c>
      <c r="G15" s="5" t="s">
        <v>31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10" type="noConversion"/>
  <hyperlinks>
    <hyperlink ref="D6" r:id="rId1" xr:uid="{3FC342EB-D8EA-4159-B452-680F91C7A9E2}"/>
    <hyperlink ref="D7" r:id="rId2" xr:uid="{245A2DE8-7981-46BF-8993-185DEE15A306}"/>
    <hyperlink ref="D13" r:id="rId3" xr:uid="{D6C40CB8-5627-4613-AB46-116C78E244BA}"/>
    <hyperlink ref="D14" r:id="rId4" xr:uid="{4FB88080-DB78-48D3-8F35-F090B088ABA0}"/>
    <hyperlink ref="D15" r:id="rId5" xr:uid="{D1D672D8-21DA-49F8-9FB2-D415B870B21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94A8-4F6F-4913-ADFF-23FE96A0CC40}">
  <dimension ref="A1:G15"/>
  <sheetViews>
    <sheetView workbookViewId="0">
      <selection activeCell="E3" sqref="E3:G3"/>
    </sheetView>
  </sheetViews>
  <sheetFormatPr defaultRowHeight="15" x14ac:dyDescent="0.25"/>
  <cols>
    <col min="1" max="1" width="18" customWidth="1"/>
    <col min="2" max="3" width="18.42578125" customWidth="1"/>
    <col min="4" max="4" width="18.28515625" customWidth="1"/>
    <col min="5" max="6" width="18" customWidth="1"/>
    <col min="7" max="7" width="18.28515625" customWidth="1"/>
  </cols>
  <sheetData>
    <row r="1" spans="1:7" ht="31.5" x14ac:dyDescent="0.5">
      <c r="A1" s="29" t="s">
        <v>9</v>
      </c>
      <c r="B1" s="30"/>
      <c r="C1" s="30"/>
      <c r="D1" s="30"/>
      <c r="E1" s="30"/>
      <c r="F1" s="30"/>
      <c r="G1" s="30"/>
    </row>
    <row r="2" spans="1:7" ht="15.75" x14ac:dyDescent="0.25">
      <c r="A2" s="28" t="s">
        <v>0</v>
      </c>
      <c r="B2" s="28"/>
      <c r="C2" s="28"/>
      <c r="D2" s="2"/>
      <c r="E2" s="28" t="s">
        <v>375</v>
      </c>
      <c r="F2" s="28"/>
      <c r="G2" s="28"/>
    </row>
    <row r="3" spans="1:7" ht="15.75" x14ac:dyDescent="0.25">
      <c r="A3" s="28" t="s">
        <v>1</v>
      </c>
      <c r="B3" s="28"/>
      <c r="C3" s="28"/>
      <c r="D3" s="2"/>
      <c r="E3" s="28" t="s">
        <v>376</v>
      </c>
      <c r="F3" s="28"/>
      <c r="G3" s="28"/>
    </row>
    <row r="4" spans="1:7" ht="21" x14ac:dyDescent="0.35">
      <c r="A4" s="31" t="s">
        <v>40</v>
      </c>
      <c r="B4" s="31"/>
      <c r="C4" s="31"/>
      <c r="D4" s="31"/>
      <c r="E4" s="31"/>
      <c r="F4" s="31"/>
      <c r="G4" s="31"/>
    </row>
    <row r="5" spans="1:7" ht="17.25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75" x14ac:dyDescent="0.25">
      <c r="A6" t="s">
        <v>201</v>
      </c>
      <c r="B6" s="4" t="s">
        <v>179</v>
      </c>
      <c r="C6" s="4" t="s">
        <v>180</v>
      </c>
      <c r="D6" s="3" t="s">
        <v>36</v>
      </c>
      <c r="E6" s="4" t="s">
        <v>181</v>
      </c>
      <c r="F6" s="4" t="s">
        <v>87</v>
      </c>
      <c r="G6" s="14" t="s">
        <v>31</v>
      </c>
    </row>
    <row r="7" spans="1:7" ht="75" x14ac:dyDescent="0.25">
      <c r="A7" t="s">
        <v>202</v>
      </c>
      <c r="B7" s="4" t="s">
        <v>182</v>
      </c>
      <c r="C7" s="4" t="s">
        <v>180</v>
      </c>
      <c r="D7" s="3" t="s">
        <v>36</v>
      </c>
      <c r="E7" s="4" t="s">
        <v>183</v>
      </c>
      <c r="F7" s="4" t="s">
        <v>211</v>
      </c>
      <c r="G7" s="5" t="s">
        <v>31</v>
      </c>
    </row>
    <row r="8" spans="1:7" ht="60" x14ac:dyDescent="0.25">
      <c r="A8" t="s">
        <v>203</v>
      </c>
      <c r="B8" s="4" t="s">
        <v>132</v>
      </c>
      <c r="C8" s="4" t="s">
        <v>133</v>
      </c>
      <c r="D8" s="3" t="s">
        <v>36</v>
      </c>
      <c r="E8" s="4" t="s">
        <v>134</v>
      </c>
      <c r="F8" s="4" t="s">
        <v>135</v>
      </c>
      <c r="G8" s="11" t="s">
        <v>48</v>
      </c>
    </row>
    <row r="9" spans="1:7" ht="120" x14ac:dyDescent="0.25">
      <c r="A9" t="s">
        <v>204</v>
      </c>
      <c r="B9" s="8" t="s">
        <v>63</v>
      </c>
      <c r="C9" s="4" t="s">
        <v>66</v>
      </c>
      <c r="D9" s="15" t="s">
        <v>138</v>
      </c>
      <c r="E9" s="4" t="s">
        <v>46</v>
      </c>
      <c r="F9" s="4" t="s">
        <v>47</v>
      </c>
      <c r="G9" s="11" t="s">
        <v>48</v>
      </c>
    </row>
    <row r="10" spans="1:7" ht="105" x14ac:dyDescent="0.25">
      <c r="A10" t="s">
        <v>205</v>
      </c>
      <c r="B10" s="4" t="s">
        <v>64</v>
      </c>
      <c r="C10" s="4" t="s">
        <v>137</v>
      </c>
      <c r="D10" s="15" t="s">
        <v>139</v>
      </c>
      <c r="E10" s="4" t="s">
        <v>65</v>
      </c>
      <c r="F10" s="4" t="s">
        <v>49</v>
      </c>
      <c r="G10" s="9" t="s">
        <v>48</v>
      </c>
    </row>
    <row r="11" spans="1:7" ht="150" x14ac:dyDescent="0.25">
      <c r="A11" t="s">
        <v>206</v>
      </c>
      <c r="B11" s="4" t="s">
        <v>220</v>
      </c>
      <c r="C11" s="4" t="s">
        <v>221</v>
      </c>
      <c r="D11" s="15" t="s">
        <v>222</v>
      </c>
      <c r="E11" s="4" t="s">
        <v>223</v>
      </c>
      <c r="F11" s="4" t="s">
        <v>224</v>
      </c>
      <c r="G11" s="11" t="s">
        <v>48</v>
      </c>
    </row>
    <row r="12" spans="1:7" ht="165" x14ac:dyDescent="0.25">
      <c r="A12" t="s">
        <v>207</v>
      </c>
      <c r="B12" s="4" t="s">
        <v>136</v>
      </c>
      <c r="C12" s="4" t="s">
        <v>140</v>
      </c>
      <c r="D12" t="s">
        <v>141</v>
      </c>
      <c r="E12" s="4" t="s">
        <v>142</v>
      </c>
      <c r="F12" s="4" t="s">
        <v>87</v>
      </c>
      <c r="G12" s="5" t="s">
        <v>31</v>
      </c>
    </row>
    <row r="13" spans="1:7" ht="90" x14ac:dyDescent="0.25">
      <c r="A13" t="s">
        <v>208</v>
      </c>
      <c r="B13" s="4" t="s">
        <v>338</v>
      </c>
      <c r="C13" s="4" t="s">
        <v>337</v>
      </c>
      <c r="D13" s="3" t="s">
        <v>36</v>
      </c>
      <c r="E13" s="4" t="s">
        <v>339</v>
      </c>
      <c r="F13" s="4" t="s">
        <v>340</v>
      </c>
      <c r="G13" s="11" t="s">
        <v>48</v>
      </c>
    </row>
    <row r="14" spans="1:7" ht="90" x14ac:dyDescent="0.25">
      <c r="A14" t="s">
        <v>209</v>
      </c>
      <c r="B14" s="4" t="s">
        <v>341</v>
      </c>
      <c r="C14" s="4" t="s">
        <v>337</v>
      </c>
      <c r="D14" s="3" t="s">
        <v>36</v>
      </c>
      <c r="E14" s="4" t="s">
        <v>342</v>
      </c>
      <c r="F14" s="4" t="s">
        <v>343</v>
      </c>
      <c r="G14" s="11" t="s">
        <v>48</v>
      </c>
    </row>
    <row r="15" spans="1:7" ht="90" x14ac:dyDescent="0.25">
      <c r="A15" t="s">
        <v>210</v>
      </c>
      <c r="B15" s="4" t="s">
        <v>344</v>
      </c>
      <c r="C15" s="4" t="s">
        <v>337</v>
      </c>
      <c r="D15" s="3" t="s">
        <v>36</v>
      </c>
      <c r="E15" s="4" t="s">
        <v>345</v>
      </c>
      <c r="F15" s="4" t="s">
        <v>346</v>
      </c>
      <c r="G15" s="5" t="s">
        <v>31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10" type="noConversion"/>
  <hyperlinks>
    <hyperlink ref="D6" r:id="rId1" xr:uid="{E7F7A505-941A-4071-A91F-5478A5681ED1}"/>
    <hyperlink ref="D7" r:id="rId2" xr:uid="{8C9DD375-4F3D-4595-8C7C-5BD08204F9DC}"/>
    <hyperlink ref="D13" r:id="rId3" xr:uid="{C744D2A5-020B-49D4-B665-9CB4C9D4D9E6}"/>
    <hyperlink ref="D14" r:id="rId4" xr:uid="{DDAFA27D-68D7-4F0C-A10E-291085554957}"/>
    <hyperlink ref="D15" r:id="rId5" xr:uid="{0E1D5F60-856B-46AC-A1FA-6B4AD9C06B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A3FD-8BF6-42B0-8E09-145B0849D87B}">
  <dimension ref="A1:N19"/>
  <sheetViews>
    <sheetView workbookViewId="0">
      <selection activeCell="E3" sqref="E3:G3"/>
    </sheetView>
  </sheetViews>
  <sheetFormatPr defaultRowHeight="15" x14ac:dyDescent="0.25"/>
  <cols>
    <col min="1" max="1" width="18.140625" customWidth="1"/>
    <col min="2" max="2" width="18" customWidth="1"/>
    <col min="3" max="3" width="17.7109375" customWidth="1"/>
    <col min="4" max="4" width="17.5703125" customWidth="1"/>
    <col min="5" max="5" width="17.85546875" customWidth="1"/>
    <col min="6" max="7" width="18.28515625" customWidth="1"/>
  </cols>
  <sheetData>
    <row r="1" spans="1:14" ht="31.5" x14ac:dyDescent="0.5">
      <c r="A1" s="29" t="s">
        <v>9</v>
      </c>
      <c r="B1" s="30"/>
      <c r="C1" s="30"/>
      <c r="D1" s="30"/>
      <c r="E1" s="30"/>
      <c r="F1" s="30"/>
      <c r="G1" s="30"/>
    </row>
    <row r="2" spans="1:14" ht="15.75" x14ac:dyDescent="0.25">
      <c r="A2" s="28" t="s">
        <v>0</v>
      </c>
      <c r="B2" s="28"/>
      <c r="C2" s="28"/>
      <c r="D2" s="2"/>
      <c r="E2" s="28" t="s">
        <v>375</v>
      </c>
      <c r="F2" s="28"/>
      <c r="G2" s="28"/>
    </row>
    <row r="3" spans="1:14" ht="15.75" x14ac:dyDescent="0.25">
      <c r="A3" s="28" t="s">
        <v>1</v>
      </c>
      <c r="B3" s="28"/>
      <c r="C3" s="28"/>
      <c r="D3" s="2"/>
      <c r="E3" s="28" t="s">
        <v>378</v>
      </c>
      <c r="F3" s="28"/>
      <c r="G3" s="28"/>
    </row>
    <row r="4" spans="1:14" ht="21" x14ac:dyDescent="0.35">
      <c r="A4" s="31" t="s">
        <v>41</v>
      </c>
      <c r="B4" s="31"/>
      <c r="C4" s="31"/>
      <c r="D4" s="31"/>
      <c r="E4" s="31"/>
      <c r="F4" s="31"/>
      <c r="G4" s="31"/>
    </row>
    <row r="5" spans="1:14" ht="17.25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14" ht="60" x14ac:dyDescent="0.25">
      <c r="A6" t="s">
        <v>143</v>
      </c>
      <c r="B6" s="4" t="s">
        <v>157</v>
      </c>
      <c r="C6" s="4" t="s">
        <v>158</v>
      </c>
      <c r="D6" s="3" t="s">
        <v>36</v>
      </c>
      <c r="E6" s="4" t="s">
        <v>159</v>
      </c>
      <c r="F6" s="4" t="s">
        <v>87</v>
      </c>
      <c r="G6" s="5" t="s">
        <v>31</v>
      </c>
    </row>
    <row r="7" spans="1:14" ht="75" x14ac:dyDescent="0.25">
      <c r="A7" t="s">
        <v>144</v>
      </c>
      <c r="B7" s="4" t="s">
        <v>229</v>
      </c>
      <c r="C7" s="4" t="s">
        <v>158</v>
      </c>
      <c r="D7" s="3" t="s">
        <v>36</v>
      </c>
      <c r="E7" s="4" t="s">
        <v>230</v>
      </c>
      <c r="F7" s="4" t="s">
        <v>87</v>
      </c>
      <c r="G7" s="5" t="s">
        <v>31</v>
      </c>
      <c r="I7" s="4"/>
      <c r="J7" s="4"/>
      <c r="K7" s="3"/>
      <c r="L7" s="4"/>
      <c r="M7" s="4"/>
      <c r="N7" s="11"/>
    </row>
    <row r="8" spans="1:14" ht="60" x14ac:dyDescent="0.25">
      <c r="A8" t="s">
        <v>145</v>
      </c>
      <c r="B8" s="4" t="s">
        <v>231</v>
      </c>
      <c r="C8" s="4" t="s">
        <v>232</v>
      </c>
      <c r="D8" s="3" t="s">
        <v>36</v>
      </c>
      <c r="E8" s="4" t="s">
        <v>233</v>
      </c>
      <c r="F8" s="4" t="s">
        <v>234</v>
      </c>
      <c r="G8" s="11" t="s">
        <v>48</v>
      </c>
      <c r="I8" s="4"/>
      <c r="J8" s="4"/>
      <c r="K8" s="3"/>
      <c r="L8" s="4"/>
      <c r="M8" s="4"/>
      <c r="N8" s="11"/>
    </row>
    <row r="9" spans="1:14" ht="60" x14ac:dyDescent="0.25">
      <c r="A9" t="s">
        <v>146</v>
      </c>
      <c r="B9" s="4" t="s">
        <v>161</v>
      </c>
      <c r="C9" s="4" t="s">
        <v>162</v>
      </c>
      <c r="D9" s="3" t="s">
        <v>36</v>
      </c>
      <c r="E9" s="4" t="s">
        <v>166</v>
      </c>
      <c r="F9" s="4" t="s">
        <v>163</v>
      </c>
      <c r="G9" s="11" t="s">
        <v>48</v>
      </c>
    </row>
    <row r="10" spans="1:14" ht="75" x14ac:dyDescent="0.25">
      <c r="A10" t="s">
        <v>147</v>
      </c>
      <c r="B10" s="4" t="s">
        <v>164</v>
      </c>
      <c r="C10" s="4" t="s">
        <v>165</v>
      </c>
      <c r="D10" s="3" t="s">
        <v>36</v>
      </c>
      <c r="E10" s="4" t="s">
        <v>167</v>
      </c>
      <c r="F10" s="4" t="s">
        <v>168</v>
      </c>
      <c r="G10" s="11" t="s">
        <v>48</v>
      </c>
    </row>
    <row r="11" spans="1:14" ht="75" x14ac:dyDescent="0.25">
      <c r="A11" t="s">
        <v>148</v>
      </c>
      <c r="B11" s="4" t="s">
        <v>212</v>
      </c>
      <c r="C11" s="4" t="s">
        <v>213</v>
      </c>
      <c r="D11" s="3" t="s">
        <v>36</v>
      </c>
      <c r="E11" s="4" t="s">
        <v>214</v>
      </c>
      <c r="F11" s="4" t="s">
        <v>160</v>
      </c>
      <c r="G11" s="5" t="s">
        <v>31</v>
      </c>
    </row>
    <row r="12" spans="1:14" ht="60" x14ac:dyDescent="0.25">
      <c r="A12" t="s">
        <v>149</v>
      </c>
      <c r="B12" s="4" t="s">
        <v>132</v>
      </c>
      <c r="C12" s="4" t="s">
        <v>133</v>
      </c>
      <c r="D12" s="3" t="s">
        <v>36</v>
      </c>
      <c r="E12" s="4" t="s">
        <v>134</v>
      </c>
      <c r="F12" s="4" t="s">
        <v>135</v>
      </c>
      <c r="G12" s="11" t="s">
        <v>48</v>
      </c>
    </row>
    <row r="13" spans="1:14" ht="120" x14ac:dyDescent="0.25">
      <c r="A13" t="s">
        <v>150</v>
      </c>
      <c r="B13" s="8" t="s">
        <v>63</v>
      </c>
      <c r="C13" s="4" t="s">
        <v>66</v>
      </c>
      <c r="D13" s="15" t="s">
        <v>138</v>
      </c>
      <c r="E13" s="4" t="s">
        <v>46</v>
      </c>
      <c r="F13" s="4" t="s">
        <v>47</v>
      </c>
      <c r="G13" s="11" t="s">
        <v>48</v>
      </c>
    </row>
    <row r="14" spans="1:14" ht="105" x14ac:dyDescent="0.25">
      <c r="A14" t="s">
        <v>151</v>
      </c>
      <c r="B14" s="4" t="s">
        <v>64</v>
      </c>
      <c r="C14" s="4" t="s">
        <v>137</v>
      </c>
      <c r="D14" s="15" t="s">
        <v>139</v>
      </c>
      <c r="E14" s="4" t="s">
        <v>65</v>
      </c>
      <c r="F14" s="4" t="s">
        <v>49</v>
      </c>
      <c r="G14" s="9" t="s">
        <v>48</v>
      </c>
    </row>
    <row r="15" spans="1:14" ht="150" x14ac:dyDescent="0.25">
      <c r="A15" t="s">
        <v>152</v>
      </c>
      <c r="B15" s="4" t="s">
        <v>220</v>
      </c>
      <c r="C15" s="4" t="s">
        <v>221</v>
      </c>
      <c r="D15" s="15" t="s">
        <v>222</v>
      </c>
      <c r="E15" s="4" t="s">
        <v>223</v>
      </c>
      <c r="F15" s="4" t="s">
        <v>224</v>
      </c>
      <c r="G15" s="11" t="s">
        <v>48</v>
      </c>
    </row>
    <row r="16" spans="1:14" ht="165" x14ac:dyDescent="0.25">
      <c r="A16" t="s">
        <v>153</v>
      </c>
      <c r="B16" s="4" t="s">
        <v>136</v>
      </c>
      <c r="C16" s="4" t="s">
        <v>140</v>
      </c>
      <c r="D16" t="s">
        <v>141</v>
      </c>
      <c r="E16" s="4" t="s">
        <v>142</v>
      </c>
      <c r="F16" s="4" t="s">
        <v>87</v>
      </c>
      <c r="G16" s="5" t="s">
        <v>31</v>
      </c>
    </row>
    <row r="17" spans="1:7" ht="90" x14ac:dyDescent="0.25">
      <c r="A17" t="s">
        <v>154</v>
      </c>
      <c r="B17" s="4" t="s">
        <v>338</v>
      </c>
      <c r="C17" s="4" t="s">
        <v>337</v>
      </c>
      <c r="D17" s="3" t="s">
        <v>36</v>
      </c>
      <c r="E17" s="4" t="s">
        <v>339</v>
      </c>
      <c r="F17" s="4" t="s">
        <v>340</v>
      </c>
      <c r="G17" s="11" t="s">
        <v>48</v>
      </c>
    </row>
    <row r="18" spans="1:7" ht="90" x14ac:dyDescent="0.25">
      <c r="A18" t="s">
        <v>155</v>
      </c>
      <c r="B18" s="4" t="s">
        <v>341</v>
      </c>
      <c r="C18" s="4" t="s">
        <v>337</v>
      </c>
      <c r="D18" s="3" t="s">
        <v>36</v>
      </c>
      <c r="E18" s="4" t="s">
        <v>342</v>
      </c>
      <c r="F18" s="4" t="s">
        <v>343</v>
      </c>
      <c r="G18" s="11" t="s">
        <v>48</v>
      </c>
    </row>
    <row r="19" spans="1:7" ht="90" x14ac:dyDescent="0.25">
      <c r="A19" t="s">
        <v>156</v>
      </c>
      <c r="B19" s="4" t="s">
        <v>344</v>
      </c>
      <c r="C19" s="4" t="s">
        <v>337</v>
      </c>
      <c r="D19" s="3" t="s">
        <v>36</v>
      </c>
      <c r="E19" s="4" t="s">
        <v>345</v>
      </c>
      <c r="F19" s="4" t="s">
        <v>346</v>
      </c>
      <c r="G19" s="5" t="s">
        <v>31</v>
      </c>
    </row>
  </sheetData>
  <mergeCells count="6">
    <mergeCell ref="A4:G4"/>
    <mergeCell ref="A1:G1"/>
    <mergeCell ref="A2:C2"/>
    <mergeCell ref="E2:G2"/>
    <mergeCell ref="A3:C3"/>
    <mergeCell ref="E3:G3"/>
  </mergeCells>
  <phoneticPr fontId="10" type="noConversion"/>
  <hyperlinks>
    <hyperlink ref="D6" r:id="rId1" xr:uid="{B70742F6-F2EA-4C20-9B86-0FB95DB62A30}"/>
    <hyperlink ref="D9" r:id="rId2" xr:uid="{817F91AA-7A11-4467-9DB5-F1BB6E1A67C0}"/>
    <hyperlink ref="D10" r:id="rId3" xr:uid="{82FD6A2C-4A48-4A6A-B3CB-EA16CB822E54}"/>
    <hyperlink ref="D11" r:id="rId4" xr:uid="{90BE75F3-A244-4C13-AB32-CB4FBC4C1E93}"/>
    <hyperlink ref="D7" r:id="rId5" xr:uid="{C09FC2C9-6E0F-4BC4-8DA6-8EB58E45B4BD}"/>
    <hyperlink ref="D8" r:id="rId6" xr:uid="{DD36DACE-BCB7-4CAC-9CC7-B08A5D26AE83}"/>
    <hyperlink ref="D17" r:id="rId7" xr:uid="{19740437-A6D2-466F-B260-664FDFA6B3E0}"/>
    <hyperlink ref="D18" r:id="rId8" xr:uid="{61E4B828-94EA-4524-8DFB-F4C94C0ABA0F}"/>
    <hyperlink ref="D19" r:id="rId9" xr:uid="{302625DA-7CBD-4D7C-A0ED-B78C09083C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7DB2-A426-406E-9627-DF4CBDBC9745}">
  <dimension ref="A1:H25"/>
  <sheetViews>
    <sheetView tabSelected="1" topLeftCell="A21" workbookViewId="0">
      <selection activeCell="F3" sqref="F3:G3"/>
    </sheetView>
  </sheetViews>
  <sheetFormatPr defaultRowHeight="15" x14ac:dyDescent="0.25"/>
  <cols>
    <col min="1" max="1" width="15.7109375" customWidth="1"/>
    <col min="2" max="2" width="17.140625" customWidth="1"/>
    <col min="3" max="3" width="17.42578125" customWidth="1"/>
    <col min="4" max="4" width="20" customWidth="1"/>
    <col min="5" max="5" width="32.28515625" customWidth="1"/>
    <col min="6" max="6" width="13.28515625" customWidth="1"/>
    <col min="7" max="7" width="11.7109375" customWidth="1"/>
    <col min="8" max="8" width="12" customWidth="1"/>
  </cols>
  <sheetData>
    <row r="1" spans="1:8" ht="26.25" x14ac:dyDescent="0.4">
      <c r="A1" s="32" t="s">
        <v>253</v>
      </c>
      <c r="B1" s="32"/>
      <c r="C1" s="32"/>
      <c r="D1" s="32"/>
      <c r="E1" s="32"/>
      <c r="F1" s="32"/>
      <c r="G1" s="32"/>
      <c r="H1" s="32"/>
    </row>
    <row r="2" spans="1:8" ht="18.75" x14ac:dyDescent="0.3">
      <c r="A2" s="33" t="s">
        <v>0</v>
      </c>
      <c r="B2" s="34"/>
      <c r="C2" s="34"/>
      <c r="D2" s="17"/>
      <c r="E2" s="18"/>
      <c r="F2" s="33" t="s">
        <v>375</v>
      </c>
      <c r="G2" s="35"/>
      <c r="H2" s="18"/>
    </row>
    <row r="3" spans="1:8" ht="15.75" x14ac:dyDescent="0.25">
      <c r="A3" s="33" t="s">
        <v>254</v>
      </c>
      <c r="B3" s="33"/>
      <c r="C3" s="33"/>
      <c r="D3" s="16"/>
      <c r="E3" s="18"/>
      <c r="F3" s="33" t="s">
        <v>377</v>
      </c>
      <c r="G3" s="33"/>
      <c r="H3" s="18"/>
    </row>
    <row r="4" spans="1:8" ht="15.75" x14ac:dyDescent="0.25">
      <c r="A4" s="19" t="s">
        <v>255</v>
      </c>
      <c r="B4" s="19" t="s">
        <v>6</v>
      </c>
      <c r="C4" s="19" t="s">
        <v>256</v>
      </c>
      <c r="D4" s="19" t="s">
        <v>257</v>
      </c>
      <c r="E4" s="19" t="s">
        <v>258</v>
      </c>
      <c r="F4" s="19" t="s">
        <v>259</v>
      </c>
      <c r="G4" s="19" t="s">
        <v>260</v>
      </c>
      <c r="H4" s="19" t="s">
        <v>261</v>
      </c>
    </row>
    <row r="5" spans="1:8" ht="109.5" customHeight="1" x14ac:dyDescent="0.25">
      <c r="A5" t="s">
        <v>262</v>
      </c>
      <c r="B5" s="4" t="s">
        <v>263</v>
      </c>
      <c r="C5" s="4" t="s">
        <v>264</v>
      </c>
      <c r="D5" s="3" t="s">
        <v>265</v>
      </c>
      <c r="E5" s="4"/>
      <c r="F5" s="4" t="s">
        <v>266</v>
      </c>
      <c r="G5" s="4" t="s">
        <v>267</v>
      </c>
      <c r="H5" s="4" t="s">
        <v>268</v>
      </c>
    </row>
    <row r="6" spans="1:8" ht="104.25" customHeight="1" x14ac:dyDescent="0.25">
      <c r="A6" t="s">
        <v>269</v>
      </c>
      <c r="B6" s="4" t="s">
        <v>270</v>
      </c>
      <c r="C6" s="4" t="s">
        <v>271</v>
      </c>
      <c r="D6" s="3" t="s">
        <v>265</v>
      </c>
      <c r="E6" s="4"/>
      <c r="F6" s="4" t="s">
        <v>280</v>
      </c>
      <c r="G6" s="4" t="s">
        <v>272</v>
      </c>
      <c r="H6" s="4" t="s">
        <v>268</v>
      </c>
    </row>
    <row r="7" spans="1:8" ht="112.5" customHeight="1" x14ac:dyDescent="0.25">
      <c r="A7" t="s">
        <v>273</v>
      </c>
      <c r="B7" s="4" t="s">
        <v>363</v>
      </c>
      <c r="C7" s="4" t="s">
        <v>362</v>
      </c>
      <c r="D7" s="3" t="s">
        <v>265</v>
      </c>
      <c r="E7" s="4"/>
      <c r="F7" s="4" t="s">
        <v>280</v>
      </c>
      <c r="G7" s="4" t="s">
        <v>276</v>
      </c>
      <c r="H7" s="4" t="s">
        <v>268</v>
      </c>
    </row>
    <row r="8" spans="1:8" ht="115.5" customHeight="1" x14ac:dyDescent="0.25">
      <c r="A8" t="s">
        <v>277</v>
      </c>
      <c r="B8" s="4" t="s">
        <v>364</v>
      </c>
      <c r="C8" s="4" t="s">
        <v>279</v>
      </c>
      <c r="D8" s="3" t="s">
        <v>265</v>
      </c>
      <c r="E8" s="4"/>
      <c r="F8" s="4" t="s">
        <v>280</v>
      </c>
      <c r="G8" s="4" t="s">
        <v>281</v>
      </c>
      <c r="H8" s="4" t="s">
        <v>268</v>
      </c>
    </row>
    <row r="9" spans="1:8" ht="108" customHeight="1" x14ac:dyDescent="0.25">
      <c r="B9" s="4" t="s">
        <v>365</v>
      </c>
      <c r="C9" s="4" t="s">
        <v>366</v>
      </c>
      <c r="D9" s="3" t="s">
        <v>265</v>
      </c>
      <c r="E9" s="4"/>
      <c r="F9" s="4" t="s">
        <v>280</v>
      </c>
      <c r="G9" s="4" t="s">
        <v>285</v>
      </c>
      <c r="H9" s="4" t="s">
        <v>268</v>
      </c>
    </row>
    <row r="10" spans="1:8" ht="96" customHeight="1" x14ac:dyDescent="0.25">
      <c r="A10" t="s">
        <v>273</v>
      </c>
      <c r="B10" s="4" t="s">
        <v>274</v>
      </c>
      <c r="C10" s="4" t="s">
        <v>275</v>
      </c>
      <c r="D10" s="3" t="s">
        <v>265</v>
      </c>
      <c r="F10" t="s">
        <v>266</v>
      </c>
      <c r="G10" s="4" t="s">
        <v>289</v>
      </c>
      <c r="H10" t="s">
        <v>268</v>
      </c>
    </row>
    <row r="11" spans="1:8" ht="92.25" customHeight="1" x14ac:dyDescent="0.25">
      <c r="A11" t="s">
        <v>277</v>
      </c>
      <c r="B11" s="4" t="s">
        <v>278</v>
      </c>
      <c r="C11" s="4" t="s">
        <v>279</v>
      </c>
      <c r="D11" s="3" t="s">
        <v>265</v>
      </c>
      <c r="F11" t="s">
        <v>280</v>
      </c>
      <c r="G11" s="4" t="s">
        <v>293</v>
      </c>
      <c r="H11" t="s">
        <v>268</v>
      </c>
    </row>
    <row r="12" spans="1:8" ht="77.25" customHeight="1" x14ac:dyDescent="0.25">
      <c r="A12" t="s">
        <v>282</v>
      </c>
      <c r="B12" s="4" t="s">
        <v>283</v>
      </c>
      <c r="C12" s="4" t="s">
        <v>284</v>
      </c>
      <c r="D12" s="3" t="s">
        <v>265</v>
      </c>
      <c r="F12" t="s">
        <v>280</v>
      </c>
      <c r="G12" s="4" t="s">
        <v>297</v>
      </c>
      <c r="H12" t="s">
        <v>268</v>
      </c>
    </row>
    <row r="13" spans="1:8" ht="80.25" customHeight="1" x14ac:dyDescent="0.25">
      <c r="A13" t="s">
        <v>286</v>
      </c>
      <c r="B13" s="4" t="s">
        <v>287</v>
      </c>
      <c r="C13" s="4" t="s">
        <v>288</v>
      </c>
      <c r="D13" s="3" t="s">
        <v>265</v>
      </c>
      <c r="F13" t="s">
        <v>280</v>
      </c>
      <c r="G13" s="4" t="s">
        <v>301</v>
      </c>
      <c r="H13" t="s">
        <v>268</v>
      </c>
    </row>
    <row r="14" spans="1:8" ht="85.5" customHeight="1" x14ac:dyDescent="0.25">
      <c r="A14" t="s">
        <v>290</v>
      </c>
      <c r="B14" s="4" t="s">
        <v>291</v>
      </c>
      <c r="C14" s="4" t="s">
        <v>292</v>
      </c>
      <c r="D14" s="3" t="s">
        <v>265</v>
      </c>
      <c r="F14" t="s">
        <v>280</v>
      </c>
      <c r="G14" s="4" t="s">
        <v>305</v>
      </c>
      <c r="H14" t="s">
        <v>268</v>
      </c>
    </row>
    <row r="15" spans="1:8" ht="84.75" customHeight="1" x14ac:dyDescent="0.25">
      <c r="A15" t="s">
        <v>294</v>
      </c>
      <c r="B15" s="4" t="s">
        <v>295</v>
      </c>
      <c r="C15" s="4" t="s">
        <v>296</v>
      </c>
      <c r="D15" s="3" t="s">
        <v>265</v>
      </c>
      <c r="F15" t="s">
        <v>280</v>
      </c>
      <c r="G15" s="4" t="s">
        <v>308</v>
      </c>
      <c r="H15" t="s">
        <v>268</v>
      </c>
    </row>
    <row r="16" spans="1:8" ht="82.5" customHeight="1" x14ac:dyDescent="0.25">
      <c r="A16" t="s">
        <v>298</v>
      </c>
      <c r="B16" s="4" t="s">
        <v>299</v>
      </c>
      <c r="C16" s="4" t="s">
        <v>300</v>
      </c>
      <c r="D16" s="3" t="s">
        <v>265</v>
      </c>
      <c r="F16" t="s">
        <v>280</v>
      </c>
      <c r="G16" s="4" t="s">
        <v>313</v>
      </c>
      <c r="H16" t="s">
        <v>268</v>
      </c>
    </row>
    <row r="17" spans="1:8" ht="123.75" customHeight="1" x14ac:dyDescent="0.25">
      <c r="A17" t="s">
        <v>302</v>
      </c>
      <c r="B17" s="4" t="s">
        <v>303</v>
      </c>
      <c r="C17" s="4" t="s">
        <v>304</v>
      </c>
      <c r="D17" s="3" t="s">
        <v>265</v>
      </c>
      <c r="F17" t="s">
        <v>280</v>
      </c>
      <c r="G17" s="4" t="s">
        <v>315</v>
      </c>
      <c r="H17" t="s">
        <v>268</v>
      </c>
    </row>
    <row r="18" spans="1:8" ht="111" customHeight="1" x14ac:dyDescent="0.25">
      <c r="A18" s="20" t="s">
        <v>306</v>
      </c>
      <c r="B18" s="4" t="s">
        <v>307</v>
      </c>
      <c r="C18" s="4" t="s">
        <v>304</v>
      </c>
      <c r="D18" s="3" t="s">
        <v>265</v>
      </c>
      <c r="F18" t="s">
        <v>280</v>
      </c>
      <c r="G18" s="4" t="s">
        <v>318</v>
      </c>
      <c r="H18" t="s">
        <v>268</v>
      </c>
    </row>
    <row r="19" spans="1:8" ht="105.75" customHeight="1" x14ac:dyDescent="0.25">
      <c r="A19" t="s">
        <v>309</v>
      </c>
      <c r="B19" s="4" t="s">
        <v>310</v>
      </c>
      <c r="C19" s="4" t="s">
        <v>311</v>
      </c>
      <c r="D19" s="3" t="s">
        <v>265</v>
      </c>
      <c r="F19" s="4" t="s">
        <v>312</v>
      </c>
      <c r="G19" s="4" t="s">
        <v>322</v>
      </c>
      <c r="H19" t="s">
        <v>268</v>
      </c>
    </row>
    <row r="20" spans="1:8" ht="78" customHeight="1" x14ac:dyDescent="0.25">
      <c r="A20" t="s">
        <v>314</v>
      </c>
      <c r="B20" s="4" t="s">
        <v>291</v>
      </c>
      <c r="C20" s="4" t="s">
        <v>292</v>
      </c>
      <c r="D20" s="3" t="s">
        <v>265</v>
      </c>
      <c r="F20" t="s">
        <v>280</v>
      </c>
      <c r="G20" s="4" t="s">
        <v>367</v>
      </c>
      <c r="H20" t="s">
        <v>268</v>
      </c>
    </row>
    <row r="21" spans="1:8" ht="70.5" customHeight="1" x14ac:dyDescent="0.25">
      <c r="A21" t="s">
        <v>316</v>
      </c>
      <c r="B21" s="4" t="s">
        <v>295</v>
      </c>
      <c r="C21" s="4" t="s">
        <v>317</v>
      </c>
      <c r="D21" s="3" t="s">
        <v>265</v>
      </c>
      <c r="F21" t="s">
        <v>280</v>
      </c>
      <c r="G21" s="4" t="s">
        <v>368</v>
      </c>
      <c r="H21" t="s">
        <v>268</v>
      </c>
    </row>
    <row r="22" spans="1:8" ht="71.25" customHeight="1" x14ac:dyDescent="0.25">
      <c r="A22" t="s">
        <v>319</v>
      </c>
      <c r="B22" s="4" t="s">
        <v>320</v>
      </c>
      <c r="C22" s="4" t="s">
        <v>321</v>
      </c>
      <c r="D22" s="3" t="s">
        <v>265</v>
      </c>
      <c r="F22" t="s">
        <v>280</v>
      </c>
      <c r="G22" s="4" t="s">
        <v>369</v>
      </c>
      <c r="H22" t="s">
        <v>268</v>
      </c>
    </row>
    <row r="23" spans="1:8" ht="89.25" customHeight="1" x14ac:dyDescent="0.25">
      <c r="A23" t="s">
        <v>373</v>
      </c>
      <c r="B23" s="4" t="s">
        <v>353</v>
      </c>
      <c r="C23" s="4" t="s">
        <v>354</v>
      </c>
      <c r="D23" s="3" t="s">
        <v>265</v>
      </c>
      <c r="F23" t="s">
        <v>280</v>
      </c>
      <c r="G23" s="4" t="s">
        <v>370</v>
      </c>
      <c r="H23" t="s">
        <v>268</v>
      </c>
    </row>
    <row r="24" spans="1:8" ht="88.5" customHeight="1" x14ac:dyDescent="0.25">
      <c r="A24" t="s">
        <v>374</v>
      </c>
      <c r="B24" s="4" t="s">
        <v>353</v>
      </c>
      <c r="C24" s="4" t="s">
        <v>354</v>
      </c>
      <c r="D24" s="3" t="s">
        <v>265</v>
      </c>
      <c r="F24" t="s">
        <v>280</v>
      </c>
      <c r="G24" s="4" t="s">
        <v>371</v>
      </c>
      <c r="H24" t="s">
        <v>372</v>
      </c>
    </row>
    <row r="25" spans="1:8" x14ac:dyDescent="0.25">
      <c r="G25" s="4"/>
    </row>
  </sheetData>
  <mergeCells count="5">
    <mergeCell ref="A1:H1"/>
    <mergeCell ref="A2:C2"/>
    <mergeCell ref="F2:G2"/>
    <mergeCell ref="A3:C3"/>
    <mergeCell ref="F3:G3"/>
  </mergeCells>
  <phoneticPr fontId="10" type="noConversion"/>
  <hyperlinks>
    <hyperlink ref="D5" r:id="rId1" display="https://alshifapolyclinic.com" xr:uid="{F452CDBB-1A79-4B49-9C7A-7184FD230F29}"/>
    <hyperlink ref="D10" r:id="rId2" display="https://alshifapolyclinic.com" xr:uid="{A0C00F19-BF06-42A8-9CEA-5C1623B87F8D}"/>
    <hyperlink ref="D11" r:id="rId3" display="https://alshifapolyclinic.com" xr:uid="{BE8603E8-B00C-4996-9E31-1C7F6352CFF8}"/>
    <hyperlink ref="D12" r:id="rId4" display="https://alshifapolyclinic.com" xr:uid="{4462ED50-59FB-4BB5-ACA0-829E2CB6D30F}"/>
    <hyperlink ref="D13" r:id="rId5" display="https://alshifapolyclinic.com" xr:uid="{DD09BC6F-B67F-4347-80E7-6705B5FACD69}"/>
    <hyperlink ref="D6" r:id="rId6" display="https://alshifapolyclinic.com" xr:uid="{1742728E-4FE5-4E2C-BA64-0AF7DBE23AAA}"/>
    <hyperlink ref="D14:D22" r:id="rId7" display="https://alshifapolyclinic.com" xr:uid="{9480627D-68BE-4D8E-88B8-A2F0542C9872}"/>
    <hyperlink ref="D7" r:id="rId8" display="https://alshifapolyclinic.com" xr:uid="{714B6335-9897-447A-89A1-F1CBFED73338}"/>
    <hyperlink ref="D8" r:id="rId9" display="https://alshifapolyclinic.com" xr:uid="{DD8A6DB1-0DDD-4F60-A2C5-1D4289A3AEB6}"/>
    <hyperlink ref="D9" r:id="rId10" display="https://alshifapolyclinic.com" xr:uid="{C8662061-66C6-4D71-93BA-7B482D146570}"/>
    <hyperlink ref="D23" r:id="rId11" display="https://alshifapolyclinic.com" xr:uid="{19AA65CF-12D7-4082-954A-9DFEF38102F0}"/>
    <hyperlink ref="D24" r:id="rId12" display="https://alshifapolyclinic.com" xr:uid="{6A2201E6-0C30-412C-A711-B4A4236DCBD2}"/>
  </hyperlinks>
  <pageMargins left="0.7" right="0.7" top="0.75" bottom="0.75" header="0.3" footer="0.3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B8F1-A225-4C0F-A3BC-13D7EE192029}">
  <dimension ref="A1:B8"/>
  <sheetViews>
    <sheetView workbookViewId="0">
      <selection activeCell="B3" sqref="B3"/>
    </sheetView>
  </sheetViews>
  <sheetFormatPr defaultRowHeight="15" x14ac:dyDescent="0.25"/>
  <cols>
    <col min="1" max="1" width="23.5703125" customWidth="1"/>
    <col min="2" max="2" width="25.28515625" customWidth="1"/>
  </cols>
  <sheetData>
    <row r="1" spans="1:2" x14ac:dyDescent="0.25">
      <c r="A1" s="36" t="s">
        <v>335</v>
      </c>
      <c r="B1" s="37"/>
    </row>
    <row r="2" spans="1:2" x14ac:dyDescent="0.25">
      <c r="A2" s="21" t="s">
        <v>325</v>
      </c>
      <c r="B2" s="21" t="s">
        <v>336</v>
      </c>
    </row>
    <row r="3" spans="1:2" x14ac:dyDescent="0.25">
      <c r="A3" s="22" t="s">
        <v>329</v>
      </c>
      <c r="B3" s="22">
        <v>7</v>
      </c>
    </row>
    <row r="4" spans="1:2" x14ac:dyDescent="0.25">
      <c r="A4" s="22" t="s">
        <v>330</v>
      </c>
      <c r="B4" s="22">
        <v>8</v>
      </c>
    </row>
    <row r="5" spans="1:2" x14ac:dyDescent="0.25">
      <c r="A5" s="22" t="s">
        <v>331</v>
      </c>
      <c r="B5" s="23">
        <v>7</v>
      </c>
    </row>
    <row r="6" spans="1:2" x14ac:dyDescent="0.25">
      <c r="A6" s="22" t="s">
        <v>332</v>
      </c>
      <c r="B6" s="24">
        <v>7</v>
      </c>
    </row>
    <row r="7" spans="1:2" x14ac:dyDescent="0.25">
      <c r="A7" s="22" t="s">
        <v>333</v>
      </c>
      <c r="B7" s="22">
        <v>10</v>
      </c>
    </row>
    <row r="8" spans="1:2" x14ac:dyDescent="0.25">
      <c r="A8" s="22" t="s">
        <v>334</v>
      </c>
      <c r="B8" s="22">
        <v>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AB2F-8F60-4127-99C2-E083652DDFC0}">
  <dimension ref="A1:E8"/>
  <sheetViews>
    <sheetView workbookViewId="0">
      <selection activeCell="E3" sqref="E3"/>
    </sheetView>
  </sheetViews>
  <sheetFormatPr defaultRowHeight="15" x14ac:dyDescent="0.25"/>
  <cols>
    <col min="1" max="1" width="13.7109375" customWidth="1"/>
    <col min="2" max="2" width="22.28515625" customWidth="1"/>
    <col min="3" max="3" width="16.42578125" customWidth="1"/>
    <col min="4" max="4" width="14.140625" customWidth="1"/>
    <col min="5" max="5" width="16.140625" customWidth="1"/>
  </cols>
  <sheetData>
    <row r="1" spans="1:5" x14ac:dyDescent="0.25">
      <c r="A1" s="38" t="s">
        <v>323</v>
      </c>
      <c r="B1" s="39"/>
      <c r="C1" s="39"/>
      <c r="D1" s="39"/>
      <c r="E1" s="39"/>
    </row>
    <row r="2" spans="1:5" x14ac:dyDescent="0.25">
      <c r="A2" s="21" t="s">
        <v>324</v>
      </c>
      <c r="B2" s="21" t="s">
        <v>325</v>
      </c>
      <c r="C2" s="21" t="s">
        <v>326</v>
      </c>
      <c r="D2" s="21" t="s">
        <v>327</v>
      </c>
      <c r="E2" s="21" t="s">
        <v>328</v>
      </c>
    </row>
    <row r="3" spans="1:5" x14ac:dyDescent="0.25">
      <c r="A3" s="22">
        <v>1</v>
      </c>
      <c r="B3" s="22" t="s">
        <v>329</v>
      </c>
      <c r="C3" s="22">
        <v>10</v>
      </c>
      <c r="D3" s="22">
        <v>8</v>
      </c>
      <c r="E3" s="22">
        <v>17</v>
      </c>
    </row>
    <row r="4" spans="1:5" x14ac:dyDescent="0.25">
      <c r="A4" s="22">
        <v>2</v>
      </c>
      <c r="B4" s="22" t="s">
        <v>330</v>
      </c>
      <c r="C4" s="22">
        <v>6</v>
      </c>
      <c r="D4" s="22">
        <v>8</v>
      </c>
      <c r="E4" s="22">
        <v>14</v>
      </c>
    </row>
    <row r="5" spans="1:5" x14ac:dyDescent="0.25">
      <c r="A5" s="22">
        <v>3</v>
      </c>
      <c r="B5" s="22" t="s">
        <v>331</v>
      </c>
      <c r="C5" s="22">
        <v>3</v>
      </c>
      <c r="D5" s="23">
        <v>7</v>
      </c>
      <c r="E5" s="22">
        <v>10</v>
      </c>
    </row>
    <row r="6" spans="1:5" x14ac:dyDescent="0.25">
      <c r="A6" s="22">
        <v>4</v>
      </c>
      <c r="B6" s="22" t="s">
        <v>332</v>
      </c>
      <c r="C6" s="22">
        <v>3</v>
      </c>
      <c r="D6" s="24">
        <v>7</v>
      </c>
      <c r="E6" s="22">
        <v>10</v>
      </c>
    </row>
    <row r="7" spans="1:5" x14ac:dyDescent="0.25">
      <c r="A7" s="22">
        <v>5</v>
      </c>
      <c r="B7" s="22" t="s">
        <v>333</v>
      </c>
      <c r="C7" s="22">
        <v>4</v>
      </c>
      <c r="D7" s="22">
        <v>10</v>
      </c>
      <c r="E7" s="22">
        <v>14</v>
      </c>
    </row>
    <row r="8" spans="1:5" x14ac:dyDescent="0.25">
      <c r="A8" s="22">
        <v>6</v>
      </c>
      <c r="B8" s="22" t="s">
        <v>334</v>
      </c>
      <c r="C8" s="22">
        <v>12</v>
      </c>
      <c r="D8" s="22">
        <v>9</v>
      </c>
      <c r="E8" s="22">
        <v>21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Book Appointment</vt:lpstr>
      <vt:lpstr>About</vt:lpstr>
      <vt:lpstr>Homeopathy</vt:lpstr>
      <vt:lpstr>Dentistry</vt:lpstr>
      <vt:lpstr>Contact</vt:lpstr>
      <vt:lpstr>BugReport</vt:lpstr>
      <vt:lpstr>DefectDistribution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APPU</cp:lastModifiedBy>
  <dcterms:created xsi:type="dcterms:W3CDTF">2023-09-14T05:15:59Z</dcterms:created>
  <dcterms:modified xsi:type="dcterms:W3CDTF">2023-11-08T11:36:43Z</dcterms:modified>
</cp:coreProperties>
</file>