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<sst xmlns="http://schemas.openxmlformats.org/spreadsheetml/2006/main" count="130" uniqueCount="79">
  <si>
    <t>Project Name</t>
  </si>
  <si>
    <t>TutoroalsNinjaWebApplication (Qafox.com)</t>
  </si>
  <si>
    <t>Client</t>
  </si>
  <si>
    <t>TutoroalsNinja</t>
  </si>
  <si>
    <t>Reference Document</t>
  </si>
  <si>
    <t>Application URL(https://tutorialsninja.com/demo/)</t>
  </si>
  <si>
    <t>Created By</t>
  </si>
  <si>
    <t>Arati Pawar</t>
  </si>
  <si>
    <t>Creation Date</t>
  </si>
  <si>
    <t>Approval Date</t>
  </si>
  <si>
    <t>Test Case ID</t>
  </si>
  <si>
    <t xml:space="preserve">Test Scenario ID </t>
  </si>
  <si>
    <t>Test Case Title</t>
  </si>
  <si>
    <t>Pre-requisites</t>
  </si>
  <si>
    <t>Test Data</t>
  </si>
  <si>
    <t>Expected Result</t>
  </si>
  <si>
    <t>Actual Result</t>
  </si>
  <si>
    <t>Priority</t>
  </si>
  <si>
    <t>Result</t>
  </si>
  <si>
    <t>comment</t>
  </si>
  <si>
    <t>TC_RA_001</t>
  </si>
  <si>
    <t>TS_001</t>
  </si>
  <si>
    <t>To verify the Register Account functionality by entering data into mandatory fields</t>
  </si>
  <si>
    <t>Open the application URL(https://tutorialsninja.com/demo) in any browser</t>
  </si>
  <si>
    <t>1. Open the application by entering URL in browser
2. Click on My Account in home page
3. Click on Register option(ER-1)
4. Enter data in all the mandatory field(First Name, Last Name, E-Mail, Telephone, Password, Password Confirm)
5. Check privacy policy 
6. Click on continue button(ER-2)
7. Click on continue button in Success page(ER-3)</t>
  </si>
  <si>
    <t>N/A</t>
  </si>
  <si>
    <t>1. User should be taken to Register page
2. User should be taken to Success page
3. User should be taken to Account page</t>
  </si>
  <si>
    <t>User will successfully registered and get Account page</t>
  </si>
  <si>
    <t>PASS</t>
  </si>
  <si>
    <t>TC_RA_002</t>
  </si>
  <si>
    <t>To verify the Register Account functionality by entering data into all fields</t>
  </si>
  <si>
    <t>1. Open the application by entering URL in browser
2. Click on My Account in home page
3. Click on Register option(ER-1)
4. Enter data in all the field(First Name, Last Name, E-Mail, Telephone, Password, Password Confirm, Newsletter-Yes)
5. Check privacy policy 
6. Click on continue button(ER-2)
7. Click on continue button in Success page(ER-3)</t>
  </si>
  <si>
    <t>TC_RA_003</t>
  </si>
  <si>
    <t>To verify the Register Account functionality by not entering data into any fields</t>
  </si>
  <si>
    <t xml:space="preserve">1. Open the application by entering URL in browser
2. Click on My Account in home page
3. Click on Register option(ER-1)
4. Do not enter data in any the field
5. Click on continue button(ER-2)
</t>
  </si>
  <si>
    <t>1. User should be taken to Register page
2. User should get the following warning message: "Warning: You must agree to the Privacy Policy!" and
following message for each individual field as follows:
First Name: First Name must be between 1 and 32 characters!
Last Name: Last Name must be between 1 and 32 characters!
E-Mail: E-Mail Address does not appear to be valid!
Telephone: Telephone must be between 3 and 32 characters!
Password: Password must be between 4 and 20 characters!</t>
  </si>
  <si>
    <t>TC_RA_004</t>
  </si>
  <si>
    <t>To verify the NewsLetter functionality by  click Yes into fields</t>
  </si>
  <si>
    <t xml:space="preserve">1. Open the application by entering URL in browser
2. Click on My Account in home page
3. Click on Register option(ER-1)
4. Enter data in any the field
5. Click NewsLetter Yes option
6.Click on continue button(ER-2)
</t>
  </si>
  <si>
    <t>TC_RA_005</t>
  </si>
  <si>
    <t>To verify the NewsLetter functionality by  click No into fields</t>
  </si>
  <si>
    <t xml:space="preserve">1. Open the application by entering URL in browser
2. Click on My Account in home page
3. Click on Register option(ER-1)
4. Enter data in any the field
5. Click NewsLetter No option
6.Click on continue button(ER-2)
</t>
  </si>
  <si>
    <t>TC_RA_006</t>
  </si>
  <si>
    <t>To verify different password in confirm password field</t>
  </si>
  <si>
    <t xml:space="preserve">1. Open the application by entering URL in browser
2. Click on My Account in home page
3. Click on Register option(ER-1)
4. Enter data in all mandatory field
5. Enter different password in Confirm Password
6.Click on continue button(ER-2)
</t>
  </si>
  <si>
    <t xml:space="preserve">1. User should be taken to Register page
2. User should get the following warning message: 
Password: Password must be between 4 and 20 characters!
</t>
  </si>
  <si>
    <t xml:space="preserve">1. User should be taken to Register page
2. User should get the following warning message: 
Password: Pa
</t>
  </si>
  <si>
    <t>TC_RA_007</t>
  </si>
  <si>
    <t>To verify Register Account by entering Invalid Email format</t>
  </si>
  <si>
    <t xml:space="preserve">1. Open the application by entering URL in browser
2. Click on My Account in home page
3. Click on Register option(ER-1)
4. Enter data in all mandatory field
5. Enter invalid Email ID
6.Click on continue button(ER-2)
</t>
  </si>
  <si>
    <t xml:space="preserve">1. User should be taken to Register page
2. User should get the following warning message: 
Email:Please include valid Email ID
</t>
  </si>
  <si>
    <t>1. User should be taken to Register page
2. User should get the following warning message: 
Email:Please include valid Email ID</t>
  </si>
  <si>
    <t>TC_RA_008</t>
  </si>
  <si>
    <t>To verify Register Account by entering Invalid Telephone Number format</t>
  </si>
  <si>
    <t xml:space="preserve">1. Open the application by entering URL in browser
2. Click on My Account in home page
3. Click on Register option(ER-1)
4. Enter data in all mandatory field
5. Enter Invalid Phone number
6.Click on continue button(ER-2)
</t>
  </si>
  <si>
    <t xml:space="preserve">1. User should be taken to Register page
2. User should get the following warning message: 
Telephone:Please include valid Telephone Number
</t>
  </si>
  <si>
    <t>User is able to register</t>
  </si>
  <si>
    <t>FAIL</t>
  </si>
  <si>
    <t>TC_RA_009</t>
  </si>
  <si>
    <t>To verify Register Account by entering Password filled but not Password Confirm filled</t>
  </si>
  <si>
    <t xml:space="preserve">1. Open the application by entering URL in browser
2. Click on My Account in home page
3. Click on Register option(ER-1)
4. Enter data in all mandatory field except Password Confirm
5.Click on continue button(ER-2)
</t>
  </si>
  <si>
    <t xml:space="preserve">1. User should be taken to Register page
2. User should get the following warning message: 
Password Confirm:Password confirmation does not match Password
</t>
  </si>
  <si>
    <t>1. User should be taken to Register page
2. User should get the following warning message: 
Password Confirm:Password confirmation does not match Password</t>
  </si>
  <si>
    <t>TC_RA_010</t>
  </si>
  <si>
    <t xml:space="preserve">To verify Register Account by not selected 'Privacy Policy' </t>
  </si>
  <si>
    <t xml:space="preserve">1. User should be taken to Register page
2. User should get the following warning message: 
You must agree to the Privacy Policy!
</t>
  </si>
  <si>
    <t>1. User should be taken to Register page
2. User should get the following warning message: 
You must agree to the Privacy Policy!</t>
  </si>
  <si>
    <t>TC_RA_011</t>
  </si>
  <si>
    <t>To verify Register Account by not accept blank space</t>
  </si>
  <si>
    <t xml:space="preserve">1. Open the application by entering URL in browser
2. Click on My Account in home page
3. Click on Register option(ER-1)
4. Enter data in all mandatory field by including blank space
5.Click on continue button(ER-2)
</t>
  </si>
  <si>
    <t xml:space="preserve">1. User should be taken to Register page
2. User should get the following warning message:  A part followed by '@' should not contain the symbol ' '
</t>
  </si>
  <si>
    <t>1. User should be taken to Register page
2. User should get the following warning message:  A part followed by '@' should not contain the symbol ' '</t>
  </si>
  <si>
    <t>TC_RA_012</t>
  </si>
  <si>
    <t>verify Thank you for registering  the Account</t>
  </si>
  <si>
    <t>open the application URL(https://tutorialsninja.com/demo) in any browser</t>
  </si>
  <si>
    <t>1. Click on 'My Account' Drop menu                       2. Click on 'Register' option                                 3.Enter new Account Details into the Mandatory Fields(First Name,Last Name, E-mail, Telephone, Password,Password Confirm and Privacy Policy Fields)                             4.Click on 'Continue' button                                 5. Check the email address used for registering the account(verify ER-1,ER-2,ER-3)                                                                           6.Click on the Login page link from the email body(verify ER-4)</t>
  </si>
  <si>
    <t>1. Verify a confirmation email for registering the account is sent to the registered email address.                                                                              2. Verify the email subject, body and from address of the received email.                             3.Verify there is a link to the login page provided in the Email body                                      4.User should be taken to the Login page</t>
  </si>
  <si>
    <t>User did not received any Thankyou for registering mail to their registered mail address</t>
  </si>
  <si>
    <t>P1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</si>
</sst>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5">
    <font>
      <sz val="11"/>
      <color theme="1"/>
      <name val="Calibri"/>
      <charset val="134"/>
      <scheme val="minor"/>
    </font>
    <font>
      <sz val="16"/>
      <color theme="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8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1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6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/>
    <xf numFmtId="0" fontId="1" fillId="2" borderId="1" xfId="0" applyFont="1" applyFill="1" applyBorder="1" applyAlignment="1">
      <alignment horizontal="center"/>
    </xf>
    <xf numFmtId="0" fontId="2" fillId="0" borderId="2" xfId="6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80" fontId="3" fillId="0" borderId="2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2" xfId="0" applyFill="1" applyBorder="1" applyAlignment="1"/>
    <xf numFmtId="49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4" xfId="0" applyFill="1" applyBorder="1" applyAlignment="1"/>
    <xf numFmtId="0" fontId="4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/>
    <xf numFmtId="0" fontId="0" fillId="0" borderId="7" xfId="0" applyFill="1" applyBorder="1" applyAlignment="1"/>
    <xf numFmtId="0" fontId="0" fillId="0" borderId="2" xfId="0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1">
    <dxf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rgb="FF00B0F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  <tableStyle name="PivotStylePreset2_Accent1" table="0" count="10" xr9:uid="{267968C8-6FFD-4C36-ACC1-9EA1FD1885CA}">
      <tableStyleElement type="headerRow" dxfId="20"/>
      <tableStyleElement type="totalRow" dxfId="19"/>
      <tableStyleElement type="firstRowStripe" dxfId="18"/>
      <tableStyleElement type="firstColumnStripe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23"/>
  <sheetViews>
    <sheetView tabSelected="1" workbookViewId="0">
      <selection activeCell="B7" sqref="B7:C7"/>
    </sheetView>
  </sheetViews>
  <sheetFormatPr defaultColWidth="9.14285714285714" defaultRowHeight="15"/>
  <cols>
    <col min="1" max="1" width="32.1428571428571" customWidth="1"/>
    <col min="2" max="2" width="36.5714285714286" customWidth="1"/>
    <col min="3" max="3" width="46.8571428571429" customWidth="1"/>
    <col min="4" max="4" width="37.5714285714286" customWidth="1"/>
    <col min="5" max="5" width="36.7142857142857" customWidth="1"/>
    <col min="6" max="6" width="25.1428571428571" customWidth="1"/>
    <col min="7" max="7" width="38.5714285714286" customWidth="1"/>
    <col min="8" max="8" width="33.4285714285714" customWidth="1"/>
    <col min="9" max="9" width="18.5714285714286" customWidth="1"/>
    <col min="10" max="10" width="16.2857142857143" customWidth="1"/>
    <col min="11" max="11" width="20.8571428571429" customWidth="1"/>
  </cols>
  <sheetData>
    <row r="2" ht="21" spans="1:3">
      <c r="A2" s="2" t="s">
        <v>0</v>
      </c>
      <c r="B2" s="3" t="s">
        <v>1</v>
      </c>
      <c r="C2" s="4"/>
    </row>
    <row r="3" ht="21" spans="1:3">
      <c r="A3" s="2" t="s">
        <v>2</v>
      </c>
      <c r="B3" s="3" t="s">
        <v>3</v>
      </c>
      <c r="C3" s="4"/>
    </row>
    <row r="4" ht="21" spans="1:3">
      <c r="A4" s="2" t="s">
        <v>4</v>
      </c>
      <c r="B4" s="5" t="s">
        <v>5</v>
      </c>
      <c r="C4" s="4"/>
    </row>
    <row r="5" ht="21" spans="1:3">
      <c r="A5" s="2" t="s">
        <v>6</v>
      </c>
      <c r="B5" s="5" t="s">
        <v>7</v>
      </c>
      <c r="C5" s="4"/>
    </row>
    <row r="6" ht="21" spans="1:3">
      <c r="A6" s="2" t="s">
        <v>8</v>
      </c>
      <c r="B6" s="6">
        <v>45217</v>
      </c>
      <c r="C6" s="4"/>
    </row>
    <row r="7" ht="21" spans="1:3">
      <c r="A7" s="2" t="s">
        <v>9</v>
      </c>
      <c r="B7" s="6">
        <v>45218</v>
      </c>
      <c r="C7" s="4"/>
    </row>
    <row r="11" spans="1:11">
      <c r="A11" s="7" t="s">
        <v>10</v>
      </c>
      <c r="B11" s="7" t="s">
        <v>11</v>
      </c>
      <c r="C11" s="7" t="s">
        <v>12</v>
      </c>
      <c r="D11" s="7" t="s">
        <v>13</v>
      </c>
      <c r="E11" s="7" t="s">
        <v>13</v>
      </c>
      <c r="F11" s="7" t="s">
        <v>14</v>
      </c>
      <c r="G11" s="7" t="s">
        <v>15</v>
      </c>
      <c r="H11" s="7" t="s">
        <v>16</v>
      </c>
      <c r="I11" s="7" t="s">
        <v>17</v>
      </c>
      <c r="J11" s="7" t="s">
        <v>18</v>
      </c>
      <c r="K11" s="7" t="s">
        <v>19</v>
      </c>
    </row>
    <row r="12" ht="180" spans="1:11">
      <c r="A12" s="8" t="s">
        <v>20</v>
      </c>
      <c r="B12" s="9" t="s">
        <v>21</v>
      </c>
      <c r="C12" s="10" t="s">
        <v>22</v>
      </c>
      <c r="D12" s="10" t="s">
        <v>23</v>
      </c>
      <c r="E12" s="11" t="s">
        <v>24</v>
      </c>
      <c r="F12" s="12" t="s">
        <v>25</v>
      </c>
      <c r="G12" s="11" t="s">
        <v>26</v>
      </c>
      <c r="H12" s="13" t="s">
        <v>27</v>
      </c>
      <c r="I12" s="15"/>
      <c r="J12" s="16" t="s">
        <v>28</v>
      </c>
      <c r="K12" s="17"/>
    </row>
    <row r="13" s="1" customFormat="1" ht="180" spans="1:11">
      <c r="A13" s="8" t="s">
        <v>29</v>
      </c>
      <c r="B13" s="9" t="s">
        <v>21</v>
      </c>
      <c r="C13" s="13" t="s">
        <v>30</v>
      </c>
      <c r="D13" s="10" t="s">
        <v>23</v>
      </c>
      <c r="E13" s="11" t="s">
        <v>31</v>
      </c>
      <c r="F13" s="12" t="s">
        <v>25</v>
      </c>
      <c r="G13" s="11" t="s">
        <v>26</v>
      </c>
      <c r="H13" s="13" t="s">
        <v>27</v>
      </c>
      <c r="I13" s="15"/>
      <c r="J13" s="18" t="s">
        <v>28</v>
      </c>
      <c r="K13" s="19"/>
    </row>
    <row r="14" s="1" customFormat="1" ht="300" spans="1:11">
      <c r="A14" s="8" t="s">
        <v>32</v>
      </c>
      <c r="B14" s="9" t="s">
        <v>21</v>
      </c>
      <c r="C14" s="13" t="s">
        <v>33</v>
      </c>
      <c r="D14" s="10" t="s">
        <v>23</v>
      </c>
      <c r="E14" s="11" t="s">
        <v>34</v>
      </c>
      <c r="F14" s="12" t="s">
        <v>25</v>
      </c>
      <c r="G14" s="11" t="s">
        <v>35</v>
      </c>
      <c r="H14" s="13" t="s">
        <v>35</v>
      </c>
      <c r="I14" s="15"/>
      <c r="J14" s="16" t="s">
        <v>28</v>
      </c>
      <c r="K14" s="20"/>
    </row>
    <row r="15" s="1" customFormat="1" ht="120" spans="1:11">
      <c r="A15" s="8" t="s">
        <v>36</v>
      </c>
      <c r="B15" s="9" t="s">
        <v>21</v>
      </c>
      <c r="C15" s="13" t="s">
        <v>37</v>
      </c>
      <c r="D15" s="10" t="s">
        <v>23</v>
      </c>
      <c r="E15" s="11" t="s">
        <v>38</v>
      </c>
      <c r="F15" s="12" t="s">
        <v>25</v>
      </c>
      <c r="G15" s="11" t="s">
        <v>26</v>
      </c>
      <c r="H15" s="14" t="s">
        <v>26</v>
      </c>
      <c r="I15" s="15"/>
      <c r="J15" s="16" t="s">
        <v>28</v>
      </c>
      <c r="K15" s="8"/>
    </row>
    <row r="16" s="1" customFormat="1" ht="120" spans="1:11">
      <c r="A16" s="8" t="s">
        <v>39</v>
      </c>
      <c r="B16" s="9" t="s">
        <v>21</v>
      </c>
      <c r="C16" s="13" t="s">
        <v>40</v>
      </c>
      <c r="D16" s="10" t="s">
        <v>23</v>
      </c>
      <c r="E16" s="11" t="s">
        <v>41</v>
      </c>
      <c r="F16" s="12" t="s">
        <v>25</v>
      </c>
      <c r="G16" s="11" t="s">
        <v>26</v>
      </c>
      <c r="H16" s="13" t="s">
        <v>26</v>
      </c>
      <c r="I16" s="15"/>
      <c r="J16" s="16" t="s">
        <v>28</v>
      </c>
      <c r="K16" s="8"/>
    </row>
    <row r="17" s="1" customFormat="1" ht="135" spans="1:11">
      <c r="A17" s="8" t="s">
        <v>42</v>
      </c>
      <c r="B17" s="9" t="s">
        <v>21</v>
      </c>
      <c r="C17" s="13" t="s">
        <v>43</v>
      </c>
      <c r="D17" s="10" t="s">
        <v>23</v>
      </c>
      <c r="E17" s="11" t="s">
        <v>44</v>
      </c>
      <c r="F17" s="12" t="s">
        <v>25</v>
      </c>
      <c r="G17" s="11" t="s">
        <v>45</v>
      </c>
      <c r="H17" s="13" t="s">
        <v>46</v>
      </c>
      <c r="I17" s="15"/>
      <c r="J17" s="16" t="s">
        <v>28</v>
      </c>
      <c r="K17" s="8"/>
    </row>
    <row r="18" s="1" customFormat="1" ht="120" spans="1:11">
      <c r="A18" s="8" t="s">
        <v>47</v>
      </c>
      <c r="B18" s="9" t="s">
        <v>21</v>
      </c>
      <c r="C18" s="13" t="s">
        <v>48</v>
      </c>
      <c r="D18" s="10" t="s">
        <v>23</v>
      </c>
      <c r="E18" s="11" t="s">
        <v>49</v>
      </c>
      <c r="F18" s="12" t="s">
        <v>25</v>
      </c>
      <c r="G18" s="11" t="s">
        <v>50</v>
      </c>
      <c r="H18" s="14" t="s">
        <v>51</v>
      </c>
      <c r="I18" s="15"/>
      <c r="J18" s="16" t="s">
        <v>28</v>
      </c>
      <c r="K18" s="8"/>
    </row>
    <row r="19" s="1" customFormat="1" ht="120" spans="1:11">
      <c r="A19" s="8" t="s">
        <v>52</v>
      </c>
      <c r="B19" s="9" t="s">
        <v>21</v>
      </c>
      <c r="C19" s="13" t="s">
        <v>53</v>
      </c>
      <c r="D19" s="10" t="s">
        <v>23</v>
      </c>
      <c r="E19" s="11" t="s">
        <v>54</v>
      </c>
      <c r="F19" s="12" t="s">
        <v>25</v>
      </c>
      <c r="G19" s="11" t="s">
        <v>55</v>
      </c>
      <c r="H19" s="13" t="s">
        <v>56</v>
      </c>
      <c r="I19" s="15"/>
      <c r="J19" s="16" t="s">
        <v>57</v>
      </c>
      <c r="K19" s="8"/>
    </row>
    <row r="20" s="1" customFormat="1" ht="120" spans="1:11">
      <c r="A20" s="8" t="s">
        <v>58</v>
      </c>
      <c r="B20" s="9" t="s">
        <v>21</v>
      </c>
      <c r="C20" s="13" t="s">
        <v>59</v>
      </c>
      <c r="D20" s="10" t="s">
        <v>23</v>
      </c>
      <c r="E20" s="11" t="s">
        <v>60</v>
      </c>
      <c r="F20" s="12" t="s">
        <v>25</v>
      </c>
      <c r="G20" s="11" t="s">
        <v>61</v>
      </c>
      <c r="H20" s="13" t="s">
        <v>62</v>
      </c>
      <c r="I20" s="15"/>
      <c r="J20" s="16" t="s">
        <v>28</v>
      </c>
      <c r="K20" s="8"/>
    </row>
    <row r="21" s="1" customFormat="1" ht="120" spans="1:11">
      <c r="A21" s="8" t="s">
        <v>63</v>
      </c>
      <c r="B21" s="9" t="s">
        <v>21</v>
      </c>
      <c r="C21" s="13" t="s">
        <v>64</v>
      </c>
      <c r="D21" s="10" t="s">
        <v>23</v>
      </c>
      <c r="E21" s="11" t="s">
        <v>60</v>
      </c>
      <c r="F21" s="12" t="s">
        <v>25</v>
      </c>
      <c r="G21" s="11" t="s">
        <v>65</v>
      </c>
      <c r="H21" s="13" t="s">
        <v>66</v>
      </c>
      <c r="I21" s="15"/>
      <c r="J21" s="16" t="s">
        <v>28</v>
      </c>
      <c r="K21" s="8"/>
    </row>
    <row r="22" s="1" customFormat="1" ht="120" spans="1:11">
      <c r="A22" s="8" t="s">
        <v>67</v>
      </c>
      <c r="B22" s="9" t="s">
        <v>21</v>
      </c>
      <c r="C22" s="13" t="s">
        <v>68</v>
      </c>
      <c r="D22" s="10" t="s">
        <v>23</v>
      </c>
      <c r="E22" s="11" t="s">
        <v>69</v>
      </c>
      <c r="F22" s="12" t="s">
        <v>25</v>
      </c>
      <c r="G22" s="11" t="s">
        <v>70</v>
      </c>
      <c r="H22" s="13" t="s">
        <v>71</v>
      </c>
      <c r="I22" s="15"/>
      <c r="J22" s="16" t="s">
        <v>28</v>
      </c>
      <c r="K22" s="21"/>
    </row>
    <row r="23" s="1" customFormat="1" ht="180" spans="1:11">
      <c r="A23" s="8" t="s">
        <v>72</v>
      </c>
      <c r="B23" s="9" t="s">
        <v>21</v>
      </c>
      <c r="C23" s="13" t="s">
        <v>73</v>
      </c>
      <c r="D23" s="13" t="s">
        <v>74</v>
      </c>
      <c r="E23" s="13" t="s">
        <v>75</v>
      </c>
      <c r="F23" s="12" t="s">
        <v>25</v>
      </c>
      <c r="G23" s="13" t="s">
        <v>76</v>
      </c>
      <c r="H23" s="13" t="s">
        <v>77</v>
      </c>
      <c r="I23" s="15" t="s">
        <v>78</v>
      </c>
      <c r="J23" s="16" t="s">
        <v>57</v>
      </c>
      <c r="K23" s="8"/>
    </row>
  </sheetData>
  <mergeCells count="6">
    <mergeCell ref="B2:C2"/>
    <mergeCell ref="B3:C3"/>
    <mergeCell ref="B4:C4"/>
    <mergeCell ref="B5:C5"/>
    <mergeCell ref="B6:C6"/>
    <mergeCell ref="B7:C7"/>
  </mergeCells>
  <conditionalFormatting sqref="J12">
    <cfRule type="containsText" dxfId="0" priority="48" operator="between" text="PASS">
      <formula>NOT(ISERROR(SEARCH("PASS",J12)))</formula>
    </cfRule>
    <cfRule type="containsText" dxfId="1" priority="47" operator="between" text="FAIL">
      <formula>NOT(ISERROR(SEARCH("FAIL",J12)))</formula>
    </cfRule>
    <cfRule type="containsText" dxfId="2" priority="46" operator="between" text="BLOCKED">
      <formula>NOT(ISERROR(SEARCH("BLOCKED",J12)))</formula>
    </cfRule>
    <cfRule type="containsText" dxfId="3" priority="45" operator="between" text="NOT TESTED">
      <formula>NOT(ISERROR(SEARCH("NOT TESTED",J12)))</formula>
    </cfRule>
  </conditionalFormatting>
  <conditionalFormatting sqref="J13">
    <cfRule type="containsText" dxfId="0" priority="44" operator="between" text="PASS">
      <formula>NOT(ISERROR(SEARCH("PASS",J13)))</formula>
    </cfRule>
    <cfRule type="containsText" dxfId="1" priority="43" operator="between" text="FAIL">
      <formula>NOT(ISERROR(SEARCH("FAIL",J13)))</formula>
    </cfRule>
    <cfRule type="containsText" dxfId="2" priority="42" operator="between" text="BLOCKED">
      <formula>NOT(ISERROR(SEARCH("BLOCKED",J13)))</formula>
    </cfRule>
    <cfRule type="containsText" dxfId="3" priority="41" operator="between" text="NOT TESTED">
      <formula>NOT(ISERROR(SEARCH("NOT TESTED",J13)))</formula>
    </cfRule>
  </conditionalFormatting>
  <conditionalFormatting sqref="J14">
    <cfRule type="containsText" dxfId="0" priority="40" operator="between" text="PASS">
      <formula>NOT(ISERROR(SEARCH("PASS",J14)))</formula>
    </cfRule>
    <cfRule type="containsText" dxfId="1" priority="39" operator="between" text="FAIL">
      <formula>NOT(ISERROR(SEARCH("FAIL",J14)))</formula>
    </cfRule>
    <cfRule type="containsText" dxfId="2" priority="38" operator="between" text="BLOCKED">
      <formula>NOT(ISERROR(SEARCH("BLOCKED",J14)))</formula>
    </cfRule>
    <cfRule type="containsText" dxfId="3" priority="37" operator="between" text="NOT TESTED">
      <formula>NOT(ISERROR(SEARCH("NOT TESTED",J14)))</formula>
    </cfRule>
  </conditionalFormatting>
  <conditionalFormatting sqref="J15">
    <cfRule type="containsText" dxfId="0" priority="36" operator="between" text="PASS">
      <formula>NOT(ISERROR(SEARCH("PASS",J15)))</formula>
    </cfRule>
    <cfRule type="containsText" dxfId="1" priority="35" operator="between" text="FAIL">
      <formula>NOT(ISERROR(SEARCH("FAIL",J15)))</formula>
    </cfRule>
    <cfRule type="containsText" dxfId="2" priority="34" operator="between" text="BLOCKED">
      <formula>NOT(ISERROR(SEARCH("BLOCKED",J15)))</formula>
    </cfRule>
    <cfRule type="containsText" dxfId="3" priority="33" operator="between" text="NOT TESTED">
      <formula>NOT(ISERROR(SEARCH("NOT TESTED",J15)))</formula>
    </cfRule>
  </conditionalFormatting>
  <conditionalFormatting sqref="J16">
    <cfRule type="containsText" dxfId="0" priority="32" operator="between" text="PASS">
      <formula>NOT(ISERROR(SEARCH("PASS",J16)))</formula>
    </cfRule>
    <cfRule type="containsText" dxfId="1" priority="31" operator="between" text="FAIL">
      <formula>NOT(ISERROR(SEARCH("FAIL",J16)))</formula>
    </cfRule>
    <cfRule type="containsText" dxfId="2" priority="30" operator="between" text="BLOCKED">
      <formula>NOT(ISERROR(SEARCH("BLOCKED",J16)))</formula>
    </cfRule>
    <cfRule type="containsText" dxfId="3" priority="29" operator="between" text="NOT TESTED">
      <formula>NOT(ISERROR(SEARCH("NOT TESTED",J16)))</formula>
    </cfRule>
  </conditionalFormatting>
  <conditionalFormatting sqref="J17">
    <cfRule type="containsText" dxfId="0" priority="28" operator="between" text="PASS">
      <formula>NOT(ISERROR(SEARCH("PASS",J17)))</formula>
    </cfRule>
    <cfRule type="containsText" dxfId="1" priority="27" operator="between" text="FAIL">
      <formula>NOT(ISERROR(SEARCH("FAIL",J17)))</formula>
    </cfRule>
    <cfRule type="containsText" dxfId="2" priority="26" operator="between" text="BLOCKED">
      <formula>NOT(ISERROR(SEARCH("BLOCKED",J17)))</formula>
    </cfRule>
    <cfRule type="containsText" dxfId="3" priority="25" operator="between" text="NOT TESTED">
      <formula>NOT(ISERROR(SEARCH("NOT TESTED",J17)))</formula>
    </cfRule>
  </conditionalFormatting>
  <conditionalFormatting sqref="J18">
    <cfRule type="containsText" dxfId="0" priority="24" operator="between" text="PASS">
      <formula>NOT(ISERROR(SEARCH("PASS",J18)))</formula>
    </cfRule>
    <cfRule type="containsText" dxfId="1" priority="23" operator="between" text="FAIL">
      <formula>NOT(ISERROR(SEARCH("FAIL",J18)))</formula>
    </cfRule>
    <cfRule type="containsText" dxfId="2" priority="22" operator="between" text="BLOCKED">
      <formula>NOT(ISERROR(SEARCH("BLOCKED",J18)))</formula>
    </cfRule>
    <cfRule type="containsText" dxfId="3" priority="21" operator="between" text="NOT TESTED">
      <formula>NOT(ISERROR(SEARCH("NOT TESTED",J18)))</formula>
    </cfRule>
  </conditionalFormatting>
  <conditionalFormatting sqref="J19">
    <cfRule type="containsText" dxfId="0" priority="20" operator="between" text="PASS">
      <formula>NOT(ISERROR(SEARCH("PASS",J19)))</formula>
    </cfRule>
    <cfRule type="containsText" dxfId="1" priority="19" operator="between" text="FAIL">
      <formula>NOT(ISERROR(SEARCH("FAIL",J19)))</formula>
    </cfRule>
    <cfRule type="containsText" dxfId="2" priority="18" operator="between" text="BLOCKED">
      <formula>NOT(ISERROR(SEARCH("BLOCKED",J19)))</formula>
    </cfRule>
    <cfRule type="containsText" dxfId="3" priority="17" operator="between" text="NOT TESTED">
      <formula>NOT(ISERROR(SEARCH("NOT TESTED",J19)))</formula>
    </cfRule>
  </conditionalFormatting>
  <conditionalFormatting sqref="J20">
    <cfRule type="containsText" dxfId="0" priority="16" operator="between" text="PASS">
      <formula>NOT(ISERROR(SEARCH("PASS",J20)))</formula>
    </cfRule>
    <cfRule type="containsText" dxfId="1" priority="15" operator="between" text="FAIL">
      <formula>NOT(ISERROR(SEARCH("FAIL",J20)))</formula>
    </cfRule>
    <cfRule type="containsText" dxfId="2" priority="14" operator="between" text="BLOCKED">
      <formula>NOT(ISERROR(SEARCH("BLOCKED",J20)))</formula>
    </cfRule>
    <cfRule type="containsText" dxfId="3" priority="13" operator="between" text="NOT TESTED">
      <formula>NOT(ISERROR(SEARCH("NOT TESTED",J20)))</formula>
    </cfRule>
  </conditionalFormatting>
  <conditionalFormatting sqref="J21">
    <cfRule type="containsText" dxfId="0" priority="12" operator="between" text="PASS">
      <formula>NOT(ISERROR(SEARCH("PASS",J21)))</formula>
    </cfRule>
    <cfRule type="containsText" dxfId="1" priority="11" operator="between" text="FAIL">
      <formula>NOT(ISERROR(SEARCH("FAIL",J21)))</formula>
    </cfRule>
    <cfRule type="containsText" dxfId="2" priority="10" operator="between" text="BLOCKED">
      <formula>NOT(ISERROR(SEARCH("BLOCKED",J21)))</formula>
    </cfRule>
    <cfRule type="containsText" dxfId="3" priority="9" operator="between" text="NOT TESTED">
      <formula>NOT(ISERROR(SEARCH("NOT TESTED",J21)))</formula>
    </cfRule>
  </conditionalFormatting>
  <conditionalFormatting sqref="J22">
    <cfRule type="containsText" dxfId="0" priority="8" operator="between" text="PASS">
      <formula>NOT(ISERROR(SEARCH("PASS",J22)))</formula>
    </cfRule>
    <cfRule type="containsText" dxfId="1" priority="7" operator="between" text="FAIL">
      <formula>NOT(ISERROR(SEARCH("FAIL",J22)))</formula>
    </cfRule>
    <cfRule type="containsText" dxfId="2" priority="6" operator="between" text="BLOCKED">
      <formula>NOT(ISERROR(SEARCH("BLOCKED",J22)))</formula>
    </cfRule>
    <cfRule type="containsText" dxfId="3" priority="5" operator="between" text="NOT TESTED">
      <formula>NOT(ISERROR(SEARCH("NOT TESTED",J22)))</formula>
    </cfRule>
  </conditionalFormatting>
  <conditionalFormatting sqref="J23">
    <cfRule type="containsText" dxfId="0" priority="4" operator="between" text="PASS">
      <formula>NOT(ISERROR(SEARCH("PASS",J23)))</formula>
    </cfRule>
    <cfRule type="containsText" dxfId="1" priority="3" operator="between" text="FAIL">
      <formula>NOT(ISERROR(SEARCH("FAIL",J23)))</formula>
    </cfRule>
    <cfRule type="containsText" dxfId="2" priority="2" operator="between" text="BLOCKED">
      <formula>NOT(ISERROR(SEARCH("BLOCKED",J23)))</formula>
    </cfRule>
    <cfRule type="containsText" dxfId="3" priority="1" operator="between" text="NOT TESTED">
      <formula>NOT(ISERROR(SEARCH("NOT TESTED",J23)))</formula>
    </cfRule>
  </conditionalFormatting>
  <dataValidations count="1">
    <dataValidation type="list" allowBlank="1" showInputMessage="1" showErrorMessage="1" sqref="J12 J13 J14 J15 J16 J17 J18 J19 J20 J21 J22 J23">
      <formula1>"PASS, FAIL, Blocked, Not Tested"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2024-02-22T17:42:07Z</dcterms:created>
  <dcterms:modified xsi:type="dcterms:W3CDTF">2024-02-22T18:17:04Z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D57F759EA4F1445C9FA0064635D5B898_11</vt:lpwstr>
  </property>
  <property fmtid="{D5CDD505-2E9C-101B-9397-08002B2CF9AE}" pid="3" name="KSOProductBuildVer">
    <vt:lpwstr>1033-12.2.0.13431</vt:lpwstr>
  </property>
</Properties>
</file>