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ANCISCO\Desktop\"/>
    </mc:Choice>
  </mc:AlternateContent>
  <bookViews>
    <workbookView xWindow="0" yWindow="0" windowWidth="20490" windowHeight="8595"/>
  </bookViews>
  <sheets>
    <sheet name="TablaMesaVenezuela" sheetId="1" r:id="rId1"/>
    <sheet name="RESUMEN" sheetId="2" r:id="rId2"/>
  </sheets>
  <calcPr calcId="171027" concurrentCalc="0"/>
  <pivotCaches>
    <pivotCache cacheId="4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<sst xmlns="http://schemas.openxmlformats.org/spreadsheetml/2006/main" count="11565" uniqueCount="5948">
  <si>
    <t>CODIGO_PS</t>
  </si>
  <si>
    <t>ESTADO</t>
  </si>
  <si>
    <t>MUNICIPIO</t>
  </si>
  <si>
    <t>PARROQUIA</t>
  </si>
  <si>
    <t>NOMBRE</t>
  </si>
  <si>
    <t>DIRECCION</t>
  </si>
  <si>
    <t>MESAS</t>
  </si>
  <si>
    <t>010102001</t>
  </si>
  <si>
    <t>DTTO. CAPITAL</t>
  </si>
  <si>
    <t>MP. BLVNO LIBERTADOR</t>
  </si>
  <si>
    <t>CANDELARIA</t>
  </si>
  <si>
    <t>TORRE PROVINCIAL</t>
  </si>
  <si>
    <t>FRENTE A LA TORRE PROVINCIAL Y POLLO ARTUROS</t>
  </si>
  <si>
    <t>010102002</t>
  </si>
  <si>
    <t>FISCALIA</t>
  </si>
  <si>
    <t>PARQUE CARABOBO, FRENTE A LA FISCALIA GENERAL DE LA REPUBLICA</t>
  </si>
  <si>
    <t>010102003</t>
  </si>
  <si>
    <t>CANDELARIA NORTE</t>
  </si>
  <si>
    <t>CALLE AVILANES A RIO ARAUCA, ACERA DE LAS RESIDENCIAS KAMARADA</t>
  </si>
  <si>
    <t>010104001</t>
  </si>
  <si>
    <t>LA PASTORA</t>
  </si>
  <si>
    <t>CASCO CENTRAL</t>
  </si>
  <si>
    <t>ESQUINA SANTA ROSA, FRENTE A JUAN BIMBA, SECTOR SANTA ROSA, CASCO CENTRAL</t>
  </si>
  <si>
    <t>010104002</t>
  </si>
  <si>
    <t>LOS MECEDORES</t>
  </si>
  <si>
    <t>RESIDENCIAS DIEGO DE LOZADA, BLOQUE 2, PB, FRENTE A LA PLAZA DIEGO DE LOZADA, LOS MECEDORES</t>
  </si>
  <si>
    <t>010105001</t>
  </si>
  <si>
    <t>SAN AGUSTÍN</t>
  </si>
  <si>
    <t>BOULEVARD</t>
  </si>
  <si>
    <t>BOULEVARD LEONARDO RUIZ PINEDA, FRENTE  A LA IGLESIA SAN AGUSTIN</t>
  </si>
  <si>
    <t>010106001</t>
  </si>
  <si>
    <t>SAN JOSÉ</t>
  </si>
  <si>
    <t>FARMAHORRO</t>
  </si>
  <si>
    <t>AV. FUERZAS ARMADAS, ESQUINA SAN JOSÉ, ANTIGUA SEDE DEL BANCO CARIBE, AL LADO DE FARMAHORRO</t>
  </si>
  <si>
    <t>010107001</t>
  </si>
  <si>
    <t>SAN JUAN</t>
  </si>
  <si>
    <t>PLAZA SAN MARTIN</t>
  </si>
  <si>
    <t xml:space="preserve"> AV. SAN MARTÍN, BLOQUESITOS FRENTE A LA PLAZA SAN MARTIN</t>
  </si>
  <si>
    <t>010107002</t>
  </si>
  <si>
    <t>PUENTE</t>
  </si>
  <si>
    <t>CALLE SUCRE, FRENTE AL YMCA, BAJO EL PUENTE 9 DE DICIEMBRE</t>
  </si>
  <si>
    <t>010107003</t>
  </si>
  <si>
    <t>ESQUINA EL CARMEN, PUENTE ARAUCA, CASCO CENTRAL</t>
  </si>
  <si>
    <t>010107004</t>
  </si>
  <si>
    <t>BLOQUE 1</t>
  </si>
  <si>
    <t>BLOQUE 1 DEL SILENCIO, FRENTE A LA O'LEARY</t>
  </si>
  <si>
    <t>010108001</t>
  </si>
  <si>
    <t>SANTA ROSALÍA</t>
  </si>
  <si>
    <t>BOULEVARD CESAR RENGIFO, ENTRE AV. LOS JABILLOS Y AV. BOGOTÁ, EL CEMENTERIO</t>
  </si>
  <si>
    <t>010108002</t>
  </si>
  <si>
    <t>PRADO DE MARÍA</t>
  </si>
  <si>
    <t xml:space="preserve">CENTRO COMERCIAL PRADO DE MARÍA, CON ESQUINA AV. LOS BUCARES, PRADO DE MARÍA </t>
  </si>
  <si>
    <t>010108003</t>
  </si>
  <si>
    <t>CASCO VIEJO</t>
  </si>
  <si>
    <t>ESQUINA EL VIENTO, CASCO VIEJO DE SANTA ROSALÍA</t>
  </si>
  <si>
    <t>010109001</t>
  </si>
  <si>
    <t>SANTA TERESA</t>
  </si>
  <si>
    <t>PILITAS</t>
  </si>
  <si>
    <t>ESQUINA PILITAS, AV. SUR 4</t>
  </si>
  <si>
    <t>010110001</t>
  </si>
  <si>
    <t>SUCRE</t>
  </si>
  <si>
    <t>EL CARMEN</t>
  </si>
  <si>
    <t>AV. SUCRE, IGLESIA EL CARMEN</t>
  </si>
  <si>
    <t>010110002</t>
  </si>
  <si>
    <t>EL CRISTO</t>
  </si>
  <si>
    <t>PLAZA EL CRISTO, LOS MAGALLANES DE CATIA</t>
  </si>
  <si>
    <t>010110003</t>
  </si>
  <si>
    <t>PROPATRIA</t>
  </si>
  <si>
    <t>BLOQUE 10, PB, URB. LOMAS DE PROPATRIA</t>
  </si>
  <si>
    <t>010112001</t>
  </si>
  <si>
    <t>ANTIMANO</t>
  </si>
  <si>
    <t>PLAZA BOLIVAR</t>
  </si>
  <si>
    <t>AV. PPAL DE ANTIMANO, A 300 MTS. DE LA PLAZA BOLIVAR</t>
  </si>
  <si>
    <t>010113001</t>
  </si>
  <si>
    <t>EL RECREO</t>
  </si>
  <si>
    <t>PLAZA CARACAS</t>
  </si>
  <si>
    <t>PLAZA CARACAS,  FINAL DE LA AV. PPAL DE LAS PALMAS</t>
  </si>
  <si>
    <t>010113002</t>
  </si>
  <si>
    <t>LA CAMPIÑA</t>
  </si>
  <si>
    <t>CALLE NEGRIN CON CALLE PORVENIR, URB. LA CAMPIÑA</t>
  </si>
  <si>
    <t>010113003</t>
  </si>
  <si>
    <t>BELLO MONTE</t>
  </si>
  <si>
    <t>2DA. CALLE DE BELLO MONTE, ENTRE AV. CASANOVA Y  AV. HUMBOLDT</t>
  </si>
  <si>
    <t>010113004</t>
  </si>
  <si>
    <t>CEN AD</t>
  </si>
  <si>
    <t>AV. LOS CEDROS, SEDE DEL CEN DE ACCIÓN DEMOCRÁTICA, URB. LA FLORIDA</t>
  </si>
  <si>
    <t>010113005</t>
  </si>
  <si>
    <t>MI NEGOCIO</t>
  </si>
  <si>
    <t>AV. AVILA, FRENTE AL SUPERMERCADO MI NEGOCIO</t>
  </si>
  <si>
    <t>010113006</t>
  </si>
  <si>
    <t>MANSIÓN DEL PAN</t>
  </si>
  <si>
    <t>CALLE LOS APAMATES, CRUCE CON AV. LAS PALMAS SUR, DIAGONAL A LA PANADERIA LA MANSIÓN DEL PAN</t>
  </si>
  <si>
    <t>010113007</t>
  </si>
  <si>
    <t>LA CHIQUINQUIRA</t>
  </si>
  <si>
    <t>FINAL DE LA AV. ANDRÉS BELLO, ESTACIONAMIENTO DE LA IGLESIA LA CHIQUINQUIRA, LA FLORIDA</t>
  </si>
  <si>
    <t>010113008</t>
  </si>
  <si>
    <t>PLAZA BRIÓN</t>
  </si>
  <si>
    <t>PLAZA BRIÓN DE CHACAITO</t>
  </si>
  <si>
    <t>010114001</t>
  </si>
  <si>
    <t>EL VALLE</t>
  </si>
  <si>
    <t>CASCO VALLE</t>
  </si>
  <si>
    <t>URB. ALBERTO RAVEL, CASCO VALLE</t>
  </si>
  <si>
    <t>010114002</t>
  </si>
  <si>
    <t>LOS JARDINES</t>
  </si>
  <si>
    <t xml:space="preserve">AV. INTERCOMUNAL DEL VALLE, ENTRE CALLES 10 Y 11, LOS JARDINES DEL VALLE </t>
  </si>
  <si>
    <t>010115001</t>
  </si>
  <si>
    <t>LA VEGA</t>
  </si>
  <si>
    <t>LA VILLA</t>
  </si>
  <si>
    <t>CENTRO COMERCIAL LA VILLA, URB. MONTALBÁN II</t>
  </si>
  <si>
    <t>010115002</t>
  </si>
  <si>
    <t>JUAN PABLO II</t>
  </si>
  <si>
    <t xml:space="preserve"> MACRO CONDOMINIO, URB. JUAN PABLO II</t>
  </si>
  <si>
    <t>010115003</t>
  </si>
  <si>
    <t>CARACAS</t>
  </si>
  <si>
    <t>CENTROCOMERCIAL CARACAS, URB. MONTALBÁN III</t>
  </si>
  <si>
    <t>010115004</t>
  </si>
  <si>
    <t>USLAR</t>
  </si>
  <si>
    <t>CENTRO COMERCIAL USLAR, DEL LADO DE LA IGLESIA JUAN CARDÓN, URB. MONTALBÁN I</t>
  </si>
  <si>
    <t>010116001</t>
  </si>
  <si>
    <t>MACARAO</t>
  </si>
  <si>
    <t>LA SOSA</t>
  </si>
  <si>
    <t>LA HACIENDA LOS BÁEZ, A 150 METROS DEL SEFAR, SECTOR LA SOSA</t>
  </si>
  <si>
    <t>010116002</t>
  </si>
  <si>
    <t>PUEBLO</t>
  </si>
  <si>
    <t>PLAZA BOLIVA DE MACARAO, CASCO HISTÓRICO</t>
  </si>
  <si>
    <t>010117001</t>
  </si>
  <si>
    <t>CARICUAO</t>
  </si>
  <si>
    <t>LOS ANGELES</t>
  </si>
  <si>
    <t>CENTRO COMERCIAL LOS ANGELES, CERCA DEL LICEO RAFAEL SEIJAS, UD4</t>
  </si>
  <si>
    <t>010117002</t>
  </si>
  <si>
    <t>RUIZ PINEDA</t>
  </si>
  <si>
    <t>BLOQUE 12, CERCA DE LA BIBLIOTECA AQUILES NAZOA, UD7</t>
  </si>
  <si>
    <t>010118001</t>
  </si>
  <si>
    <t>EL JUNQUITO</t>
  </si>
  <si>
    <t>KM 12</t>
  </si>
  <si>
    <t>KM. 12, SECTOR EL GUAMAL, LUIS HURTADO</t>
  </si>
  <si>
    <t>010118002</t>
  </si>
  <si>
    <t>EL PUEBLO</t>
  </si>
  <si>
    <t>PUEBLO DEL JUNQUITO</t>
  </si>
  <si>
    <t>010119001</t>
  </si>
  <si>
    <t>COCHE</t>
  </si>
  <si>
    <t>LOS PRIMOS</t>
  </si>
  <si>
    <t>REDOMA DE LOS PRIMOS, VEREDA 63, SUBIENDO HACIA EL CICPC</t>
  </si>
  <si>
    <t>010119002</t>
  </si>
  <si>
    <t>CANCHA DE LUCAS</t>
  </si>
  <si>
    <t>AV. INTERCOMUNAL DE COCHE, CANCHA DE LUCAS, FRENTE A LOS BLOQUES MORADOS</t>
  </si>
  <si>
    <t>010120001</t>
  </si>
  <si>
    <t>SAN PEDRO</t>
  </si>
  <si>
    <t>UCV</t>
  </si>
  <si>
    <t>ESTACIONAMIENTO UCV</t>
  </si>
  <si>
    <t>010120002</t>
  </si>
  <si>
    <t>LA CONSOLACIÓN</t>
  </si>
  <si>
    <t>CALLE LISANDRO ALVARADO, FRENTE A LA IGLESIA LA CONSOLACIÓN, SANTA MÓNICA</t>
  </si>
  <si>
    <t>010120003</t>
  </si>
  <si>
    <t>IGLESIA SAN PEDRO</t>
  </si>
  <si>
    <t xml:space="preserve">AV. UNIVERSITARIA, EN EL TRIÁNGULO FRENTE A LA IGLESIA SAN PEDRO, LOS CHAGUARAMOS </t>
  </si>
  <si>
    <t>010120004</t>
  </si>
  <si>
    <t>CREMA PARAISO</t>
  </si>
  <si>
    <t>AV. TERESA DE LA PARRA, FRENTE AL CREMA PARAISO, SANTA MONICA</t>
  </si>
  <si>
    <t>010120005</t>
  </si>
  <si>
    <t>LOS ROSALES</t>
  </si>
  <si>
    <t>AV. EL  PASEO, ENTRE AV. LOS LAURELES Y AV. AMÉRICA, ESTACIONAMIENTO DE LA IGLESIA  NUESTRA SEÑORA DEL MONTE CARMELO, LOS ROSALES</t>
  </si>
  <si>
    <t>010121001</t>
  </si>
  <si>
    <t>SAN BERNARDINO</t>
  </si>
  <si>
    <t>PADRE CLARET</t>
  </si>
  <si>
    <t>AV. CARLOS SOUBLETE, ESTACIONAMIENTO DE LA IGLESIA PADRE CLARET, FRENTE A LA PLAZA RODO</t>
  </si>
  <si>
    <t>010122001</t>
  </si>
  <si>
    <t>EL PARAÍSO</t>
  </si>
  <si>
    <t>VISTA ALEGRE</t>
  </si>
  <si>
    <t>CALLE 2 DE VISTA ALEGRE, ESQUINA PANADERIA SALDI</t>
  </si>
  <si>
    <t>010122002</t>
  </si>
  <si>
    <t>QUEBRADITA</t>
  </si>
  <si>
    <t>URB. LA QUEBRADITA I, ENTRE EL BLOQUE 2 Y 3, FRENTE AL CENTRO COMERCIAL LA QUEBRADITA</t>
  </si>
  <si>
    <t>010122003</t>
  </si>
  <si>
    <t>CES AD</t>
  </si>
  <si>
    <t>AV. EL EJERCITO, SEDE DEL CES DE ACCIÓN DEMOCRÁTICA</t>
  </si>
  <si>
    <t>010122004</t>
  </si>
  <si>
    <t>LA COROMOTO</t>
  </si>
  <si>
    <t>ESTACIONAMIENTO DE LA IGLESIA LA COROMOTO, URB. LAS FUENTES</t>
  </si>
  <si>
    <t>010122005</t>
  </si>
  <si>
    <t>LA PAZ</t>
  </si>
  <si>
    <t>AV. O'HIGGINS, CRUCE CON TRANSVERSAL DE MC DONALD'S, FRENTE A DOMEGAS, URB. LA PAZ</t>
  </si>
  <si>
    <t>020101001</t>
  </si>
  <si>
    <t>ANZOATEGUI</t>
  </si>
  <si>
    <t>MP. ANACO</t>
  </si>
  <si>
    <t>CAPITAL ANACO</t>
  </si>
  <si>
    <t>FRENTE IGLESIA</t>
  </si>
  <si>
    <t>SECTOR VIENTO FRESCO</t>
  </si>
  <si>
    <t>020101002</t>
  </si>
  <si>
    <t>FRENTE IGLESIA VIRGEN DEL VALLE</t>
  </si>
  <si>
    <t>AV, MIRANDA</t>
  </si>
  <si>
    <t>020101003</t>
  </si>
  <si>
    <t>IGLESIA CRISTO REY</t>
  </si>
  <si>
    <t>FRENTE PLAZA BOLIVAR</t>
  </si>
  <si>
    <t>020101004</t>
  </si>
  <si>
    <t>SAN PEDRO Y SAN PABLO</t>
  </si>
  <si>
    <t>SECTOR 23 DE ENERO</t>
  </si>
  <si>
    <t>020102001</t>
  </si>
  <si>
    <t>SAN JOAQUIN</t>
  </si>
  <si>
    <t>FRENTE LA IGLESIA</t>
  </si>
  <si>
    <t>020201001</t>
  </si>
  <si>
    <t>MP. ARAGUA</t>
  </si>
  <si>
    <t>CAPITAL ARAGUA</t>
  </si>
  <si>
    <t>PLAZA LUIS ARREAZA</t>
  </si>
  <si>
    <t>50MTS DE IGLESIA</t>
  </si>
  <si>
    <t>020202001</t>
  </si>
  <si>
    <t>CACHIPO</t>
  </si>
  <si>
    <t>IGLESIA SAN FRANCISCO</t>
  </si>
  <si>
    <t>CENTRO DEL PUEBLO</t>
  </si>
  <si>
    <t>020301001</t>
  </si>
  <si>
    <t>MP. BOLIVAR</t>
  </si>
  <si>
    <t>CAPILLA LOS LAZAROS</t>
  </si>
  <si>
    <t>PORTUGAL ABAJO</t>
  </si>
  <si>
    <t>020301002</t>
  </si>
  <si>
    <t>IGLESIA LOURDES</t>
  </si>
  <si>
    <t>PLAZA SAN FELIPE</t>
  </si>
  <si>
    <t>020301003</t>
  </si>
  <si>
    <t>IGLESIA SANTA DOMINGO</t>
  </si>
  <si>
    <t>AV. GUZMAN LANDER COLIANS DE NEVERI</t>
  </si>
  <si>
    <t>020301004</t>
  </si>
  <si>
    <t>IGLESIA SANTA LUCIA</t>
  </si>
  <si>
    <t>BOYACA</t>
  </si>
  <si>
    <t>020301005</t>
  </si>
  <si>
    <t>IGLESIA TRONCONAL III</t>
  </si>
  <si>
    <t>TRONCONAL III</t>
  </si>
  <si>
    <t>020302001</t>
  </si>
  <si>
    <t>SAN CRISTOBAL</t>
  </si>
  <si>
    <t>IGLESIA CORAZON DE JESUS</t>
  </si>
  <si>
    <t>EL CEMNETERIO</t>
  </si>
  <si>
    <t>020302002</t>
  </si>
  <si>
    <t>IGLESIA ERMITA EL CARMEN</t>
  </si>
  <si>
    <t>PLAZA ROLANDO</t>
  </si>
  <si>
    <t>020302003</t>
  </si>
  <si>
    <t>IGLESIA GUADULUPE</t>
  </si>
  <si>
    <t>BUENOS AIRES</t>
  </si>
  <si>
    <t>020302004</t>
  </si>
  <si>
    <t>IGLESIA LAS CASITAS</t>
  </si>
  <si>
    <t>LAS CASITAS</t>
  </si>
  <si>
    <t>020302005</t>
  </si>
  <si>
    <t>IGLESIA ROSADA</t>
  </si>
  <si>
    <t>AV. PEDRO MARIA FREITES</t>
  </si>
  <si>
    <t>020303001</t>
  </si>
  <si>
    <t>BERGANTIN</t>
  </si>
  <si>
    <t>IGLESIA BERGNATIN</t>
  </si>
  <si>
    <t>PLAZA CENTRAL</t>
  </si>
  <si>
    <t>020304001</t>
  </si>
  <si>
    <t>CAIGUA</t>
  </si>
  <si>
    <t>IGLESIA</t>
  </si>
  <si>
    <t>FRENTE LA PLAZA BOLIVAR</t>
  </si>
  <si>
    <t>020305001</t>
  </si>
  <si>
    <t>EL PILAR</t>
  </si>
  <si>
    <t>IGLESIA DEL PILAR</t>
  </si>
  <si>
    <t>020306001</t>
  </si>
  <si>
    <t>NARICUAL</t>
  </si>
  <si>
    <t>IGLESIA EN NARICUAL</t>
  </si>
  <si>
    <t>CARRETERA PRINCIPAL</t>
  </si>
  <si>
    <t>020401001</t>
  </si>
  <si>
    <t>MP. BRUZUAL</t>
  </si>
  <si>
    <t>CLARINES</t>
  </si>
  <si>
    <t>IGLESIA SAN ANTONIO DE PADUA</t>
  </si>
  <si>
    <t>CALLE SAN ANTONIO FRENTE PLAZA BOLIVAR</t>
  </si>
  <si>
    <t>020402001</t>
  </si>
  <si>
    <t>GUANAPE</t>
  </si>
  <si>
    <t>SENORA DE LA CANDELARIA</t>
  </si>
  <si>
    <t>020403001</t>
  </si>
  <si>
    <t>SABANA DE UCHIRE</t>
  </si>
  <si>
    <t>SAN JUAN NEPOMUCENO IGLESIA</t>
  </si>
  <si>
    <t>020501001</t>
  </si>
  <si>
    <t>MP. CAJIGAL</t>
  </si>
  <si>
    <t>ONOTO</t>
  </si>
  <si>
    <t>CALLE COMERCIO SECTOR CENTRO</t>
  </si>
  <si>
    <t>020502001</t>
  </si>
  <si>
    <t>SAN PABLO</t>
  </si>
  <si>
    <t>PLAZA SAN PABLO</t>
  </si>
  <si>
    <t>020601001</t>
  </si>
  <si>
    <t>MP. FREITES</t>
  </si>
  <si>
    <t>CAPITAL PEDRO MARIA FREITES</t>
  </si>
  <si>
    <t>CASA AD</t>
  </si>
  <si>
    <t>CANTAURA</t>
  </si>
  <si>
    <t>020601002</t>
  </si>
  <si>
    <t>SANTUARIO DE LA CANDELARIA</t>
  </si>
  <si>
    <t>020602001</t>
  </si>
  <si>
    <t>LIBERTADOR</t>
  </si>
  <si>
    <t>MUNDO NUEVO</t>
  </si>
  <si>
    <t>020603001</t>
  </si>
  <si>
    <t>SANTA ROSA</t>
  </si>
  <si>
    <t>CLUB COCOBONGO</t>
  </si>
  <si>
    <t>020604001</t>
  </si>
  <si>
    <t>URICA</t>
  </si>
  <si>
    <t>SEDE AD</t>
  </si>
  <si>
    <t>020701001</t>
  </si>
  <si>
    <t>MP. INDEPENDENCIA</t>
  </si>
  <si>
    <t>CAPITAL INDEPENDENCIA</t>
  </si>
  <si>
    <t>SOLEDAD</t>
  </si>
  <si>
    <t>IGLESIA NUESTRA SOLEADAD PLAZA BOLIVAR</t>
  </si>
  <si>
    <t>020702001</t>
  </si>
  <si>
    <t>MAMO</t>
  </si>
  <si>
    <t>JUAJILLAR</t>
  </si>
  <si>
    <t>IGLESIA SAN JOSE CALLE PRINCIPAL JUAJILLAR</t>
  </si>
  <si>
    <t>020801001</t>
  </si>
  <si>
    <t>MP. LIBERTAD</t>
  </si>
  <si>
    <t>SAN MATEO</t>
  </si>
  <si>
    <t>FRENTE Y CV BALTAZAR VALLENILLA</t>
  </si>
  <si>
    <t>020802001</t>
  </si>
  <si>
    <t>EL CARITO</t>
  </si>
  <si>
    <t>FRENTE CV EL CARITO</t>
  </si>
  <si>
    <t>020803001</t>
  </si>
  <si>
    <t>SANTA INES</t>
  </si>
  <si>
    <t>FRENTE DE LA IGLESIA</t>
  </si>
  <si>
    <t>020901001</t>
  </si>
  <si>
    <t>MP. MIRANDA</t>
  </si>
  <si>
    <t>PARIAGUAN</t>
  </si>
  <si>
    <t>IGLESIA DE PARIAGUAN</t>
  </si>
  <si>
    <t>SANTUARIO SANTA CRISTO</t>
  </si>
  <si>
    <t>020901002</t>
  </si>
  <si>
    <t>IGLESIA NUESTRA SENORA DE LOS ANGELS</t>
  </si>
  <si>
    <t>SECTOR SAN MAURICIO</t>
  </si>
  <si>
    <t>020902001</t>
  </si>
  <si>
    <t>ATAPIRIRE</t>
  </si>
  <si>
    <t>CENTRO DEL PUEBLO FRENTE LA CAPILLA</t>
  </si>
  <si>
    <t>020903001</t>
  </si>
  <si>
    <t>BOCA DEL PAO</t>
  </si>
  <si>
    <t>020904001</t>
  </si>
  <si>
    <t>EL PAO</t>
  </si>
  <si>
    <t>CENTRO DEL PUEBLO FRENTE LA IGLESIA</t>
  </si>
  <si>
    <t>021001001</t>
  </si>
  <si>
    <t>MP. MONAGAS</t>
  </si>
  <si>
    <t>MAPIRE</t>
  </si>
  <si>
    <t>IGLESIA DE MAPIRE</t>
  </si>
  <si>
    <t>021002001</t>
  </si>
  <si>
    <t>PIAR</t>
  </si>
  <si>
    <t>CAPILLA DE PIAR</t>
  </si>
  <si>
    <t>021003001</t>
  </si>
  <si>
    <t>SN DIEGO DE CABRUTICA</t>
  </si>
  <si>
    <t>CAPILLA SAN DIEGO</t>
  </si>
  <si>
    <t>021004001</t>
  </si>
  <si>
    <t>SANTA CLARA</t>
  </si>
  <si>
    <t>CAPILLA STA CLARA</t>
  </si>
  <si>
    <t>021005001</t>
  </si>
  <si>
    <t>UVERITO</t>
  </si>
  <si>
    <t>CAPILLA UVERITO</t>
  </si>
  <si>
    <t>021006001</t>
  </si>
  <si>
    <t>ZUATA</t>
  </si>
  <si>
    <t>CAPILLA ZUATA</t>
  </si>
  <si>
    <t>021101001</t>
  </si>
  <si>
    <t>MP. PENALVER</t>
  </si>
  <si>
    <t>CAPITAL FERNANDO DE PENALVER</t>
  </si>
  <si>
    <t>IGLESIA DE LOS DESAMPARADOS</t>
  </si>
  <si>
    <t>AV. FERNANDO PENALVER FRENTE ANTIGUA ALCALDIA</t>
  </si>
  <si>
    <t>021102001</t>
  </si>
  <si>
    <t>SAN MIGUEL</t>
  </si>
  <si>
    <t>IGLESIA SAN MIGUEL</t>
  </si>
  <si>
    <t>021103001</t>
  </si>
  <si>
    <t>IGLESIA RAFAEL ARCANGEL</t>
  </si>
  <si>
    <t>CALLE PRINCIPAL DEL HATILLO</t>
  </si>
  <si>
    <t>021201001</t>
  </si>
  <si>
    <t>MP. SIMON RODRIGUEZ</t>
  </si>
  <si>
    <t>EDMUNDO BARRIOS</t>
  </si>
  <si>
    <t>IGLESIA LA FATIMA</t>
  </si>
  <si>
    <t>27 CARRERA SUR</t>
  </si>
  <si>
    <t>021201002</t>
  </si>
  <si>
    <t>IGLESIA LOS CHAGURAMOS</t>
  </si>
  <si>
    <t>SECTOR LOS CHAGUARAMOS</t>
  </si>
  <si>
    <t>021201003</t>
  </si>
  <si>
    <t>IGLESIA SAN ANTONIO</t>
  </si>
  <si>
    <t>PUEBLO NUEVO SUR</t>
  </si>
  <si>
    <t>021201004</t>
  </si>
  <si>
    <t>SECTOR SAN FRANCISCO</t>
  </si>
  <si>
    <t>021201005</t>
  </si>
  <si>
    <t>IGLESIA VIRGEN DEL VALLE</t>
  </si>
  <si>
    <t>SECTOR CASCO VIEJO</t>
  </si>
  <si>
    <t>021301001</t>
  </si>
  <si>
    <t>MP. SOTILLO</t>
  </si>
  <si>
    <t>POZUELOS</t>
  </si>
  <si>
    <t>IGLESIA COROMOTO</t>
  </si>
  <si>
    <t>CHUPARIN AL LADO DE POLI SOTILLO</t>
  </si>
  <si>
    <t>021301002</t>
  </si>
  <si>
    <t>IGLESIA DE FATIMA</t>
  </si>
  <si>
    <t>BARRIO MARINO</t>
  </si>
  <si>
    <t>021301003</t>
  </si>
  <si>
    <t>IGLESIA SAN DIEGO</t>
  </si>
  <si>
    <t>EN EL RINCON</t>
  </si>
  <si>
    <t>021301004</t>
  </si>
  <si>
    <t>NUESTRA SENORA DEL AMPARO</t>
  </si>
  <si>
    <t>POZUELO</t>
  </si>
  <si>
    <t>021301005</t>
  </si>
  <si>
    <t>IGLESIA SAN DIEGO OBRERO</t>
  </si>
  <si>
    <t>POZUELO ARRIBA</t>
  </si>
  <si>
    <t>021302001</t>
  </si>
  <si>
    <t>CAPITAL PUERTO LA CRUZ</t>
  </si>
  <si>
    <t>DOMINGO SAVIO</t>
  </si>
  <si>
    <t>SECTOR EL FRIO</t>
  </si>
  <si>
    <t>021302002</t>
  </si>
  <si>
    <t>IGLESIA SANTA CRUZ</t>
  </si>
  <si>
    <t>CENTRO DE PTO. LA CRUZ</t>
  </si>
  <si>
    <t>021302003</t>
  </si>
  <si>
    <t>OREPEZA CASTILLO</t>
  </si>
  <si>
    <t>021401001</t>
  </si>
  <si>
    <t>MP. GUANIPA</t>
  </si>
  <si>
    <t>SAN JOSE DE GUANIPA</t>
  </si>
  <si>
    <t>021401002</t>
  </si>
  <si>
    <t>PLAZA VISTA AL SOL</t>
  </si>
  <si>
    <t>SECTOR VISTA AL SOL</t>
  </si>
  <si>
    <t>021401003</t>
  </si>
  <si>
    <t>SAN JOSE GUANIPA</t>
  </si>
  <si>
    <t>CALLE CARACAS CON CALLE SARMIENTO AL LADO ESC LA FLORESTA</t>
  </si>
  <si>
    <t>021501001</t>
  </si>
  <si>
    <t>MP. GUANTA</t>
  </si>
  <si>
    <t>CAPITAL GUANTA</t>
  </si>
  <si>
    <t>IGLESIA DE LOS DESANPARADOS</t>
  </si>
  <si>
    <t>CALLE REAL</t>
  </si>
  <si>
    <t>021502001</t>
  </si>
  <si>
    <t>CHORRERON</t>
  </si>
  <si>
    <t>PLAZA DOMINGO DROZZ BLANCO</t>
  </si>
  <si>
    <t>021601001</t>
  </si>
  <si>
    <t>MP. PIRITU</t>
  </si>
  <si>
    <t>CAPITAL PIRITU</t>
  </si>
  <si>
    <t>INMACULADA CONCEPCION</t>
  </si>
  <si>
    <t>CASCO CENTRAL DE PIRITU</t>
  </si>
  <si>
    <t>021602001</t>
  </si>
  <si>
    <t>SAN FRANCISCO</t>
  </si>
  <si>
    <t>CAPILLA DE SAN ANTONIO</t>
  </si>
  <si>
    <t>CARRETERA NACIONAL</t>
  </si>
  <si>
    <t>021701001</t>
  </si>
  <si>
    <t>MP. L/DIEGO BAUTISTA</t>
  </si>
  <si>
    <t>CAPITAL DIEGO BAUTISTA URBANEJA</t>
  </si>
  <si>
    <t>BULEVAR DE PLAYA MANSA</t>
  </si>
  <si>
    <t>FRENTE COLEGIO JUAN 23</t>
  </si>
  <si>
    <t>021701002</t>
  </si>
  <si>
    <t>FRENTE CONCEJO MUNIPAL</t>
  </si>
  <si>
    <t>021702001</t>
  </si>
  <si>
    <t>EL MORRO</t>
  </si>
  <si>
    <t>PTO. PRINCIPE</t>
  </si>
  <si>
    <t>AV. CAMEJO OCTAVIO</t>
  </si>
  <si>
    <t>021801001</t>
  </si>
  <si>
    <t>MP. CARVAJAL</t>
  </si>
  <si>
    <t>CAPITAL FRANCISCO DEL CARMEN CARVAJAL</t>
  </si>
  <si>
    <t>CASA CARLOS LEMUS</t>
  </si>
  <si>
    <t>CALLE PRINCIPAL SANTA BARBARA</t>
  </si>
  <si>
    <t>021802001</t>
  </si>
  <si>
    <t>SANTA BARBARA</t>
  </si>
  <si>
    <t>IGLESIA CATOLICA SANTA ESCOLASTINA</t>
  </si>
  <si>
    <t>021901001</t>
  </si>
  <si>
    <t>MP. SANTA ANA</t>
  </si>
  <si>
    <t>SANTA ANA</t>
  </si>
  <si>
    <t>021902001</t>
  </si>
  <si>
    <t>PUEBLO NUEVO</t>
  </si>
  <si>
    <t>FRENTE ABASTO SAN RAFAEL</t>
  </si>
  <si>
    <t>CALLE PRINCIPAL</t>
  </si>
  <si>
    <t>022001001</t>
  </si>
  <si>
    <t>MP. MC GREGOR</t>
  </si>
  <si>
    <t>CAPITAL SIR ARTHUR MC GREGOR</t>
  </si>
  <si>
    <t>022002001</t>
  </si>
  <si>
    <t>TOMAS ALFARO CALATRAVA</t>
  </si>
  <si>
    <t>022101001</t>
  </si>
  <si>
    <t>MP.S JUAN CAPISTRANO</t>
  </si>
  <si>
    <t>CAPITAL SAN JUAN DE CAPISTRANO</t>
  </si>
  <si>
    <t>CANCHA DE PUNTA LINDO</t>
  </si>
  <si>
    <t>ENTRADA DE PUNTO LINDO</t>
  </si>
  <si>
    <t>022102001</t>
  </si>
  <si>
    <t>BOCA DE CHAVEZ</t>
  </si>
  <si>
    <t>IGLESIA SAN JUAN CAPISTRANO</t>
  </si>
  <si>
    <t>030101001</t>
  </si>
  <si>
    <t>APURE</t>
  </si>
  <si>
    <t>MP. ACHAGUAS</t>
  </si>
  <si>
    <t>ACHAGUAS</t>
  </si>
  <si>
    <t>SEDE DE AD</t>
  </si>
  <si>
    <t>CALLE PRINCIPAL DE ACHUAGUAS</t>
  </si>
  <si>
    <t>030101002</t>
  </si>
  <si>
    <t>PLAZA PAEZ</t>
  </si>
  <si>
    <t>AV. RUIZ PINEDA, ACHAGUAS</t>
  </si>
  <si>
    <t>030102001</t>
  </si>
  <si>
    <t>APURITO</t>
  </si>
  <si>
    <t>CASA DE GRENNYS BAEZ</t>
  </si>
  <si>
    <t>CASCO CENTRAL, APURITO</t>
  </si>
  <si>
    <t>030103001</t>
  </si>
  <si>
    <t>EL YAGUAL</t>
  </si>
  <si>
    <t>CANCHA DEPORTIVA</t>
  </si>
  <si>
    <t>FRENTE COMANDO GUARDIA NACIONAL, EL YAGUAL</t>
  </si>
  <si>
    <t>030104001</t>
  </si>
  <si>
    <t>GUACHARA</t>
  </si>
  <si>
    <t>CASA DE RUBER DIAZ</t>
  </si>
  <si>
    <t>CALLE PRINCIPAL GUACHARA</t>
  </si>
  <si>
    <t>030105001</t>
  </si>
  <si>
    <t>MUCURITAS</t>
  </si>
  <si>
    <t>CLUB SOCIAL PUNTO FRESCO</t>
  </si>
  <si>
    <t>CALLE PRINCIPAL EL SAMAN</t>
  </si>
  <si>
    <t>030106001</t>
  </si>
  <si>
    <t>QUESERAS DEL MEDIO</t>
  </si>
  <si>
    <t>CASA DE FRANCIA PALMERO</t>
  </si>
  <si>
    <t>FRENTE A LA PLAZA BOLIVAR, GUASIMAL</t>
  </si>
  <si>
    <t>030201001</t>
  </si>
  <si>
    <t>MP. MUÑOZ</t>
  </si>
  <si>
    <t>URBANA BRUZUAL</t>
  </si>
  <si>
    <t>CLUB SOCIAL LOS LLANEROS</t>
  </si>
  <si>
    <t>SEDE MUD CALLE COMERCIO</t>
  </si>
  <si>
    <t>030202001</t>
  </si>
  <si>
    <t>MANTECAL</t>
  </si>
  <si>
    <t xml:space="preserve">SEDE DE PRIMERO JUSTICIA, </t>
  </si>
  <si>
    <t>030202002</t>
  </si>
  <si>
    <t>BARRIO LINDO</t>
  </si>
  <si>
    <t>030203001</t>
  </si>
  <si>
    <t>QUINTERO</t>
  </si>
  <si>
    <t>CASA DE ITALO BARRIOS</t>
  </si>
  <si>
    <t>AV. PRINCIPAL, QUINTERO</t>
  </si>
  <si>
    <t>030204001</t>
  </si>
  <si>
    <t>SAN VICENTE</t>
  </si>
  <si>
    <t xml:space="preserve">CASA DE DENNYS MONZON </t>
  </si>
  <si>
    <t>SECTOR CENTRO, SAN VICENTE</t>
  </si>
  <si>
    <t>030205001</t>
  </si>
  <si>
    <t>RINCON HONDO</t>
  </si>
  <si>
    <t>CASA DE RAFAEL PEREZ</t>
  </si>
  <si>
    <t>AV. PRINCIPAL LA ESTACADA</t>
  </si>
  <si>
    <t>030301001</t>
  </si>
  <si>
    <t>MP. PAEZ</t>
  </si>
  <si>
    <t>GUASDUALITO</t>
  </si>
  <si>
    <t>SEDE AD, BARRIO EL GAMERO</t>
  </si>
  <si>
    <t>BARRIO EL GAMBERO</t>
  </si>
  <si>
    <t>030301002</t>
  </si>
  <si>
    <t>SEDE AVANZADA PROGREGISTA</t>
  </si>
  <si>
    <t>PLAZA BOYACA</t>
  </si>
  <si>
    <t>030301003</t>
  </si>
  <si>
    <t>SEDE PRIMERO JUSTICIA</t>
  </si>
  <si>
    <t>CALLE MARQUEZ EL PUMAR</t>
  </si>
  <si>
    <t>030301004</t>
  </si>
  <si>
    <t>SEDE VOLUNTAD POPULAR</t>
  </si>
  <si>
    <t>BARRIO LOS CORRALES, SECTOR BANCO OBRERO</t>
  </si>
  <si>
    <t>030302001</t>
  </si>
  <si>
    <t>ARAMENDI</t>
  </si>
  <si>
    <t>CASA FAMILIA TORRES</t>
  </si>
  <si>
    <t>CALLE PRINCIPAL PALMARITO</t>
  </si>
  <si>
    <t>030303001</t>
  </si>
  <si>
    <t>EL AMPARO</t>
  </si>
  <si>
    <t>CASCO CENTRAL EL AMPARO</t>
  </si>
  <si>
    <t>030304001</t>
  </si>
  <si>
    <t>SAN CAMILO</t>
  </si>
  <si>
    <t>PLAZA, FRENTE A CASA PARROQUIAL</t>
  </si>
  <si>
    <t>CALLE PRINCIPAL, EL NULA</t>
  </si>
  <si>
    <t>030304002</t>
  </si>
  <si>
    <t>FRENTE E. B. EL TOPON, CASA FAMILIA CONTRERAS</t>
  </si>
  <si>
    <t>EL TOPON, SECTOR LA CEIBA</t>
  </si>
  <si>
    <t>030305001</t>
  </si>
  <si>
    <t>URDANETA</t>
  </si>
  <si>
    <t>CASA FAMILIA LOZANO</t>
  </si>
  <si>
    <t>CALLE PRINCIPAL LA VICTORIA</t>
  </si>
  <si>
    <t>030401001</t>
  </si>
  <si>
    <t>MP. PEDRO CAMEJO</t>
  </si>
  <si>
    <t>URBANA SAN JUAN DE PAYARA</t>
  </si>
  <si>
    <t>SEDE DE MUD</t>
  </si>
  <si>
    <t>CASCO CENTRAL SAN JUAN DE PAYARA</t>
  </si>
  <si>
    <t>030401002</t>
  </si>
  <si>
    <t>FAMILIA ACOSTA</t>
  </si>
  <si>
    <t>CARRETERA ATAMAICA ABAJO</t>
  </si>
  <si>
    <t>030401003</t>
  </si>
  <si>
    <t>FAMILIA OJEDA</t>
  </si>
  <si>
    <t>SECTOR PASO ARAUCA</t>
  </si>
  <si>
    <t>030402001</t>
  </si>
  <si>
    <t>CODAZZI</t>
  </si>
  <si>
    <t>CENTRO SOCIAL EL VEGUERO</t>
  </si>
  <si>
    <t>030403001</t>
  </si>
  <si>
    <t>CUNAVICHE</t>
  </si>
  <si>
    <t>FAMILIA CARDOZA</t>
  </si>
  <si>
    <t>SECTOR LA YEGUERA, LA SOLEDAD</t>
  </si>
  <si>
    <t>030403002</t>
  </si>
  <si>
    <t>FAMILIA CUERVO</t>
  </si>
  <si>
    <t>SECTOR LA MACANILLA</t>
  </si>
  <si>
    <t>030403004</t>
  </si>
  <si>
    <t>CASA DE MARCELO CASTILLO</t>
  </si>
  <si>
    <t>SECTOR EL CANTARO</t>
  </si>
  <si>
    <t>030403005</t>
  </si>
  <si>
    <t>CENTRO SOCIAL EL ROBLE</t>
  </si>
  <si>
    <t>CALLE PPAL. FRENTE PLAZA BOLIVAR</t>
  </si>
  <si>
    <t>030502001</t>
  </si>
  <si>
    <t>MP. ROMULO GALLEGOS</t>
  </si>
  <si>
    <t>URBANA ELORZA</t>
  </si>
  <si>
    <t>CALLE PRINCIPAL CERCA DE PLAZA BOLIVAR</t>
  </si>
  <si>
    <t>030501002</t>
  </si>
  <si>
    <t>CASA DE FAMILIA ANIS</t>
  </si>
  <si>
    <t>CALLE PRINCIPAL, CERCA DE POLIDEPORTIVO</t>
  </si>
  <si>
    <t>LA TRINIDAD</t>
  </si>
  <si>
    <t>CASA DE FAMILIA OJEDA</t>
  </si>
  <si>
    <t>CALLE PRINCIPAL CERCA DE LA PLAZA</t>
  </si>
  <si>
    <t>030601001</t>
  </si>
  <si>
    <t>MP. SAN FERNANDO</t>
  </si>
  <si>
    <t>URBANA SAN FERNANDO</t>
  </si>
  <si>
    <t>CANCHA CAUJARITO</t>
  </si>
  <si>
    <t>AV. CARABOBO</t>
  </si>
  <si>
    <t>030601002</t>
  </si>
  <si>
    <t>ESTACIONAMIENTO AURELIANO CORREA</t>
  </si>
  <si>
    <t>URB LOS TAMARINDOS</t>
  </si>
  <si>
    <t>030601003</t>
  </si>
  <si>
    <t>GALPON CERCA FERIA HORTALIZAS</t>
  </si>
  <si>
    <t>AV. REVOLUCION</t>
  </si>
  <si>
    <t>030601004</t>
  </si>
  <si>
    <t>CASA DEL GRECIA BEJAS</t>
  </si>
  <si>
    <t>BARRIO SANTA TERESA</t>
  </si>
  <si>
    <t>030601005</t>
  </si>
  <si>
    <t>PLAZA ANDRES E. BLANCO</t>
  </si>
  <si>
    <t>AVE MIRANDA</t>
  </si>
  <si>
    <t>030601006</t>
  </si>
  <si>
    <t>SEDE DE COPEI</t>
  </si>
  <si>
    <t>AV. CARACAS, SAN FERNANDO DE APURE</t>
  </si>
  <si>
    <t>030602001</t>
  </si>
  <si>
    <t>PEÑALVER</t>
  </si>
  <si>
    <t>CALLE PRINCIPAL, ARICHUNA</t>
  </si>
  <si>
    <t>030603001</t>
  </si>
  <si>
    <t>CASA DE FAMILIA SALAS</t>
  </si>
  <si>
    <t>AV. 5 DE JULIO AL LADO DE PANADERIA</t>
  </si>
  <si>
    <t>030603002</t>
  </si>
  <si>
    <t>GALPON DE BAJADA</t>
  </si>
  <si>
    <t>EL RECREO CALLE PRINCIPAL</t>
  </si>
  <si>
    <t>030603003</t>
  </si>
  <si>
    <t>CENTRO SOCIAL EL ESTERO</t>
  </si>
  <si>
    <t>SECTOR EL RECREO</t>
  </si>
  <si>
    <t>030604001</t>
  </si>
  <si>
    <t>SAN RAFAEL DE ATAMAICA</t>
  </si>
  <si>
    <t>CENTRO SOCIAL</t>
  </si>
  <si>
    <t>FRENTE A CONCHA ACUSTICA</t>
  </si>
  <si>
    <t>030701001</t>
  </si>
  <si>
    <t>MP. BIRUACA</t>
  </si>
  <si>
    <t>BIRUACA</t>
  </si>
  <si>
    <t>SEDE MUD, CASA DE MANUEL YAYES</t>
  </si>
  <si>
    <t xml:space="preserve">AV. PRINCIPAL BIRUACA </t>
  </si>
  <si>
    <t>030701002</t>
  </si>
  <si>
    <t>CASA DETRÁS DE ESCUELA</t>
  </si>
  <si>
    <t>URB. SANTA RUFINA CALLE PRINCIPAL</t>
  </si>
  <si>
    <t>030701003</t>
  </si>
  <si>
    <t>CASA DE CARLOS PEREZ</t>
  </si>
  <si>
    <t>ASENTAMIENTO LOS ALGARROBOS</t>
  </si>
  <si>
    <t>030701004</t>
  </si>
  <si>
    <t>CASA DE CESAR PEREZ</t>
  </si>
  <si>
    <t>SECTOR BIRUAQUITA</t>
  </si>
  <si>
    <t>030701005</t>
  </si>
  <si>
    <t>COLEGIO DE INGENIEROS</t>
  </si>
  <si>
    <t>URB. MERECURE</t>
  </si>
  <si>
    <t>040101001</t>
  </si>
  <si>
    <t>ARAGUA</t>
  </si>
  <si>
    <t>MP. GIRARDOT</t>
  </si>
  <si>
    <t>URBANA LAS DELICIAS</t>
  </si>
  <si>
    <t>CLUB SUMA</t>
  </si>
  <si>
    <t>ANDRES BELLO</t>
  </si>
  <si>
    <t>040101002</t>
  </si>
  <si>
    <t>EL CASTANO</t>
  </si>
  <si>
    <t>040101003</t>
  </si>
  <si>
    <t>IGLESIA SAN JUAN BAUTISTA (PABLO SEXTO)</t>
  </si>
  <si>
    <t>LA COOPERATIVA</t>
  </si>
  <si>
    <t>040101004</t>
  </si>
  <si>
    <t>PARROQUIA NUESTRA SENORA DEL SOCORRO</t>
  </si>
  <si>
    <t>BARRIO SUCRE</t>
  </si>
  <si>
    <t>040102001</t>
  </si>
  <si>
    <t>CHORONI</t>
  </si>
  <si>
    <t>IGLESIA DE SANTA CLARA</t>
  </si>
  <si>
    <t>PUEBLO DE CHORONI</t>
  </si>
  <si>
    <t>040103001</t>
  </si>
  <si>
    <t>URBANA MADRE MARIA DE SAN JOSE</t>
  </si>
  <si>
    <t>CATEDRAL</t>
  </si>
  <si>
    <t>CENTRO MARACAY</t>
  </si>
  <si>
    <t>040103002</t>
  </si>
  <si>
    <t>IGLESIA BASE ARAGUA</t>
  </si>
  <si>
    <t>BASE ARAGUA</t>
  </si>
  <si>
    <t>040103003</t>
  </si>
  <si>
    <t>IGLESIA JUAN XXIII</t>
  </si>
  <si>
    <t>SAN ISIDRO</t>
  </si>
  <si>
    <t>040103004</t>
  </si>
  <si>
    <t>PARROQUIA INMACULADA CONCEPCION</t>
  </si>
  <si>
    <t>IGLESIA DE LA BARRACA</t>
  </si>
  <si>
    <t>040103005</t>
  </si>
  <si>
    <t>PARROQUIA NUESTRA SENORA DE LA ASUNCION</t>
  </si>
  <si>
    <t>SAN JANCITO</t>
  </si>
  <si>
    <t>040104001</t>
  </si>
  <si>
    <t>URBANA JOAQUIN CRESPO</t>
  </si>
  <si>
    <t>CAPILLA SAN JOSE</t>
  </si>
  <si>
    <t>SAN JOSE</t>
  </si>
  <si>
    <t>040104002</t>
  </si>
  <si>
    <t>CASA PARROQUIAL SAN BARTOLOME</t>
  </si>
  <si>
    <t>PINONAL</t>
  </si>
  <si>
    <t>040104003</t>
  </si>
  <si>
    <t>URB GIRARDOT</t>
  </si>
  <si>
    <t>040104004</t>
  </si>
  <si>
    <t>IGLESIA SAN JUDAS TADEO</t>
  </si>
  <si>
    <t>LAS ACACIAS</t>
  </si>
  <si>
    <t>040105001</t>
  </si>
  <si>
    <t>URBANA PEDRO JOSE OVALLES</t>
  </si>
  <si>
    <t>CANCHA TECHADA RIO BLANCO</t>
  </si>
  <si>
    <t>RIO BLANCO DONA PAULA</t>
  </si>
  <si>
    <t>040105002</t>
  </si>
  <si>
    <t>IGLESIA ESPITU SANTOS</t>
  </si>
  <si>
    <t>CALLE PPL DE SAN CARLOS</t>
  </si>
  <si>
    <t>040105003</t>
  </si>
  <si>
    <t>IGLESIA SAGRADA FAMILIA</t>
  </si>
  <si>
    <t>SECTOR LOS  SAMANES</t>
  </si>
  <si>
    <t>040106001</t>
  </si>
  <si>
    <t>URBANA JOSE CASANOVA GODOY</t>
  </si>
  <si>
    <t>IGLESIA EVANGELICA</t>
  </si>
  <si>
    <t>CAMPO ALEGRE</t>
  </si>
  <si>
    <t>040106002</t>
  </si>
  <si>
    <t>IGLESIA JUAN PABLO II</t>
  </si>
  <si>
    <t>AV. VICTORIA URB EL CENTRO</t>
  </si>
  <si>
    <t>040106003</t>
  </si>
  <si>
    <t>IGLESIA MARIA AUXILIADORA</t>
  </si>
  <si>
    <t>FUNDACION MENDOZA</t>
  </si>
  <si>
    <t>040106004</t>
  </si>
  <si>
    <t>IGLESIA NUESTRA SENORA DE LOURDES</t>
  </si>
  <si>
    <t>AV BERMUDEZ</t>
  </si>
  <si>
    <t>040106005</t>
  </si>
  <si>
    <t>IGLESIA VIRGEN DEL CARMEN</t>
  </si>
  <si>
    <t>BARRIO EL CARMEN</t>
  </si>
  <si>
    <t>040107001</t>
  </si>
  <si>
    <t>URBANA ANDRES ELOY BLANCO</t>
  </si>
  <si>
    <t>CAPILLA DEL MILAGRO</t>
  </si>
  <si>
    <t>EL MILAGRO</t>
  </si>
  <si>
    <t>040107002</t>
  </si>
  <si>
    <t>IGLESIA EVANGELICA BRISAS DEL LAGO</t>
  </si>
  <si>
    <t>BRISAS DEL LAGO</t>
  </si>
  <si>
    <t>040107003</t>
  </si>
  <si>
    <t>IGLESIA SAN RAFAEL</t>
  </si>
  <si>
    <t>CALLE CARABOBO</t>
  </si>
  <si>
    <t>040107004</t>
  </si>
  <si>
    <t>IGLESIA SANTA ROSA DE LIMA</t>
  </si>
  <si>
    <t>040108001</t>
  </si>
  <si>
    <t>URBANA LOS TACARIGUAS</t>
  </si>
  <si>
    <t>CANCHA TECHADA BASE SUCRE</t>
  </si>
  <si>
    <t>BASE SUCRE</t>
  </si>
  <si>
    <t>040108002</t>
  </si>
  <si>
    <t>23 DE ENERO</t>
  </si>
  <si>
    <t>040108003</t>
  </si>
  <si>
    <t>COROMOTO</t>
  </si>
  <si>
    <t>040108004</t>
  </si>
  <si>
    <t>IGLESIA SAN VICENTE DE PAUL</t>
  </si>
  <si>
    <t>040201001</t>
  </si>
  <si>
    <t>MP. SANTIAGO MARINO</t>
  </si>
  <si>
    <t>SANTIAGO MARINO</t>
  </si>
  <si>
    <t>CAPILLA CASA VIRGEN DEL PERPETUO SOCORRO</t>
  </si>
  <si>
    <t>C/ MARINO VIA AMBULATORIO</t>
  </si>
  <si>
    <t>040201002</t>
  </si>
  <si>
    <t>CAPILLA LA JULIA</t>
  </si>
  <si>
    <t>LA JULIA</t>
  </si>
  <si>
    <t>040201003</t>
  </si>
  <si>
    <t>IGLESIA NUESTRA SENORA DE LA CANDELARIA</t>
  </si>
  <si>
    <t>TURMERO CENTRO</t>
  </si>
  <si>
    <t>040202001</t>
  </si>
  <si>
    <t>NO URBANA SAMAN DE GÜERE</t>
  </si>
  <si>
    <t>CAPILLA</t>
  </si>
  <si>
    <t>SECTOR CESAR RODRIGUEZ P</t>
  </si>
  <si>
    <t>040202002</t>
  </si>
  <si>
    <t>CAPILLA NUESTRA SENORA DEL CARMEN</t>
  </si>
  <si>
    <t>AV. PPAL DE SAMAN DE GUERE</t>
  </si>
  <si>
    <t>040202003</t>
  </si>
  <si>
    <t>IGLESIA NUESTRA SRA DE CALCUTA</t>
  </si>
  <si>
    <t>AV.  ESTE II LA MORITA I</t>
  </si>
  <si>
    <t>040202004</t>
  </si>
  <si>
    <t>IGLESIA SAMAN DE GUERE</t>
  </si>
  <si>
    <t>LA CASONA AV. INTERCOMUNAL</t>
  </si>
  <si>
    <t>040202005</t>
  </si>
  <si>
    <t>IGLESIA SAN PEDRO APOSTOL</t>
  </si>
  <si>
    <t>19 DE ABRIL</t>
  </si>
  <si>
    <t>040203001</t>
  </si>
  <si>
    <t>NO URBANA ALFREDO PACHECO MIRANDA</t>
  </si>
  <si>
    <t>IGLESIA EL TIERRAL</t>
  </si>
  <si>
    <t>EL TIERRAL</t>
  </si>
  <si>
    <t>040203002</t>
  </si>
  <si>
    <t>IGLESIA SAN JOAQUIN</t>
  </si>
  <si>
    <t>SAN JOAQUIN DE TURMERO</t>
  </si>
  <si>
    <t>040204001</t>
  </si>
  <si>
    <t>CHUAO</t>
  </si>
  <si>
    <t>IGLESIA INMACULADA CONCEPCION</t>
  </si>
  <si>
    <t>040205001</t>
  </si>
  <si>
    <t>NO URBANA AREVALO APONTE</t>
  </si>
  <si>
    <t>CAPILLA LA COROMOTO</t>
  </si>
  <si>
    <t>ROSARIO DE PAYA ABAJO</t>
  </si>
  <si>
    <t>040205002</t>
  </si>
  <si>
    <t>CAPILLA LA GUZMAN</t>
  </si>
  <si>
    <t>ZONA AGRARIA</t>
  </si>
  <si>
    <t>040205003</t>
  </si>
  <si>
    <t>CAPILLA VIRGEN NINA</t>
  </si>
  <si>
    <t>ROSARIO DE PAYA</t>
  </si>
  <si>
    <t>040301001</t>
  </si>
  <si>
    <t>MP. JOSE FELIX RIBAS</t>
  </si>
  <si>
    <t>URBANA JUAN VICENTE BOLIVAR Y PONTE</t>
  </si>
  <si>
    <t>IGLESIA DE LAS MERCEDES</t>
  </si>
  <si>
    <t>LAS MERCEDES LA VICTORIA</t>
  </si>
  <si>
    <t>040301002</t>
  </si>
  <si>
    <t>IGLESIA LA CANDELARIA</t>
  </si>
  <si>
    <t>FRENTE A LA PLAZA BOLIVAR OTRA BANDA</t>
  </si>
  <si>
    <t>040301003</t>
  </si>
  <si>
    <t>IGLESIA LAS CARMELITAS</t>
  </si>
  <si>
    <t>AV COLON LA VICTORIA</t>
  </si>
  <si>
    <t>040301004</t>
  </si>
  <si>
    <t>IGLESIA MATRIZ</t>
  </si>
  <si>
    <t>CALLE PPAL LA VICTORIA</t>
  </si>
  <si>
    <t>040302001</t>
  </si>
  <si>
    <t>FRENTE A LA PLAZA</t>
  </si>
  <si>
    <t>040303001</t>
  </si>
  <si>
    <t>PAO DE ZARATE</t>
  </si>
  <si>
    <t>040304001</t>
  </si>
  <si>
    <t>URBANA CASTOR NIEVES RIOS</t>
  </si>
  <si>
    <t>IGLESIA LA MORA</t>
  </si>
  <si>
    <t>LA MORA AV 24 LA VICTORIA</t>
  </si>
  <si>
    <t>040304002</t>
  </si>
  <si>
    <t>SOCIEDAD DE LOS TESTIGOS DE JEHOVA DE VENEZUELA</t>
  </si>
  <si>
    <t>LA MORA 2 LA VICTORIA</t>
  </si>
  <si>
    <t>040305001</t>
  </si>
  <si>
    <t>LAS GUACAMAYAS</t>
  </si>
  <si>
    <t>CALLE PPAL DE GUACAMAYA</t>
  </si>
  <si>
    <t>040401001</t>
  </si>
  <si>
    <t>MP. SAN CASIMIRO</t>
  </si>
  <si>
    <t>SAN CASIMIRO</t>
  </si>
  <si>
    <t>IGLESIA DE SAN CASIMIRO</t>
  </si>
  <si>
    <t>CENTRO SAN CASIMIRO</t>
  </si>
  <si>
    <t>040402001</t>
  </si>
  <si>
    <t>VALLE MORIN</t>
  </si>
  <si>
    <t>040403001</t>
  </si>
  <si>
    <t>GUIRIPA</t>
  </si>
  <si>
    <t>040404001</t>
  </si>
  <si>
    <t>OLLAS DE CARAMACATE</t>
  </si>
  <si>
    <t>HERMANOS EVANGELICOS</t>
  </si>
  <si>
    <t>040501001</t>
  </si>
  <si>
    <t>MP. SAN SEBASTIAN</t>
  </si>
  <si>
    <t>SAN SEBASTIAN</t>
  </si>
  <si>
    <t>IGLESIA LA CAPILLA DE LA CARIDAD</t>
  </si>
  <si>
    <t>EL CENTRO DE SAN SEBASTIAN</t>
  </si>
  <si>
    <t>040601001</t>
  </si>
  <si>
    <t>MP. SUCRE</t>
  </si>
  <si>
    <t>CORINSA</t>
  </si>
  <si>
    <t>040601002</t>
  </si>
  <si>
    <t>LA SEGUNDERA</t>
  </si>
  <si>
    <t>040601003</t>
  </si>
  <si>
    <t>IGLESIA DE CIUDAD JARDIN</t>
  </si>
  <si>
    <t>URB CIUDAD JARDIN</t>
  </si>
  <si>
    <t>040601004</t>
  </si>
  <si>
    <t>IGLESIA DE LA CARPIERA</t>
  </si>
  <si>
    <t>LA CARPIERA</t>
  </si>
  <si>
    <t>040601005</t>
  </si>
  <si>
    <t>IGLESIA DE SAN JOSE</t>
  </si>
  <si>
    <t>CENTRO FRENTE A LA PLAZA SUCRE</t>
  </si>
  <si>
    <t>040601006</t>
  </si>
  <si>
    <t>IGLESIA EL SALVADOR</t>
  </si>
  <si>
    <t>AL FINAL DE LA C/COMERCIO</t>
  </si>
  <si>
    <t>040601007</t>
  </si>
  <si>
    <t>IGLESIA NUESTRA SENORA DE FATIMA</t>
  </si>
  <si>
    <t>IGLESIA DE FUNDACAGUA</t>
  </si>
  <si>
    <t>040602001</t>
  </si>
  <si>
    <t>BELLA VISTA</t>
  </si>
  <si>
    <t>IGLESIA BELLA VISTA</t>
  </si>
  <si>
    <t>FRENTE A LA PALZA BOLIVAR</t>
  </si>
  <si>
    <t>040701001</t>
  </si>
  <si>
    <t>MP. URDANETA</t>
  </si>
  <si>
    <t>FRENTE A LA PLAZA BOLIVAR</t>
  </si>
  <si>
    <t>040702001</t>
  </si>
  <si>
    <t>SAN FRANCISCO DE CARA</t>
  </si>
  <si>
    <t>IGLESIA SAN FRANCISCO DE CARA</t>
  </si>
  <si>
    <t>040703001</t>
  </si>
  <si>
    <t>TAGUAY</t>
  </si>
  <si>
    <t>IGLESIA NUESTRA SENORA DEL ROSARIO</t>
  </si>
  <si>
    <t>FRENTE AL COLEGIO LUIS JOSE BRAVO</t>
  </si>
  <si>
    <t>040704001</t>
  </si>
  <si>
    <t>LAS PENITAS</t>
  </si>
  <si>
    <t>IGLESIA LAS PENITAS</t>
  </si>
  <si>
    <t>CENTRO</t>
  </si>
  <si>
    <t>040801001</t>
  </si>
  <si>
    <t>MP. ZAMORA</t>
  </si>
  <si>
    <t>ZAMORA</t>
  </si>
  <si>
    <t>CAPILLA CARRIZALITO</t>
  </si>
  <si>
    <t>SECTOR CARRIZALITO</t>
  </si>
  <si>
    <t>040801002</t>
  </si>
  <si>
    <t>IGLESIA EL TOQUITO</t>
  </si>
  <si>
    <t>URB EL TOQUITO VILLA DE CURA</t>
  </si>
  <si>
    <t>040801003</t>
  </si>
  <si>
    <t>IGLESIA FUNDAVILLA</t>
  </si>
  <si>
    <t>SECTOR FUNDAVILLA</t>
  </si>
  <si>
    <t>040801004</t>
  </si>
  <si>
    <t>IGLESIA LAS MERCEDES</t>
  </si>
  <si>
    <t>LAS MERCEDES LA VILLA DE CURA</t>
  </si>
  <si>
    <t>040801005</t>
  </si>
  <si>
    <t>IGLESIA LOS TANQUES</t>
  </si>
  <si>
    <t>SECTOR LOS TANQUES</t>
  </si>
  <si>
    <t>040801006</t>
  </si>
  <si>
    <t>FRENTE A LA PLAZA MIRANDA</t>
  </si>
  <si>
    <t>040802001</t>
  </si>
  <si>
    <t>MAGDALENO</t>
  </si>
  <si>
    <t>IGLESIA SANTA MARIA DE MAGDALENO</t>
  </si>
  <si>
    <t>040803001</t>
  </si>
  <si>
    <t>SAN FRANCISCO DE ASIS</t>
  </si>
  <si>
    <t>IGLESIA SAN FRANCISCO DE ASIS</t>
  </si>
  <si>
    <t>040804001</t>
  </si>
  <si>
    <t>VALLES DE TUCUTUNEMO</t>
  </si>
  <si>
    <t>IGLESIA DE LOS BAGRES</t>
  </si>
  <si>
    <t>CALLE 100</t>
  </si>
  <si>
    <t>040805001</t>
  </si>
  <si>
    <t>AUGUSTO MIJARES</t>
  </si>
  <si>
    <t>PLAZA BOLIVAR CALLE MARINO</t>
  </si>
  <si>
    <t>040901001</t>
  </si>
  <si>
    <t>MP. LIBERTADOR</t>
  </si>
  <si>
    <t>IGLESIA NUESTRA SENORA DEL CARMEN</t>
  </si>
  <si>
    <t>AV BOLIVAR PALO NEGRO</t>
  </si>
  <si>
    <t>040902001</t>
  </si>
  <si>
    <t>NO URBANA SAN MARTIN DE PORRES</t>
  </si>
  <si>
    <t>IGLESIA LA INMACULADA</t>
  </si>
  <si>
    <t>10 DE DICIEMBRE</t>
  </si>
  <si>
    <t>040902002</t>
  </si>
  <si>
    <t>IGLESIA SAN MARTIN DE PORRES</t>
  </si>
  <si>
    <t>CALLE PRINCIPAL DE LA PICA</t>
  </si>
  <si>
    <t>040902003</t>
  </si>
  <si>
    <t>IGLESIA VIRGEN DE LA COROMOTO</t>
  </si>
  <si>
    <t>RES PALO NEGRO</t>
  </si>
  <si>
    <t>041001001</t>
  </si>
  <si>
    <t>MP. JOSE ANGEL LAMAS</t>
  </si>
  <si>
    <t>JOSE ANGEL LAMAS</t>
  </si>
  <si>
    <t>IGLESIA NUESTRA SENORA DE MONTSERRAT</t>
  </si>
  <si>
    <t>FRENTE A LA PLAZA LAMAS</t>
  </si>
  <si>
    <t>041101001</t>
  </si>
  <si>
    <t>BOLIVAR</t>
  </si>
  <si>
    <t>PARROQUIA NUESTRA SENORA DEL BELEN</t>
  </si>
  <si>
    <t>041201001</t>
  </si>
  <si>
    <t>MP. SANTOS MICHELENA</t>
  </si>
  <si>
    <t>SANTOS MICHELENA</t>
  </si>
  <si>
    <t>FRENTE A LA PLAZA TEJERIA</t>
  </si>
  <si>
    <t>041202001</t>
  </si>
  <si>
    <t>TIARA</t>
  </si>
  <si>
    <t>SECTOR LAS MINAS</t>
  </si>
  <si>
    <t>041301001</t>
  </si>
  <si>
    <t>MP. MARIO B IRAGORRY</t>
  </si>
  <si>
    <t>MARIO BRICENO IRAGORRY</t>
  </si>
  <si>
    <t>IGLESIA LA MILAGROSA</t>
  </si>
  <si>
    <t>AV CARACAS</t>
  </si>
  <si>
    <t>041301002</t>
  </si>
  <si>
    <t>IGLESIA NINO JESUS</t>
  </si>
  <si>
    <t>BARRIO NINO JESUS</t>
  </si>
  <si>
    <t>041302001</t>
  </si>
  <si>
    <t>URBANA CANA DE AZUCAR</t>
  </si>
  <si>
    <t>CAPILLA DEL CORAZON DE JESUS</t>
  </si>
  <si>
    <t>SECTOR 1</t>
  </si>
  <si>
    <t>041302002</t>
  </si>
  <si>
    <t>IGLESIA EL BUEN PASTOR</t>
  </si>
  <si>
    <t>UD 15 DE CANA AZUCAR</t>
  </si>
  <si>
    <t>041302003</t>
  </si>
  <si>
    <t>041302004</t>
  </si>
  <si>
    <t>IGLESIA SAN JUAN APOSTOL</t>
  </si>
  <si>
    <t>SECTOR 4</t>
  </si>
  <si>
    <t>041401001</t>
  </si>
  <si>
    <t>MP. TOVAR</t>
  </si>
  <si>
    <t>TOVAR</t>
  </si>
  <si>
    <t>IGLESIA SAN MARTIN DE TARBES</t>
  </si>
  <si>
    <t>FRENTE A LA PLAZA LA COLONIA TOVAR</t>
  </si>
  <si>
    <t>041501001</t>
  </si>
  <si>
    <t>MP. CAMATAGUA</t>
  </si>
  <si>
    <t>CAMATAGUA</t>
  </si>
  <si>
    <t>041502001</t>
  </si>
  <si>
    <t>CARMEN DE CURA</t>
  </si>
  <si>
    <t>CAPILLA CARMEN DE CURA</t>
  </si>
  <si>
    <t>041601001</t>
  </si>
  <si>
    <t>MP. JOSE R REVENGA</t>
  </si>
  <si>
    <t>JOSE RAFAEL REVENGA</t>
  </si>
  <si>
    <t>IGLESIA NUESTRA SENORA DEL CONSEJO</t>
  </si>
  <si>
    <t>AV BOLIVAR FRENTE A LA PLAZA</t>
  </si>
  <si>
    <t>041701001</t>
  </si>
  <si>
    <t>MP.FRANCISCO LINARES</t>
  </si>
  <si>
    <t>FRANCISCO LINARES ALCANTARA</t>
  </si>
  <si>
    <t>CAPILLA SANTA RITA DE ACASIO</t>
  </si>
  <si>
    <t>SANTA RITA</t>
  </si>
  <si>
    <t>041701002</t>
  </si>
  <si>
    <t>CECAL FE Y ALEGRIA</t>
  </si>
  <si>
    <t>LOS JABILLOS</t>
  </si>
  <si>
    <t>041701003</t>
  </si>
  <si>
    <t>ESPACIO LIBRE</t>
  </si>
  <si>
    <t>SECTOR DEL MUSEO CANTV</t>
  </si>
  <si>
    <t>041701004</t>
  </si>
  <si>
    <t>ESTACIONAMIENTO</t>
  </si>
  <si>
    <t>SECTOR DE LA ALFARAGUA</t>
  </si>
  <si>
    <t>041701005</t>
  </si>
  <si>
    <t>FE Y ALEGRIA</t>
  </si>
  <si>
    <t>LA MORITA</t>
  </si>
  <si>
    <t>041701006</t>
  </si>
  <si>
    <t>SECTOR DE STA. INES</t>
  </si>
  <si>
    <t>041701007</t>
  </si>
  <si>
    <t>SECTOR CASANOVA GODOY</t>
  </si>
  <si>
    <t>041702001</t>
  </si>
  <si>
    <t>NO URBANA FRANCISCO DE MIRANDA</t>
  </si>
  <si>
    <t>CASA MERCEDES SEIJA</t>
  </si>
  <si>
    <t>SECTOR DE 18 DE MAYO Y SIMON RODRIGUEZ</t>
  </si>
  <si>
    <t>041702002</t>
  </si>
  <si>
    <t>GUARUTO</t>
  </si>
  <si>
    <t>041702003</t>
  </si>
  <si>
    <t>IGLESIA FRANCISCO DE MIRANDA</t>
  </si>
  <si>
    <t>18 DE MAYO</t>
  </si>
  <si>
    <t>041703001</t>
  </si>
  <si>
    <t>NO URBANA MONSENOR FELICIANO GONZALEZ</t>
  </si>
  <si>
    <t>IGLESIA SANTO TOMAS DE APOSTOL</t>
  </si>
  <si>
    <t>PARAPARAL</t>
  </si>
  <si>
    <t>041801001</t>
  </si>
  <si>
    <t>MP.OCUMARE D L COSTA</t>
  </si>
  <si>
    <t>OCUMARE DE LA COSTA DE ORO</t>
  </si>
  <si>
    <t>IGLESIA DE LA BEGONA</t>
  </si>
  <si>
    <t>EL PLAYON</t>
  </si>
  <si>
    <t>041801002</t>
  </si>
  <si>
    <t>IGLESIA SAN SEBASTIAN</t>
  </si>
  <si>
    <t>050101001</t>
  </si>
  <si>
    <t>BARINAS</t>
  </si>
  <si>
    <t>MP. ARISMENDI</t>
  </si>
  <si>
    <t>ARISMENDI</t>
  </si>
  <si>
    <t>050102001</t>
  </si>
  <si>
    <t>GUADARRAMA</t>
  </si>
  <si>
    <t>050103001</t>
  </si>
  <si>
    <t>LA UNION</t>
  </si>
  <si>
    <t>050104001</t>
  </si>
  <si>
    <t>SAN ANTONIO</t>
  </si>
  <si>
    <t>050201001</t>
  </si>
  <si>
    <t>MP. BARINAS</t>
  </si>
  <si>
    <t>ALFREDO A LARRIVA</t>
  </si>
  <si>
    <t>PLAZA FRENTE ALA IGLESIA</t>
  </si>
  <si>
    <t>050202001</t>
  </si>
  <si>
    <t>050202002</t>
  </si>
  <si>
    <t>MERCADO LA CAROLINA</t>
  </si>
  <si>
    <t>050202003</t>
  </si>
  <si>
    <t>PALACIO EPISCOPAL</t>
  </si>
  <si>
    <t>050203001</t>
  </si>
  <si>
    <t>SAN SILVESTRE</t>
  </si>
  <si>
    <t>050204001</t>
  </si>
  <si>
    <t>CACETA MUNICIPAL PLAZA BOLIVAR</t>
  </si>
  <si>
    <t>050205001</t>
  </si>
  <si>
    <t>SANTA LUCIA</t>
  </si>
  <si>
    <t>050206001</t>
  </si>
  <si>
    <t>TORUNOS</t>
  </si>
  <si>
    <t>CANCHA DE CARONI</t>
  </si>
  <si>
    <t>050206002</t>
  </si>
  <si>
    <t>IGLESIA T</t>
  </si>
  <si>
    <t>050207001</t>
  </si>
  <si>
    <t>ESTACIONAMIENTO DETRAS CASA MADERA</t>
  </si>
  <si>
    <t>050207002</t>
  </si>
  <si>
    <t>IGLESIA  EL CARMEN</t>
  </si>
  <si>
    <t>050207003</t>
  </si>
  <si>
    <t>IGLESIA EL ROSAL</t>
  </si>
  <si>
    <t>050207004</t>
  </si>
  <si>
    <t>PLAZA EL CAIMAN ADONAI PARRA</t>
  </si>
  <si>
    <t>050207005</t>
  </si>
  <si>
    <t>TERMINAL DE PASAJEROS</t>
  </si>
  <si>
    <t>050208001</t>
  </si>
  <si>
    <t>DON ROMULO BETANCOURT</t>
  </si>
  <si>
    <t>ENTRADA AL BARRIO SANTO DOMINGO CERCA AL MATADERO</t>
  </si>
  <si>
    <t>050208002</t>
  </si>
  <si>
    <t>ENTRADA PRINCIPAL DE GUANAPA</t>
  </si>
  <si>
    <t>050208003</t>
  </si>
  <si>
    <t>ESTACIONAMIENTO BLOQUES FRENTE AL GRUPO  JUAN ANDRES VARELA</t>
  </si>
  <si>
    <t>050208004</t>
  </si>
  <si>
    <t>IGLESIA SANTISIMA TRINIDAD</t>
  </si>
  <si>
    <t>050209001</t>
  </si>
  <si>
    <t>CORAZON DE JESUS</t>
  </si>
  <si>
    <t>CASA DEL EDUCADOR</t>
  </si>
  <si>
    <t>050209002</t>
  </si>
  <si>
    <t>FRENTE A LA ETA VENEZUELA BARRIO CARLOS MARQUES</t>
  </si>
  <si>
    <t>050209003</t>
  </si>
  <si>
    <t>PANADERIA LA CEDENO</t>
  </si>
  <si>
    <t>050209004</t>
  </si>
  <si>
    <t>PLAZA EL POLICIA         CONCORDIA</t>
  </si>
  <si>
    <t>050209005</t>
  </si>
  <si>
    <t>PLAZA FRENTE A BOMBEROS DE LA PENAL</t>
  </si>
  <si>
    <t>050209006</t>
  </si>
  <si>
    <t>PLAZA PUNTA GORDA</t>
  </si>
  <si>
    <t>050209007</t>
  </si>
  <si>
    <t>SEMAFORO FRENTE A LA CASTELLANA</t>
  </si>
  <si>
    <t>050210001</t>
  </si>
  <si>
    <t>RAMON IGNACIO MENDEZ</t>
  </si>
  <si>
    <t>CANCHA TECHADA RAUL LEONI</t>
  </si>
  <si>
    <t>050210002</t>
  </si>
  <si>
    <t>ENTRADA DEL 1ERO DICIEMBRE AL LADO DEL JIMMY FLORES</t>
  </si>
  <si>
    <t>050210003</t>
  </si>
  <si>
    <t>IGLESIA FATIMA</t>
  </si>
  <si>
    <t>050210004</t>
  </si>
  <si>
    <t>IGLESIA VIRGEN DE LA MILAGROSA</t>
  </si>
  <si>
    <t>050210005</t>
  </si>
  <si>
    <t>PUENTE MI JARDIN</t>
  </si>
  <si>
    <t>050211001</t>
  </si>
  <si>
    <t>ALTO BARINAS</t>
  </si>
  <si>
    <t>CANCHA DE CAFINCA FRENTE A SAGECO</t>
  </si>
  <si>
    <t>050211002</t>
  </si>
  <si>
    <t>CENTRO DE PROFESIONALES UNIVERSITARIOS</t>
  </si>
  <si>
    <t>050211003</t>
  </si>
  <si>
    <t>ENTRADA DE DON SAMUEL</t>
  </si>
  <si>
    <t>050211004</t>
  </si>
  <si>
    <t>FRENTA AL C.C.CIMA</t>
  </si>
  <si>
    <t>050211005</t>
  </si>
  <si>
    <t>PARQUE  EN LA INTERSECCION DE DE LA AV. NUEVA BARINAS  LAS PALMAS</t>
  </si>
  <si>
    <t>050211006</t>
  </si>
  <si>
    <t>PARQUE LOS PINOS</t>
  </si>
  <si>
    <t>050211007</t>
  </si>
  <si>
    <t>VIA PRINCIPAL CIUDAD VARINA</t>
  </si>
  <si>
    <t>050212001</t>
  </si>
  <si>
    <t>MANUEL P FAJARDO</t>
  </si>
  <si>
    <t>PLAZA BOLIVAR LA CARAMUCA</t>
  </si>
  <si>
    <t>050213001</t>
  </si>
  <si>
    <t>JUAN A RODRIGUEZ D</t>
  </si>
  <si>
    <t>EL COROZO PLAZA BOLIVAR</t>
  </si>
  <si>
    <t>050214001</t>
  </si>
  <si>
    <t>DOMINGA ORTIZ P</t>
  </si>
  <si>
    <t>IGLESIA CAMIRI</t>
  </si>
  <si>
    <t>050214002</t>
  </si>
  <si>
    <t>LA MULA</t>
  </si>
  <si>
    <t>050301001</t>
  </si>
  <si>
    <t>ALTAMIRA</t>
  </si>
  <si>
    <t>LA SOLEDAD</t>
  </si>
  <si>
    <t>050301002</t>
  </si>
  <si>
    <t>PLAZA</t>
  </si>
  <si>
    <t>050302001</t>
  </si>
  <si>
    <t>BARINITAS</t>
  </si>
  <si>
    <t>PACHECO MALDONADO</t>
  </si>
  <si>
    <t>050302002</t>
  </si>
  <si>
    <t>050303001</t>
  </si>
  <si>
    <t>CALDERAS</t>
  </si>
  <si>
    <t>LAGUNA</t>
  </si>
  <si>
    <t>050303002</t>
  </si>
  <si>
    <t>050401001</t>
  </si>
  <si>
    <t>MP. EZEQUIEL ZAMORA</t>
  </si>
  <si>
    <t>050401002</t>
  </si>
  <si>
    <t>050401003</t>
  </si>
  <si>
    <t>PLAZA NOGUERA</t>
  </si>
  <si>
    <t>050402001</t>
  </si>
  <si>
    <t>JOSE IGNACIO DEL PUMAR</t>
  </si>
  <si>
    <t>PEDRAZA LA VIEJA</t>
  </si>
  <si>
    <t>050403001</t>
  </si>
  <si>
    <t>050404001</t>
  </si>
  <si>
    <t>PEDRO BRICENO MENDEZ</t>
  </si>
  <si>
    <t>050501001</t>
  </si>
  <si>
    <t>MP. OBISPOS</t>
  </si>
  <si>
    <t>EL REAL</t>
  </si>
  <si>
    <t>050502001</t>
  </si>
  <si>
    <t>LA LUZ</t>
  </si>
  <si>
    <t>050503001</t>
  </si>
  <si>
    <t>OBISPOS</t>
  </si>
  <si>
    <t>BORBURATA</t>
  </si>
  <si>
    <t>050503002</t>
  </si>
  <si>
    <t>050504001</t>
  </si>
  <si>
    <t>LOS GUASIMITOS</t>
  </si>
  <si>
    <t>DESVIO AL CHARAL CERCA DEL PEDRO ELIAS GUTIERREZ</t>
  </si>
  <si>
    <t>050601001</t>
  </si>
  <si>
    <t>MP. PEDRAZA</t>
  </si>
  <si>
    <t>CIUDAD BOLIVIA</t>
  </si>
  <si>
    <t>CASA  PARROQUIAL</t>
  </si>
  <si>
    <t>050601002</t>
  </si>
  <si>
    <t>CASA DEL GANADERO</t>
  </si>
  <si>
    <t>050601003</t>
  </si>
  <si>
    <t>050602001</t>
  </si>
  <si>
    <t>IGNACIO BRICENO</t>
  </si>
  <si>
    <t>050603001</t>
  </si>
  <si>
    <t>PAEZ</t>
  </si>
  <si>
    <t>050604001</t>
  </si>
  <si>
    <t>JOSE FELIX RIBAS</t>
  </si>
  <si>
    <t>050701001</t>
  </si>
  <si>
    <t>MP. ROJAS</t>
  </si>
  <si>
    <t>DOLORES</t>
  </si>
  <si>
    <t>050702001</t>
  </si>
  <si>
    <t>LIBERTAD</t>
  </si>
  <si>
    <t>050703001</t>
  </si>
  <si>
    <t>PALACIOS FAJARDO</t>
  </si>
  <si>
    <t>COLONIA</t>
  </si>
  <si>
    <t>050703002</t>
  </si>
  <si>
    <t>MIJAGUA</t>
  </si>
  <si>
    <t>050704001</t>
  </si>
  <si>
    <t>050705001</t>
  </si>
  <si>
    <t>SIMON RODRIGUEZ</t>
  </si>
  <si>
    <t>050801001</t>
  </si>
  <si>
    <t>MP. SOSA</t>
  </si>
  <si>
    <t>CIUDAD DE NUTRIAS</t>
  </si>
  <si>
    <t>050802001</t>
  </si>
  <si>
    <t>EL REGALO</t>
  </si>
  <si>
    <t>050803001</t>
  </si>
  <si>
    <t>PUERTO DE NUTRIAS</t>
  </si>
  <si>
    <t>050804001</t>
  </si>
  <si>
    <t>SANTA CATALINA</t>
  </si>
  <si>
    <t>050805001</t>
  </si>
  <si>
    <t>SIMON BOLIVAR</t>
  </si>
  <si>
    <t>050901001</t>
  </si>
  <si>
    <t>MP. ALBERTO ARVELO T</t>
  </si>
  <si>
    <t>RODRIGUEZ DOMINGUEZ</t>
  </si>
  <si>
    <t>050902001</t>
  </si>
  <si>
    <t>SABANETA</t>
  </si>
  <si>
    <t>CALCETA</t>
  </si>
  <si>
    <t>050902002</t>
  </si>
  <si>
    <t>051001001</t>
  </si>
  <si>
    <t>MP. A JOSE DE SUCRE</t>
  </si>
  <si>
    <t>TICOPORO</t>
  </si>
  <si>
    <t>051001002</t>
  </si>
  <si>
    <t>051001003</t>
  </si>
  <si>
    <t>CALLE  BOLIVAR PLAZA BOLIVAR</t>
  </si>
  <si>
    <t>051002001</t>
  </si>
  <si>
    <t>NICOLAS PULIDO</t>
  </si>
  <si>
    <t>MIRI</t>
  </si>
  <si>
    <t>PLAZA BOLIVAR FRENTE A LA IGLESIA</t>
  </si>
  <si>
    <t>051002002</t>
  </si>
  <si>
    <t>CHAMETA</t>
  </si>
  <si>
    <t>PLAZA BOLIVAR DE CHAMETA</t>
  </si>
  <si>
    <t>051003001</t>
  </si>
  <si>
    <t>051101001</t>
  </si>
  <si>
    <t>MP. CRUZ PAREDES</t>
  </si>
  <si>
    <t>BARRANCAS</t>
  </si>
  <si>
    <t>051102001</t>
  </si>
  <si>
    <t>EL SOCORRO</t>
  </si>
  <si>
    <t>051103001</t>
  </si>
  <si>
    <t>MASPARRITO</t>
  </si>
  <si>
    <t>051201001</t>
  </si>
  <si>
    <t>MP. ANDRES E. BLANCO</t>
  </si>
  <si>
    <t>EL CANTON</t>
  </si>
  <si>
    <t>CAMPO DE FUTBOL</t>
  </si>
  <si>
    <t>051202001</t>
  </si>
  <si>
    <t>SANTA CRUZ DE GUACAS</t>
  </si>
  <si>
    <t>051203001</t>
  </si>
  <si>
    <t>PUERTO VIVAS</t>
  </si>
  <si>
    <t>060101001</t>
  </si>
  <si>
    <t>MP. CARONI</t>
  </si>
  <si>
    <t>SOLAR DE PANCHITA SAN FELIX</t>
  </si>
  <si>
    <t>CALLE 6-C DIAGONAL E.B SAN FELIX</t>
  </si>
  <si>
    <t>060101002</t>
  </si>
  <si>
    <t>PLAZOLETA GALLO</t>
  </si>
  <si>
    <t>SECTOR EL GALLO SAN FELIX</t>
  </si>
  <si>
    <t>060101003</t>
  </si>
  <si>
    <t>FRENTE PLAZA BOLIVAR SAN FELIX</t>
  </si>
  <si>
    <t>060101004</t>
  </si>
  <si>
    <t>ESTACIONAMIENTO U.E. EZEQUIEL ZAMORA</t>
  </si>
  <si>
    <t>MANOA SAN FELIX</t>
  </si>
  <si>
    <t>060102001</t>
  </si>
  <si>
    <t>ONCE DE ABRIL</t>
  </si>
  <si>
    <t>IGLESIA NUESTRA SEÑORA DE LAS AMÉRICAS</t>
  </si>
  <si>
    <t>CALLE LINCON, SECTOR LAS AMERICAS</t>
  </si>
  <si>
    <t>060102002</t>
  </si>
  <si>
    <t>BELLA VISTA ARRIBA CALLE MARAGUEY, DETRÁS E.B. BELLA VISTA</t>
  </si>
  <si>
    <t>060102003</t>
  </si>
  <si>
    <t xml:space="preserve">IGLESIA VIRGEN DEL VALLE </t>
  </si>
  <si>
    <t>MANZANA 102 VIA PRINCIPAL 25 MARZO SECTORLOS PINOS</t>
  </si>
  <si>
    <t>060102004</t>
  </si>
  <si>
    <t>IGLESIA BUEN PASTOR</t>
  </si>
  <si>
    <t>PROLONGACION AV. ANTONIO BERRIOS, ENTRADA A LAS BATALLAS</t>
  </si>
  <si>
    <t>060102005</t>
  </si>
  <si>
    <t>IGLESIA ANGLICANA LA SANTA CRUZ</t>
  </si>
  <si>
    <t>BELLA VISTA ABAJO CALLE MEREQUIPE</t>
  </si>
  <si>
    <t>060103001</t>
  </si>
  <si>
    <t>VISTA AL SOL</t>
  </si>
  <si>
    <t>PARROQUIA SAN PEDRO CLAVER</t>
  </si>
  <si>
    <t>AV. PRINCIPAL LA VICTORIA. MZN. 42 AL LADO FE Y ALEGRIA</t>
  </si>
  <si>
    <t>060103002</t>
  </si>
  <si>
    <t>IGLESIA MADRE SALVADOR</t>
  </si>
  <si>
    <t>RUTA UNO AL LADO E.B. FE Y ALEGRIA NUEVA GUAYANA</t>
  </si>
  <si>
    <t>060103003</t>
  </si>
  <si>
    <t xml:space="preserve">IGLESIA VIRGEN DEL CARMEN </t>
  </si>
  <si>
    <t>RUTA UNO DE VISTA EL SOL, AL LADO ESC. RAFAEL URDANETA</t>
  </si>
  <si>
    <t>060103004</t>
  </si>
  <si>
    <t>UE. COL. PRIVADO JOAQUIN CRESPO</t>
  </si>
  <si>
    <t>MNZA. 19 SECTOR FUNVIVA SAN FELIX</t>
  </si>
  <si>
    <t>060104001</t>
  </si>
  <si>
    <t>CHIRICA</t>
  </si>
  <si>
    <t>PARROQUIA CLARET</t>
  </si>
  <si>
    <t>SECTOR EL TABLAZO DIAGONAL CDI. 20 MTS PANADERIA EL FUNCHAL SANFELIX</t>
  </si>
  <si>
    <t>060104002</t>
  </si>
  <si>
    <t>IGLESIA SAN MARTIN DE PORRAS</t>
  </si>
  <si>
    <t>BRISAS DEL SUR DIAGONAL PLAZA ALI PRIMERA</t>
  </si>
  <si>
    <t>060104003</t>
  </si>
  <si>
    <t>IGLESIA BUEN RETIRO</t>
  </si>
  <si>
    <t>SECTOR BUEN RETIRODIAGONAL COL. TERESA DE LA PARRA</t>
  </si>
  <si>
    <t>060105001</t>
  </si>
  <si>
    <t>DALLA COSTA</t>
  </si>
  <si>
    <t>PARROQUIA SAN JUAN BOSCO</t>
  </si>
  <si>
    <t>SECTOR UD 146, CALLE PRINCIPAL</t>
  </si>
  <si>
    <t>060105002</t>
  </si>
  <si>
    <t>CAPILLA VIRGEN DEL VALLE</t>
  </si>
  <si>
    <t>SECTOR GUAIPARO SAN FELIX</t>
  </si>
  <si>
    <t>060105003</t>
  </si>
  <si>
    <t>CAPILLA MARIA AUXILIADORA</t>
  </si>
  <si>
    <t>SECTOR DOÑA BARBARA. SAN FELIX</t>
  </si>
  <si>
    <t>060105004</t>
  </si>
  <si>
    <t>CAPILLA LAS MALVINAS</t>
  </si>
  <si>
    <t>SECTOR LA MALVINAS UD- 146.</t>
  </si>
  <si>
    <t>060106001</t>
  </si>
  <si>
    <t>CACHAMAY</t>
  </si>
  <si>
    <t>COMEDOR ARTURO</t>
  </si>
  <si>
    <t>VILLACOLOMBIA, DETRÁS CORREO DEL CARONI</t>
  </si>
  <si>
    <t>060106002</t>
  </si>
  <si>
    <t>PLAZA VILLA ALIANZA DOS</t>
  </si>
  <si>
    <t>VILLA ALIANZA FRENTE CENTRO COMERCIAL VILLA ALIANZA</t>
  </si>
  <si>
    <t>060106003</t>
  </si>
  <si>
    <t>CANCHA AL LADO IGLESIA SECTOR LOS MONOS</t>
  </si>
  <si>
    <t>SECTOR CASTILLITO. PTO. ORDAZ</t>
  </si>
  <si>
    <t>060106004</t>
  </si>
  <si>
    <t xml:space="preserve">SEDE VOLUNTARIADO </t>
  </si>
  <si>
    <t>SECTOR VILLA BRASIL CALLE PRINCIPAL</t>
  </si>
  <si>
    <t>060107001</t>
  </si>
  <si>
    <t>UNIVERSIDAD</t>
  </si>
  <si>
    <t>COL. DE MEDICOS</t>
  </si>
  <si>
    <t>AV. LOEFFING. FRENTE A LOS OLIVOS</t>
  </si>
  <si>
    <t>060107002</t>
  </si>
  <si>
    <t>PLAZA JARDIN LEVANTE</t>
  </si>
  <si>
    <t>URB. JARDIN LEVANTE PTO. ORDAZ</t>
  </si>
  <si>
    <t>060107003</t>
  </si>
  <si>
    <t>PLAZA GANDI</t>
  </si>
  <si>
    <t>VILLA ASIA</t>
  </si>
  <si>
    <t>060107004</t>
  </si>
  <si>
    <t>PLAZA CHIPIA</t>
  </si>
  <si>
    <t>LOS OLIVOS CALLE PRINCIPAL</t>
  </si>
  <si>
    <t>060107005</t>
  </si>
  <si>
    <t>UCAB GUAYANA</t>
  </si>
  <si>
    <t>PROLONGACION AV. ATLANTICO. UCAB</t>
  </si>
  <si>
    <t>060108001</t>
  </si>
  <si>
    <t>UNARE</t>
  </si>
  <si>
    <t>PUNTOS LAS GARZAS</t>
  </si>
  <si>
    <t>URB. LAS GARZAS. AV. ATLANTICO</t>
  </si>
  <si>
    <t>060108002</t>
  </si>
  <si>
    <t>CORPUS CRISTI 1</t>
  </si>
  <si>
    <t>SECTOR LAS CASITAS CORE 8</t>
  </si>
  <si>
    <t>060108003</t>
  </si>
  <si>
    <t>CORPUS CRISTI 2</t>
  </si>
  <si>
    <t>SECTOR GRAN SABANA CORE8</t>
  </si>
  <si>
    <t>060108004</t>
  </si>
  <si>
    <t>PARROQUIA SAGRADA FAMILIA</t>
  </si>
  <si>
    <t>UNARE DOS FRENTE COL. FE Y ALEGRIA</t>
  </si>
  <si>
    <t>060108005</t>
  </si>
  <si>
    <t>ESTACIONAMIENTO CC. ATLANTICO</t>
  </si>
  <si>
    <t>AV. GUARAPICHE</t>
  </si>
  <si>
    <t>060108006</t>
  </si>
  <si>
    <t>PLAZA CARUSSO</t>
  </si>
  <si>
    <t>CLINICA CECIAM, SECTOR CAURA</t>
  </si>
  <si>
    <t>060108007</t>
  </si>
  <si>
    <t xml:space="preserve">DIAGONAL MONASTERIO SANTA BRIGIDA </t>
  </si>
  <si>
    <t>EL GUAMO</t>
  </si>
  <si>
    <t>060109001</t>
  </si>
  <si>
    <t>YOCOIMA</t>
  </si>
  <si>
    <t>CAPILLA DE PALO GRANDE VIA UPATA</t>
  </si>
  <si>
    <t>PALO GRANDE VIA UPATA</t>
  </si>
  <si>
    <t>060110001</t>
  </si>
  <si>
    <t>POZO VERDE</t>
  </si>
  <si>
    <t>PARADA BUS SIERRA  CARONI</t>
  </si>
  <si>
    <t>SECTOR SIERRA  CARONI</t>
  </si>
  <si>
    <t>060201001</t>
  </si>
  <si>
    <t>MP. CEDENO</t>
  </si>
  <si>
    <t>CAICARA DEL ORINOCO</t>
  </si>
  <si>
    <t>SECTOR MENCA DE LEONI</t>
  </si>
  <si>
    <t xml:space="preserve">CAICARA DEL ORINOCO </t>
  </si>
  <si>
    <t>060201002</t>
  </si>
  <si>
    <t>SECTOR CARABOBO</t>
  </si>
  <si>
    <t>AV. CARABOBO CAICARA</t>
  </si>
  <si>
    <t>060201003</t>
  </si>
  <si>
    <t>IGLESIA NUESTRA SEÑORA DE LA LUZ CAICARA</t>
  </si>
  <si>
    <t>060201004</t>
  </si>
  <si>
    <t>BARBARA DE LUJAN</t>
  </si>
  <si>
    <t xml:space="preserve">CAICARA </t>
  </si>
  <si>
    <t>060201005</t>
  </si>
  <si>
    <t>CHAGUARAMAL</t>
  </si>
  <si>
    <t>SECTOR SAN LUIS</t>
  </si>
  <si>
    <t>060201006</t>
  </si>
  <si>
    <t>OCV ORINOCO</t>
  </si>
  <si>
    <t>CAICARA SECTOR EL PUERTO</t>
  </si>
  <si>
    <t>060201007</t>
  </si>
  <si>
    <t>DIAGONAL UE. ROMULO GALLEGOS</t>
  </si>
  <si>
    <t>SECTOR ROMULO GALLEGOS</t>
  </si>
  <si>
    <t>060201008</t>
  </si>
  <si>
    <t>SACOIMA</t>
  </si>
  <si>
    <t>CAICARA</t>
  </si>
  <si>
    <t>060202001</t>
  </si>
  <si>
    <t>ASCENSION FARRERAS</t>
  </si>
  <si>
    <t>PLAZA SANTA ROSALIA</t>
  </si>
  <si>
    <t>SANTA ROSALIA</t>
  </si>
  <si>
    <t>060203001</t>
  </si>
  <si>
    <t>ALTAGRACIA</t>
  </si>
  <si>
    <t>PLAZA SIMON BOLIVAR FRENTE LA IGLESIA</t>
  </si>
  <si>
    <t xml:space="preserve">SECTOR LAS BONITAS. </t>
  </si>
  <si>
    <t>060204001</t>
  </si>
  <si>
    <t>LA URBANA</t>
  </si>
  <si>
    <t>IGLESIA NUSTRA SEÑORA DEL CARMEN</t>
  </si>
  <si>
    <t>SECTOR LA URBANA</t>
  </si>
  <si>
    <t>PIJIGUAOS</t>
  </si>
  <si>
    <t>PICHOTE</t>
  </si>
  <si>
    <t>060301001</t>
  </si>
  <si>
    <t>MP. HERES</t>
  </si>
  <si>
    <t>LOS COQUITOS</t>
  </si>
  <si>
    <t>SECTOR LOS COQUITOS AV. BOLIVAR</t>
  </si>
  <si>
    <t>060301002</t>
  </si>
  <si>
    <t>PLAZA SAN ANTONIO</t>
  </si>
  <si>
    <t>SECTOR PLAZA</t>
  </si>
  <si>
    <t>060301003</t>
  </si>
  <si>
    <t>PASEO ORINOCO, PLAZOLETA</t>
  </si>
  <si>
    <t>PLAZA FARRERA PASO ORINOCO</t>
  </si>
  <si>
    <t>060301004</t>
  </si>
  <si>
    <t>DIAGONAL HOSP. PSIQUIATRICO</t>
  </si>
  <si>
    <t>CD. BOLIVAR</t>
  </si>
  <si>
    <t>060301005</t>
  </si>
  <si>
    <t>MUSEO JESUS SOTO</t>
  </si>
  <si>
    <t>FRENTE A MC DONALS CD. BOLIVAR</t>
  </si>
  <si>
    <t>060301006</t>
  </si>
  <si>
    <t>CAMARA DE COMERCIO</t>
  </si>
  <si>
    <t>AV. TACHIRA</t>
  </si>
  <si>
    <t>060302001</t>
  </si>
  <si>
    <t>AGUA SALADA</t>
  </si>
  <si>
    <t>LOCAL TECHADO PANADERIA SOL DEL PERU</t>
  </si>
  <si>
    <t>EL PERU</t>
  </si>
  <si>
    <t>060302002</t>
  </si>
  <si>
    <t>CASA PARROQUIAL SAGRADA FAMILIA NAZARET</t>
  </si>
  <si>
    <t>VUELTA EL CACHO</t>
  </si>
  <si>
    <t>060302003</t>
  </si>
  <si>
    <t>CONTROL DE LINES SOL PERU</t>
  </si>
  <si>
    <t>SECTOR MI CAMPITO</t>
  </si>
  <si>
    <t>060303001</t>
  </si>
  <si>
    <t>LA SABANITA</t>
  </si>
  <si>
    <t>SECTOR BRISAS DEL ORINOCO</t>
  </si>
  <si>
    <t>060303002</t>
  </si>
  <si>
    <t>L MIRADOR</t>
  </si>
  <si>
    <t>VALLE COLO AL FINAL</t>
  </si>
  <si>
    <t>060303003</t>
  </si>
  <si>
    <t>CALLE COLON SECTOR PEÑON NEGRO</t>
  </si>
  <si>
    <t>060303004</t>
  </si>
  <si>
    <t>ESTADIO LOS ACEITICOS</t>
  </si>
  <si>
    <t>SECTOR AGOSTO MENDEZ</t>
  </si>
  <si>
    <t>060303005</t>
  </si>
  <si>
    <t>PLAZA LOS ACITES</t>
  </si>
  <si>
    <t>SECTOR LA CAMPIÑA</t>
  </si>
  <si>
    <t>060303006</t>
  </si>
  <si>
    <t>VUELTA DEL CACHO</t>
  </si>
  <si>
    <t>VUELTA CACHO EL PERU</t>
  </si>
  <si>
    <t>060303007</t>
  </si>
  <si>
    <t>ESTADIO LA SABANITA</t>
  </si>
  <si>
    <t>AV. ESPAÑA</t>
  </si>
  <si>
    <t>060304001</t>
  </si>
  <si>
    <t>VISTA HERMOSA</t>
  </si>
  <si>
    <t>ENTRADA PARQUE DEL SUR</t>
  </si>
  <si>
    <t>060304002</t>
  </si>
  <si>
    <t>AV. LIBERTADOR SECTOR LA TRINIDAD</t>
  </si>
  <si>
    <t>060304003</t>
  </si>
  <si>
    <t>CHIMAPO</t>
  </si>
  <si>
    <t>URB. LA PARAGUA</t>
  </si>
  <si>
    <t>060304004</t>
  </si>
  <si>
    <t>IGLESIA VIRGEN DEL VALLE DIAGONAL</t>
  </si>
  <si>
    <t>SECTOR VIRGEN DEL VALLE</t>
  </si>
  <si>
    <t>060304005</t>
  </si>
  <si>
    <t>ESTADIO DE ESGRIMA</t>
  </si>
  <si>
    <t>AV. MARMION</t>
  </si>
  <si>
    <t>060304006</t>
  </si>
  <si>
    <t>PLAZOLETA VISTA HERMOSA</t>
  </si>
  <si>
    <t>BOLEVAR VISTA HERMOSA</t>
  </si>
  <si>
    <t>060304007</t>
  </si>
  <si>
    <t>060304008</t>
  </si>
  <si>
    <t>COL. MEDICOS</t>
  </si>
  <si>
    <t>060304009</t>
  </si>
  <si>
    <t>CATADORES</t>
  </si>
  <si>
    <t>C.C. LA FLORIDA</t>
  </si>
  <si>
    <t>060304010</t>
  </si>
  <si>
    <t>CRUCE SAN VICENTE PAUL. FRENTE LICORERIA SAN PAUL</t>
  </si>
  <si>
    <t>CRUCE SAN SALVADOR DE PAUL CON AV. REPUBLICA</t>
  </si>
  <si>
    <t>060305001</t>
  </si>
  <si>
    <t>MARHUANTA</t>
  </si>
  <si>
    <t>IGLESIA NUESTRA SENORA DE LAS MERCEDES</t>
  </si>
  <si>
    <t>060305002</t>
  </si>
  <si>
    <t>CLUB SAID MORALES</t>
  </si>
  <si>
    <t>DIAGONAL MACRO</t>
  </si>
  <si>
    <t>060305003</t>
  </si>
  <si>
    <t>PASAERLA MARUANTA</t>
  </si>
  <si>
    <t>060306001</t>
  </si>
  <si>
    <t>JOSE ANTONIO PAEZ</t>
  </si>
  <si>
    <t>ESC. DORADO</t>
  </si>
  <si>
    <t>GUARICONGO</t>
  </si>
  <si>
    <t>060306002</t>
  </si>
  <si>
    <t>BRISAS DEL SUR</t>
  </si>
  <si>
    <t>AV. PRINCIPAL.</t>
  </si>
  <si>
    <t>060307001</t>
  </si>
  <si>
    <t>ORINOCO</t>
  </si>
  <si>
    <t>PLAZA DE CASERIO ALMACEN</t>
  </si>
  <si>
    <t>ALMACEN</t>
  </si>
  <si>
    <t>060308001</t>
  </si>
  <si>
    <t>PANAPANA</t>
  </si>
  <si>
    <t>PUERTO PESQUERO EL BONGO</t>
  </si>
  <si>
    <t>EL BONGO</t>
  </si>
  <si>
    <t>060309001</t>
  </si>
  <si>
    <t>ZEA</t>
  </si>
  <si>
    <t>LA CAROLINA</t>
  </si>
  <si>
    <t xml:space="preserve">VIA MARIPA </t>
  </si>
  <si>
    <t>060401001</t>
  </si>
  <si>
    <t>MP. PIAR</t>
  </si>
  <si>
    <t>SECCION CAPITAL PIAR</t>
  </si>
  <si>
    <t>CTO. DE UPATA</t>
  </si>
  <si>
    <t>060401002</t>
  </si>
  <si>
    <t>PLAZA VAN PRAGG</t>
  </si>
  <si>
    <t>CENTRO COMERCIAL EL DATIL UPATA</t>
  </si>
  <si>
    <t>060401003</t>
  </si>
  <si>
    <t>MERCADO BICENTENARIO</t>
  </si>
  <si>
    <t>MERCADO BICENTENARIO UPATA</t>
  </si>
  <si>
    <t>060402001</t>
  </si>
  <si>
    <t>ANDRES ELOY BLANCO</t>
  </si>
  <si>
    <t>SECTOR EL PAO</t>
  </si>
  <si>
    <t>060403001</t>
  </si>
  <si>
    <t>PEDRO COVA</t>
  </si>
  <si>
    <t>PARROQUIA EL MANTECO</t>
  </si>
  <si>
    <t>060501001</t>
  </si>
  <si>
    <t>MP. ROSCIO</t>
  </si>
  <si>
    <t>SECCION CAPITAL ROSCIO</t>
  </si>
  <si>
    <t>PLAZA CORREDOR</t>
  </si>
  <si>
    <t>FRENTE A LA IGLESIA</t>
  </si>
  <si>
    <t>060501002</t>
  </si>
  <si>
    <t>IGLESIA CATOLICA</t>
  </si>
  <si>
    <t>ENTRADA GUASIPATI</t>
  </si>
  <si>
    <t>060501003</t>
  </si>
  <si>
    <t>MERCADO MUNICIPAL</t>
  </si>
  <si>
    <t>CTO. GUASIPATI</t>
  </si>
  <si>
    <t>060501004</t>
  </si>
  <si>
    <t>SECTOR DALLA COSTA</t>
  </si>
  <si>
    <t>060501005</t>
  </si>
  <si>
    <t>EL ROBLE</t>
  </si>
  <si>
    <t>SECTOR EL ROBLE GUASIPÀTI</t>
  </si>
  <si>
    <t>060501006</t>
  </si>
  <si>
    <t>TORIBIO MUÑOZ</t>
  </si>
  <si>
    <t>GUASIPATI SALIDA EL CALLAO</t>
  </si>
  <si>
    <t>060501007</t>
  </si>
  <si>
    <t>AEROPUERTO</t>
  </si>
  <si>
    <t>SECTOR AEROPUERTO VIEJO GUASIPATI</t>
  </si>
  <si>
    <t>060501008</t>
  </si>
  <si>
    <t>INAVI</t>
  </si>
  <si>
    <t>NUEVO GUASIPATI</t>
  </si>
  <si>
    <t>060502001</t>
  </si>
  <si>
    <t>SALOM</t>
  </si>
  <si>
    <t>IGLESIA MONSERRAT</t>
  </si>
  <si>
    <t>EL MIAMO</t>
  </si>
  <si>
    <t>060502002</t>
  </si>
  <si>
    <t>SECTOR PALO BLANCAL</t>
  </si>
  <si>
    <t>060601001</t>
  </si>
  <si>
    <t>SECCION CAPITAL SUCRE</t>
  </si>
  <si>
    <t>MARIPA</t>
  </si>
  <si>
    <t>060602001</t>
  </si>
  <si>
    <t>ARIPAO</t>
  </si>
  <si>
    <t>PLAZOLETA</t>
  </si>
  <si>
    <t>060603001</t>
  </si>
  <si>
    <t>LAS MAJADAS</t>
  </si>
  <si>
    <t>DIAGONAL IGLESIA</t>
  </si>
  <si>
    <t>060604001</t>
  </si>
  <si>
    <t>MOITACO</t>
  </si>
  <si>
    <t>PLAZA MOITACO</t>
  </si>
  <si>
    <t>060605001</t>
  </si>
  <si>
    <t>GUARATARO</t>
  </si>
  <si>
    <t>PLAZOLETA PRINCIPAL</t>
  </si>
  <si>
    <t>GUARATARO AV. PRINCIPAL</t>
  </si>
  <si>
    <t>060701001</t>
  </si>
  <si>
    <t>MP. SIFONTES</t>
  </si>
  <si>
    <t>TUMEREMO</t>
  </si>
  <si>
    <t>PLAZOLETA DE LA MANGA</t>
  </si>
  <si>
    <t>SECTOR MANGA DE COLEO</t>
  </si>
  <si>
    <t>060701002</t>
  </si>
  <si>
    <t>060701003</t>
  </si>
  <si>
    <t>PLAZOLETA ZABALETA</t>
  </si>
  <si>
    <t>SECTOR MOSEÑOR ZABALETA TUMEREMO</t>
  </si>
  <si>
    <t>060702001</t>
  </si>
  <si>
    <t>EL DORADO</t>
  </si>
  <si>
    <t>060703001</t>
  </si>
  <si>
    <t>LAS CLARITAS. FRENTE A LA IGLESIA</t>
  </si>
  <si>
    <t>LAS CLARITAS</t>
  </si>
  <si>
    <t>060801001</t>
  </si>
  <si>
    <t>MP. BLVNO ANGOSTURA</t>
  </si>
  <si>
    <t>CIUDAD PIAR</t>
  </si>
  <si>
    <t xml:space="preserve">TOCOMITA </t>
  </si>
  <si>
    <t>SECTOR TOCOMITA.  1RA PARADA FERROMINERA</t>
  </si>
  <si>
    <t>060801002</t>
  </si>
  <si>
    <t>LOS TANQUES</t>
  </si>
  <si>
    <t>SECTOR LOS TANQUES.</t>
  </si>
  <si>
    <t>060801003</t>
  </si>
  <si>
    <t xml:space="preserve">GURI. </t>
  </si>
  <si>
    <t>TERMINAL DE PASAJERO FRENTE URB CACHAMAY</t>
  </si>
  <si>
    <t>060801004</t>
  </si>
  <si>
    <t xml:space="preserve">PLAZA VAM-PRAG. </t>
  </si>
  <si>
    <t>CENTRO CIVICO AV. PRINCIPAL. CIUDAD PIAR</t>
  </si>
  <si>
    <t>060802001</t>
  </si>
  <si>
    <t>SAN FRANCISCO DE LA PARAGUA</t>
  </si>
  <si>
    <t>PLAZOLETA DE LUCHO LA PARAGUA,</t>
  </si>
  <si>
    <t>060803001</t>
  </si>
  <si>
    <t>BARCELONETA</t>
  </si>
  <si>
    <t xml:space="preserve"> CASA DOÑA ROSA, LA PARAGUA</t>
  </si>
  <si>
    <t>TRONCAL 16 EL CRISTO DE LA PARAGUA.</t>
  </si>
  <si>
    <t>060804001</t>
  </si>
  <si>
    <t>CASA NSR AFANADOR. CASERIO SANTA BARBARA</t>
  </si>
  <si>
    <t>FRENTE COMERCIAL SANTA BARBARA, SR AFANADOR</t>
  </si>
  <si>
    <t>060901001</t>
  </si>
  <si>
    <t>MP. GRAN SABANA</t>
  </si>
  <si>
    <t>SECCION CAPITAL GRAN SABANA</t>
  </si>
  <si>
    <t>AV. PERIMETRAL STA. ELENA DE UAIREN</t>
  </si>
  <si>
    <t>060901002</t>
  </si>
  <si>
    <t>KEWEY 1</t>
  </si>
  <si>
    <t>SECTOR EL KEWEY</t>
  </si>
  <si>
    <t>060901003</t>
  </si>
  <si>
    <t>URB. AKURIMA, CASA ANABEL CASTRO</t>
  </si>
  <si>
    <t>CALLE KARUAY CRUCE CON WOMKEN</t>
  </si>
  <si>
    <t>060901004</t>
  </si>
  <si>
    <t>IGLESIA GUADALUPE</t>
  </si>
  <si>
    <t>LAPLANTA SALIDA A LA LINEA BRASIL</t>
  </si>
  <si>
    <t>060901005</t>
  </si>
  <si>
    <t>CATEDRAL SANTA ELENA</t>
  </si>
  <si>
    <t>CETO. SANTA ELENA DE UAIREN</t>
  </si>
  <si>
    <t>060902001</t>
  </si>
  <si>
    <t>IKABARU</t>
  </si>
  <si>
    <t>PLAZA DE IKABARU</t>
  </si>
  <si>
    <t>PARROQUIA IKABARU</t>
  </si>
  <si>
    <t>061001001</t>
  </si>
  <si>
    <t>MP. EL CALLAO</t>
  </si>
  <si>
    <t>EL CALLAO</t>
  </si>
  <si>
    <t>CTO. EL CALLAO AV. PRINCIPAL</t>
  </si>
  <si>
    <t>061001002</t>
  </si>
  <si>
    <t>SECTOR EL PERU. EL CALLAO</t>
  </si>
  <si>
    <t>061001003</t>
  </si>
  <si>
    <t>DIAGONAL ESTADIO EL CALLAO</t>
  </si>
  <si>
    <t>061001004</t>
  </si>
  <si>
    <t>LA GASOLINA</t>
  </si>
  <si>
    <t>SECTOR LA GASOLINA EL CALLAO</t>
  </si>
  <si>
    <t>061001005</t>
  </si>
  <si>
    <t>TERMINAL DE PASAJEROS EL CALLAO</t>
  </si>
  <si>
    <t>061101001</t>
  </si>
  <si>
    <t>MP.PADRE PEDRO CHIEN</t>
  </si>
  <si>
    <t>EL PALMAR</t>
  </si>
  <si>
    <t>IGLESIA SAN MIGUEL ARCANGEL</t>
  </si>
  <si>
    <t>070102001</t>
  </si>
  <si>
    <t>CARABOBO</t>
  </si>
  <si>
    <t>MP. BEJUMA</t>
  </si>
  <si>
    <t>CANOABO</t>
  </si>
  <si>
    <t>PLAZA BOLIVAR DE CANOABO</t>
  </si>
  <si>
    <t>ENTRE CALLE CORONEL Y AV. BOLIVAR DE CANOABO,  A 500MTS DE PROTECCION CIVIL</t>
  </si>
  <si>
    <t>070103001</t>
  </si>
  <si>
    <t>PLAZA BOLIVAR , COLONIA CHIRGUA</t>
  </si>
  <si>
    <t>ENTRE CALLE VIZCAYA CALLE CARABOBO Y CALLE AYACUCHO</t>
  </si>
  <si>
    <t>070101001</t>
  </si>
  <si>
    <t>URBANA BEJUMA</t>
  </si>
  <si>
    <t>AV. BOLIVAR C/C JUNIN FARMACIA BOLIVAR</t>
  </si>
  <si>
    <t>AV. BOLIVAR C/C AV PAEZ</t>
  </si>
  <si>
    <t>070101002</t>
  </si>
  <si>
    <t>PLAZA BOLIVAR DE BEJUMA</t>
  </si>
  <si>
    <t>ENTRE CALLE PAEZ Y URDANETA,  AV BOLIVAR</t>
  </si>
  <si>
    <t>070203001</t>
  </si>
  <si>
    <t>MP. CARLOS ARVELO</t>
  </si>
  <si>
    <t>TACARIGUA</t>
  </si>
  <si>
    <t>ASADOS SAN SEBASTIAN</t>
  </si>
  <si>
    <t>CARRETERA NACIONAL TACARIGUA GUIGUE ENTRADA BOQUERON PUNTO DE REFERENCIA ESTACION DE SERVICIO BOMBA PDV LOCAL ASADOS SAN SEBASTIAN</t>
  </si>
  <si>
    <t>070203002</t>
  </si>
  <si>
    <t>CALLE PRINCIPAL EL CARMEN, CERCA LICEO LETHERON</t>
  </si>
  <si>
    <t>CALLE LA LINEA, AL LADO DEL LICEO MINGUET LETHERON</t>
  </si>
  <si>
    <t>070202001</t>
  </si>
  <si>
    <t>URBANA DE BELEN</t>
  </si>
  <si>
    <t>PLAZA DE BELEN</t>
  </si>
  <si>
    <t>CALLE BOLIVAR C/CALLE ARVELO BELEN FRENTE IGLESIA DE BELEN</t>
  </si>
  <si>
    <t>070201001</t>
  </si>
  <si>
    <t>URBANA GÜIGÜE</t>
  </si>
  <si>
    <t>LOCAL AL LADO DE PANADERIA FLOR DE GUIGUE</t>
  </si>
  <si>
    <t>AV. BOLIVAR FRENTE A LA ENTRADA DEL CEMENTERIO MUNICIPAL</t>
  </si>
  <si>
    <t>070302001</t>
  </si>
  <si>
    <t>MP. DIEGO IBARRA</t>
  </si>
  <si>
    <t>URBANA AGUAS CALIENTES</t>
  </si>
  <si>
    <t>CARRETERA NACIONAL MARIARA CERCA DEL HOSPITAL SIMON BOLIVAR</t>
  </si>
  <si>
    <t>DOS CUADRAS DEL HOSPITAL SIMON BOLIVAR,  VIA ESTADO ARAGUA</t>
  </si>
  <si>
    <t>070301001</t>
  </si>
  <si>
    <t>URBANA MARIARA</t>
  </si>
  <si>
    <t>PLAZA BOLIVAR DE MARIARA</t>
  </si>
  <si>
    <t>AV. BOLIVAR AL FRENTE DE FERRETERIA MARIANA 2000</t>
  </si>
  <si>
    <t>070403001</t>
  </si>
  <si>
    <t>MP. GUACARA</t>
  </si>
  <si>
    <t>NO URBANA YAGUA</t>
  </si>
  <si>
    <t>PLAZA FRENTE IGLESIA YAGUA</t>
  </si>
  <si>
    <t>FINAL DE CARRETERA NACIONAL DE YAGUA, FRENTE A LA IGLESIA LA MILAGROSA</t>
  </si>
  <si>
    <t>070402001</t>
  </si>
  <si>
    <t>URBANA CIUDAD ALIANZA</t>
  </si>
  <si>
    <t>CALLE FRENTE A FARMACIA GENESIS AL LADO DEL MODULO</t>
  </si>
  <si>
    <t>AV. PPPAL SEGUNDA ENTRADA URB. CIUDAD ALIANZA FRENTE A FARMACIA GENESIS</t>
  </si>
  <si>
    <t>070402002</t>
  </si>
  <si>
    <t>PLAZA BOLIVAR DE CIUDAD ALIANZA 1RA ETAPA FRENTE A LA IGLESIA</t>
  </si>
  <si>
    <t xml:space="preserve"> AV ESTE OESTE, FRENTE A LA IGLESIA</t>
  </si>
  <si>
    <t>070401001</t>
  </si>
  <si>
    <t>URBANA GUACARA</t>
  </si>
  <si>
    <t>CASA LA CONFEDERACION MALAVE VILLALVA</t>
  </si>
  <si>
    <t>AV. AUGUSTO MALAVE VILLALVA, AL FRENTE DE ESCUELA BASICA ADOLFO BLOMBAT</t>
  </si>
  <si>
    <t>070401002</t>
  </si>
  <si>
    <t>URB LOMA LINDA 4TA ETAPA. FRENTE A LA PLACITA</t>
  </si>
  <si>
    <t>070401003</t>
  </si>
  <si>
    <t>URB LOS NARANJOS, TERRENO DE LA ENTRADA</t>
  </si>
  <si>
    <t>VIA VIGIRIMA, ENTRADA URB. LA FLORESTA A 500 MTS DEL HOSPITAL DE GUACARA</t>
  </si>
  <si>
    <t>070602001</t>
  </si>
  <si>
    <t>MP. JUAN JOSE MORA</t>
  </si>
  <si>
    <t>URAMA</t>
  </si>
  <si>
    <t>PLAZA BOLIVAR DE URAMA</t>
  </si>
  <si>
    <t>AV. BOLIVAR DE PARROQUIA URAMA</t>
  </si>
  <si>
    <t>070601001</t>
  </si>
  <si>
    <t>URBANA MORON</t>
  </si>
  <si>
    <t>BANCO OBRERO AV 24 C/C CALLE 25</t>
  </si>
  <si>
    <t>AV 24 C/C CALLE 25</t>
  </si>
  <si>
    <t>070601002</t>
  </si>
  <si>
    <t>DIAGONAL A LA CASA DE LA CULTURA DE MORON</t>
  </si>
  <si>
    <t>CALLE MIRANDA C/C PLAZA DIAGONAL CASA DE LA CULTURA.</t>
  </si>
  <si>
    <t>071402001</t>
  </si>
  <si>
    <t>URBANA INDEPENDENCIA</t>
  </si>
  <si>
    <t>CAPILLA DE BARRERA</t>
  </si>
  <si>
    <t>ENTRADA PUEBLO DE BARRERA, FRENTE A LA IGLESIA DE BARRERA PUNTO DE REFERENCIA FRENTE A LA AUTOPISTA VALENCIA-SAN CARLOS</t>
  </si>
  <si>
    <t>071402002</t>
  </si>
  <si>
    <t>MANZANAS DE CARABOBO</t>
  </si>
  <si>
    <t xml:space="preserve">AV. PPAL DE LAS MANZANAS DE CARABOBO, FRENTE A CARRETERA PANAMERICANA </t>
  </si>
  <si>
    <t>071401001</t>
  </si>
  <si>
    <t>URBANA TOCUYITO</t>
  </si>
  <si>
    <t>CENTRO COMERCIAL DE LA URB LA ESPERANZA</t>
  </si>
  <si>
    <t>CALLE DE SERVICIO TOCUYITO,CARRETERA PANAMERICANA VIA CAMPO CARABOBO ENTRE EL PUENTE DE TOCUYITO Y ENTRADA DE SERVICIO A LOS NARANJOS</t>
  </si>
  <si>
    <t>GALPON CASA PARROQUIAL IGLESIA SAN PABLO ERMITAÑO</t>
  </si>
  <si>
    <t>AV. BOLIVAR AL LADO DEL BANCO BOD</t>
  </si>
  <si>
    <t>071401002</t>
  </si>
  <si>
    <t>PLAZA BOLIVAR DE TOCUYITO</t>
  </si>
  <si>
    <t>AV BOLIVAR LIBERTADOR</t>
  </si>
  <si>
    <t>071401003</t>
  </si>
  <si>
    <t>PLAZA LA GUAFA LOS CHORRITOS</t>
  </si>
  <si>
    <t>AV. PPAL LOS CHORRITOS C/C PASARELA DE LOS CHORRITOS PLAZA LA GUAFA</t>
  </si>
  <si>
    <t>071401004</t>
  </si>
  <si>
    <t>URB. POCATERRA. CALLE DE SERVICIO TOCUYITO</t>
  </si>
  <si>
    <t>CALLE POCATERRA. INICIO DE PARQUE MONSEÑOR DR LUIS EDUARDO HENRIQUEZ</t>
  </si>
  <si>
    <t>071101001</t>
  </si>
  <si>
    <t>MP. LOS GUAYOS</t>
  </si>
  <si>
    <t>URBANA LOS GUAYOS</t>
  </si>
  <si>
    <t>C COMECIAL BUENA VENTURA PARAPARAL</t>
  </si>
  <si>
    <t>CALLE LA ESPERANZA, FRENTE SAN JUDAS TADEO</t>
  </si>
  <si>
    <t>071101002</t>
  </si>
  <si>
    <t>CANCHA DE LAS GARCITAS</t>
  </si>
  <si>
    <t>CARRETERA NACIONAL LOS GUAYOS GUACARA, A LA ALTURA DE LA ENTRADA DE LA URB ARAGUANEY, AL LADO DE LA ESCUELA RAMONA ROMERO</t>
  </si>
  <si>
    <t>071101003</t>
  </si>
  <si>
    <t>CANCHA TECHADA LOS CERRITOS AL LADO LICEO BOLIVARIANO</t>
  </si>
  <si>
    <t>071101004</t>
  </si>
  <si>
    <t>URB. LAS AGUITAS SECTOR 3 CANCHA</t>
  </si>
  <si>
    <t>071001001</t>
  </si>
  <si>
    <t>URBANA MIRANDA</t>
  </si>
  <si>
    <t>070501001</t>
  </si>
  <si>
    <t>MP. MONTALBAN</t>
  </si>
  <si>
    <t>URBANA MONTALBAN</t>
  </si>
  <si>
    <t>PLAZA BOLIVAR DE MONTALBAN</t>
  </si>
  <si>
    <t>AV BOLIVAR DE MONTALBAN</t>
  </si>
  <si>
    <t>071201001</t>
  </si>
  <si>
    <t>MP. NAGUANAGUA</t>
  </si>
  <si>
    <t>URBANA NAGUANAGUA</t>
  </si>
  <si>
    <t>CANCHA LOS GUAYABITOS</t>
  </si>
  <si>
    <t>AV. PRINCIPAL LOS GUAYABITOS, AL LADO PARQUE LOS GUAYABITOS</t>
  </si>
  <si>
    <t>071201002</t>
  </si>
  <si>
    <t>LA ENTRADA</t>
  </si>
  <si>
    <t>CARRETERA NACIONAL LA ENTRADA FRENTE A LA PANADERIA JOSE Y MARIA</t>
  </si>
  <si>
    <t>071201003</t>
  </si>
  <si>
    <t>FRENTE IGLESIA SANTA MARTA, LA CAMPIÑA</t>
  </si>
  <si>
    <t>071201004</t>
  </si>
  <si>
    <t>LA GRANJA DIAGONAL A FREMARKER</t>
  </si>
  <si>
    <t>AV. 175 PASEO CARABOBO, FRENTE A LA ENTRADA LATERAL DE FREEMARKET</t>
  </si>
  <si>
    <t>071201005</t>
  </si>
  <si>
    <t>PASEO LA GRANJA</t>
  </si>
  <si>
    <t>AV SALVADOR FEO LA CRUZ C/C 175</t>
  </si>
  <si>
    <t>071201006</t>
  </si>
  <si>
    <t>PLAZA RAFAEL URDANETA</t>
  </si>
  <si>
    <t>AV. UNIVERSIDAD,FRENTE AL PATINODROMO DE NAGUANAGUA</t>
  </si>
  <si>
    <t>071201007</t>
  </si>
  <si>
    <t>PLAZA TAZAJAL</t>
  </si>
  <si>
    <t>SECTOR TAZAJAL PLAZA GERALDIN MORENO, FRENTE AVENIDA GENESIS CARMONA</t>
  </si>
  <si>
    <t>071201008</t>
  </si>
  <si>
    <t>SECTOR MAÑONGO  AREA DE POST GRADO</t>
  </si>
  <si>
    <t xml:space="preserve">PROLONGACION AV. FEO LA CRUZ </t>
  </si>
  <si>
    <t>070707001</t>
  </si>
  <si>
    <t>MP. PUERTO CABELLO</t>
  </si>
  <si>
    <t>PLAZA BOLIVAR DE BORBURATA</t>
  </si>
  <si>
    <t>AV BOLIVAR BORBURATA</t>
  </si>
  <si>
    <t>070702001</t>
  </si>
  <si>
    <t>FRATERNIDAD</t>
  </si>
  <si>
    <t>ESCUELA JUAN JOSE FLORES</t>
  </si>
  <si>
    <t xml:space="preserve">AV. SEGRESTA ENTRE AVENIDA 7 Y AVENIDA BOLIVAR </t>
  </si>
  <si>
    <t>070708001</t>
  </si>
  <si>
    <t>PATANEMO</t>
  </si>
  <si>
    <t>PLAZA DE PATANEMO</t>
  </si>
  <si>
    <t>AV BOLIVAR PATANEMO</t>
  </si>
  <si>
    <t>070705001</t>
  </si>
  <si>
    <t>URBANA BARTOLOME SALOM</t>
  </si>
  <si>
    <t>COLEGIO DE ABOGADOS DE RANCHO GRANDE</t>
  </si>
  <si>
    <t>AV. BOLIVAR. RANCHO GRANDE AL LADO DE SUGAR LICIUS CAKE</t>
  </si>
  <si>
    <t>070705002</t>
  </si>
  <si>
    <t>PLAZA LA COROMOTO RANCHO GRANDE</t>
  </si>
  <si>
    <t>AV JUAN JOSE FLORES FRENTE A LA  IGLESIA LA COROMOTO</t>
  </si>
  <si>
    <t>070701001</t>
  </si>
  <si>
    <t>URBANA DEMOCRACIA</t>
  </si>
  <si>
    <t>AV. PRINCIPAL DE VISTA MAR FRENTE A LA IGLESIA</t>
  </si>
  <si>
    <t>SECTOR UVA DE PLAYA, AV. PRINCIPAL FRENTE A LA IGLESIA</t>
  </si>
  <si>
    <t>070703002</t>
  </si>
  <si>
    <t>URBANA GOAIGOAZA</t>
  </si>
  <si>
    <t>ESTACIONAMIEMTO FRENTE A BASE AGUSTIN ARMARIO</t>
  </si>
  <si>
    <t>CALLE 06 SECTOR SANTA CRUZ, GOAIGUAZA</t>
  </si>
  <si>
    <t>070703003</t>
  </si>
  <si>
    <t>PLAZA LAS LLAVES AV. PRINCIPAL LAS LLAVES</t>
  </si>
  <si>
    <t>AV. PRINCIPAL DE LAS LLAVES, FRENTE AL SUPERMERCADO DE LAS LLAVES</t>
  </si>
  <si>
    <t>070704001</t>
  </si>
  <si>
    <t>URBANA JUAN JOSE FLORES</t>
  </si>
  <si>
    <t>URBANIZACIÓN CUMBOTO NORTE, AVENIDA PRINCIPAL, EDIFICIO CÁMARA DE COMERCIO</t>
  </si>
  <si>
    <t>070704002</t>
  </si>
  <si>
    <t>PLAZA JUAN JOSE FLORES (SORPRESA)</t>
  </si>
  <si>
    <t>PASEO MALECON, FRENTE A LA IGLESIA</t>
  </si>
  <si>
    <t>071301001</t>
  </si>
  <si>
    <t>MP. SAN DIEGO</t>
  </si>
  <si>
    <t>URBANA SAN DIEGO</t>
  </si>
  <si>
    <t>CANCHA BOSQUESERINO LAS CASITAS</t>
  </si>
  <si>
    <t>AV. DE SERVICIO BOSQUESERINO.  CANACHA BOSQUESERINO LAS CASITAS</t>
  </si>
  <si>
    <t>071301002</t>
  </si>
  <si>
    <t>COLECTORA 3 CAMPO SOLO FRENTE AL CEI LOS JARALES SECTOR CAPO SOLO</t>
  </si>
  <si>
    <t>ARTERIAL #04 LOS JARALES FRENTE AL CEI LOS JARALES</t>
  </si>
  <si>
    <t>071301003</t>
  </si>
  <si>
    <t>ESTACIONAMIENTO EDIF. MORRO II FRENTE AL KIOSKO DE AGUA</t>
  </si>
  <si>
    <t>URB. MORRO II, AV. 144 EDIF FRENTE AL KIOSKO DE AGUA.</t>
  </si>
  <si>
    <t>071301004</t>
  </si>
  <si>
    <t>PARQUE FRENTE AL COLEGIO MOSEÑOR TALAVERA</t>
  </si>
  <si>
    <t>AV . CIRCUNVALACION SUR, URB. LA ESMERALDA. FRENTE AL COLEGIO M. TALAVERA</t>
  </si>
  <si>
    <t>071301005</t>
  </si>
  <si>
    <t>PARQUE TEMATICO AV. 172 LOS TULIPANES</t>
  </si>
  <si>
    <t>AV. PRINCIPAL ENTRADA URB. TULIPAN ESTACIONAMIENTO DEL PARQUE</t>
  </si>
  <si>
    <t>071301006</t>
  </si>
  <si>
    <t xml:space="preserve">URB. VALLE VERDE FRENTE A IANDESANDI </t>
  </si>
  <si>
    <t>070801001</t>
  </si>
  <si>
    <t>MP. SAN JOAQUIN</t>
  </si>
  <si>
    <t>URBANA SAN JOAQUIN</t>
  </si>
  <si>
    <t>GALPON A DOS CUADRAS DE SEDE DE ACCION DEMOCRATICA</t>
  </si>
  <si>
    <t>CALLE PAEZ #19, ENTRE CALLES MARINO Y MIRANDA</t>
  </si>
  <si>
    <t>070801002</t>
  </si>
  <si>
    <t>PARQUE RECREACIONAL LA PRADERA URB CIUDAD PARQUE LA PRADERA CALLE BELLA VISTA ENTRE CUJI Y AV MARACAY. DETRÁS DE ESCUELA BASICA</t>
  </si>
  <si>
    <t>070801003</t>
  </si>
  <si>
    <t>SECTOR BRISAS DEL LAGO (PLAZA)</t>
  </si>
  <si>
    <t>SECTOR BRISAS DEL LAGO CALLE VARGAS CERCA DE IVSS</t>
  </si>
  <si>
    <t>070901001</t>
  </si>
  <si>
    <t>MP. VALENCIA</t>
  </si>
  <si>
    <t>URBANA CANDELARIA</t>
  </si>
  <si>
    <t>PROLOG, PADRE ALFONZO PLAZA LOS ALMENDRONES</t>
  </si>
  <si>
    <t>CALLE LOPEZ C/C AV 110 PADRE ALFONZO</t>
  </si>
  <si>
    <t>070902001</t>
  </si>
  <si>
    <t>URBANA CATEDRAL</t>
  </si>
  <si>
    <t>CANCHA AVENIDA PASEO CABRIALES</t>
  </si>
  <si>
    <t>AV. PASEO CABRIALES, CANCHA DIAGONAL AL CENTRO MEDICO GUERRA MENDEZ</t>
  </si>
  <si>
    <t>070903001</t>
  </si>
  <si>
    <t>URBANA EL SOCORRO</t>
  </si>
  <si>
    <t>FRENTE ACUARIUM DE VALENCIA CANCHA TECHADA</t>
  </si>
  <si>
    <t>AV FERNANDO FIGUEREDO ENTRE NAVAS ESPINOLAS Y ARISMENDI</t>
  </si>
  <si>
    <t>070904001</t>
  </si>
  <si>
    <t>URBANA MIGUEL PENA</t>
  </si>
  <si>
    <t>SECTOR LAS BRISAS AV, PPAL VIA EL PAITO</t>
  </si>
  <si>
    <t>070904002</t>
  </si>
  <si>
    <t>AV. ENRIQUE TEJERA CANCHA DEPORTIVA EL PALOTAL</t>
  </si>
  <si>
    <t>AVENIDA ENRIQUE TEJERA, FRENTE A INICIO DE AV 102 MONTES DE OCA BARRIO EL PALOTAL</t>
  </si>
  <si>
    <t>070904003</t>
  </si>
  <si>
    <t>AV. SAN JUAN MARIA VIANNEY, URB LOS CAOBOS</t>
  </si>
  <si>
    <t>AV. 110 /SAN JUAN VIANNEY, FRENTE A ANTIGUO PUENTE EL AHORCADO</t>
  </si>
  <si>
    <t>070904004</t>
  </si>
  <si>
    <t xml:space="preserve">CANCHA TECHADA LA BOCAINA AV. RAUL LEONI C/C AV 104 </t>
  </si>
  <si>
    <t xml:space="preserve">BARRIO LA BOCAINA AV. RAUL LEONI C/C AV 104 </t>
  </si>
  <si>
    <t>070904005</t>
  </si>
  <si>
    <t>CANCHA ENTRE BICENTENARIO Y RICARDO URRIERA</t>
  </si>
  <si>
    <t>SECTOR 6 DE RICARDO URRIERA ENTRE CALLE 2 Y 1</t>
  </si>
  <si>
    <t>070904006</t>
  </si>
  <si>
    <t>CC FUNDACION MENDOZA SEDE DE PROGRESO</t>
  </si>
  <si>
    <t>AV PRINCIPAL FUNDACION MENDOZA C/C CALLE VALENCIA</t>
  </si>
  <si>
    <t>070904007</t>
  </si>
  <si>
    <t>LOCAL A 40 MTS CLINICA VALECILLOS</t>
  </si>
  <si>
    <t>AV PRINCIPAL LOMAS DE FUNVAL, SECTOR J, FRENTE A CLINICA VALECILLOS</t>
  </si>
  <si>
    <t>070904008</t>
  </si>
  <si>
    <t>LA ROMANA UNION BOLIVAR</t>
  </si>
  <si>
    <t>AV. ARANZAZU FRENTE A CC LAS PALMAS</t>
  </si>
  <si>
    <t>070904009</t>
  </si>
  <si>
    <t>MODULO BELLA FLORIDA</t>
  </si>
  <si>
    <t xml:space="preserve">URB. BELLA FLORIDA, AV PRINCIPAL </t>
  </si>
  <si>
    <t>070904010</t>
  </si>
  <si>
    <t>CDC MONSEÑOR AROCHA BARRIO EL CONSEJO</t>
  </si>
  <si>
    <t>CALLE 63, A UNA CUADRA DE LA AV ARANZAZU</t>
  </si>
  <si>
    <t>070904011</t>
  </si>
  <si>
    <t>ESTACIONAMIENTO CEMENTERIO MUNICIPAL DE VALENCIA</t>
  </si>
  <si>
    <t>AV LISANDRO ALVARADO, ESTACIONAMIENTO CEMENTERIO MUNICIPAL</t>
  </si>
  <si>
    <t>070904012</t>
  </si>
  <si>
    <t>SINDICATO DE TRABAJADORES DE LA EDUCACION URB. CANAVERAL</t>
  </si>
  <si>
    <t>CALLE 5-6 C/C AV. MAGALLANES FRENTE A LA PANAMERICANA</t>
  </si>
  <si>
    <t>070908001</t>
  </si>
  <si>
    <t>URBANA RAFAEL URDANETA</t>
  </si>
  <si>
    <t>AV. INDUSTRIAL URB. LOS BUCARES</t>
  </si>
  <si>
    <t>AV. INDUSTRIAL URB. LOS BUCARES, DETRÁS DEL MODULO POLICIAL</t>
  </si>
  <si>
    <t>070908002</t>
  </si>
  <si>
    <t>CEDE COLEGIO DE ENFERMEROS URB. PARQUE VALENCIA SECTOR32</t>
  </si>
  <si>
    <t>COLEGIO DE ENFERMEROS CALLE 79 DETRÁS DE MEGA MERCADO</t>
  </si>
  <si>
    <t>070908003</t>
  </si>
  <si>
    <t>COMPLEJO DEPORTIVO DE BELLO MONTE</t>
  </si>
  <si>
    <t>BARRIO BELLO MONTE, AV. LUIS URTADO A LA DE LINEA DE TAXI</t>
  </si>
  <si>
    <t>070908004</t>
  </si>
  <si>
    <t>PLAZA SANTA INES URB. SANTA INES, AV. ROMULO GALLEGOS FRENTE A IGLESIA SANTA INES MARTIR</t>
  </si>
  <si>
    <t>URB. SANTA INES, AV. ROMULO GALLEGOS FRENTE A IGLESIA SANTA INES MARTIR</t>
  </si>
  <si>
    <t>070908005</t>
  </si>
  <si>
    <t xml:space="preserve">URB. ISABELICA </t>
  </si>
  <si>
    <t xml:space="preserve">URB. ISABELICA AV. ESTE-OESTE #04 FRENTE AL BLOQUE 44 CANCHA </t>
  </si>
  <si>
    <t>070908006</t>
  </si>
  <si>
    <t>URB. ISABELICA, CALLE DEL HAMBRE FRENTE A PARABRISAS ALVAREZ PARIS, DIAGONAL A CLINICA ELOHIM</t>
  </si>
  <si>
    <t>AV ESTE OESTE DE LA ISABELICA. DIAGONAL CLINICA ELOIN</t>
  </si>
  <si>
    <t>070908007</t>
  </si>
  <si>
    <t>URB. PARQUE VALENCIA, AL LADO DE IGLESIA CATOLICA FRENTE AL TERRENO DEL SECTOR 14</t>
  </si>
  <si>
    <t>URB. PARQUE VALENCIA,  CALLE 78C AL LADO DE IGLESIA CATOLICA FRENTE AL TERRENO DEL SECTOR 14</t>
  </si>
  <si>
    <t>070908008</t>
  </si>
  <si>
    <t>URB. VILLA REAL CANCHA DEPORTIVA</t>
  </si>
  <si>
    <t>CALLE PEÑALVER DETRÁS DEL CDI AUGUSTO CESAR SANDINO URB VILLA REAL</t>
  </si>
  <si>
    <t>070905009</t>
  </si>
  <si>
    <t>URBANA SAN BLAS</t>
  </si>
  <si>
    <t>CASA PARROQUIAL IGLESIA SAN RAFAEL</t>
  </si>
  <si>
    <t>CALLE 91-A FRENTE A LA PLAZA DE SAN BLAS</t>
  </si>
  <si>
    <t>070906001</t>
  </si>
  <si>
    <t>URBANA SAN JOSE</t>
  </si>
  <si>
    <t>ASOCIACION DE EJECUTIVOS</t>
  </si>
  <si>
    <t>URB. EL PARRAL LAS CUATRO AVENIDAS AL LADO REDAL BUILDING</t>
  </si>
  <si>
    <t>070906002</t>
  </si>
  <si>
    <t xml:space="preserve">CALLE SERVICIO SAGRADO CORAZON </t>
  </si>
  <si>
    <t>CALLE PASEO CATRICENTENARIO CALLE DE SERVICIO FRENTE A BURGER KING</t>
  </si>
  <si>
    <t>070906003</t>
  </si>
  <si>
    <t>CAMARA DE COMERCIO DE VALENCIA</t>
  </si>
  <si>
    <t>AV. BOLIVAR NORTE, FRENTE A PLAZA MIRANDA A 100MTS DE HOTEL 400</t>
  </si>
  <si>
    <t>070906004</t>
  </si>
  <si>
    <t>CAMPO LA VIÑA</t>
  </si>
  <si>
    <t xml:space="preserve">AV 107 C/C CALLE 144 USLAR </t>
  </si>
  <si>
    <t>070906005</t>
  </si>
  <si>
    <t>CANCHA LA URB. LA TRIGALEÑA</t>
  </si>
  <si>
    <t>AV. CABRIALES C/C CALLE 130 AL LADO DE FARMATODO</t>
  </si>
  <si>
    <t>070906006</t>
  </si>
  <si>
    <t>COLEGIO DE INGENIEROS DEL EDO. CARABOBO</t>
  </si>
  <si>
    <t>AV. LOS COLEGIOS URB. GUAPARO. DETRÁS DE AVENIDA BOLIVAR</t>
  </si>
  <si>
    <t>070906007</t>
  </si>
  <si>
    <t>ESTACIONAMIENTO DEL RECTORADO</t>
  </si>
  <si>
    <t>AV BOLIVAR NORTE DE VALENCIA,ENTRE ESTACION DEL METRO RECTORADO Y TORRE BANAVEN ENTRADA LATERAL DE RECTORADO</t>
  </si>
  <si>
    <t>070906008</t>
  </si>
  <si>
    <t>070906009</t>
  </si>
  <si>
    <t>PLAZA EL VIÑEDO</t>
  </si>
  <si>
    <t>AV. BOLIVAR NORTE, PLAZA EL VIÑEDO. FRENTE AL TORIGALLO</t>
  </si>
  <si>
    <t>070906010</t>
  </si>
  <si>
    <t>PLAZA FABIAN DE JESUS</t>
  </si>
  <si>
    <t xml:space="preserve">URB. PREBO CALLE 130 CON AVENIDA ANDRES ELOY PUNTO DE REFERENCIA GALERIA BRAULIO SALAZAR </t>
  </si>
  <si>
    <t>070906011</t>
  </si>
  <si>
    <t>PLAZA LOS INMIGRANTES SECTOR PREBO II</t>
  </si>
  <si>
    <t>PLAZA LOS INMIGRANTES AV 110 SECTOR PREBO II</t>
  </si>
  <si>
    <t>070906012</t>
  </si>
  <si>
    <t>TRIGAL CENTRO  CANCHA LA VACANTE AV. EL PARQUE</t>
  </si>
  <si>
    <t>070907001</t>
  </si>
  <si>
    <t>URBANA SANTA ROSA</t>
  </si>
  <si>
    <t>AVENIDA LAS FERIAS PLAZA SANTA ROSA</t>
  </si>
  <si>
    <t>AV. BOLIVAR SUR. FRENTE A LA IGLESIA SANTA ROSA Y FRENTE A U.E SIMON RODRIGUEZ</t>
  </si>
  <si>
    <t>070907002</t>
  </si>
  <si>
    <t>CANCHA LA CHONGUERA</t>
  </si>
  <si>
    <t>CALLE PLAZA C/C AV. BRANGER CERCA DEL PUENTE DETRÁS DE ANTIGUO TELARES MARACAY</t>
  </si>
  <si>
    <t>080101001</t>
  </si>
  <si>
    <t>COJEDES</t>
  </si>
  <si>
    <t>MP. ANZOATEGUI</t>
  </si>
  <si>
    <t>IGLESIA DE COJEDITO</t>
  </si>
  <si>
    <t>PLAZA BOLIVAR FRENTE A LA IGLESIA DE COJEDITO CALLE BOLIVAR</t>
  </si>
  <si>
    <t>080102001</t>
  </si>
  <si>
    <t>JUAN DE MATA SUAREZ</t>
  </si>
  <si>
    <t>IGLESIA DE APARTADERO</t>
  </si>
  <si>
    <t>PLAZA BOLIVAR DE APARTADERO AL LADO DE LA IGLESIA DE APARTADERO CALLE MAURICIO PEREZ LAZO CON CALLE VALMORE</t>
  </si>
  <si>
    <t>080201001</t>
  </si>
  <si>
    <t>MP. AUTONOMO TINAQUILLO</t>
  </si>
  <si>
    <t>TINAQUILLO</t>
  </si>
  <si>
    <t>AV. BOLIVAR Y CALLE SOCORRO PLAZA BOLIVAR DE TINAQUILLO.</t>
  </si>
  <si>
    <t>080201002</t>
  </si>
  <si>
    <t>CENTRO COMERCIAL SAN ANTONIO</t>
  </si>
  <si>
    <t>AV. MIRANDA CON CALLE CARABOBO CENTRO COMERCIAL SAN ANTONIO</t>
  </si>
  <si>
    <t>080201003</t>
  </si>
  <si>
    <t>SECTOR BUENOS AIRES CALLE PAEZ, PLAZA DE BUENOS AIRES</t>
  </si>
  <si>
    <t>080301001</t>
  </si>
  <si>
    <t>EL BAUL</t>
  </si>
  <si>
    <t>PLAZA BOLIVAR EL BAUL</t>
  </si>
  <si>
    <t>CALLE MIRANDA ENTRE SUCRE Y PAEZ PLAZA BOLIVAR FRENTE A LA IGLESIA</t>
  </si>
  <si>
    <t>080302001</t>
  </si>
  <si>
    <t>IGLESIA DE SUCRE</t>
  </si>
  <si>
    <t>CALLE PRINCIPAL DE SUCREE FRENTE A LA IGLESIA EN PARROQUIA SUCRE</t>
  </si>
  <si>
    <t>080401001</t>
  </si>
  <si>
    <t>MP. PAO S J BAUTISTA</t>
  </si>
  <si>
    <t>PLAZA BOLIVAR DE EL PAO</t>
  </si>
  <si>
    <t>AV. CONSTITUCION Y SAN JUAN PLAZA BOLIVAR FRENTE A LA ALCALDIA DEL PAO</t>
  </si>
  <si>
    <t>080501001</t>
  </si>
  <si>
    <t>MP. RICAURTE</t>
  </si>
  <si>
    <t>LIBERTAD DE COJEDES</t>
  </si>
  <si>
    <t>PLAZA BOLIVAR DE LAGUNITA</t>
  </si>
  <si>
    <t>AV. BOLIVAR CRUCE CON LA PASTORA PLAZA BOLIVAR DE SAN CARLOS</t>
  </si>
  <si>
    <t>080501002</t>
  </si>
  <si>
    <t>CANCHA DEPORTIVA CAÑO HONDO</t>
  </si>
  <si>
    <t>CANCHA DEL PUENTE DE CANO HONDO FRENTE A LA PLAZA</t>
  </si>
  <si>
    <t>080601001</t>
  </si>
  <si>
    <t>SAN CARLOS DE AUSTRIA</t>
  </si>
  <si>
    <t>IGLESIA LOS SAMANES</t>
  </si>
  <si>
    <t>AV. PRINCIPAL ROMULO GALLEGOS CON LA CALLE PP LOS SAMANES AL FRENTE DE LA IGLESIA DE LOS SAMANES</t>
  </si>
  <si>
    <t>080601002</t>
  </si>
  <si>
    <t>IGLESIA SANTO DOMINGO</t>
  </si>
  <si>
    <t>CALLE ALEGRIA FRENTE A LA IGLESIA SANTO DOMINGO PLAZA</t>
  </si>
  <si>
    <t>080601003</t>
  </si>
  <si>
    <t>PLAZA MANUEL MANRIQUE</t>
  </si>
  <si>
    <t>CALLE BOLIVAR CON AV. ESTADIUM PLAZA MANUEL MANRIQUE</t>
  </si>
  <si>
    <t>080601004</t>
  </si>
  <si>
    <t>IGLESIA SAN JUAN</t>
  </si>
  <si>
    <t>AVE BOLIVAR CRUCE CON CALLE ZAMORA</t>
  </si>
  <si>
    <t>080603001</t>
  </si>
  <si>
    <t>MANUEL MANRIQUE</t>
  </si>
  <si>
    <t>IGLESIA DE MANRIQUE</t>
  </si>
  <si>
    <t>AV. BOLIVAR FRENTE A LA PLAZA BOLIVAR PARROQUIA MANRIQUE</t>
  </si>
  <si>
    <t>080701001</t>
  </si>
  <si>
    <t>MP. TINACO</t>
  </si>
  <si>
    <t>GENERAL EN JEFE JOSE LAURENCIO SILVA</t>
  </si>
  <si>
    <t>PLAZA BOLIVAR DE TINACO</t>
  </si>
  <si>
    <t>PLAZA BOLIVAR FRENTE A LA IGLESIA DE TINACO ENTRE CALLE SILVA Y URDANETA</t>
  </si>
  <si>
    <t>080801001</t>
  </si>
  <si>
    <t>MP. LIMA BLANCO</t>
  </si>
  <si>
    <t>MACAPO</t>
  </si>
  <si>
    <t>PLAZA MACAPO</t>
  </si>
  <si>
    <t>CALLE BOLIVAR PLAZA BOLIVAR FRENTE A LA YE</t>
  </si>
  <si>
    <t>080802001</t>
  </si>
  <si>
    <t>LA AGUADITA</t>
  </si>
  <si>
    <t>IGLESIA LA AGUADITA</t>
  </si>
  <si>
    <t>CALLE PRINCIPAL, FRENTE AL COMANDO AL LADO IGLESIA</t>
  </si>
  <si>
    <t>080901001</t>
  </si>
  <si>
    <t>ROMULO GALLEGOS</t>
  </si>
  <si>
    <t>IGLESIA DE LAS VEGAS</t>
  </si>
  <si>
    <t>CALLE JUAN ANGEL BRAVO Y CALLE CENTRO I, IGLESIA LAS VEGAS FRENTE A LA PLAZA BOLIVAR</t>
  </si>
  <si>
    <t>090101001</t>
  </si>
  <si>
    <t>FALCON</t>
  </si>
  <si>
    <t>MP. ACOSTA</t>
  </si>
  <si>
    <t>SAN JUAN DE LOS CAYOS</t>
  </si>
  <si>
    <t>BOCA E MANGLE PLAZUELA EL TANQUE</t>
  </si>
  <si>
    <t>090101002</t>
  </si>
  <si>
    <t>PLAZA BOLIVAR DE SAN JUAN</t>
  </si>
  <si>
    <t>090102001</t>
  </si>
  <si>
    <t>CAPADARE</t>
  </si>
  <si>
    <t>PLAZA BOLIVAR DE CAPADARE</t>
  </si>
  <si>
    <t>090103001</t>
  </si>
  <si>
    <t>PLAZA BOLIVAR DE LA PASTORA</t>
  </si>
  <si>
    <t>090104001</t>
  </si>
  <si>
    <t>PLAZA BOLIVAR DEL MENE S. LORENZO</t>
  </si>
  <si>
    <t>090201001</t>
  </si>
  <si>
    <t>SAN LUIS</t>
  </si>
  <si>
    <t>PLAZA BOLIVAR DE SAN LUIS</t>
  </si>
  <si>
    <t>090202001</t>
  </si>
  <si>
    <t>ARACUA</t>
  </si>
  <si>
    <t>AL LADO DE LA PLAZA BOLIVAR DE ARACUA</t>
  </si>
  <si>
    <t>090203001</t>
  </si>
  <si>
    <t>LA PENA</t>
  </si>
  <si>
    <t>FRENTE A LA U.E LA PENA</t>
  </si>
  <si>
    <t>090301001</t>
  </si>
  <si>
    <t>MP. BUCHIVACOA</t>
  </si>
  <si>
    <t>CAPATARIDA</t>
  </si>
  <si>
    <t>PLAZA BOLIVAR FENTE A IGLESIA INMACULADA</t>
  </si>
  <si>
    <t>090301002</t>
  </si>
  <si>
    <t>SAN PEDRO FRENTE A CANCHA USOS MULTIPLES</t>
  </si>
  <si>
    <t>090302001</t>
  </si>
  <si>
    <t>BOROJO</t>
  </si>
  <si>
    <t>PLAZA EL CALVARIO</t>
  </si>
  <si>
    <t>090303001</t>
  </si>
  <si>
    <t>SEQUE</t>
  </si>
  <si>
    <t>BOULEVAR FRENTE AL INFOCENTRO</t>
  </si>
  <si>
    <t>090304001</t>
  </si>
  <si>
    <t>ZAZARIDA</t>
  </si>
  <si>
    <t>ENTRADA PUERTO PESQUERO ZAZARIDA</t>
  </si>
  <si>
    <t>090305001</t>
  </si>
  <si>
    <t>BARIRO</t>
  </si>
  <si>
    <t>PLAZA BARIRO FRENTE AL DISPENSARIO</t>
  </si>
  <si>
    <t>090306001</t>
  </si>
  <si>
    <t>GUAJIRO</t>
  </si>
  <si>
    <t>PLAZA BOLIVAR DE GUAJIRO</t>
  </si>
  <si>
    <t>090401001</t>
  </si>
  <si>
    <t>MP. CARIRUBANA</t>
  </si>
  <si>
    <t>NORTE</t>
  </si>
  <si>
    <t>ANT AEROPUERTO DIAG A U.E CARLOS DIEZ DEL CIERVO</t>
  </si>
  <si>
    <t>090401002</t>
  </si>
  <si>
    <t>CAJA DE AGUA , CALLE COMERCIO CON COROMOTO</t>
  </si>
  <si>
    <t>090401003</t>
  </si>
  <si>
    <t>PLAZA BOLIVAR DE LAS PIEDRAS</t>
  </si>
  <si>
    <t>090402001</t>
  </si>
  <si>
    <t>CARIRUBANA</t>
  </si>
  <si>
    <t>AV PPAL DE BELLA VISTA CON CALLE COMERCIO</t>
  </si>
  <si>
    <t>090402002</t>
  </si>
  <si>
    <t>BANCO OBRERO AV EL PERIODISTA</t>
  </si>
  <si>
    <t>090402003</t>
  </si>
  <si>
    <t>CALLE ARTIGAS SECTOR 23 DE ENERO</t>
  </si>
  <si>
    <t>090402004</t>
  </si>
  <si>
    <t>CALLE PANAMA CON PENINCULAR SECTOR A.E BLANCO</t>
  </si>
  <si>
    <t>090402005</t>
  </si>
  <si>
    <t>PLAZA DEL OBRERO CALLE COMERCIO CON BOLIVAR</t>
  </si>
  <si>
    <t>090403001</t>
  </si>
  <si>
    <t>PUNTA CARDON</t>
  </si>
  <si>
    <t>CALLE FEDERACION FRENTE A LA JUNTA PARR.</t>
  </si>
  <si>
    <t>090403002</t>
  </si>
  <si>
    <t>LAS MARGARITAS CALLE MORUY CON PAEZ</t>
  </si>
  <si>
    <t>090403003</t>
  </si>
  <si>
    <t>SECTOR MARAVEN DIAGONAL AL ZOOLOGICO</t>
  </si>
  <si>
    <t>090404001</t>
  </si>
  <si>
    <t>CALLE COMERCIO FRENTE A LA PREFECTURA</t>
  </si>
  <si>
    <t>090501001</t>
  </si>
  <si>
    <t>MP. COLINA</t>
  </si>
  <si>
    <t>LA VELA DE CORO</t>
  </si>
  <si>
    <t>PLAZA MIRANDA CALLE MIRANDA</t>
  </si>
  <si>
    <t>090502001</t>
  </si>
  <si>
    <t>ACURIGUA</t>
  </si>
  <si>
    <t>PASO DE ACURIGUA, CASA FAMILIA MEDINA</t>
  </si>
  <si>
    <t>090503001</t>
  </si>
  <si>
    <t>GUAIBACOA</t>
  </si>
  <si>
    <t>090504001</t>
  </si>
  <si>
    <t>MACORUCA</t>
  </si>
  <si>
    <t>FRENTE A E.BN ANASTASIA PERON</t>
  </si>
  <si>
    <t>090505001</t>
  </si>
  <si>
    <t>LAS CALDERAS</t>
  </si>
  <si>
    <t>CALLE PPAL DE LAS CALDERAS, PANADERIA JJ</t>
  </si>
  <si>
    <t>090601001</t>
  </si>
  <si>
    <t>MP. DEMOCRACIA</t>
  </si>
  <si>
    <t>PEDREGAL</t>
  </si>
  <si>
    <t>PLAZA BOLIVAR DE PEDREGAL</t>
  </si>
  <si>
    <t>090604001</t>
  </si>
  <si>
    <t>PIEDRA GRANDE</t>
  </si>
  <si>
    <t>PLAZA BOLIVAR DE PIEDRA GRANDE</t>
  </si>
  <si>
    <t>090605001</t>
  </si>
  <si>
    <t>PURURECHE</t>
  </si>
  <si>
    <t>PLAZA BOLIVAR DE PURURECHE</t>
  </si>
  <si>
    <t>090701001</t>
  </si>
  <si>
    <t>MP. FALCON</t>
  </si>
  <si>
    <t>AV BOLIVAR PLAZA HECTOR M. PENA</t>
  </si>
  <si>
    <t>090701002</t>
  </si>
  <si>
    <t>CALLE BOLIVAR AL LADO DE E.B FALCON BAILA</t>
  </si>
  <si>
    <t>090702001</t>
  </si>
  <si>
    <t>ADICORA</t>
  </si>
  <si>
    <t>BOULEVARD DE ADICORA</t>
  </si>
  <si>
    <t>090703001</t>
  </si>
  <si>
    <t>BARAIVED</t>
  </si>
  <si>
    <t>PLAZA BARAIVED, CALLE PRINCIPAL</t>
  </si>
  <si>
    <t>090704001</t>
  </si>
  <si>
    <t>BUENA VISTA</t>
  </si>
  <si>
    <t>PLAZA BOLIVAR DE BUENA VISTA</t>
  </si>
  <si>
    <t>090705001</t>
  </si>
  <si>
    <t>JADACAQUIVA</t>
  </si>
  <si>
    <t>PLAZA BOLIVAR DE JADACAQUIVA</t>
  </si>
  <si>
    <t>090706001</t>
  </si>
  <si>
    <t>MORUY</t>
  </si>
  <si>
    <t>PLAZA BOLIVAR DE MORUY</t>
  </si>
  <si>
    <t>090707001</t>
  </si>
  <si>
    <t>EL VINCULO</t>
  </si>
  <si>
    <t>PLAZA BOLIVAR AL LADO DE LA IGLESIA</t>
  </si>
  <si>
    <t>090708001</t>
  </si>
  <si>
    <t>EL HATO</t>
  </si>
  <si>
    <t>PLAZA BOLOIVAR FRENTE A LA IGLESIA</t>
  </si>
  <si>
    <t>090709001</t>
  </si>
  <si>
    <t>ADAURE</t>
  </si>
  <si>
    <t>CALLE PPAL, CASA DE JENNY ATACHO</t>
  </si>
  <si>
    <t>090801001</t>
  </si>
  <si>
    <t>MP. FEDERACION</t>
  </si>
  <si>
    <t>CHURUGUARA</t>
  </si>
  <si>
    <t>PLAZA BOLIVAR FRENTE A IGLESIA S. JUAN BAUTISTA</t>
  </si>
  <si>
    <t>090804001</t>
  </si>
  <si>
    <t>MAPARARI</t>
  </si>
  <si>
    <t>PLAZA JUAN. C FALCON FRENTE IGLESIA NTRA SRA DE COROMOTO</t>
  </si>
  <si>
    <t>090805001</t>
  </si>
  <si>
    <t>EL PAUJI</t>
  </si>
  <si>
    <t>PLAZA BOLIVAR FRENTE A CAPILLA DE EL PAUJI</t>
  </si>
  <si>
    <t>090901001</t>
  </si>
  <si>
    <t>MP. MAUROA</t>
  </si>
  <si>
    <t>MENE DE MAUROA</t>
  </si>
  <si>
    <t>SALON SABANA GRANDE AL LADO DE LA IGLESIA</t>
  </si>
  <si>
    <t>090901002</t>
  </si>
  <si>
    <t>SECTOR PUEBLO NUEVO PLAZA LOS LEONES</t>
  </si>
  <si>
    <t>090902001</t>
  </si>
  <si>
    <t>CASIGUA</t>
  </si>
  <si>
    <t>090903001</t>
  </si>
  <si>
    <t>SAN FELIX</t>
  </si>
  <si>
    <t>CANCHA DE CORRALITO, CALLE PPAL DE SAN FELIX</t>
  </si>
  <si>
    <t>091001001</t>
  </si>
  <si>
    <t>FRENTE AL BLOQUE 14 DE LA URB CRUZ VERDE</t>
  </si>
  <si>
    <t>091001002</t>
  </si>
  <si>
    <t>PARADA DE LOS CARRITOS DE LA VELITA</t>
  </si>
  <si>
    <t>091001003</t>
  </si>
  <si>
    <t>091001004</t>
  </si>
  <si>
    <t>PLAZA VIRGILIO MEDINA, AV. MANAURE, URB AMPIES</t>
  </si>
  <si>
    <t>091001005</t>
  </si>
  <si>
    <t>URB MONS ITURRIZA AL LADO DE PANADERIA DON AMANDIO</t>
  </si>
  <si>
    <t>091002001</t>
  </si>
  <si>
    <t>SAN GABRIEL</t>
  </si>
  <si>
    <t>AV PINTO SALINAS FRENTE A PANADERIA PINTO SALINAS</t>
  </si>
  <si>
    <t>091002002</t>
  </si>
  <si>
    <t>MP. MONS. ITURRIZA</t>
  </si>
  <si>
    <t>BOCA DE TOCUYO</t>
  </si>
  <si>
    <t>091002003</t>
  </si>
  <si>
    <t>PLAZA URDANETA FRENTE A DIARIO NUEVO DIA</t>
  </si>
  <si>
    <t>091002004</t>
  </si>
  <si>
    <t>URB INDEPENDENCIA A LADO DE LA IGLESIA</t>
  </si>
  <si>
    <t>091003001</t>
  </si>
  <si>
    <t>CALLE 23 DE ENERO CON CALLE JOSEFA CAMEJO</t>
  </si>
  <si>
    <t>091003002</t>
  </si>
  <si>
    <t>SECTOR PUEBLO NUEVO FRENTE A IGLESIA LAS MERCEDES</t>
  </si>
  <si>
    <t>091004001</t>
  </si>
  <si>
    <t>GUZMAN GUILLERMO</t>
  </si>
  <si>
    <t>PLAZA LA NEGRITA</t>
  </si>
  <si>
    <t>091005001</t>
  </si>
  <si>
    <t>MITARE</t>
  </si>
  <si>
    <t>PLAZA BOLIVAR DE MITARE</t>
  </si>
  <si>
    <t>091006001</t>
  </si>
  <si>
    <t>PLAZA BOLIVAR DE SABANETA</t>
  </si>
  <si>
    <t>091007001</t>
  </si>
  <si>
    <t>RIO SECO</t>
  </si>
  <si>
    <t>SECTOR VENEZUELA PLAZA FRENTE A LA IGLESIA</t>
  </si>
  <si>
    <t>091101001</t>
  </si>
  <si>
    <t>MP. PETIT</t>
  </si>
  <si>
    <t>CABURE</t>
  </si>
  <si>
    <t>PLAZA BOLIVAR DE CABURE, CALLE CONCORDIA</t>
  </si>
  <si>
    <t>091102001</t>
  </si>
  <si>
    <t>CURIMAGUA</t>
  </si>
  <si>
    <t>PLAZA BOLIVAR DE CURIMAGUA</t>
  </si>
  <si>
    <t>091103001</t>
  </si>
  <si>
    <t>COLINA</t>
  </si>
  <si>
    <t>PLAZA BOLIVAR DE PUEBLO NUEVO</t>
  </si>
  <si>
    <t>091201001</t>
  </si>
  <si>
    <t>MP. SILVA</t>
  </si>
  <si>
    <t>TUCACAS</t>
  </si>
  <si>
    <t>AV LIBERTADOR AL LADO DE BANCO BICENTENARIO</t>
  </si>
  <si>
    <t>091201002</t>
  </si>
  <si>
    <t>AV LIBERTADOR AL LADO DE TIENDA ALCARAMA</t>
  </si>
  <si>
    <t>091202001</t>
  </si>
  <si>
    <t>BOCA DE AROA</t>
  </si>
  <si>
    <t>AL LADO SUPERMERCADO DE LOS CHINOS  MORON-CORO</t>
  </si>
  <si>
    <t>091301001</t>
  </si>
  <si>
    <t>PUERTO CUMAREBO</t>
  </si>
  <si>
    <t>PARQUE LAS MADRES URB CIRO CALDERA</t>
  </si>
  <si>
    <t>091301002</t>
  </si>
  <si>
    <t>PLAZA BOLIVAR DE CUMAREBO</t>
  </si>
  <si>
    <t>091302001</t>
  </si>
  <si>
    <t>LA CIENAGA</t>
  </si>
  <si>
    <t>SECTOR EL HONDO, CENTRO DE LA CIENAGA</t>
  </si>
  <si>
    <t>091303001</t>
  </si>
  <si>
    <t>CANCHA DE USOS MULTIPLES DE SAN IGNACIO</t>
  </si>
  <si>
    <t>091304001</t>
  </si>
  <si>
    <t>PUEBLO CUMAREBO</t>
  </si>
  <si>
    <t>SECTOR EL SOROPO, AL LADO DE LA IGLESIA DEL PUEBLO</t>
  </si>
  <si>
    <t>091401001</t>
  </si>
  <si>
    <t>MP. DABAJURO</t>
  </si>
  <si>
    <t>DABAJURO</t>
  </si>
  <si>
    <t>LA ENCRUCIJADA, FRENTE A LA E.B REGINO PACHANO</t>
  </si>
  <si>
    <t>091401002</t>
  </si>
  <si>
    <t>PLAZA BOLIVAR DE DABAJURO</t>
  </si>
  <si>
    <t>091501001</t>
  </si>
  <si>
    <t>CHICHIRIVICHE</t>
  </si>
  <si>
    <t>ESTACION DE SERVICIO DE CHICHIRIVICHE</t>
  </si>
  <si>
    <t>091501002</t>
  </si>
  <si>
    <t>091503001</t>
  </si>
  <si>
    <t>TOCUYO DE LA COSTA</t>
  </si>
  <si>
    <t>PLAZA SAN MIGUEL ARCANGEL, FRENTE A LA IGLESIA</t>
  </si>
  <si>
    <t>091601001</t>
  </si>
  <si>
    <t>MP. LOS TAQUES</t>
  </si>
  <si>
    <t>LOS TAQUES</t>
  </si>
  <si>
    <t>PLAZA BOLIVAR DE LOS TAQUES</t>
  </si>
  <si>
    <t>091602001</t>
  </si>
  <si>
    <t>JUDIBANA</t>
  </si>
  <si>
    <t>PLAZA BOLIVAR DE JUDIBANA</t>
  </si>
  <si>
    <t>091701001</t>
  </si>
  <si>
    <t>PIRITU</t>
  </si>
  <si>
    <t>CALLE SAN JOSE CON CALLE EL ISIDRO</t>
  </si>
  <si>
    <t>091702001</t>
  </si>
  <si>
    <t>SAN JOSE DE LA COSTA</t>
  </si>
  <si>
    <t>SECTOR LA PLAYA, FRENTE AL CLUB EL CANEY</t>
  </si>
  <si>
    <t>091801001</t>
  </si>
  <si>
    <t>MP. UNION</t>
  </si>
  <si>
    <t>STA.CRUZ DE BUCARAL</t>
  </si>
  <si>
    <t>ASOPROAGRO, CALLE LA FERIA</t>
  </si>
  <si>
    <t>091802001</t>
  </si>
  <si>
    <t>EL CHARAL</t>
  </si>
  <si>
    <t>CALLE PPAL DE EL CHARAL, SACA SRACHALIA LOAIZA</t>
  </si>
  <si>
    <t>091901001</t>
  </si>
  <si>
    <t>MP. SAN FRANCISCO</t>
  </si>
  <si>
    <t>MIRIMIRE</t>
  </si>
  <si>
    <t>PLAZA BOLIVAR DE MIRIMIRE</t>
  </si>
  <si>
    <t>092001001</t>
  </si>
  <si>
    <t>MP. JACURA</t>
  </si>
  <si>
    <t>JACURA</t>
  </si>
  <si>
    <t>PLAZA BOLIVAR DE JACURA</t>
  </si>
  <si>
    <t>092002001</t>
  </si>
  <si>
    <t>AGUA LINDA</t>
  </si>
  <si>
    <t>PLAZA BOLIVAR DE AGUA LINDA</t>
  </si>
  <si>
    <t>092003001</t>
  </si>
  <si>
    <t>ARAURIMA</t>
  </si>
  <si>
    <t>PLAZA LAS COLONIA, AL LADO DE LA HELADERIA</t>
  </si>
  <si>
    <t>092101001</t>
  </si>
  <si>
    <t>MP. CACIQUE MANAURE</t>
  </si>
  <si>
    <t>YARACAL</t>
  </si>
  <si>
    <t>ESTACIONAMIENTO DE ASOCIACION DE GANADEROS</t>
  </si>
  <si>
    <t>092201001</t>
  </si>
  <si>
    <t>MP. PALMASOLA</t>
  </si>
  <si>
    <t>PALMA SOLA</t>
  </si>
  <si>
    <t>PLAZA BOLIVAR DE PALMASOLA, FRENTE A LA IGLESIA</t>
  </si>
  <si>
    <t>092301001</t>
  </si>
  <si>
    <t>PLAZA BOLIVAR, CALLE SUCRE DE LA CRUZ DE TARATARA</t>
  </si>
  <si>
    <t>092302001</t>
  </si>
  <si>
    <t>PECAYA</t>
  </si>
  <si>
    <t>CALLE PRINCIPAL DE PECAYA DIAGONAL A LA IGLESIA</t>
  </si>
  <si>
    <t>092401001</t>
  </si>
  <si>
    <t>MP. URUMACO</t>
  </si>
  <si>
    <t>URUMACO</t>
  </si>
  <si>
    <t>CALLE LA PAZA FRENTE A LA LICORERIA URUMACO</t>
  </si>
  <si>
    <t>092402001</t>
  </si>
  <si>
    <t>BRUZUAL</t>
  </si>
  <si>
    <t xml:space="preserve">CASA S/N </t>
  </si>
  <si>
    <t>CALLE PRINCIPAL CASERIO MIDES</t>
  </si>
  <si>
    <t>092501001</t>
  </si>
  <si>
    <t>MP. TOCOPERO</t>
  </si>
  <si>
    <t>TOCOPERO</t>
  </si>
  <si>
    <t>PLAZA BOLIVAR DE TOCOPERO</t>
  </si>
  <si>
    <t>100101001</t>
  </si>
  <si>
    <t>GUARICO</t>
  </si>
  <si>
    <t>MP. INFANTE</t>
  </si>
  <si>
    <t>VALLE DE LA PASCUA</t>
  </si>
  <si>
    <t>BODEGA EL BOSTERO</t>
  </si>
  <si>
    <t xml:space="preserve">CASERIO EL BOSTERO </t>
  </si>
  <si>
    <t>100101002</t>
  </si>
  <si>
    <t>CANCHA LOS OLIVOS I</t>
  </si>
  <si>
    <t>CALLE RICAURTE.FTE. AL AMBULATORIO</t>
  </si>
  <si>
    <t>100101003</t>
  </si>
  <si>
    <t>CANCHA PADRE CHACIN</t>
  </si>
  <si>
    <t>AV 2 URB PADRE CHACIN</t>
  </si>
  <si>
    <t>100101004</t>
  </si>
  <si>
    <t>CASA COMUNAL LAS CAMPECHANAS</t>
  </si>
  <si>
    <t>CASERIO LAS CAMPECHANAS</t>
  </si>
  <si>
    <t>100101005</t>
  </si>
  <si>
    <t>CENTRO DE SALUD SAI</t>
  </si>
  <si>
    <t>CALLE LA VIGIA AL LADO DEL INCE</t>
  </si>
  <si>
    <t>100101006</t>
  </si>
  <si>
    <t>CLUB DE LEONES</t>
  </si>
  <si>
    <t>CALLE PAEZ SECTOR LA REPRESA</t>
  </si>
  <si>
    <t>100101007</t>
  </si>
  <si>
    <t>CLUB MAMONAL</t>
  </si>
  <si>
    <t xml:space="preserve">CASERIO MAMONAL </t>
  </si>
  <si>
    <t>100101008</t>
  </si>
  <si>
    <t>COMANDO MUD</t>
  </si>
  <si>
    <t>AV.LIBERTADOR DIAGONAL SUPERMERCADO KATA</t>
  </si>
  <si>
    <t>100101009</t>
  </si>
  <si>
    <t>COMPLEJO CULTURAL OTTO RODRIGUEZ</t>
  </si>
  <si>
    <t>CALLE ORITUCO SECTOR LA ROMANA</t>
  </si>
  <si>
    <t>100101010</t>
  </si>
  <si>
    <t>FRENTE PANADERIA TRIGO DORADO</t>
  </si>
  <si>
    <t>AV.ROMULO GALLEGOS</t>
  </si>
  <si>
    <t>100101011</t>
  </si>
  <si>
    <t>CALLE ORITUCO FRENTE E.B.B. JUANA J. VARGAS</t>
  </si>
  <si>
    <t>100101012</t>
  </si>
  <si>
    <t>CALLE ANGOSTURA SECTOR LA PUA</t>
  </si>
  <si>
    <t>100101013</t>
  </si>
  <si>
    <t>IGLESIA ESPIRITU SANTO</t>
  </si>
  <si>
    <t xml:space="preserve">CALLE 1 SECTOR LAS GARCITAS </t>
  </si>
  <si>
    <t>100101014</t>
  </si>
  <si>
    <t>CALLE MASCOTA SECTOR LA CONCORDIA</t>
  </si>
  <si>
    <t>100101015</t>
  </si>
  <si>
    <t>IGLESIA NTRA.SRA. DE LA ASUNCION</t>
  </si>
  <si>
    <t>SALIDA A COROZAL</t>
  </si>
  <si>
    <t>100101016</t>
  </si>
  <si>
    <t>IGLESIA NTRA.SRA. DEL CARMEN</t>
  </si>
  <si>
    <t>CASERIO COROZAL</t>
  </si>
  <si>
    <t>100101017</t>
  </si>
  <si>
    <t>PARQUE ALFALLANOS</t>
  </si>
  <si>
    <t>CALLE ESTADIUM SECTOR ALFALLANOS</t>
  </si>
  <si>
    <t>100101018</t>
  </si>
  <si>
    <t>PLAZA ALTO DE LA CRUZ</t>
  </si>
  <si>
    <t>CALLE LOS BALSAMOS. ENTRADA A LOS BALSAMOS</t>
  </si>
  <si>
    <t>100101019</t>
  </si>
  <si>
    <t>REDOMA DEL PALMAR II</t>
  </si>
  <si>
    <t>CALLE PRINCIPAL URB. EL PALMAR</t>
  </si>
  <si>
    <t>100102001</t>
  </si>
  <si>
    <t>ESPINO</t>
  </si>
  <si>
    <t>IGLESIA CATOLICA SAN JUAN BAUTISTA</t>
  </si>
  <si>
    <t>SECTOR CENTRO CABRUTA</t>
  </si>
  <si>
    <t>100201001</t>
  </si>
  <si>
    <t>MP. MELLADO</t>
  </si>
  <si>
    <t>EL SOMBRERO</t>
  </si>
  <si>
    <t>CASA DE LA CULRURA</t>
  </si>
  <si>
    <t>FRENTE A LA IGLESIA INMACULADA</t>
  </si>
  <si>
    <t>100201002</t>
  </si>
  <si>
    <t>IGLESIA EL CARMEN</t>
  </si>
  <si>
    <t>FRENTE A LA PLAZA DE LA URB JUAN ANGEL BRAVO</t>
  </si>
  <si>
    <t>100202001</t>
  </si>
  <si>
    <t>SOSA</t>
  </si>
  <si>
    <t>IGLESIA CATOLICA DE SOSA</t>
  </si>
  <si>
    <t>FRENTE AL PARQUE Y LA POLICIA</t>
  </si>
  <si>
    <t>100301001</t>
  </si>
  <si>
    <t>CALABOZO</t>
  </si>
  <si>
    <t xml:space="preserve">CALLE PPAL PINTO SALINAS BARRIO PINTO SALINAS </t>
  </si>
  <si>
    <t>100301002</t>
  </si>
  <si>
    <t>CANCHA DE BANCO OBRERO</t>
  </si>
  <si>
    <t xml:space="preserve">A 2 CUADRES DE IGLESIA SANTISIMA TRINIDAD </t>
  </si>
  <si>
    <t>100301003</t>
  </si>
  <si>
    <t>PLAZA BRISAS DE ORITUCO</t>
  </si>
  <si>
    <t xml:space="preserve">CALLE PPAL VICARIO II FRENTE CDI </t>
  </si>
  <si>
    <t>100301004</t>
  </si>
  <si>
    <t>PLAZA DEL TRABAJADOR</t>
  </si>
  <si>
    <t xml:space="preserve">INTERSECCION CARUTALPRIMERO DE MAYO </t>
  </si>
  <si>
    <t>100301005</t>
  </si>
  <si>
    <t>PLAZA FCO MIRANDA ( MISION ABAJO)</t>
  </si>
  <si>
    <t>SECTOR MISION ABAJO</t>
  </si>
  <si>
    <t>100301006</t>
  </si>
  <si>
    <t>PLAZA LOS OVISPOS</t>
  </si>
  <si>
    <t>CARRERA 15ESQUINA CALLE 3 FRENTE SANTUARIO EL CARMEN</t>
  </si>
  <si>
    <t>100301007</t>
  </si>
  <si>
    <t>PLAZA PAEZ (LAS MERCEDES)</t>
  </si>
  <si>
    <t>CARRERA 9 ESQUINA CALLE 5 FRENTE IGLESIA LAS MERCEDES</t>
  </si>
  <si>
    <t>100301008</t>
  </si>
  <si>
    <t>PLAZA SEGUNDO MADERA</t>
  </si>
  <si>
    <t>FRENTE IGLESIA NUESTAR SEÑORA DE LOS ANGELES MISION ARRIBA</t>
  </si>
  <si>
    <t>100301009</t>
  </si>
  <si>
    <t>PLAZA URB SAN JOSE</t>
  </si>
  <si>
    <t>URB SAN JOSE VIA CAÑA FIRTOLA AL LADO DE LA CASA DEL DIARIO</t>
  </si>
  <si>
    <t>100301010</t>
  </si>
  <si>
    <t>REDOMA CARRERA 1</t>
  </si>
  <si>
    <t xml:space="preserve">C/C AV 23 DE ENERO </t>
  </si>
  <si>
    <t>100302001</t>
  </si>
  <si>
    <t>EL CALVARIO</t>
  </si>
  <si>
    <t>PARROQUIA EL CALVARIO</t>
  </si>
  <si>
    <t>FRENTE A IGLESIA SAN PEDRO APOSTOL</t>
  </si>
  <si>
    <t>100303001</t>
  </si>
  <si>
    <t>EL RASTRO</t>
  </si>
  <si>
    <t>PLAZA EL RASTRO</t>
  </si>
  <si>
    <t>FRENTE A LA IGLESIA SAN NICOLAS DE BARI</t>
  </si>
  <si>
    <t>100304001</t>
  </si>
  <si>
    <t>GUARDATINAJAS</t>
  </si>
  <si>
    <t>IGLESIA CATOLICA STA BARBARA</t>
  </si>
  <si>
    <t xml:space="preserve">FRENTE A LA PLAZA DE GUARDATINAJAS </t>
  </si>
  <si>
    <t>100401001</t>
  </si>
  <si>
    <t>CAPITAL ALTAGRACIA DE ORITUCO</t>
  </si>
  <si>
    <t>CAPILLA CATOLICA SANTA EDUVIGES</t>
  </si>
  <si>
    <t>CALLE PPAL AL FRENTE DE LA CANCHA DEPORTIVA LOS PAURA I</t>
  </si>
  <si>
    <t>100401002</t>
  </si>
  <si>
    <t>IGLESIA EVANGELICA ENMANUEL</t>
  </si>
  <si>
    <t>CALLE VUELVAN  CARAS AL LADO DE LA SEDE ADM DE PDVSA EDIF FARE</t>
  </si>
  <si>
    <t>100401003</t>
  </si>
  <si>
    <t>IGLESIA NUESTRA SENORA DE ALTAGRACIA</t>
  </si>
  <si>
    <t>CALLE CHAPAIGUANA FRENTE PLAZA BOLIVAR</t>
  </si>
  <si>
    <t>100401004</t>
  </si>
  <si>
    <t>TRANSVERSAL CALLE 1 CON TRANSVERSAL CALLE 4SECTOR IPARE</t>
  </si>
  <si>
    <t>100401005</t>
  </si>
  <si>
    <t>IGLESIA SAN JOSE OBRERO</t>
  </si>
  <si>
    <t>DIAGONAL A LA SEDE DE LA UNIVERSIDAD NACIONAL ABIERTA BCO OBRERO</t>
  </si>
  <si>
    <t>100401006</t>
  </si>
  <si>
    <t>NUESTRA SENORA DE LOS DOLORES</t>
  </si>
  <si>
    <t>VEREDA 5 AL LADO DEL PARQUE DIAGONAL PLAZA DE CAMORUCO</t>
  </si>
  <si>
    <t>100402001</t>
  </si>
  <si>
    <t>LEZAMA</t>
  </si>
  <si>
    <t>IGLESIA NUESTRA SENORA DE LA COROMOTO</t>
  </si>
  <si>
    <t xml:space="preserve">CASERI LLA ESPERANZA CALLE PRINCIPAL AL LADO DE LA ESCUELA </t>
  </si>
  <si>
    <t>100402002</t>
  </si>
  <si>
    <t>IGLESIA SAN FRANCISCO JAVIER</t>
  </si>
  <si>
    <t>FRENTE PLAZA BOLIVAR CALLE COMERCIO</t>
  </si>
  <si>
    <t>100402003</t>
  </si>
  <si>
    <t>SAN JOSE DE LOS NEGROS</t>
  </si>
  <si>
    <t>CASERO LOS NEGROS FRENTE A LA PLAZA BOLIVAR</t>
  </si>
  <si>
    <t>100403001</t>
  </si>
  <si>
    <t>LIBERTAD DE ORITUCO</t>
  </si>
  <si>
    <t>CAPILLA CATOLICA</t>
  </si>
  <si>
    <t>100404001</t>
  </si>
  <si>
    <t>SAN FCO DE MACAIRA</t>
  </si>
  <si>
    <t>IGLESIA SAN FRANCISCO DE PADUA</t>
  </si>
  <si>
    <t>A 1/2 CUADRA DE LA  PLAZA BOLIVAR VIA VALLE DE MACAIRA</t>
  </si>
  <si>
    <t>100405001</t>
  </si>
  <si>
    <t>SAN RAFAEL DE ORITUCO</t>
  </si>
  <si>
    <t>IGLESIA SAN RAFAEL ARCANGEL</t>
  </si>
  <si>
    <t xml:space="preserve">FRENTE PLAZA BOLIVAR CARRETERA NACUINAL </t>
  </si>
  <si>
    <t>100406001</t>
  </si>
  <si>
    <t>SOUBLETTE</t>
  </si>
  <si>
    <t>IGLESIA SAGRADO CORAZON DE JESUS</t>
  </si>
  <si>
    <t>FRENTE PLAZA BOLIVAR SABANA GRANDE DE ORITUCO</t>
  </si>
  <si>
    <t>100407001</t>
  </si>
  <si>
    <t>PASO REAL DE MACAIRA</t>
  </si>
  <si>
    <t>IGLESIA NUESTRA  SRA DE LA PAZ</t>
  </si>
  <si>
    <t xml:space="preserve">FRENTE PLAZA BOLIVAR </t>
  </si>
  <si>
    <t>100501001</t>
  </si>
  <si>
    <t>MP. RIBAS</t>
  </si>
  <si>
    <t>CAPITAL TUCUPIDO</t>
  </si>
  <si>
    <t xml:space="preserve">CALLE ROSCIO </t>
  </si>
  <si>
    <t>100501002</t>
  </si>
  <si>
    <t>IGLESIA SANTO TOMAS APOSTOL</t>
  </si>
  <si>
    <t>CALLE GABANTE ENTRE BOLIVAR Y RIBAS</t>
  </si>
  <si>
    <t>100501003</t>
  </si>
  <si>
    <t>SEDE ACCION DEMOCRATICA</t>
  </si>
  <si>
    <t>CALLE BOLIVAR  2 CUADRAS DE PLAZA BOLIVAR</t>
  </si>
  <si>
    <t>100501004</t>
  </si>
  <si>
    <t xml:space="preserve">CALLE SUCRE ENTRE CALLES  SALON Y MONAGAS </t>
  </si>
  <si>
    <t>100502001</t>
  </si>
  <si>
    <t>SAN RAFAEL DE LAYA</t>
  </si>
  <si>
    <t>100601001</t>
  </si>
  <si>
    <t>CAPITAL SAN JUAN DE LOS MORROS</t>
  </si>
  <si>
    <t>CAPILLA DE VALLE VERDE</t>
  </si>
  <si>
    <t xml:space="preserve">CALLE PPAL URB BRISAS DEL VALLE </t>
  </si>
  <si>
    <t>100601002</t>
  </si>
  <si>
    <t>CAPILLA JOSE GREGORIO HERNANDEZ</t>
  </si>
  <si>
    <t>SECTOR EL CASTRERO</t>
  </si>
  <si>
    <t>100601003</t>
  </si>
  <si>
    <t>CASA SINDICAL OSWALDO MOLINA</t>
  </si>
  <si>
    <t xml:space="preserve">AV LUIS APARICIO FRENTE A MALARIOLOGIA </t>
  </si>
  <si>
    <t>100601004</t>
  </si>
  <si>
    <t>CATEDRAL SAN JUAN BAUTISTA</t>
  </si>
  <si>
    <t>100601005</t>
  </si>
  <si>
    <t>ESCUELA ANDRES BELLO</t>
  </si>
  <si>
    <t>CALLE ANDRES BELLO SECTOR EL JOBO</t>
  </si>
  <si>
    <t>100601006</t>
  </si>
  <si>
    <t>IGLESIA CAMORUQUITO</t>
  </si>
  <si>
    <t>FINAL CALLE PPAL CAMORUQUITO</t>
  </si>
  <si>
    <t>100601007</t>
  </si>
  <si>
    <t>IGLESIA CATOLICA BRISAS DEL VALLE</t>
  </si>
  <si>
    <t>100601008</t>
  </si>
  <si>
    <t>IGLESIA CATOLICA FLORES</t>
  </si>
  <si>
    <t xml:space="preserve">CALLE PPAL SECTOR LOS FLORES </t>
  </si>
  <si>
    <t>100601009</t>
  </si>
  <si>
    <t>IGLESIA CATOLICA STA ROSA ( LAS PALMAS)</t>
  </si>
  <si>
    <t>CALLE VARGAS SECTORL AS PALMAS</t>
  </si>
  <si>
    <t>100601010</t>
  </si>
  <si>
    <t>IGLESIA EL PORTAL</t>
  </si>
  <si>
    <t>CALLE PPAL EL PORTAL</t>
  </si>
  <si>
    <t>100601011</t>
  </si>
  <si>
    <t>URB ROMULO GALLEGOS SECTOR 1</t>
  </si>
  <si>
    <t>100601012</t>
  </si>
  <si>
    <t xml:space="preserve">AV PPAL DE LA MORERA LA MORERA </t>
  </si>
  <si>
    <t>100601013</t>
  </si>
  <si>
    <t>URB LA TROPICAL 1, AV MIRANDA</t>
  </si>
  <si>
    <t>100601014</t>
  </si>
  <si>
    <t>IGLESIA SANTA ROSA (EL GUAFAL)</t>
  </si>
  <si>
    <t>URB EL GUAFAL CALLE A</t>
  </si>
  <si>
    <t>100601015</t>
  </si>
  <si>
    <t>URB ACOSTA CARLES CALLE 6</t>
  </si>
  <si>
    <t>100601016</t>
  </si>
  <si>
    <t>IGLESIA VIRGEN DE FATIMA</t>
  </si>
  <si>
    <t>URB LOS TELEGRAFISTAS CALLE JOSE FELIX RIBAS</t>
  </si>
  <si>
    <t>100602001</t>
  </si>
  <si>
    <t>PARAPARA</t>
  </si>
  <si>
    <t>IGLESIA SANTA CATALINA DE SIENA</t>
  </si>
  <si>
    <t>AV BOLIVAR  DE PARAPARA</t>
  </si>
  <si>
    <t>100701001</t>
  </si>
  <si>
    <t>MP. ZARAZA</t>
  </si>
  <si>
    <t>CAPITAL ZARAZA</t>
  </si>
  <si>
    <t>IGLESIA NUESTRA SENORA DE COROMOTO</t>
  </si>
  <si>
    <t xml:space="preserve">CALLE DANUBIOSECTOR CENTRO </t>
  </si>
  <si>
    <t>100701002</t>
  </si>
  <si>
    <t>PLAZA SUCRE C/C CALLE COMERCIO</t>
  </si>
  <si>
    <t>100701003</t>
  </si>
  <si>
    <t>IGLESIA SAN GABRIEL ARCANGEL</t>
  </si>
  <si>
    <t>PLAZA BOLIVAR ENTRE CALLE COMERCIOCON BOLIVAR</t>
  </si>
  <si>
    <t>100701004</t>
  </si>
  <si>
    <t>SAGRADO CORAZON DE JESUS</t>
  </si>
  <si>
    <t xml:space="preserve">SECTOR LA FLORIDA AL LADO ESTADIO  LA FLORIDA </t>
  </si>
  <si>
    <t>100702001</t>
  </si>
  <si>
    <t>SAN JOSE DE UNARE</t>
  </si>
  <si>
    <t>IGLESIA SAN JOSE DE UNARE</t>
  </si>
  <si>
    <t>CALLE PPAL SANJOSE DE UNA FRETE PLAZA BOLIVAR</t>
  </si>
  <si>
    <t>100801001</t>
  </si>
  <si>
    <t>MP. CAMAGUAN</t>
  </si>
  <si>
    <t>CAPITAL CAMAGUAN</t>
  </si>
  <si>
    <t>ANTIGUA GALLERA EL MANGUITO</t>
  </si>
  <si>
    <t>CALLE PPAL DEL SECTOR EL CAMPITO</t>
  </si>
  <si>
    <t>100801002</t>
  </si>
  <si>
    <t>LAS MARIAS I</t>
  </si>
  <si>
    <t>AV JOSE FELIX RIBAS VIA PUERTO CARRIZALERO FRENTE A CAZABERA LA BENDICION</t>
  </si>
  <si>
    <t>100801003</t>
  </si>
  <si>
    <t>CALLE FRY TOMAS CASTRO CRUCE CON PAEZ</t>
  </si>
  <si>
    <t>100801004</t>
  </si>
  <si>
    <t>PLAZA DE LOS ARTISTAS</t>
  </si>
  <si>
    <t xml:space="preserve">AV JUAN V TORREALBA </t>
  </si>
  <si>
    <t>100802001</t>
  </si>
  <si>
    <t>PUERTO MIRANDA</t>
  </si>
  <si>
    <t>CALLE PPAL AL LADO DE LA CAS DEL SR OSCAR MENDOZA</t>
  </si>
  <si>
    <t>100803001</t>
  </si>
  <si>
    <t>PLAZA BOLIVAR DE UBERITO</t>
  </si>
  <si>
    <t>CALLE PPAL AL ALDO DE LA IGLESIA CATOLICA</t>
  </si>
  <si>
    <t>100901001</t>
  </si>
  <si>
    <t>MP.S JOSE DE GUARIBE</t>
  </si>
  <si>
    <t>SAN JOSE DE GUARIBE</t>
  </si>
  <si>
    <t>ABSTO DE GENESIS</t>
  </si>
  <si>
    <t>CALLE PAEZ CASA S/N SECTOR SAMANGACHO</t>
  </si>
  <si>
    <t>100901002</t>
  </si>
  <si>
    <t>CANCHA LAS DELICIAS</t>
  </si>
  <si>
    <t xml:space="preserve">CALLE EL RINCON CASA S/N DIAGONAL A LA CANCHA SECTOR LAS DELICIAS </t>
  </si>
  <si>
    <t>100901003</t>
  </si>
  <si>
    <t>CONTRALORIA MUNICIPAL</t>
  </si>
  <si>
    <t>CALLE GUZMAN BLANCO DEBAJO DE LA CONTRALORIA MUNICIPALSECTOR CENTRO</t>
  </si>
  <si>
    <t>101001001</t>
  </si>
  <si>
    <t>MP. LAS MERCEDES</t>
  </si>
  <si>
    <t>LAS MERCEDES</t>
  </si>
  <si>
    <t xml:space="preserve"> CONSEJO MUNICIPAL DE LAS MERCEDS</t>
  </si>
  <si>
    <t>CALLE JOSE CELIS SECTOR CENTRO</t>
  </si>
  <si>
    <t>101001002</t>
  </si>
  <si>
    <t>ESQUINA EL GALLO</t>
  </si>
  <si>
    <t xml:space="preserve">AV BOLIVAR C/PAEZ </t>
  </si>
  <si>
    <t>101001003</t>
  </si>
  <si>
    <t>IGLESIA  NUESTRA SENORA DE LAS MERCEDES</t>
  </si>
  <si>
    <t>FRENTE PLAZA  LAS MERCEDEZ</t>
  </si>
  <si>
    <t>101001004</t>
  </si>
  <si>
    <t>PUENTE LAS PALMAS</t>
  </si>
  <si>
    <t>CALLE PAEZ C/CALLE EL GANADO SECTOR CENTRO</t>
  </si>
  <si>
    <t>101002001</t>
  </si>
  <si>
    <t>STA RITA DE MANAPIRE</t>
  </si>
  <si>
    <t>IGLESIA CATOLICA SANTA RITA</t>
  </si>
  <si>
    <t xml:space="preserve">FRENTE  PLAZA STA RITA </t>
  </si>
  <si>
    <t>101003001</t>
  </si>
  <si>
    <t>CABRUTA</t>
  </si>
  <si>
    <t>IGLESIA CATOLICA CABRUTA</t>
  </si>
  <si>
    <t>FRENTE PLAZA BOLIVAR DE CABRUTA</t>
  </si>
  <si>
    <t>101101001</t>
  </si>
  <si>
    <t>MP. EL SOCORRO</t>
  </si>
  <si>
    <t>CORRAL VIEJO</t>
  </si>
  <si>
    <t>CALLE PPAL CORRAL VIEJO FRENTE PLAZA BOLIVAR</t>
  </si>
  <si>
    <t>101101002</t>
  </si>
  <si>
    <t>EL CHUPADERO</t>
  </si>
  <si>
    <t>CALLE PPAL CASERIO EL CHUPADERO FRENTE AL AMBULATORIO</t>
  </si>
  <si>
    <t>101101003</t>
  </si>
  <si>
    <t>ESQUINA MAROJUAN</t>
  </si>
  <si>
    <t xml:space="preserve">CALLE MACGREGOR C/C URDANETA </t>
  </si>
  <si>
    <t>101101004</t>
  </si>
  <si>
    <t xml:space="preserve">CALLE PADRE MOLINA FRENTE A LA IGLECIA </t>
  </si>
  <si>
    <t>101101005</t>
  </si>
  <si>
    <t>REDOMA EL NAZARENO</t>
  </si>
  <si>
    <t>CALLE ZARAZA FRENTE A REDOMA EL NAZARENO</t>
  </si>
  <si>
    <t>101201001</t>
  </si>
  <si>
    <t>MP. ORTIZ</t>
  </si>
  <si>
    <t>CAPITAL ORTIZ</t>
  </si>
  <si>
    <t>CALLE LAS MERCEDES C/CALLE MENDOZA FRENTE PLAZA ROSCIO</t>
  </si>
  <si>
    <t>101201002</t>
  </si>
  <si>
    <t>CASCO CENTRAL FRENTE A LA PLAZA BOLIVAR</t>
  </si>
  <si>
    <t>101201003</t>
  </si>
  <si>
    <t>CALLEJON Nº1 INTERSECCION CON CALLE SUCRE</t>
  </si>
  <si>
    <t>101202001</t>
  </si>
  <si>
    <t>SAN FCO. DE TIZNADOS</t>
  </si>
  <si>
    <t>IGLESIA DE SAN FRANCISCO</t>
  </si>
  <si>
    <t>101203001</t>
  </si>
  <si>
    <t>SAN JOSE DE TIZNADOS</t>
  </si>
  <si>
    <t>IGLESIA SAN JOSE</t>
  </si>
  <si>
    <t>CALLE GUARICO FRENTE A LA PLAZA BOLIVAR</t>
  </si>
  <si>
    <t>101204001</t>
  </si>
  <si>
    <t>S LORENZO DE TIZNADOS</t>
  </si>
  <si>
    <t>IGLESIA DE SAN LORENZO</t>
  </si>
  <si>
    <t>CALLE PPAL CNUTO AL LADO DE ESCUELA AC 18CALLE PPAL CNUTO AL LADO DE ESCUELA AC 18</t>
  </si>
  <si>
    <t>101301001</t>
  </si>
  <si>
    <t>MP. S MARIA DE IPIRE</t>
  </si>
  <si>
    <t>CAPITAL SANTA MARIA DE IPIRE</t>
  </si>
  <si>
    <t>PARQUE SUCRE</t>
  </si>
  <si>
    <t xml:space="preserve">PLAZA SUCRE ENTRE CALLE JUAN MACHADO Y MONAGAS </t>
  </si>
  <si>
    <t>101301002</t>
  </si>
  <si>
    <t>PLAZA BOLIVAR (CASA AD)</t>
  </si>
  <si>
    <t>PLAZA BOLIVAR CASA ACCION DEMOCRATICA CALLE SUCRE</t>
  </si>
  <si>
    <t>101302001</t>
  </si>
  <si>
    <t xml:space="preserve">SECTOR CENTRO </t>
  </si>
  <si>
    <t>101401001</t>
  </si>
  <si>
    <t>MP. CHAGUARAMAS</t>
  </si>
  <si>
    <t>CHAGUARAMAS</t>
  </si>
  <si>
    <t>CANCHA DEPORTIVA PAJA BRAVA</t>
  </si>
  <si>
    <t>CALLE 12 DE OCTUBRE DIAGONAL AL CLUB CAMPO VERDE</t>
  </si>
  <si>
    <t>101401002</t>
  </si>
  <si>
    <t>INFOCENTRO CARLOS CORONADO</t>
  </si>
  <si>
    <t>CALLE CIPRIANO CELIS C/C LA TUBERIA</t>
  </si>
  <si>
    <t>101401003</t>
  </si>
  <si>
    <t>CALLE BOLIVAR FRENTE A LA IGLESIA CATOLICA</t>
  </si>
  <si>
    <t>101401004</t>
  </si>
  <si>
    <t>PLAZA NEGRO PRIMERO</t>
  </si>
  <si>
    <t>CALLE MONSEÑOR ALVAREZ C/C CIPRIANO CELIS</t>
  </si>
  <si>
    <t>101501001</t>
  </si>
  <si>
    <t>MP.SAN GERONIMO DE G</t>
  </si>
  <si>
    <t>GUAYABAL</t>
  </si>
  <si>
    <t>CASA DE GERONIMO RATIA</t>
  </si>
  <si>
    <t>CARRETERA GUAYABAL CAZORLA SECTOR OROTAL</t>
  </si>
  <si>
    <t>101501002</t>
  </si>
  <si>
    <t>PAZO DE HATO</t>
  </si>
  <si>
    <t>PLAZA PRINCIPAL PASO DE HATO</t>
  </si>
  <si>
    <t>101501003</t>
  </si>
  <si>
    <t>PLAZA BOLIVAR DE GUAYABAL</t>
  </si>
  <si>
    <t>PLAZA BOLIVAR DE SAN GERONIMO DE GUAYABAL</t>
  </si>
  <si>
    <t>101502001</t>
  </si>
  <si>
    <t>CAZORLA</t>
  </si>
  <si>
    <t>PLAZA BOLIVAR DE CAZORLA</t>
  </si>
  <si>
    <t>110101001</t>
  </si>
  <si>
    <t>LARA</t>
  </si>
  <si>
    <t>MP. CRESPO</t>
  </si>
  <si>
    <t>FREITEZ</t>
  </si>
  <si>
    <t>IGLESIA BUENAS NUEVAS</t>
  </si>
  <si>
    <t>AV TRICENTENARIA ENTRE 8 Y 9 DUACA</t>
  </si>
  <si>
    <t>110101002</t>
  </si>
  <si>
    <t>IGLESIA SAN JUAN BAUTISTA</t>
  </si>
  <si>
    <t>FRENTE PLAZA BOLIVAR DUACA</t>
  </si>
  <si>
    <t>110102001</t>
  </si>
  <si>
    <t>JOSE MARIA BLANCO</t>
  </si>
  <si>
    <t>IGLESIA LA ASUNCION</t>
  </si>
  <si>
    <t>EL ENEAL</t>
  </si>
  <si>
    <t>110201001</t>
  </si>
  <si>
    <t>MP. IRIBARREN</t>
  </si>
  <si>
    <t>COLEGIO DE ABOGADOS</t>
  </si>
  <si>
    <t>AV. LOS ABOGADOS ENTRE 9 Y 10</t>
  </si>
  <si>
    <t>110201002</t>
  </si>
  <si>
    <t>IGLESIA ALTAGRACIA</t>
  </si>
  <si>
    <t>CALLE 20 ENTRE CARRERA 19 Y AV 20</t>
  </si>
  <si>
    <t>110201003</t>
  </si>
  <si>
    <t>PATARATA</t>
  </si>
  <si>
    <t>110201004</t>
  </si>
  <si>
    <t>IGLESIA CLARET</t>
  </si>
  <si>
    <t>CARRERA 19 ESQUINA CALLE 9</t>
  </si>
  <si>
    <t>110201005</t>
  </si>
  <si>
    <t>AV LIBERTADOR CON MORAN</t>
  </si>
  <si>
    <t>110201006</t>
  </si>
  <si>
    <t>FUNDACION MENDOZA JACINTO LARA</t>
  </si>
  <si>
    <t>110201007</t>
  </si>
  <si>
    <t>EL MANZANO</t>
  </si>
  <si>
    <t>110201008</t>
  </si>
  <si>
    <t>LA PLAZUELA</t>
  </si>
  <si>
    <t>RUEZGA SUR AV. PRINCIPAL SECTOR 6</t>
  </si>
  <si>
    <t>110202001</t>
  </si>
  <si>
    <t>CONCEPCION</t>
  </si>
  <si>
    <t>CATEDRAL DE BARQUISIMETO</t>
  </si>
  <si>
    <t>AV VENEZUELA CON CALLE 29</t>
  </si>
  <si>
    <t>110202002</t>
  </si>
  <si>
    <t>CALLLE 59 CON 15</t>
  </si>
  <si>
    <t>110202003</t>
  </si>
  <si>
    <t>COLEGIO EL SANTISIMO</t>
  </si>
  <si>
    <t>AV. FUERZAS ARMADAS CON 61 Y 62</t>
  </si>
  <si>
    <t>110202004</t>
  </si>
  <si>
    <t>IGLESIA EVANGELICA BUENAS NUEVAS</t>
  </si>
  <si>
    <t>CALLE 45 ENTRE CARR. 27 Y 28</t>
  </si>
  <si>
    <t>110202005</t>
  </si>
  <si>
    <t>IGLESIA LA INMACULADA CONCEPCION</t>
  </si>
  <si>
    <t>CALLE 26 ENTRE CARRERAS 15 Y 16</t>
  </si>
  <si>
    <t>110202006</t>
  </si>
  <si>
    <t>CALLE 14 CON CARR. 41</t>
  </si>
  <si>
    <t>110202007</t>
  </si>
  <si>
    <t>IGLESIA SAN JORGE</t>
  </si>
  <si>
    <t>CALLE 53 CON CARR. 23</t>
  </si>
  <si>
    <t>110202008</t>
  </si>
  <si>
    <t>DIAGONAL A HIDROLARA</t>
  </si>
  <si>
    <t>110202009</t>
  </si>
  <si>
    <t>IGLESIA SANTA GEMA</t>
  </si>
  <si>
    <t>CARR. 29 CON CALLE 39</t>
  </si>
  <si>
    <t>110202010</t>
  </si>
  <si>
    <t>URB LA SUCRE</t>
  </si>
  <si>
    <t>CALLE 33 CON AV LIBETADOR</t>
  </si>
  <si>
    <t>110203001</t>
  </si>
  <si>
    <t xml:space="preserve"> IGLESIA SANTO DOMINGO DE GUZMAN</t>
  </si>
  <si>
    <t>URB. EL UJANO, CARRERA 8 CON CALLE 17</t>
  </si>
  <si>
    <t>110203002</t>
  </si>
  <si>
    <t>IGLESIA DE SANTA ROSA</t>
  </si>
  <si>
    <t>PUEBLO DE SANTA ROSA</t>
  </si>
  <si>
    <t>110203003</t>
  </si>
  <si>
    <t>URB. LA ROSALEDA, AL LADO DEL CC LOS CARDONES (AV. 2, TRANSVERSAL 3)</t>
  </si>
  <si>
    <t>110203004</t>
  </si>
  <si>
    <t>IGLESIA NUESTRA SENORA DE LA CONSOLACION</t>
  </si>
  <si>
    <t>URB. SANTA ELENA, AV. FRANCIA CON CARRERA 3</t>
  </si>
  <si>
    <t>110203005</t>
  </si>
  <si>
    <t>IGLESIA NUESTRA SENORA DEL ROSARIO DE  FATIMA</t>
  </si>
  <si>
    <t>URB. BARICI, CALLE 6 DIAGONAL A LA PLAZA</t>
  </si>
  <si>
    <t>110203006</t>
  </si>
  <si>
    <t>URB. FUNDALARA, CALLE ANACOCO CON AV. CARACAS, FRENTE A COMISARIA POLICIAL</t>
  </si>
  <si>
    <t>110203007</t>
  </si>
  <si>
    <t>LA NAVE</t>
  </si>
  <si>
    <t>LAS TRINITARIAS</t>
  </si>
  <si>
    <t>110204001</t>
  </si>
  <si>
    <t>UNION</t>
  </si>
  <si>
    <t>CAPILLA COLEGIO MARIA MAZARELLO</t>
  </si>
  <si>
    <t>CALLE 10 BARRIO SAN JOSE</t>
  </si>
  <si>
    <t>110204002</t>
  </si>
  <si>
    <t>IGLESIA EVANGELICA JUAN XXIII</t>
  </si>
  <si>
    <t>CALLE 12 ENTRE 11 Y 12</t>
  </si>
  <si>
    <t>110204003</t>
  </si>
  <si>
    <t>IGLESIA LA CRUZ</t>
  </si>
  <si>
    <t>AV LIBERTADOR CON CALLE 26</t>
  </si>
  <si>
    <t>110204004</t>
  </si>
  <si>
    <t>IGLESIA LA SALLE</t>
  </si>
  <si>
    <t>CARRERA 6 CON CALLE 7</t>
  </si>
  <si>
    <t>110204005</t>
  </si>
  <si>
    <t>AV PRINCIPAL LOS CREPUESCULOS FRENTE A LA PANADERIA</t>
  </si>
  <si>
    <t>110204006</t>
  </si>
  <si>
    <t>IGLESIA SAN JACINTO</t>
  </si>
  <si>
    <t>CARRERA 4 CON CALLE 6 FRENTE A LA PLAZA</t>
  </si>
  <si>
    <t>110204007</t>
  </si>
  <si>
    <t>IGLESIA SAN LORENZO MARTIR</t>
  </si>
  <si>
    <t>AV PRINCIPAL MACIAS MUJICAS</t>
  </si>
  <si>
    <t>110205001</t>
  </si>
  <si>
    <t>EL CUJI</t>
  </si>
  <si>
    <t>IGLESIA SANTA EDUVIGUES</t>
  </si>
  <si>
    <t>SECTOR CENTRO AV BOLIVAR JOSE ATANACIO GIRALDO</t>
  </si>
  <si>
    <t>110205002</t>
  </si>
  <si>
    <t>PLAZA LAS COCUIZAS</t>
  </si>
  <si>
    <t>AV INTERCOMUNAL BQTO DUACA SECTOR LA CHATA</t>
  </si>
  <si>
    <t>110206001</t>
  </si>
  <si>
    <t>TAMACA</t>
  </si>
  <si>
    <t>IGLESIA DE TAMACA CENTRAL</t>
  </si>
  <si>
    <t>VIA PRINCIPAL TAMACA</t>
  </si>
  <si>
    <t>110206002</t>
  </si>
  <si>
    <t>IGLESIA EVANGELICA BENDICION DE DIOS</t>
  </si>
  <si>
    <t>LAS CASITAS SECTOR 2</t>
  </si>
  <si>
    <t>110206003</t>
  </si>
  <si>
    <t>IGLESIA LAS TUNAS</t>
  </si>
  <si>
    <t>VIA CORDERO</t>
  </si>
  <si>
    <t>110207001</t>
  </si>
  <si>
    <t>JUAN DE VILLEGAS</t>
  </si>
  <si>
    <t>IGLESIA DEL CERRITO</t>
  </si>
  <si>
    <t>110207002</t>
  </si>
  <si>
    <t>IGLESIA EVANGELIZA DIOS Y VIDA PAVIA</t>
  </si>
  <si>
    <t>SECTOR LA CARRETERA</t>
  </si>
  <si>
    <t>110207003</t>
  </si>
  <si>
    <t>IGLESIA JESUS DE NAZARETH</t>
  </si>
  <si>
    <t>CALLE 8 CON CALLE 17 SECTOR 2 LA CARUCIENA</t>
  </si>
  <si>
    <t>110207004</t>
  </si>
  <si>
    <t>IGLESIA LUZ DEL MUNDO</t>
  </si>
  <si>
    <t>BARRIO CARIBE 2 CALLE 5A ENTRE 10 Y 11</t>
  </si>
  <si>
    <t>110207005</t>
  </si>
  <si>
    <t>IGLESIA NSTRA SRA DE GUADALUPE</t>
  </si>
  <si>
    <t>CARRERA 4 EN ANDRES ELOY</t>
  </si>
  <si>
    <t>110207006</t>
  </si>
  <si>
    <t>IGLESIA NSTRA SRA DE LA CANDELARIA</t>
  </si>
  <si>
    <t>CALLE 1 CERRITOS BLANCOS</t>
  </si>
  <si>
    <t>110207007</t>
  </si>
  <si>
    <t>IGLESIA SAGRADA FAMILIA DE NAZARET</t>
  </si>
  <si>
    <t>AV PRINCIPAL  TOSTAO SECTOR LA ESPERANZA</t>
  </si>
  <si>
    <t>110207008</t>
  </si>
  <si>
    <t>SECTOR 9 BARRIO LA PAZ</t>
  </si>
  <si>
    <t>110207009</t>
  </si>
  <si>
    <t>IGLESIA SAN JUAN BOSCO</t>
  </si>
  <si>
    <t>BARRIO JACINTO LARA</t>
  </si>
  <si>
    <t>110207010</t>
  </si>
  <si>
    <t>AV 10 URB RAFAEL CALDERA</t>
  </si>
  <si>
    <t>110207011</t>
  </si>
  <si>
    <t>IGLESIA SAN MARTIN DE PORRA</t>
  </si>
  <si>
    <t>AV PRINCIPAL LOS CERRAJONES, URB CLEOFE ANDRADE</t>
  </si>
  <si>
    <t>110207012</t>
  </si>
  <si>
    <t>CALLE 10 ENTRE 3 Y 4 PUEBLO NUEVO</t>
  </si>
  <si>
    <t>110207013</t>
  </si>
  <si>
    <t>110207014</t>
  </si>
  <si>
    <t>SALON DEL REINO DE LOS TESTIGOS DE JEHOVA</t>
  </si>
  <si>
    <t>AV FLORENCIO JIMENEZ</t>
  </si>
  <si>
    <t>110208001</t>
  </si>
  <si>
    <t>AGUEDO F. ALVARADO</t>
  </si>
  <si>
    <t>IGLESIA NSTRA SENORA DE GUADALUPE</t>
  </si>
  <si>
    <t>110209001</t>
  </si>
  <si>
    <t>110210001</t>
  </si>
  <si>
    <t>JUAREZ</t>
  </si>
  <si>
    <t>110301001</t>
  </si>
  <si>
    <t>MP. JIMENEZ</t>
  </si>
  <si>
    <t>JUAN B RODRIGUEZ</t>
  </si>
  <si>
    <t>LA ERMITA</t>
  </si>
  <si>
    <t>110301002</t>
  </si>
  <si>
    <t>IGLESIA PARROQUIAL NUESTRA SRA DE ALTAGRACIA</t>
  </si>
  <si>
    <t>FRENTE DE LA PLAZA BOLIVAR</t>
  </si>
  <si>
    <t>110301003</t>
  </si>
  <si>
    <t>AV. 7 ENTRE CALLE 16</t>
  </si>
  <si>
    <t>110302001</t>
  </si>
  <si>
    <t>DIEGO DE LOZADA</t>
  </si>
  <si>
    <t>CUBIRO</t>
  </si>
  <si>
    <t>110303001</t>
  </si>
  <si>
    <t>110304001</t>
  </si>
  <si>
    <t>CUARA</t>
  </si>
  <si>
    <t>110305001</t>
  </si>
  <si>
    <t>PARAISO DE SAN JOSE</t>
  </si>
  <si>
    <t>CAPILLA AGUAS NEGRAS</t>
  </si>
  <si>
    <t>110306001</t>
  </si>
  <si>
    <t>TINTORERO</t>
  </si>
  <si>
    <t>IGLESIA CATOLICA TINTORERO NUESTRA SRA DEL CARMEN</t>
  </si>
  <si>
    <t>110307001</t>
  </si>
  <si>
    <t>JOSE BERNARDO DORANTE</t>
  </si>
  <si>
    <t>IGLESIA SANTA RITA</t>
  </si>
  <si>
    <t>110308001</t>
  </si>
  <si>
    <t>CRNEL. MARIANO PERAZA</t>
  </si>
  <si>
    <t>PLAZA CENTENARIO</t>
  </si>
  <si>
    <t>AV. FLORENCIO JIMENEZ FRENTE AL RESTAURANTE YACAMBU</t>
  </si>
  <si>
    <t>110401001</t>
  </si>
  <si>
    <t>MP. MORAN</t>
  </si>
  <si>
    <t>AV. FRATERNIDAD ESQUINA CALLE 8</t>
  </si>
  <si>
    <t>110401002</t>
  </si>
  <si>
    <t>LA BOMBA CUBA</t>
  </si>
  <si>
    <t>ESQUINA DE LA CALLE 20</t>
  </si>
  <si>
    <t>110402001</t>
  </si>
  <si>
    <t>110403001</t>
  </si>
  <si>
    <t>A LADO DEL MODULO POLICIAL</t>
  </si>
  <si>
    <t>110404001</t>
  </si>
  <si>
    <t>HUMOCARO ALTO</t>
  </si>
  <si>
    <t>FRENTE A LA JEFATURA CIVIL</t>
  </si>
  <si>
    <t>110405001</t>
  </si>
  <si>
    <t>HUMOCARO BAJO</t>
  </si>
  <si>
    <t>IGLESIA SENORA DEL ROSARIO</t>
  </si>
  <si>
    <t>A LADO DE LA POLICIA</t>
  </si>
  <si>
    <t>110406001</t>
  </si>
  <si>
    <t>MORAN</t>
  </si>
  <si>
    <t>IGLESIA SAN FELIPE APOSTOL DE BARBACOAS</t>
  </si>
  <si>
    <t>110407001</t>
  </si>
  <si>
    <t>HILARIO LUNA Y LUNA</t>
  </si>
  <si>
    <t>110408001</t>
  </si>
  <si>
    <t>LA CANDELARIA</t>
  </si>
  <si>
    <t>IGLESIA  LA CANDELARIA</t>
  </si>
  <si>
    <t>A LADO DE LA JEFATURA CIVIL</t>
  </si>
  <si>
    <t>110501001</t>
  </si>
  <si>
    <t>MP. PALAVECINO</t>
  </si>
  <si>
    <t>CABUDARE</t>
  </si>
  <si>
    <t>110501002</t>
  </si>
  <si>
    <t>110501003</t>
  </si>
  <si>
    <t>PLAZA LOS ILUSTRES</t>
  </si>
  <si>
    <t>INTERCOMUNAL FRENTE A CORPOELEC</t>
  </si>
  <si>
    <t>110502001</t>
  </si>
  <si>
    <t>JOSE GREGORIO BASTIDAS</t>
  </si>
  <si>
    <t>IGLESIA BEATA MADRE DE SAN JOSE</t>
  </si>
  <si>
    <t>LA MORA</t>
  </si>
  <si>
    <t>110502002</t>
  </si>
  <si>
    <t>IGLESIA DIVINO NINO</t>
  </si>
  <si>
    <t>EL TRIGAL</t>
  </si>
  <si>
    <t>110502003</t>
  </si>
  <si>
    <t>IGLESIA SANTA EDUVIGIS</t>
  </si>
  <si>
    <t>VALLE HONDO</t>
  </si>
  <si>
    <t>110503001</t>
  </si>
  <si>
    <t>AGUA VIVA</t>
  </si>
  <si>
    <t>IGLESIA CATOLICA PADRE PIO</t>
  </si>
  <si>
    <t>110601001</t>
  </si>
  <si>
    <t>MP. TORRES</t>
  </si>
  <si>
    <t>TRINIDAD SAMUEL</t>
  </si>
  <si>
    <t>CATEDRAL DE CARORA</t>
  </si>
  <si>
    <t>ZONA COLONIAL FRENTE A LA PLAZA BOLIVAR</t>
  </si>
  <si>
    <t>110601002</t>
  </si>
  <si>
    <t>IGLESIA CALASAN</t>
  </si>
  <si>
    <t>CRISTO REY</t>
  </si>
  <si>
    <t>110601003</t>
  </si>
  <si>
    <t>IGLESIA MARIA INMACULADA EL ROBLE</t>
  </si>
  <si>
    <t>CALLE 04</t>
  </si>
  <si>
    <t>110601004</t>
  </si>
  <si>
    <t>FUNDALARA</t>
  </si>
  <si>
    <t>110602001</t>
  </si>
  <si>
    <t>ANTONIO DIAZ</t>
  </si>
  <si>
    <t>CURARIGUA</t>
  </si>
  <si>
    <t>110603001</t>
  </si>
  <si>
    <t>CAMACARO</t>
  </si>
  <si>
    <t>110604001</t>
  </si>
  <si>
    <t>CASTANEDA</t>
  </si>
  <si>
    <t>CALLE PRINCIPAL CASERIO ATARIGUA</t>
  </si>
  <si>
    <t>110605001</t>
  </si>
  <si>
    <t>CHIQUINQUIRA</t>
  </si>
  <si>
    <t>IGLESIA CHIQUINQUIRA DE ARAGUE</t>
  </si>
  <si>
    <t>110606001</t>
  </si>
  <si>
    <t>ESPINOZA LOS MONTEROS</t>
  </si>
  <si>
    <t>110607001</t>
  </si>
  <si>
    <t>CALLE BOLIVAR</t>
  </si>
  <si>
    <t>110608001</t>
  </si>
  <si>
    <t>MANUEL MORILLO</t>
  </si>
  <si>
    <t>CALLE PRINCIPAL DEL EMPEDRADO</t>
  </si>
  <si>
    <t>110609001</t>
  </si>
  <si>
    <t>MONTES DE OCA</t>
  </si>
  <si>
    <t>CALLE PRINCIPAL DE SAN FRANCISCO</t>
  </si>
  <si>
    <t>110610001</t>
  </si>
  <si>
    <t>TORRES</t>
  </si>
  <si>
    <t>IGLESIA EL JABON</t>
  </si>
  <si>
    <t>110611001</t>
  </si>
  <si>
    <t>EL BLANCO</t>
  </si>
  <si>
    <t>QUEBRADA ARRIBA FRENTE A LA ESCUELA TRINIDAD SAMUEL</t>
  </si>
  <si>
    <t>110612001</t>
  </si>
  <si>
    <t>MONTANA VERDE</t>
  </si>
  <si>
    <t>IGLESIA EVANGELICA ICEPAL</t>
  </si>
  <si>
    <t>110613001</t>
  </si>
  <si>
    <t>HERIBERTO ARROYO</t>
  </si>
  <si>
    <t>110614001</t>
  </si>
  <si>
    <t>DIAGONAL A LA PLAZA BURERE</t>
  </si>
  <si>
    <t>110615001</t>
  </si>
  <si>
    <t>CECILIO ZUBILLAGA</t>
  </si>
  <si>
    <t>110616001</t>
  </si>
  <si>
    <t>REYES VARGAS</t>
  </si>
  <si>
    <t>110617001</t>
  </si>
  <si>
    <t>110701001</t>
  </si>
  <si>
    <t>SIQUISIQUE</t>
  </si>
  <si>
    <t>GLESIA SAN JOSE DE SIQUISIQUE</t>
  </si>
  <si>
    <t>CALLE BOLIVAR FRENTE A LA PLAZA BOLIVAR</t>
  </si>
  <si>
    <t>110702001</t>
  </si>
  <si>
    <t>SECTOR AGUADA GRANDE</t>
  </si>
  <si>
    <t>110703001</t>
  </si>
  <si>
    <t>XAGUAS</t>
  </si>
  <si>
    <t>110704001</t>
  </si>
  <si>
    <t>MOROTURO</t>
  </si>
  <si>
    <t>PLAZA DE LOS MUSICOS</t>
  </si>
  <si>
    <t>110801001</t>
  </si>
  <si>
    <t>MP. ANDRES E BLANCO</t>
  </si>
  <si>
    <t>PIO TAMAYO</t>
  </si>
  <si>
    <t>CONCHA ACUSTICA</t>
  </si>
  <si>
    <t>FRENTE A LA PLAZA BOLIVAR, FRENTE IGLESIA SANTA ANA</t>
  </si>
  <si>
    <t>110802001</t>
  </si>
  <si>
    <t>YACAMBU</t>
  </si>
  <si>
    <t>CANCHA EL DEGREDO</t>
  </si>
  <si>
    <t>SECTOR EL DEGREDO</t>
  </si>
  <si>
    <t>110803001</t>
  </si>
  <si>
    <t>QBDA. HONDA DE GUACHE</t>
  </si>
  <si>
    <t>AMBULATORIO DE LA BUCARITA</t>
  </si>
  <si>
    <t>SECTOR LA BUCARITA</t>
  </si>
  <si>
    <t>110901001</t>
  </si>
  <si>
    <t>MP. SIMON PLANAS</t>
  </si>
  <si>
    <t>SARARE</t>
  </si>
  <si>
    <t>IGLESIA SAN NICOLAS DE BARI</t>
  </si>
  <si>
    <t>AV LIBERTADOR  ENTRE CALLES RICAUTER Y SAN FELIPE</t>
  </si>
  <si>
    <t>110901002</t>
  </si>
  <si>
    <t>URB. SARARE (INAVI)</t>
  </si>
  <si>
    <t>FINAL AV. LOS PINOS ESTACIONAMIENTO DE INAVI CASA N°11</t>
  </si>
  <si>
    <t>110902001</t>
  </si>
  <si>
    <t>GUSTAVO VEGAS LEON</t>
  </si>
  <si>
    <t>CALLE LA PLAZA ENTRE AV PRINCIPAL Y CALLE  LA CAPILLA</t>
  </si>
  <si>
    <t>110903001</t>
  </si>
  <si>
    <t>BURIA</t>
  </si>
  <si>
    <t>IGLESIA NSTRA SRA DEL CARMEN</t>
  </si>
  <si>
    <t>AV PRINCIPAL CALLE N1. MANZANITA CENTRO</t>
  </si>
  <si>
    <t>IGLESIA CATOLICA MADRE DE CRISTO</t>
  </si>
  <si>
    <t>BARRIO BOLIVAR CALLE 12 ENTRE CARRERA 3 Y 4</t>
  </si>
  <si>
    <t>JARDIN DE INFANCIA TARABANA III</t>
  </si>
  <si>
    <t>SECTOR TARABANA III DETRÁS DE LA FARMACIA</t>
  </si>
  <si>
    <t>120101001</t>
  </si>
  <si>
    <t>MERIDA</t>
  </si>
  <si>
    <t>MP. ALBERTO ADRIANI</t>
  </si>
  <si>
    <t>GABRIEL PICON G.</t>
  </si>
  <si>
    <t>FRENTE IGLESIA LA PALMITA</t>
  </si>
  <si>
    <t>120102001</t>
  </si>
  <si>
    <t>HECTOR AMABLE MORA</t>
  </si>
  <si>
    <t xml:space="preserve">PLAZA BOLIVAR </t>
  </si>
  <si>
    <t>CALLE 6 MUCUJEPE</t>
  </si>
  <si>
    <t>120103001</t>
  </si>
  <si>
    <t>JOSE NUCETE SARDI</t>
  </si>
  <si>
    <t>IGLESIA CATOLICA DEL ESTADO MERIDA</t>
  </si>
  <si>
    <t>PLAZABOLIVAR DE LOS NARANJOS FRENTE A LA IGLESIA DE LOS NARANJOS</t>
  </si>
  <si>
    <t>120104001</t>
  </si>
  <si>
    <t>PULIDO MENDEZ</t>
  </si>
  <si>
    <t xml:space="preserve">FRENTE IGLESIA LA BLANCA </t>
  </si>
  <si>
    <t>CALLE 6 CON VIA PPAL</t>
  </si>
  <si>
    <t>120105001</t>
  </si>
  <si>
    <t>PRESIDENTE RÓMULO GALLEGOS</t>
  </si>
  <si>
    <t>DAMAS VOLUNTARIAS</t>
  </si>
  <si>
    <t>CALLE FRENTE PQUE DAMAS VOLUNTARIASURB BUENOS AIRES</t>
  </si>
  <si>
    <t>120106001</t>
  </si>
  <si>
    <t>PRESIDENTE BETANCOURT</t>
  </si>
  <si>
    <t xml:space="preserve">PARQUE METROPOLITANO </t>
  </si>
  <si>
    <t>CALLE 3 FINAL</t>
  </si>
  <si>
    <t>120107001</t>
  </si>
  <si>
    <t>PRESIDENTE PÁEZ</t>
  </si>
  <si>
    <t xml:space="preserve">PLAZA EL FERROCARRIL </t>
  </si>
  <si>
    <t>AV BOLIVAR</t>
  </si>
  <si>
    <t>120201001</t>
  </si>
  <si>
    <t>MP. ANDRES BELLO</t>
  </si>
  <si>
    <t>ANDRÉS BELLO</t>
  </si>
  <si>
    <t xml:space="preserve">PLAZA BOLIVAR DE LA AZULITA </t>
  </si>
  <si>
    <t>CALLE PRINICPAL FRENTE A LA IGLESIA LA INMACULADA</t>
  </si>
  <si>
    <t>120301001</t>
  </si>
  <si>
    <t>MP. ARZOBISPO CHACON</t>
  </si>
  <si>
    <t>CANAGUA</t>
  </si>
  <si>
    <t>PLAZA BOLIVAR DE CANAGUA</t>
  </si>
  <si>
    <t>FRENTE TEMPLO DIVINO NIÑO</t>
  </si>
  <si>
    <t>120302001</t>
  </si>
  <si>
    <t>CAPURI</t>
  </si>
  <si>
    <t>PLAZA BOLIVAR DE CAPURI</t>
  </si>
  <si>
    <t>FRENTE AL TEMPLO</t>
  </si>
  <si>
    <t>120303001</t>
  </si>
  <si>
    <t>CHACANTA</t>
  </si>
  <si>
    <t>PLAZA BOLIVAR DE CHACANTA</t>
  </si>
  <si>
    <t>120304001</t>
  </si>
  <si>
    <t>EL MOLINO</t>
  </si>
  <si>
    <t>PLAZA BOLIVAR DE EL MOLINO</t>
  </si>
  <si>
    <t>FRENTE AL TEMPLO  COPEY</t>
  </si>
  <si>
    <t>120305001</t>
  </si>
  <si>
    <t>GUAIMARAL</t>
  </si>
  <si>
    <t>PLAZA BOLIVAR DE GUAIMARAL</t>
  </si>
  <si>
    <t>120306001</t>
  </si>
  <si>
    <t>MUCUTUY</t>
  </si>
  <si>
    <t>PLAZA BOLIVAR DE MUCUTUY</t>
  </si>
  <si>
    <t>120307001</t>
  </si>
  <si>
    <t>MUCUCHACHI</t>
  </si>
  <si>
    <t>PLAZA BOLIVAR DE MUCUCHACHI</t>
  </si>
  <si>
    <t>FRENTE A LA CAPILLA DEL PUEBLO</t>
  </si>
  <si>
    <t>120401001</t>
  </si>
  <si>
    <t>MP. CAMPO ELIAS</t>
  </si>
  <si>
    <t>ACEQUIAS</t>
  </si>
  <si>
    <t>PLAZA BOLIVAR ACEQUIAS</t>
  </si>
  <si>
    <t>120402001</t>
  </si>
  <si>
    <t>JAJI</t>
  </si>
  <si>
    <t xml:space="preserve">PLAZA BOLIVAR JAJI </t>
  </si>
  <si>
    <t>120403001</t>
  </si>
  <si>
    <t>LA MESA</t>
  </si>
  <si>
    <t>PLAZA BOLIVAR LA MESA</t>
  </si>
  <si>
    <t>120404001</t>
  </si>
  <si>
    <t>FRENTE A LA POLICÍASAN JOSÉ</t>
  </si>
  <si>
    <t>120405001</t>
  </si>
  <si>
    <t>MONTALBÁN</t>
  </si>
  <si>
    <t>CANCHA PARROQUIAL</t>
  </si>
  <si>
    <t>120405002</t>
  </si>
  <si>
    <t>PLAZA MONTALBAN</t>
  </si>
  <si>
    <t>CALLE BOLÍVAR</t>
  </si>
  <si>
    <t>120406001</t>
  </si>
  <si>
    <t>MATRIZ</t>
  </si>
  <si>
    <t xml:space="preserve">BOULEVARD DEL MERCADO PRINCIPAL </t>
  </si>
  <si>
    <t>120406002</t>
  </si>
  <si>
    <t>MATRIZ FRENTE ALCALDÍA</t>
  </si>
  <si>
    <t>120407001</t>
  </si>
  <si>
    <t>FERNÁNDEZ PEÑA</t>
  </si>
  <si>
    <t>CANCHA TECHADA URB DON LUIS</t>
  </si>
  <si>
    <t>CALLE PPAL</t>
  </si>
  <si>
    <t>120501001</t>
  </si>
  <si>
    <t>MP. GUARAQUE</t>
  </si>
  <si>
    <t>GUARAQUE</t>
  </si>
  <si>
    <t>PLAZA BOLIVAR GUARAQUE</t>
  </si>
  <si>
    <t>FRENTE A LA IGLESIA GUARAQUE</t>
  </si>
  <si>
    <t>120502001</t>
  </si>
  <si>
    <t>MESA DE QUINTERO</t>
  </si>
  <si>
    <t>PLAZA BOLIVAR MESA DE QUINTERO</t>
  </si>
  <si>
    <t>120503001</t>
  </si>
  <si>
    <t>RIO NEGRO</t>
  </si>
  <si>
    <t>PLAZA BOLIVAR RIO NEGRO</t>
  </si>
  <si>
    <t>120601001</t>
  </si>
  <si>
    <t>MP.JULIO CESAR SALAS</t>
  </si>
  <si>
    <t>ARAPUEY</t>
  </si>
  <si>
    <t>PLAZA BOLIVAR ARAPUEY</t>
  </si>
  <si>
    <t>DIAGONAL A IGLESIA</t>
  </si>
  <si>
    <t>120602001</t>
  </si>
  <si>
    <t>PALMIRA</t>
  </si>
  <si>
    <t>PLAZA BOLIVAR PALMIRA</t>
  </si>
  <si>
    <t>120701001</t>
  </si>
  <si>
    <t>MP. JUSTO BRICEÑO</t>
  </si>
  <si>
    <t>TORONDOY</t>
  </si>
  <si>
    <t>PLAZA BOLIVAR TORONDOY</t>
  </si>
  <si>
    <t>120702001</t>
  </si>
  <si>
    <t>SAN CRISTOBAL DE T</t>
  </si>
  <si>
    <t>PLAZA BOLIVAR SAN CRISTOBAL DE TORONDOY</t>
  </si>
  <si>
    <t>120801001</t>
  </si>
  <si>
    <t>ARIAS</t>
  </si>
  <si>
    <t xml:space="preserve">PLAZA EL ESPEJO </t>
  </si>
  <si>
    <t>AV 8 ENTRE CALLES 21 Y 22 FRENTE ENTRADA CEMENTERIO</t>
  </si>
  <si>
    <t>120802001</t>
  </si>
  <si>
    <t>SAGRARIO</t>
  </si>
  <si>
    <t>PLAZA EL ESPEJO</t>
  </si>
  <si>
    <t>AV 8 AREA CEMENTERIO</t>
  </si>
  <si>
    <t>120803001</t>
  </si>
  <si>
    <t>MILLA</t>
  </si>
  <si>
    <t>PLAZA DE MILLA</t>
  </si>
  <si>
    <t>ENTRE AVE 2 Y 3 SECTOR MILLA CENTRAL</t>
  </si>
  <si>
    <t>120803002</t>
  </si>
  <si>
    <t xml:space="preserve">AV UNIVERSIDAD </t>
  </si>
  <si>
    <t>URB STA MARIA SURCALLE LOS NEVADOS,SEDE APULA</t>
  </si>
  <si>
    <t>120804001</t>
  </si>
  <si>
    <t>EL LLANO</t>
  </si>
  <si>
    <t xml:space="preserve">PLAZA EL LLANO </t>
  </si>
  <si>
    <t>AV3 CON CALLE 28 Y 29 FRENTE IGLESIA EL LLANO</t>
  </si>
  <si>
    <t>120805001</t>
  </si>
  <si>
    <t>JUAN RODRÍGUEZ SUÁREZ</t>
  </si>
  <si>
    <t>PLAZA BOLIVAR LA PARRQUIA</t>
  </si>
  <si>
    <t>SECTOR LA PARROQUIA AV 4 CANÓNIGO UZCATEGUI</t>
  </si>
  <si>
    <t>120806001</t>
  </si>
  <si>
    <t>JACINTO PLAZA</t>
  </si>
  <si>
    <t xml:space="preserve">LAS TIENDITAS DEL CHAMA </t>
  </si>
  <si>
    <t>ESTACIONAMIENTO LADO DE IGLESIA DE SECTOR "LAS TIENDITAS"</t>
  </si>
  <si>
    <t>120807001</t>
  </si>
  <si>
    <t>DOMINGO PEÑA</t>
  </si>
  <si>
    <t>PLAZA GLORIAS PATRIAS</t>
  </si>
  <si>
    <t>INICIO AV 3 CON CALLE 36</t>
  </si>
  <si>
    <t>120807002</t>
  </si>
  <si>
    <t>SANTA JUANA</t>
  </si>
  <si>
    <t>ESTACIONAMIENTO LADO SUPERMERCADO DE CHINOS AV PPALSTA JUANA</t>
  </si>
  <si>
    <t>120808001</t>
  </si>
  <si>
    <t>GONZALO PICÓN FEBRES</t>
  </si>
  <si>
    <t xml:space="preserve">CASA DE  ELADIO PAREDES </t>
  </si>
  <si>
    <t>FRENTE CASITA DE LA VIRGEN,SECTOR EL CAMELLÓNVIA EL VALLE</t>
  </si>
  <si>
    <t>120809001</t>
  </si>
  <si>
    <t>OSUNA RODRÍGUEZ</t>
  </si>
  <si>
    <t xml:space="preserve">ESTACIONAMIENTO DEL MERCADO </t>
  </si>
  <si>
    <t>SECTOR LOS CUROS AV PPAL</t>
  </si>
  <si>
    <t>120810001</t>
  </si>
  <si>
    <t>LASSO DE LA VEGA</t>
  </si>
  <si>
    <t>RESTGRAN BRASERO</t>
  </si>
  <si>
    <t>AVENIDA LOS PROCERES ESTACIONAMIENTO GRAN BRASERO</t>
  </si>
  <si>
    <t>120811001</t>
  </si>
  <si>
    <t>CARACCIOLO PARRA P</t>
  </si>
  <si>
    <t>URBANIZACION HUMBOLDT</t>
  </si>
  <si>
    <t>ENTRADA PPAL DE URB HUMBOLDT AV LAS AMERICAS</t>
  </si>
  <si>
    <t>120812001</t>
  </si>
  <si>
    <t>MARIANO PICÓN SALAS</t>
  </si>
  <si>
    <t>SUPERMERCADO COSMOS</t>
  </si>
  <si>
    <t>ENTRADA RESIDENCIAS MONSEÑOR CHACON AV LAS AMERICAS</t>
  </si>
  <si>
    <t>120813001</t>
  </si>
  <si>
    <t>ANTONIO SPINETTI DINI</t>
  </si>
  <si>
    <t>EL CAMPITO</t>
  </si>
  <si>
    <t>CALLE PRINCIPAL COLEGIO DE LICENCIADOS</t>
  </si>
  <si>
    <t>120813002</t>
  </si>
  <si>
    <t>RESIDENCIAS LAS MARIAS</t>
  </si>
  <si>
    <t>AV LAS AMERICAS, FRENTE EL CC MAMA YEYA</t>
  </si>
  <si>
    <t>120814001</t>
  </si>
  <si>
    <t xml:space="preserve"> FRENTE A LA IGLESIA   </t>
  </si>
  <si>
    <t>120815001</t>
  </si>
  <si>
    <t>LOS NEVADOS</t>
  </si>
  <si>
    <t>CAMPO CLARO</t>
  </si>
  <si>
    <t>120901001</t>
  </si>
  <si>
    <t>MP. SANTOS MARQUINA</t>
  </si>
  <si>
    <t>SANTOS MARQUINA</t>
  </si>
  <si>
    <t>121001001</t>
  </si>
  <si>
    <t>TIMOTES</t>
  </si>
  <si>
    <t>FRENTE A BASILICA AV MIRANDA</t>
  </si>
  <si>
    <t>121002001</t>
  </si>
  <si>
    <t>PLAZA BOLIVAR CHACHOPO</t>
  </si>
  <si>
    <t>AV STA BARBARAFRENTE IGLESIA</t>
  </si>
  <si>
    <t>121003001</t>
  </si>
  <si>
    <t>PIÑANGO</t>
  </si>
  <si>
    <t>FRENTE IGLESIA STA LUCIA PIÑANGO</t>
  </si>
  <si>
    <t>121004001</t>
  </si>
  <si>
    <t>LA VENTA</t>
  </si>
  <si>
    <t xml:space="preserve">LA VENTA </t>
  </si>
  <si>
    <t>FRENTE SANTUARIO SAN BENITO AV PPAL SECTORCENTRO</t>
  </si>
  <si>
    <t>121101001</t>
  </si>
  <si>
    <t>MP. ANTONIO PINTO S.</t>
  </si>
  <si>
    <t>ANTONIO PINTO SALINAS</t>
  </si>
  <si>
    <t>FRENTE A LA IGLESIA CALLE PPL</t>
  </si>
  <si>
    <t>121102001</t>
  </si>
  <si>
    <t>MESA BOLIVAR</t>
  </si>
  <si>
    <t>121103001</t>
  </si>
  <si>
    <t>MESA DE LAS PALMAS</t>
  </si>
  <si>
    <t xml:space="preserve"> FRENTE A LA IGLESIA </t>
  </si>
  <si>
    <t>121201001</t>
  </si>
  <si>
    <t>MP.OB. RAMOS DE LORA</t>
  </si>
  <si>
    <t>STA ELENA DE ARENALES</t>
  </si>
  <si>
    <t>BOULEVAR DE LA VIRGEN</t>
  </si>
  <si>
    <t xml:space="preserve"> ENTRADA STA ELENA</t>
  </si>
  <si>
    <t>121202001</t>
  </si>
  <si>
    <t>ELOY PAREDES</t>
  </si>
  <si>
    <t>PLAZA BOLIVAR DE GUAYABONES</t>
  </si>
  <si>
    <t>CARRETERA PANAMERICANA</t>
  </si>
  <si>
    <t>121203001</t>
  </si>
  <si>
    <t>SAN RAFAEL DE ALZAZAR</t>
  </si>
  <si>
    <t>PLAZA BOLIVAR SAN RAFAEL DE ALCAZAR</t>
  </si>
  <si>
    <t>121301001</t>
  </si>
  <si>
    <t>MP. CARACCIOLO PARRA</t>
  </si>
  <si>
    <t>TUCANI</t>
  </si>
  <si>
    <t>PLAZA BOLIVAR TUCANI</t>
  </si>
  <si>
    <t>121302001</t>
  </si>
  <si>
    <t>FLORENCIO RAMIREZ</t>
  </si>
  <si>
    <t>PLAZA BOLIVAR EL PINAR</t>
  </si>
  <si>
    <t>121401001</t>
  </si>
  <si>
    <t>MP.CARDENAL QUINTERO</t>
  </si>
  <si>
    <t>SANTO DOMINGO</t>
  </si>
  <si>
    <t>CALLE BOLIVAR FRENTE PLAZA BOLIVAR STO DOMINGO</t>
  </si>
  <si>
    <t>121402001</t>
  </si>
  <si>
    <t>LAS PIEDRAS</t>
  </si>
  <si>
    <t>CALLE PAEZ FRENTE A PLAZA BOLIVAR LA PIEDRAS</t>
  </si>
  <si>
    <t>121501001</t>
  </si>
  <si>
    <t>MP. PUEBLO LLANO</t>
  </si>
  <si>
    <t>PUEBLO LLANO</t>
  </si>
  <si>
    <t>121601001</t>
  </si>
  <si>
    <t>MP. RANGEL</t>
  </si>
  <si>
    <t>MUCUCHIES</t>
  </si>
  <si>
    <t>DIAGONAL ALCALDIA FRENTE  IGLESIA STA LUCIA AV BOLIVAR</t>
  </si>
  <si>
    <t>121602001</t>
  </si>
  <si>
    <t>MUCURUBA</t>
  </si>
  <si>
    <t>FRENTE A LA IGLESIA INMACULADA CLLE PAEZ</t>
  </si>
  <si>
    <t>121603001</t>
  </si>
  <si>
    <t>SAN RAFAEL</t>
  </si>
  <si>
    <t>FRENTE A LA IGLESIA AV BOLIVAR</t>
  </si>
  <si>
    <t>121604001</t>
  </si>
  <si>
    <t>CACUTE</t>
  </si>
  <si>
    <t xml:space="preserve">PLAZOLETA BOLIVAR </t>
  </si>
  <si>
    <t>FRENTE CAPILLA DEL STO NIÑO</t>
  </si>
  <si>
    <t>121605001</t>
  </si>
  <si>
    <t>LA TOMA</t>
  </si>
  <si>
    <t xml:space="preserve">PLAZOLETA DEL PUENTE </t>
  </si>
  <si>
    <t>SECTOR EL RECREO CARRETERA PPAL</t>
  </si>
  <si>
    <t>121701001</t>
  </si>
  <si>
    <t>MP. RIVAS DAVILA</t>
  </si>
  <si>
    <t>CAPITAL RIVAS DÁVILA</t>
  </si>
  <si>
    <t>PLAZA BOLIVAR BAILADORES</t>
  </si>
  <si>
    <t>CALLE 3 FRENTE ALCALDÍA</t>
  </si>
  <si>
    <t>121702001</t>
  </si>
  <si>
    <t>GERONIMO MALDONADO</t>
  </si>
  <si>
    <t>PLAZA BOLIVAR LA PLAYA</t>
  </si>
  <si>
    <t>121801001</t>
  </si>
  <si>
    <t>LAGUNILLAS</t>
  </si>
  <si>
    <t>PLAZA SUCRE</t>
  </si>
  <si>
    <t xml:space="preserve">FRENTE A LA ENTRADA DE LA LAGUNA DE URAO </t>
  </si>
  <si>
    <t>121801002</t>
  </si>
  <si>
    <t>CASA PARROQUIAL</t>
  </si>
  <si>
    <t>FRENTE IGLESIADIAGONAL A LA ALCALDÍA</t>
  </si>
  <si>
    <t>121802001</t>
  </si>
  <si>
    <t>CHIGUARÁ</t>
  </si>
  <si>
    <t>CASCO CENTRAL CALLE ROMAN E SANDIA</t>
  </si>
  <si>
    <t>121803001</t>
  </si>
  <si>
    <t>ESTANQUES</t>
  </si>
  <si>
    <t>PARQUE LA SANTA CRUZ DE ESTANQUES</t>
  </si>
  <si>
    <t xml:space="preserve">SECTOR CASCO CENTRAL </t>
  </si>
  <si>
    <t>121804001</t>
  </si>
  <si>
    <t>PLAZA BOLIVAR SAN JUAN</t>
  </si>
  <si>
    <t>CALLE LA SOLEDAD DIAGONAL AMBULATORIO</t>
  </si>
  <si>
    <t>121805001</t>
  </si>
  <si>
    <t>PUEBLO NUEVO DEL SUR</t>
  </si>
  <si>
    <t xml:space="preserve">CASCO CENTRAL </t>
  </si>
  <si>
    <t>121806001</t>
  </si>
  <si>
    <t>LA TRAMPA</t>
  </si>
  <si>
    <t>CALLE PPAL LA TRAMPA</t>
  </si>
  <si>
    <t>121901001</t>
  </si>
  <si>
    <t xml:space="preserve">PLAZA SUCRE </t>
  </si>
  <si>
    <t>EL LLANO TOVAR FRENTE A LA IGLESIA</t>
  </si>
  <si>
    <t>121902001</t>
  </si>
  <si>
    <t>FRENTE IGLESIA CARRERA 4TA</t>
  </si>
  <si>
    <t>121903001</t>
  </si>
  <si>
    <t xml:space="preserve">PLAZA DE LA IGLESIA </t>
  </si>
  <si>
    <t>SECTOR EL AMPARO VIA TOVAR  COPEY</t>
  </si>
  <si>
    <t>121904001</t>
  </si>
  <si>
    <t>PLAZA BOLIVAR SAN FRANCISCO</t>
  </si>
  <si>
    <t>122001001</t>
  </si>
  <si>
    <t>MP. TULIO F CORDERO</t>
  </si>
  <si>
    <t>NUEVA BOLIVIA</t>
  </si>
  <si>
    <t>FRENTE A LA IGLESIA CALLE LAS FLORES</t>
  </si>
  <si>
    <t>122002001</t>
  </si>
  <si>
    <t>INDEPENDENCIA</t>
  </si>
  <si>
    <t xml:space="preserve">PLAZA </t>
  </si>
  <si>
    <t>FRENTE IGLESIA SAN PEDRO VIA PANAMERICANA PALMARITO</t>
  </si>
  <si>
    <t>122003001</t>
  </si>
  <si>
    <t>MARIA C PALACIOS</t>
  </si>
  <si>
    <t>FRENTE A LA IGLESIA DE LAS VIRTUDES</t>
  </si>
  <si>
    <t>122004001</t>
  </si>
  <si>
    <t>SANTA APOLONIA</t>
  </si>
  <si>
    <t>FRENTE IGLESIA STA APOLONIA CALLE PPAL</t>
  </si>
  <si>
    <t>122101001</t>
  </si>
  <si>
    <t>MP. PADRE NOGUERA</t>
  </si>
  <si>
    <t>STA MARIA DE CAPARO</t>
  </si>
  <si>
    <t>CASA DE LA CULTURA EUSTORGIO RIVAS</t>
  </si>
  <si>
    <t>FRENTE PLZABOLIVAR</t>
  </si>
  <si>
    <t>122201001</t>
  </si>
  <si>
    <t>MP. ARICAGUA</t>
  </si>
  <si>
    <t>ARICAGUA</t>
  </si>
  <si>
    <t>SANTUARIO SANTO CRISTO DE ARICAGUA</t>
  </si>
  <si>
    <t>CASCO CENTRAL FRENTE A LA PLAZA BOLÍVAR</t>
  </si>
  <si>
    <t>122202001</t>
  </si>
  <si>
    <t>TEMPLO SAN ANTONIO DE ARICAGUA</t>
  </si>
  <si>
    <t>122301001</t>
  </si>
  <si>
    <t>MP. ZEA</t>
  </si>
  <si>
    <t>CAPITAL ZEA</t>
  </si>
  <si>
    <t>PLAZA BOLIVAR ZEA</t>
  </si>
  <si>
    <t>CALLE PPALFRENTE A IGLESIA ZEA</t>
  </si>
  <si>
    <t>122302001</t>
  </si>
  <si>
    <t>CAÑO EL TIGRE</t>
  </si>
  <si>
    <t>PLAZA BOLIVAR CAÑO DE TIGRE</t>
  </si>
  <si>
    <t>130102001</t>
  </si>
  <si>
    <t>MIRANDA</t>
  </si>
  <si>
    <t>MP. ACEVEDO</t>
  </si>
  <si>
    <t>ARAGUITA</t>
  </si>
  <si>
    <t>CASA DE LA SOCIEDAD SAN FRANCISCO JAVIER</t>
  </si>
  <si>
    <t>CALLE BOLIVAR ARAGUITA</t>
  </si>
  <si>
    <t>130103001</t>
  </si>
  <si>
    <t>AREVALO GONZALEZ</t>
  </si>
  <si>
    <t>CANCHA TECHADA</t>
  </si>
  <si>
    <t>FRENTE AL CLUB DE LOS ABUELO</t>
  </si>
  <si>
    <t>130103002</t>
  </si>
  <si>
    <t>CASA COMUNAL</t>
  </si>
  <si>
    <t>MARCELO, CALLE PRINCIPAL</t>
  </si>
  <si>
    <t>130104001</t>
  </si>
  <si>
    <t>CAPAYA</t>
  </si>
  <si>
    <t>CASA PARROQUIAL CAPAYA</t>
  </si>
  <si>
    <t>130101001</t>
  </si>
  <si>
    <t>CAUCAGUA</t>
  </si>
  <si>
    <t>CASA DE AD</t>
  </si>
  <si>
    <t>CALLE JULIAN OJEDA, DIAGONAL A LA PLAZA BOLIVAR</t>
  </si>
  <si>
    <t>130101002</t>
  </si>
  <si>
    <t>CENTRO CRISTIANO NUVIPA</t>
  </si>
  <si>
    <t>CALLE LAS BRISAS</t>
  </si>
  <si>
    <t>130107001</t>
  </si>
  <si>
    <t>EL CAFE</t>
  </si>
  <si>
    <t>CASA ADRICAROL</t>
  </si>
  <si>
    <t>ENTRADA ARAMINA</t>
  </si>
  <si>
    <t>130107002</t>
  </si>
  <si>
    <t>SALON CATOLICO PARROQUIAL DEL CAFÉ</t>
  </si>
  <si>
    <t>CALLE JAVILLAL CASCO CENTRAL EL CAFÉ</t>
  </si>
  <si>
    <t>130108001</t>
  </si>
  <si>
    <t>MARIZAPA</t>
  </si>
  <si>
    <t>COORDINACIÓN DE EDUCACIÓN</t>
  </si>
  <si>
    <t>CALLE PRINCIPAL AL LADO DE LA CASA DEL PUEBLO MARIZAPA</t>
  </si>
  <si>
    <t>130105001</t>
  </si>
  <si>
    <t>PANAQUIRE</t>
  </si>
  <si>
    <t xml:space="preserve">CASA DE LA CULTURA </t>
  </si>
  <si>
    <t>CALLE REAL DE PANAQUIRE</t>
  </si>
  <si>
    <t>130106001</t>
  </si>
  <si>
    <t>RIBAS</t>
  </si>
  <si>
    <t>FRENTE A LA CASA JOSE FELIX RIBAS</t>
  </si>
  <si>
    <t>130106002</t>
  </si>
  <si>
    <t>CAPILLA SAN JOSÉ OBRERO</t>
  </si>
  <si>
    <t>CALLE PRINCIPAL FRENTE A LA PLAZA DE LA COMUNIDAD CAÑO NEGRO</t>
  </si>
  <si>
    <t>131402001</t>
  </si>
  <si>
    <t>CUMBO</t>
  </si>
  <si>
    <t>CLUB DE LOS ABUELO</t>
  </si>
  <si>
    <t>EL CUMBO</t>
  </si>
  <si>
    <t>131401001</t>
  </si>
  <si>
    <t>SAN JOSÉ DE BARLOVENTO</t>
  </si>
  <si>
    <t xml:space="preserve">CENTRO COMUNITARIO </t>
  </si>
  <si>
    <t>CALLE ZAPICO CON PAEZ AL LADO DE LA CONTRALORIA MUNICIPAL</t>
  </si>
  <si>
    <t>131601001</t>
  </si>
  <si>
    <t>MP. BARUTA</t>
  </si>
  <si>
    <t>BARUTA</t>
  </si>
  <si>
    <t>APROTECH</t>
  </si>
  <si>
    <t>AVENIDA LAS AMERICAS, URBANIZACIÓN TERRAZAS DEL CLUB HIPICO</t>
  </si>
  <si>
    <t>131601002</t>
  </si>
  <si>
    <t>APRUC</t>
  </si>
  <si>
    <t>AVENIDA CORDILLERA DE LOS ANDES, URBANIZACIÓN CUMBRES DE CURUMO</t>
  </si>
  <si>
    <t>131601003</t>
  </si>
  <si>
    <t>BULEVAR CORDOVA</t>
  </si>
  <si>
    <t>ENTRE PLAZA BOLIVAR Y PLAZA EL CRISTO, CASCO HISTORICO DE BARUTA</t>
  </si>
  <si>
    <t>131601004</t>
  </si>
  <si>
    <t>CANCHA COLINAS DE BELLO MONTE</t>
  </si>
  <si>
    <t>AVENIDA CAURIMARE, URBANIZACIÓN COLINAS DE BELLO MONTE AL LADO DE LA CONCHA ACUSTICA</t>
  </si>
  <si>
    <t>131601005</t>
  </si>
  <si>
    <t>GIMNASIO VERTICAL</t>
  </si>
  <si>
    <t>CALLE UNION, SECTOR SANTA CRUZ DEL ESTE</t>
  </si>
  <si>
    <t>131601006</t>
  </si>
  <si>
    <t>PARQUE NUESTRA SEÑORA DE LAS MERCEDES</t>
  </si>
  <si>
    <t>CALLE ORINOCO DE LAS MERCEDES, FRENTE A LA CLINICA LAS MERCEDES</t>
  </si>
  <si>
    <t>131601007</t>
  </si>
  <si>
    <t>PARQUE TRINI</t>
  </si>
  <si>
    <t>CALLE DEL ARENAL, ZONA INDUSTRIAL LA TRINIDAD</t>
  </si>
  <si>
    <t>131601008</t>
  </si>
  <si>
    <t>PD BORIS PIÑERO</t>
  </si>
  <si>
    <t>CALLE CARLOS BELLO, SANTA FE NORTE</t>
  </si>
  <si>
    <t>131601009</t>
  </si>
  <si>
    <t>PD RAFAEL VIDAL</t>
  </si>
  <si>
    <t>CALLE CAMPO ALEGRE CON AVENIDA LA TRINIDAD</t>
  </si>
  <si>
    <t>131601010</t>
  </si>
  <si>
    <t>REDOMA DE PRADOS DEL ESTE</t>
  </si>
  <si>
    <t>AL LADO DE LA CANCHA DE TENIS</t>
  </si>
  <si>
    <t>131602001</t>
  </si>
  <si>
    <t>EL CAFETAL</t>
  </si>
  <si>
    <t>APRACAF</t>
  </si>
  <si>
    <t>CALLE SOLEDAD, SECTOR SANTA ANA,  EL CAFETAL</t>
  </si>
  <si>
    <t>131602002</t>
  </si>
  <si>
    <t>CENTRO COMERCIAL CAURIMARE</t>
  </si>
  <si>
    <t>AVENIDA PRINCIPAL DE CAURIMARE CON AVENIDA PRINCIPAL DEL CAFETAL</t>
  </si>
  <si>
    <t>131602003</t>
  </si>
  <si>
    <t>POLIDEPORTIVO SAN LUIS</t>
  </si>
  <si>
    <t>CALLE SAN LUIS (PRINCIPAL) FRENTE AL COLEGIO JOSEFA IRAUSQUIN LOPEZ</t>
  </si>
  <si>
    <t>131602004</t>
  </si>
  <si>
    <t>POLIDEPORTIVO SANTA PAULA</t>
  </si>
  <si>
    <t>AVENIDA PRINCIPAL CIRCUNVALACIÓN DEL SOL.</t>
  </si>
  <si>
    <t>131603001</t>
  </si>
  <si>
    <t>LAS MINAS DE BARUTA</t>
  </si>
  <si>
    <t>ASOLIMA</t>
  </si>
  <si>
    <t>CALLE A, URBANIZACIÓN SANTA ROSA DE LIMA, BARUTA.</t>
  </si>
  <si>
    <t>131603002</t>
  </si>
  <si>
    <t>CENTRO COMERCIAL LOS SAMANES</t>
  </si>
  <si>
    <t>URBANIZACIÓN LOS SAMANES, AVENIDA 1 CON CALL 12</t>
  </si>
  <si>
    <t>131603003</t>
  </si>
  <si>
    <t>CENTRO DE TERAPIA INTEGRAL</t>
  </si>
  <si>
    <t>QUINTA SAN PEDRO, CARRETERA PRINCIPAL DE LAS MINAS DE BARUTA</t>
  </si>
  <si>
    <t>130202001</t>
  </si>
  <si>
    <t>MP. BRION</t>
  </si>
  <si>
    <t>CURIEPE</t>
  </si>
  <si>
    <t xml:space="preserve">CLUB DE ABUELOS </t>
  </si>
  <si>
    <t>MORON, FRENTE AL LICEO JOSE ANTONIO PAEZ</t>
  </si>
  <si>
    <t>130202002</t>
  </si>
  <si>
    <t>ESCUELA DE ARTES Y OFICIOS MAMA PEPE</t>
  </si>
  <si>
    <t>CALLE LA AMARGURA, SECTOR LAS CAPILLAS</t>
  </si>
  <si>
    <t>130201001</t>
  </si>
  <si>
    <t>HIGUEROTE</t>
  </si>
  <si>
    <t>BIBLIOTECA DON LUIS CORREA</t>
  </si>
  <si>
    <t>FINAL AV. ANDRES ELOY BLANCO , TERCERA  CALLE LAS PENITAS </t>
  </si>
  <si>
    <t>130201002</t>
  </si>
  <si>
    <t>BIBLIOTECA NELSON LUIS MARTINEZ</t>
  </si>
  <si>
    <t xml:space="preserve">CASA DE LA CULTURA FINAL CALLE REDECCION A UNA CUADRA PANADERIA BARLOVENTO </t>
  </si>
  <si>
    <t>130201003</t>
  </si>
  <si>
    <t>CALLE 3 DE BARRIO AJURO</t>
  </si>
  <si>
    <t>130201004</t>
  </si>
  <si>
    <t>IGLESIA CRISTIANA</t>
  </si>
  <si>
    <t>A UNA CUADRA DEL CEMENTERIO. SOTILLO</t>
  </si>
  <si>
    <t>130201005</t>
  </si>
  <si>
    <t>PLAZA BOLIVAR HIGUEROTE</t>
  </si>
  <si>
    <t>FINAL CALLE COMERCIO FRENTE A LA IGLESIA</t>
  </si>
  <si>
    <t>130203001</t>
  </si>
  <si>
    <t>CASA DE LA CULTURA</t>
  </si>
  <si>
    <t>CALLE PPAL CASCO CENTRAL</t>
  </si>
  <si>
    <t>132001001</t>
  </si>
  <si>
    <t>MP. BUROZ</t>
  </si>
  <si>
    <t>MAMPORAL</t>
  </si>
  <si>
    <t>DIAGONAL A LA CASA DEL PUEBLO</t>
  </si>
  <si>
    <t>131701001</t>
  </si>
  <si>
    <t>MP. CARRIZAL</t>
  </si>
  <si>
    <t>CARRIZAL</t>
  </si>
  <si>
    <t>ESTACIONAMIENTO DE CENTRO COMERCIAL</t>
  </si>
  <si>
    <t>LLANO ALTO</t>
  </si>
  <si>
    <t>131701002</t>
  </si>
  <si>
    <t>PLAZA BOLÍVAR CASCO CENTRAL CARRIZAL, AV JOSÉ MANUEL ALVAREZ</t>
  </si>
  <si>
    <t>131701003</t>
  </si>
  <si>
    <t>PLAZA BOLIVAR COMUNIDAD JOSÉ MANUEL ÁLVAREZ</t>
  </si>
  <si>
    <t>131701004</t>
  </si>
  <si>
    <t>PZA SUCRE DE MONTAÑALTA. URB COLINAS DE CARRIZAL</t>
  </si>
  <si>
    <t>131801001</t>
  </si>
  <si>
    <t>MP. CHACAO</t>
  </si>
  <si>
    <t>CHACAO</t>
  </si>
  <si>
    <t>ANTIGUA SEDE DE LA CARLOS SOUBLETTE</t>
  </si>
  <si>
    <t>URB. BELLO CAMPO. AV. JOSÉ FÉLIX SOSA</t>
  </si>
  <si>
    <t>131801002</t>
  </si>
  <si>
    <t>ASOCIACION DE VECINOS ALTAMIRA-LA CASTELLANA. (ARUACA)</t>
  </si>
  <si>
    <t xml:space="preserve">PARQUE CABALLITO. URB. ALTAMIRA ENTRE AV. 7 ENTRE TRANSV. 7 YAV. HENRIQUE BENAIN PINTO </t>
  </si>
  <si>
    <t>131801003</t>
  </si>
  <si>
    <t xml:space="preserve">ASOCIACION DE VECINOS LA FLORESTA (ARUFLO) </t>
  </si>
  <si>
    <t>URB. LA FLORESTA. AV. LIBERTADOR</t>
  </si>
  <si>
    <t>131801004</t>
  </si>
  <si>
    <t>CASA DE LA JUVENTUD PROLONGADA Y CANCHA</t>
  </si>
  <si>
    <t xml:space="preserve">CASCO DE CHACAO. AV. MONSEÑOR JUAN GRILC </t>
  </si>
  <si>
    <t>131801005</t>
  </si>
  <si>
    <t>PARQUE EUGENIO MENDOZA</t>
  </si>
  <si>
    <t>2DA TRANSVERSAL  DE LA CASTELLANA CON AVENIDA EUGENIO MENDOZA</t>
  </si>
  <si>
    <t>131801006</t>
  </si>
  <si>
    <t>PARQUE PEDRO CENTENO VALLENILLA</t>
  </si>
  <si>
    <t>URB. EL BOSQUE. AV. PRINCIPAL EL BOSQUE</t>
  </si>
  <si>
    <t>131801007</t>
  </si>
  <si>
    <t>CASCO DE CHACAO, FRENTE A LA IGLESIA SAN JOSE DE CHACAO Y AL LADO DE LA ESCUELA ANDRES BELLO</t>
  </si>
  <si>
    <t>131801008</t>
  </si>
  <si>
    <t>PLAZA GRAN COLOMBIA</t>
  </si>
  <si>
    <t>URBANIZACIÓN CAMPO ALEGRE, CALLE EL PARQUE</t>
  </si>
  <si>
    <t>131801009</t>
  </si>
  <si>
    <t>PLAZA LAS MOROCHAS</t>
  </si>
  <si>
    <t>URB. ALTAMIRA. AV. HENRIQUE BENAIN PINTO</t>
  </si>
  <si>
    <t>131801010</t>
  </si>
  <si>
    <t>PLAZA LOS PALOS GRANDES</t>
  </si>
  <si>
    <t xml:space="preserve">URB. LOS PALOS GRANDES. 3RA AV ENTRE 2DA Y 3RA TRANSVERSAL </t>
  </si>
  <si>
    <t>131201001</t>
  </si>
  <si>
    <t>MP. CRISTOBAL ROJAS</t>
  </si>
  <si>
    <t>CHARALLAVE</t>
  </si>
  <si>
    <t>RESIDENCIA DON ALEJANDRO</t>
  </si>
  <si>
    <t>CALLE 9 DR JOSE GREGORIO HERNANDEZ</t>
  </si>
  <si>
    <t>131201002</t>
  </si>
  <si>
    <t>BOULEVAR EVENCIO GAMEZ FRENTE A COPEI</t>
  </si>
  <si>
    <t>AV TOSTA GARCIA , BOULEVAR EVENCIO GAMEZ, CALLE NUMERO 14</t>
  </si>
  <si>
    <t>131201004</t>
  </si>
  <si>
    <t>LOCAL DON CARLOS</t>
  </si>
  <si>
    <t>AVENIDA PRINCIPAL, URBANIZACIÓN MATA LINDA, DIAGONAL AL CENTRO COMERCIAL</t>
  </si>
  <si>
    <t>131202001</t>
  </si>
  <si>
    <t>LAS BRISAS</t>
  </si>
  <si>
    <t>SALON PARROQUIAL</t>
  </si>
  <si>
    <t>CALLE LA FILA, LATERAL A LA CARRETERA LA NACIONAL</t>
  </si>
  <si>
    <t>131901001</t>
  </si>
  <si>
    <t>MP. EL HATILLO</t>
  </si>
  <si>
    <t>EL HATILLO</t>
  </si>
  <si>
    <t>ANFITEATRO EL HATILLO</t>
  </si>
  <si>
    <t>CASCO CENTRAL DE EL HATILLO</t>
  </si>
  <si>
    <t>131901002</t>
  </si>
  <si>
    <t>CANCHA LOS PINOS</t>
  </si>
  <si>
    <t>URBANIZACIÓN LOS PINOS, AVENIDA PRINCIPAL</t>
  </si>
  <si>
    <t>131901003</t>
  </si>
  <si>
    <t>CASA NIÑO ANTILLANO</t>
  </si>
  <si>
    <t>CARRETERA LA UNION AL LADO DEL ESTADIO DE BEISBOL</t>
  </si>
  <si>
    <t>131901004</t>
  </si>
  <si>
    <t>ESCUELA RAFAEL URDANETA</t>
  </si>
  <si>
    <t>CARRETERA GAVILAN VIA LA MATA, SABANETA</t>
  </si>
  <si>
    <t>131901005</t>
  </si>
  <si>
    <t>PARQUE EL CIGARRAL</t>
  </si>
  <si>
    <t>URBANIZACIÓN EL CIGARRAL</t>
  </si>
  <si>
    <t>131901006</t>
  </si>
  <si>
    <t>PARQUE ESTE</t>
  </si>
  <si>
    <t>URBANIZACION LOS NARANJOS, AVENIDA ESTE 3</t>
  </si>
  <si>
    <t>131901007</t>
  </si>
  <si>
    <t>PARQUE LLANO VERDE</t>
  </si>
  <si>
    <t>URBANIZACIÓN LLANO VERDE, AVENIDA PRINCIPAL</t>
  </si>
  <si>
    <t>131901008</t>
  </si>
  <si>
    <t>POLIDEPORTIVO  OMAR VISQUEL</t>
  </si>
  <si>
    <t>URBANIZACIÓN SOLAR DE EL HATILLO</t>
  </si>
  <si>
    <t>131901009</t>
  </si>
  <si>
    <t>URB  LA BOYERA VIA EL HATILLO.</t>
  </si>
  <si>
    <t>131901010</t>
  </si>
  <si>
    <t>SEDE ASOPAR</t>
  </si>
  <si>
    <t>AVENIDA PRINCIPAL LA LAGUNITA, SEDE DE ASOCIACIÓN DE VECINOS</t>
  </si>
  <si>
    <t>131901011</t>
  </si>
  <si>
    <t>SEDE DEL ENCUENTRO HATILLANO</t>
  </si>
  <si>
    <t>CALLE LA LAGUNITA, PUEBLO EL HATILLO</t>
  </si>
  <si>
    <t>130307001</t>
  </si>
  <si>
    <t>MP. GUAICAIPURO</t>
  </si>
  <si>
    <t>ALTAGRACIA DE LA M</t>
  </si>
  <si>
    <t>CLUB DE SELSO HERNANDEZ</t>
  </si>
  <si>
    <t>SECTOR SAN DANIEL</t>
  </si>
  <si>
    <t>130302001</t>
  </si>
  <si>
    <t>CECILIO ACOSTA</t>
  </si>
  <si>
    <t>ADYACENCIAS A LA PLAZA BOLIVAR</t>
  </si>
  <si>
    <t>SAN DIEGO DE LOS ALTOS</t>
  </si>
  <si>
    <t>130302002</t>
  </si>
  <si>
    <t>MUSEO CECILIO ACOSTA</t>
  </si>
  <si>
    <t>130306001</t>
  </si>
  <si>
    <t>EL JARILLO</t>
  </si>
  <si>
    <t>LA CASA PARROQUIAL</t>
  </si>
  <si>
    <t>AL LADO DE LA IGLESIA, CALLE PRINCIPAL</t>
  </si>
  <si>
    <t>130301001</t>
  </si>
  <si>
    <t>LOS TEQUES</t>
  </si>
  <si>
    <t>AL LADO DE LA IGLESIA SAN LUIS GONZAGA</t>
  </si>
  <si>
    <t>CALLE PRINCIPAL DE LAGUNETICA</t>
  </si>
  <si>
    <t>130301002</t>
  </si>
  <si>
    <t>AVENIDA BOLIVAR</t>
  </si>
  <si>
    <t>130301003</t>
  </si>
  <si>
    <t>GIMNASIO LUIS NAVARRO</t>
  </si>
  <si>
    <t>130301004</t>
  </si>
  <si>
    <t>MERCADO PLAZA</t>
  </si>
  <si>
    <t>CALLE MIQUILEN</t>
  </si>
  <si>
    <t>130301005</t>
  </si>
  <si>
    <t>POLIDEPORTIVO ARNALDO AROCHA</t>
  </si>
  <si>
    <t>URBANIZACION CECILIO ACOSTA</t>
  </si>
  <si>
    <t>130301006</t>
  </si>
  <si>
    <t>TEATRO EMMA SOLER</t>
  </si>
  <si>
    <t>AVENIDA LA HOYADA CON CALLE MIRANDA</t>
  </si>
  <si>
    <t>130303001</t>
  </si>
  <si>
    <t>PARACOTOS</t>
  </si>
  <si>
    <t>CASA DE MECHA, ADYACENCIA DE LA PLAZA BOLIVAR</t>
  </si>
  <si>
    <t>CASCO CENTRAL DE PARACOTO</t>
  </si>
  <si>
    <t>130304001</t>
  </si>
  <si>
    <t>CASA DE LAS MONJA HERMANAS DE VORCELART</t>
  </si>
  <si>
    <t>ADYACENTE A PLAZA ROQUE PINTO, CASCO CENTRAL</t>
  </si>
  <si>
    <t>130305001</t>
  </si>
  <si>
    <t>TACATA</t>
  </si>
  <si>
    <t>CLUB PARAGUAICA</t>
  </si>
  <si>
    <t>CALLE PRINCIPAL CERCA DEL RIO</t>
  </si>
  <si>
    <t>130402001</t>
  </si>
  <si>
    <t>EL CARTANAL</t>
  </si>
  <si>
    <t xml:space="preserve">ESCUELA DE BATEO </t>
  </si>
  <si>
    <t>URB LA GUADALUPE</t>
  </si>
  <si>
    <t>130402002</t>
  </si>
  <si>
    <t>IGLESIA DE DOS LAGUNAS</t>
  </si>
  <si>
    <t>URB LAS DOS LAGUNAS</t>
  </si>
  <si>
    <t>130402003</t>
  </si>
  <si>
    <t>LOCAL  DE NAIM DE LA DOBLE VIA</t>
  </si>
  <si>
    <t xml:space="preserve">URB EL CARTANAL  SECTOR </t>
  </si>
  <si>
    <t>130402004</t>
  </si>
  <si>
    <t>LUIS TOVAR</t>
  </si>
  <si>
    <t>URB LUIS TOVAR</t>
  </si>
  <si>
    <t>130402005</t>
  </si>
  <si>
    <t>SEDE DE POLICIA VECINAL</t>
  </si>
  <si>
    <t xml:space="preserve">SECTOR 1 DE CARTANAL </t>
  </si>
  <si>
    <t>130401001</t>
  </si>
  <si>
    <t>SANTA TERESA DEL TUY</t>
  </si>
  <si>
    <t>IGLESIA CIUDAD LOSADA</t>
  </si>
  <si>
    <t>PLAZA DE LOSADA</t>
  </si>
  <si>
    <t>130401002</t>
  </si>
  <si>
    <t>IGLESIA DE MOPIA</t>
  </si>
  <si>
    <t>URB MOPIA</t>
  </si>
  <si>
    <t>130401003</t>
  </si>
  <si>
    <t xml:space="preserve">IGLESIA SANTA TERESA </t>
  </si>
  <si>
    <t>130502001</t>
  </si>
  <si>
    <t>MP. LANDER</t>
  </si>
  <si>
    <t>LA DEMOCRACIA</t>
  </si>
  <si>
    <t>CAPILLA SAN VICENTE</t>
  </si>
  <si>
    <t>SECTOR QUIRIPITAL FRENTE A LA CASA DEL PUEBLO.</t>
  </si>
  <si>
    <t>130502002</t>
  </si>
  <si>
    <t>CASA DE JUANA CARPIO</t>
  </si>
  <si>
    <t>SECTOR QUIRIPITAL CALLE PRINCIPAL</t>
  </si>
  <si>
    <t>130501001</t>
  </si>
  <si>
    <t>OCUMARE DEL TUY</t>
  </si>
  <si>
    <t>CENTRO COMERCIAL MOROÑA</t>
  </si>
  <si>
    <t xml:space="preserve">CALLE PRINCIPAL EL CALVARIO, </t>
  </si>
  <si>
    <t>130501002</t>
  </si>
  <si>
    <t>CALLE SUCRE LA UNIVERSAL</t>
  </si>
  <si>
    <t>ESTACIONAMIENTO AL LADO PARE DE SUFRIR</t>
  </si>
  <si>
    <t>130501003</t>
  </si>
  <si>
    <t>EL LIMON</t>
  </si>
  <si>
    <t>VEREDA 1 CASA 019</t>
  </si>
  <si>
    <t>130501004</t>
  </si>
  <si>
    <t>CARRETERA NACIONAL OCUMARE CHARALLAVE</t>
  </si>
  <si>
    <t>FRENTE AL DISTRIBUIDOR PILONCITO</t>
  </si>
  <si>
    <t>130501005</t>
  </si>
  <si>
    <t>RESIDENCIAS OCUMARE COUNTRY</t>
  </si>
  <si>
    <t>CALLE PRINCIPAL FRENTE AL HOSPITAL</t>
  </si>
  <si>
    <t>130501006</t>
  </si>
  <si>
    <t>AVENIDA MIRANDA</t>
  </si>
  <si>
    <t>130501007</t>
  </si>
  <si>
    <t>URB CASA DE TEJAS, FAMILIA ALAYON</t>
  </si>
  <si>
    <t>CARRETERA NACIONAL OCUMARE CUA, FENTE AL CIRCUITO JUDICIAL</t>
  </si>
  <si>
    <t>130501008</t>
  </si>
  <si>
    <t>CENTRO COMERCIAL PARQUE TUY</t>
  </si>
  <si>
    <t>CASCO CALLE PRINCIPAL</t>
  </si>
  <si>
    <t>130501009</t>
  </si>
  <si>
    <t>ADYACENCIA A DEPOSITO POLAR</t>
  </si>
  <si>
    <t>CALLE PADRE ARROYO, SECTOR EL RODEO</t>
  </si>
  <si>
    <t>130501010</t>
  </si>
  <si>
    <t>RESIDENCIAS FUENTE TORRE</t>
  </si>
  <si>
    <t>SALON DE FIESTA</t>
  </si>
  <si>
    <t>CASA DE LIDICE</t>
  </si>
  <si>
    <t>CALLE PRINCIPAL DE SANTA BARBARA</t>
  </si>
  <si>
    <t>131301001</t>
  </si>
  <si>
    <t>MP. LOS SALIAS</t>
  </si>
  <si>
    <t>SAN ANTONIO DE LOS ALTOS</t>
  </si>
  <si>
    <t>CALLE PRINCIPAL DEL CUJI, AL LADO DE LA U.E. E. ESTADO ARAGUA</t>
  </si>
  <si>
    <t>131301002</t>
  </si>
  <si>
    <t>CERCA D EL U.E. BORIS BOSSIO . LAS MINAS</t>
  </si>
  <si>
    <t>131301003</t>
  </si>
  <si>
    <t>ROSALEDA SUR.</t>
  </si>
  <si>
    <t>131301004</t>
  </si>
  <si>
    <t>COMPLEJO CULTURAL Y DEPORTIVO LOS SALIAS</t>
  </si>
  <si>
    <t>131301005</t>
  </si>
  <si>
    <t xml:space="preserve">PLAZA BOLIVAR CASCO DEL PUEBLO </t>
  </si>
  <si>
    <t>131301006</t>
  </si>
  <si>
    <t>TOLDO ENFRENTE DE LA PARADA</t>
  </si>
  <si>
    <t>SECTOR EL CANTANTE, AL LADO DE LA LICORERIA</t>
  </si>
  <si>
    <t>130602001</t>
  </si>
  <si>
    <t>EL GUAPO</t>
  </si>
  <si>
    <t>BIBLIOTECA EL GUAPO</t>
  </si>
  <si>
    <t>EN LA ENTRADA DEL GUAPO AL LADO DEL NEGOCIO DE WILO</t>
  </si>
  <si>
    <t>130604001</t>
  </si>
  <si>
    <t>PAPARO</t>
  </si>
  <si>
    <t>CASA DEL PUEBLO DE PAPARO</t>
  </si>
  <si>
    <t>CALLE LA CEIBA, ANTIGUA PREFECTURA</t>
  </si>
  <si>
    <t>RIO CHICO</t>
  </si>
  <si>
    <t>RIO CHICO ARRIBA</t>
  </si>
  <si>
    <t>SECTOR RIO CHICO ARRIBA</t>
  </si>
  <si>
    <t>130601002</t>
  </si>
  <si>
    <t>SECTOR SAN ANTONIO</t>
  </si>
  <si>
    <t>130601003</t>
  </si>
  <si>
    <t>CASA PARROQUIAL SANTA BARBARA</t>
  </si>
  <si>
    <t>SECTOR SANTA BARBARA</t>
  </si>
  <si>
    <t>130601004</t>
  </si>
  <si>
    <t>BIBLIOTECA FRANCISCO DE MIRANDA</t>
  </si>
  <si>
    <t>CERCA DE PLAZA BOLIVAR</t>
  </si>
  <si>
    <t>130605001</t>
  </si>
  <si>
    <t>SN FERNANDO DEL GUAPO</t>
  </si>
  <si>
    <t xml:space="preserve">ANTIGUA ESTACION DEL FERROCARRIL </t>
  </si>
  <si>
    <t>AL LADO DE LA PLAZA MIRANDA</t>
  </si>
  <si>
    <t>130603001</t>
  </si>
  <si>
    <t>TACARIGUA DE LA LAGUNA</t>
  </si>
  <si>
    <t>CLUB DE ABUELO RAFAEL SUAREZ</t>
  </si>
  <si>
    <t>ENTRADA DE TACARIGUA, EN LA CALLE PPAL TACARIGUA DE LA LAGUNA</t>
  </si>
  <si>
    <t>130701001</t>
  </si>
  <si>
    <t>MP. PAZ CASTILLO</t>
  </si>
  <si>
    <t>SANTA LUCÍA</t>
  </si>
  <si>
    <t>CEI PREESCOLAR LYA IMBER</t>
  </si>
  <si>
    <t>SECTOR EL CARMEN, A 100 MTS DE LA PLAZA PAEZ</t>
  </si>
  <si>
    <t>130701002</t>
  </si>
  <si>
    <t>FRENTE A LA FARMACIA DEL ALTO</t>
  </si>
  <si>
    <t>ALTO DE SOAPIRE</t>
  </si>
  <si>
    <t>130701003</t>
  </si>
  <si>
    <t>PLAZA MIRANDA</t>
  </si>
  <si>
    <t>CASCO DEL PUEBLO</t>
  </si>
  <si>
    <t>132101001</t>
  </si>
  <si>
    <t>MP. PEDRO GUAL</t>
  </si>
  <si>
    <t>CUPIRA</t>
  </si>
  <si>
    <t>BIBLIOTECA PUBLICA CUPIRA</t>
  </si>
  <si>
    <t>CASCO CENTRAL DE CUPIRA, CALLE DEMOCRACIA</t>
  </si>
  <si>
    <t>132101002</t>
  </si>
  <si>
    <t>CASA FAMILIA JAIMES</t>
  </si>
  <si>
    <t>AVENIDA BOLIVAR, SAN ANTONIO</t>
  </si>
  <si>
    <t>132101003</t>
  </si>
  <si>
    <t>CASA FAMILIA MARTINEZ</t>
  </si>
  <si>
    <t>CUARTA CALLE DE SANTA CRUZ, FRENTE A LA IGLESIA</t>
  </si>
  <si>
    <t>132101004</t>
  </si>
  <si>
    <t>CASA FREDY ROJAS</t>
  </si>
  <si>
    <t>ENTRADA PRINCIPAL SAN JOSE DE ONOVA</t>
  </si>
  <si>
    <t>132101005</t>
  </si>
  <si>
    <t>CASA YOLANDA FLANES</t>
  </si>
  <si>
    <t>LAS CHICHAGUAS, AL LADO DE LA CANCHA</t>
  </si>
  <si>
    <t>132102001</t>
  </si>
  <si>
    <t>MACHURUCUTO</t>
  </si>
  <si>
    <t>FRENTE A LA IGLESIA DE SANTA CRUZ</t>
  </si>
  <si>
    <t>AVENIDA PRINCIPAL DE MACHURUCUTO</t>
  </si>
  <si>
    <t>130801001</t>
  </si>
  <si>
    <t>MP. PLAZA</t>
  </si>
  <si>
    <t>GUARENAS</t>
  </si>
  <si>
    <t>AL LADO DE LA CATEDRAL</t>
  </si>
  <si>
    <t>CASCO CENTRAL DIAGONAL A LA CATEDRAL. PLAZA BOLIVAR</t>
  </si>
  <si>
    <t>130801002</t>
  </si>
  <si>
    <t>AL LADO DE LA PARROQUIA ASUNCIÓN DE MARÍA</t>
  </si>
  <si>
    <t>AVENIDA INTERCOMUNAL ,VILLA PANAMERICANA</t>
  </si>
  <si>
    <t>130801003</t>
  </si>
  <si>
    <t>BOULEVAR ROMULO GALLEGO, BLOQUE SEIS</t>
  </si>
  <si>
    <t>URB MENCA DE LEONI BOULEVAR ROMULO GALLEGO</t>
  </si>
  <si>
    <t>130801004</t>
  </si>
  <si>
    <t>CALLE PRINCIPAL EN LA PLAZA CENTRAL</t>
  </si>
  <si>
    <t>CIUDAD CASARAPA.</t>
  </si>
  <si>
    <t>130801005</t>
  </si>
  <si>
    <t xml:space="preserve">DIAGONAL A LA IGLESIA SAN NICOLAS </t>
  </si>
  <si>
    <t>NUEVA CASARAPA. AVENIDA SAN NICOLAS DE BARI</t>
  </si>
  <si>
    <t>130801006</t>
  </si>
  <si>
    <t>ESTACIONAMIENTO DE LA IGLESIA SAN MIGUEL</t>
  </si>
  <si>
    <t>CASTILLO OROPEZA SECTOR DOS PLANTA CALLE PRINCIPAL</t>
  </si>
  <si>
    <t>130801007</t>
  </si>
  <si>
    <t>TRAPICHITO SECTOR 2</t>
  </si>
  <si>
    <t>130801008</t>
  </si>
  <si>
    <t>SALON PARROUIAL  DE IGLESIA JESUS OBRERO</t>
  </si>
  <si>
    <t>LOS NARANJOS AVENIDA PRICIPAL</t>
  </si>
  <si>
    <t>131502001</t>
  </si>
  <si>
    <t>MP. SIMON BOLIVAR</t>
  </si>
  <si>
    <t>S ANTONIO DE YARE</t>
  </si>
  <si>
    <t>AL LADO DE LA CASA DE USOS MULTIPLES</t>
  </si>
  <si>
    <t>URBANIZACIÓN AVE MARIA</t>
  </si>
  <si>
    <t>131502002</t>
  </si>
  <si>
    <t>PLAZA DE SAN ANTONIO</t>
  </si>
  <si>
    <t>131501001</t>
  </si>
  <si>
    <t>SAN FRANCISCO DE YARE</t>
  </si>
  <si>
    <t>CASA DE DOMINGO PIÑATE</t>
  </si>
  <si>
    <t>EN LA ENTRADA DE LOS AÑILES A DOS CUADRAS DE LA PLAZA BOLIVAR</t>
  </si>
  <si>
    <t>130903001</t>
  </si>
  <si>
    <t>CAUCAGUITA</t>
  </si>
  <si>
    <t>CANCHA BLOQUES GRANDES</t>
  </si>
  <si>
    <t>AVENIDA PRINCIPAL AL LADO DEL MODULO DE LA GUARDIA</t>
  </si>
  <si>
    <t>130903002</t>
  </si>
  <si>
    <t>CAUCAGÜITA</t>
  </si>
  <si>
    <t>PARQUE RESIDENCIAL MIRAVILA</t>
  </si>
  <si>
    <t>AVENIDA TURUMO, BARRIO MIRAVILA.</t>
  </si>
  <si>
    <t>130903003</t>
  </si>
  <si>
    <t>BARRIO BRISAS DE TURUMO. URBANIZACIÓN ARAGUANEY</t>
  </si>
  <si>
    <t>130903004</t>
  </si>
  <si>
    <t>ESTACIONAMIENTO DEL LUSO</t>
  </si>
  <si>
    <t>CERCA DE LA CASA DEL PUEBLO</t>
  </si>
  <si>
    <t>130904001</t>
  </si>
  <si>
    <t>FILAS DE MARICHES</t>
  </si>
  <si>
    <t>CASA MONSEÑOR ARIAS</t>
  </si>
  <si>
    <t>AV PRINCIPAL DE VALLE FRESCO</t>
  </si>
  <si>
    <t>130905001</t>
  </si>
  <si>
    <t>LA DOLORITA</t>
  </si>
  <si>
    <t>CASA DE LOS ABUELOS</t>
  </si>
  <si>
    <t>CALLE BOLIVAR AL LADO DE LA CASA DEL PUEBLO</t>
  </si>
  <si>
    <t>130902001</t>
  </si>
  <si>
    <t>LEONCIO MARTÍNEZ</t>
  </si>
  <si>
    <t>CALLE servicio  A DE LOS RUICES</t>
  </si>
  <si>
    <t>CALLE A DE LOS RUICES</t>
  </si>
  <si>
    <t>130902002</t>
  </si>
  <si>
    <t>CENTRO COMERCIAL SEBUCAN</t>
  </si>
  <si>
    <t>AV SANTA MARIA</t>
  </si>
  <si>
    <t>130902003</t>
  </si>
  <si>
    <t>PARQUE MIRANDA PAPA CARRILLO</t>
  </si>
  <si>
    <t>LOS DOS CAMINOS AVENIDA PRINCIPAL</t>
  </si>
  <si>
    <t>130902004</t>
  </si>
  <si>
    <t>PLAcita LOS CHORROS</t>
  </si>
  <si>
    <t>DIAGONAL AL PREESCOLAR BURBUJITAS</t>
  </si>
  <si>
    <t>130901001</t>
  </si>
  <si>
    <t>PETARE</t>
  </si>
  <si>
    <t>ASOC DE VECINOS</t>
  </si>
  <si>
    <t>LOMAS DEL AVILA, AVENIDA PRINCIPAL</t>
  </si>
  <si>
    <t>130901002</t>
  </si>
  <si>
    <t>CANCHA</t>
  </si>
  <si>
    <t xml:space="preserve">SECTOR LA VEGA. ZONA 2, BARRIO JOSE FELIX RIBAS. </t>
  </si>
  <si>
    <t>130901003</t>
  </si>
  <si>
    <t>SAN BLAS.  AVENIDA PRINCIPAL. CARRETERA VIEJA PETARE- GUARENAS</t>
  </si>
  <si>
    <t>130901004</t>
  </si>
  <si>
    <t>CENTRO COMERCIAL</t>
  </si>
  <si>
    <t>URBANIZACIÓN MIRANDA. CALLE ENTRADA SUR</t>
  </si>
  <si>
    <t>130901005</t>
  </si>
  <si>
    <t>FRENTE A CASA JUNIOR BARRIO JFR</t>
  </si>
  <si>
    <t>JOSE FELIX RIBAS ZONA 2</t>
  </si>
  <si>
    <t>130901006</t>
  </si>
  <si>
    <t>PARQUE EL BUEN VECINO</t>
  </si>
  <si>
    <t>LA URBINA CALLE 2 -A LA URBINA</t>
  </si>
  <si>
    <t>130901007</t>
  </si>
  <si>
    <t>URBANIZACION PABLO SEXTO</t>
  </si>
  <si>
    <t>RESIDENCIA CENTRAL</t>
  </si>
  <si>
    <t>130901008</t>
  </si>
  <si>
    <t>PARQUE YARE</t>
  </si>
  <si>
    <t>130901009</t>
  </si>
  <si>
    <t>IGLESIA DEL LLANITO</t>
  </si>
  <si>
    <t>AVENIDA TAMANACO, EL LLANITO</t>
  </si>
  <si>
    <t>130901010</t>
  </si>
  <si>
    <t>IGLESIA MARIA MADRE</t>
  </si>
  <si>
    <t>AVENIDA MOSENSOL, EL MARQUEZ</t>
  </si>
  <si>
    <t>130901011</t>
  </si>
  <si>
    <t>IGLESIA SAN CAYETANO</t>
  </si>
  <si>
    <t>URBANIZACIÓN HORIZONTE, EL MARQUEZ</t>
  </si>
  <si>
    <t>130901012</t>
  </si>
  <si>
    <t>IGLESIA SAN JUAN EUDES</t>
  </si>
  <si>
    <t>URBANIZACIÓN EL MARQUEZ, CALLE MIRANDA</t>
  </si>
  <si>
    <t>130901013</t>
  </si>
  <si>
    <t>PALO VERDE, LOMAS DEL AVILA</t>
  </si>
  <si>
    <t>130901014</t>
  </si>
  <si>
    <t>LA CAMINERIA</t>
  </si>
  <si>
    <t>TERRAZAS DEL AVILA. CALLE 1, CENTRO COMERCIAL PARQUE AVILA</t>
  </si>
  <si>
    <t>130901015</t>
  </si>
  <si>
    <t>OBELISCO</t>
  </si>
  <si>
    <t>BARRIO UNIÓN. SECTOR EL CARMEN. CALLE LAS TUNITAS</t>
  </si>
  <si>
    <t>130901016</t>
  </si>
  <si>
    <t>PARQUE MIGUEL OTERO</t>
  </si>
  <si>
    <t>ENTRE CALLE 14 Y 15.</t>
  </si>
  <si>
    <t>130901017</t>
  </si>
  <si>
    <t>BARRIO LA AGRICULTURA</t>
  </si>
  <si>
    <t>130901018</t>
  </si>
  <si>
    <t>TRIANGULO DEL MARQUEZ</t>
  </si>
  <si>
    <t>INICIANDO AVENIDA PRINCIAPL EL MARQUEZ, PASANDO CCOMERCIAL</t>
  </si>
  <si>
    <t>130901019</t>
  </si>
  <si>
    <t>PLAZA CRISTO</t>
  </si>
  <si>
    <t>REDOMA DE PETARE</t>
  </si>
  <si>
    <t>130901020</t>
  </si>
  <si>
    <t>ESTACIONAMIENTO LA CARAOTA</t>
  </si>
  <si>
    <t xml:space="preserve">MESUCA. </t>
  </si>
  <si>
    <t>130901021</t>
  </si>
  <si>
    <t>POLIDEPORTIVO LATIGO CHAVEZ</t>
  </si>
  <si>
    <t>COLINAS DE LOS RUICES, CALLE HORACIO LEMOINE, FRENTE AL CENTRO COMERCIAL</t>
  </si>
  <si>
    <t>130901022</t>
  </si>
  <si>
    <t>POLIDEPORTIVO TEQUE TEQUE</t>
  </si>
  <si>
    <t>FINAL CALLE SAN JOSE, DETRÁS DEL CENTRO COMERCIAL MACARACUAY</t>
  </si>
  <si>
    <t>130901023</t>
  </si>
  <si>
    <t xml:space="preserve">BARRIO 5  JULIO. </t>
  </si>
  <si>
    <t>131001001</t>
  </si>
  <si>
    <t>CÚA</t>
  </si>
  <si>
    <t>PLAZA ZAMORA</t>
  </si>
  <si>
    <t>AL LADO DE LA IGLESIA</t>
  </si>
  <si>
    <t>131002001</t>
  </si>
  <si>
    <t>NUEVA CUA</t>
  </si>
  <si>
    <t>ENTRADA SECTOR MADERA</t>
  </si>
  <si>
    <t>A 200 METROS DEL MERCAL</t>
  </si>
  <si>
    <t>131102001</t>
  </si>
  <si>
    <t>CASCO  CENTRAL DE ARAIRA</t>
  </si>
  <si>
    <t>131101001</t>
  </si>
  <si>
    <t>GUATIRE</t>
  </si>
  <si>
    <t>BOULEVAR 19 DE ABRIL</t>
  </si>
  <si>
    <t>FRENTE A PADERIA KATY PAN</t>
  </si>
  <si>
    <t>131101002</t>
  </si>
  <si>
    <t xml:space="preserve">CERCA DEL COLEGIO HUMBOLD VALLE ARRIBA FRENTE A LA URBANIZACIÓN CHAGUARAMOS. </t>
  </si>
  <si>
    <t>131101003</t>
  </si>
  <si>
    <t>URB CASTILLEJO FRENTE A LA RESIDENCIAS LA TRINIDAD</t>
  </si>
  <si>
    <t>131101004</t>
  </si>
  <si>
    <t>ENTRE IGLESIA TESTIGO DE JEHOVA Y LA URB VILLA SOL</t>
  </si>
  <si>
    <t>CALLE PRINCIPAL DEL INGENIO (LA MATICA)</t>
  </si>
  <si>
    <t>131101005</t>
  </si>
  <si>
    <t>ENTRADA A LA RESIDENCIAS LOS AZULEJOS</t>
  </si>
  <si>
    <t>URBANIZACIÓN EL MARQUEZ</t>
  </si>
  <si>
    <t>131101006</t>
  </si>
  <si>
    <t>TERRENO BALDIO</t>
  </si>
  <si>
    <t>AL LADO DE LA IGLESIA FRENTE A LA LAGUNA. URBANIZACIÓN LAS ROSAS</t>
  </si>
  <si>
    <t>140101001</t>
  </si>
  <si>
    <t>MONAGAS</t>
  </si>
  <si>
    <t>CAPITAL ACOSTA</t>
  </si>
  <si>
    <t>140102001</t>
  </si>
  <si>
    <t>PLAZA DE SAN FRANCISCO</t>
  </si>
  <si>
    <t>141101001</t>
  </si>
  <si>
    <t>MP. AGUASAY</t>
  </si>
  <si>
    <t>AGUASAY</t>
  </si>
  <si>
    <t xml:space="preserve">PLAZA LA CRUZ , FRENTE A LA IGLESIA </t>
  </si>
  <si>
    <t>140201001</t>
  </si>
  <si>
    <t>BOLÍVAR</t>
  </si>
  <si>
    <t>CALLE MARQUEZ, EL BAJO DE CARIPTO</t>
  </si>
  <si>
    <t>140201002</t>
  </si>
  <si>
    <t>LOCAL ANTIGUA CASA CASTILLO, AV MIRANDA CRUCE CON PICHINCHA</t>
  </si>
  <si>
    <t>140201003</t>
  </si>
  <si>
    <t>FRENTE LA IGLESIA SAN RAFAEL DE LA SABANA</t>
  </si>
  <si>
    <t>140201004</t>
  </si>
  <si>
    <t>CARRETERA NACIONAL, CASA CARMITO ORTIZ</t>
  </si>
  <si>
    <t>140201005</t>
  </si>
  <si>
    <t>CALLE 5 DE JULIO CRUCE CON BOLIVAR, CAMPO PORVENIR</t>
  </si>
  <si>
    <t>140301001</t>
  </si>
  <si>
    <t>MP. CARIPE</t>
  </si>
  <si>
    <t>CARIPE</t>
  </si>
  <si>
    <t>CARRETERA NACIONAL, CASA CARMITO ORTIZ, DIAGONAL E.B CARMEN DE LEON</t>
  </si>
  <si>
    <t>140303001</t>
  </si>
  <si>
    <t>EL GUACHARO</t>
  </si>
  <si>
    <t>FRENTE IGLESIA NUESTRA SRA. DEL SOCORRO</t>
  </si>
  <si>
    <t>140305001</t>
  </si>
  <si>
    <t>LA GUANOTA</t>
  </si>
  <si>
    <t>FRENTE IGLESIA LA GUANOTA</t>
  </si>
  <si>
    <t>140306001</t>
  </si>
  <si>
    <t>SABANA DE PIEDRA</t>
  </si>
  <si>
    <t>FRENTE IGLESIA SABANA DE PIEDRA</t>
  </si>
  <si>
    <t>140304001</t>
  </si>
  <si>
    <t>FRENTE IGLESIA DE SAN AGUSTIN</t>
  </si>
  <si>
    <t>140302001</t>
  </si>
  <si>
    <t>TERESEN</t>
  </si>
  <si>
    <t>FRENTE LA IGLESIA SAN JOSE</t>
  </si>
  <si>
    <t>140402001</t>
  </si>
  <si>
    <t>MP. CEDEÑO</t>
  </si>
  <si>
    <t>AREO</t>
  </si>
  <si>
    <t>FRENTE IGLESIA DE AREO</t>
  </si>
  <si>
    <t>140401001</t>
  </si>
  <si>
    <t>CAPITAL CEDEÑO</t>
  </si>
  <si>
    <t>AV. BOLIVAR FRENTE A LA IGLESIA</t>
  </si>
  <si>
    <t>140403001</t>
  </si>
  <si>
    <t>FRENTE IGLESIA DE SAN FELIX</t>
  </si>
  <si>
    <t>140404001</t>
  </si>
  <si>
    <t>VIENTO FRESCO</t>
  </si>
  <si>
    <t>FRENTE IGLESIA VIENTO FRESCO</t>
  </si>
  <si>
    <t>140501001</t>
  </si>
  <si>
    <t>CAPITAL EZEQUIEL ZAMORA</t>
  </si>
  <si>
    <t>140501002</t>
  </si>
  <si>
    <t>PLAZA DEL ESTUDIANTES</t>
  </si>
  <si>
    <t>140502001</t>
  </si>
  <si>
    <t>EL TEJERO</t>
  </si>
  <si>
    <t>FRENTE A LA IGLESIA LUIS OCUÑA</t>
  </si>
  <si>
    <t>140601001</t>
  </si>
  <si>
    <t>CAPITAL LIBERTADOR</t>
  </si>
  <si>
    <t>IGLESIA DE TEMBLADOR</t>
  </si>
  <si>
    <t>140604001</t>
  </si>
  <si>
    <t>CALLE  PRINCIPAL DE CHAGUARAMAS</t>
  </si>
  <si>
    <t>140603001</t>
  </si>
  <si>
    <t>LAS ALHUACAS</t>
  </si>
  <si>
    <t>140602001</t>
  </si>
  <si>
    <t>TABASCA</t>
  </si>
  <si>
    <t>PUNTO PARROQUIA TABASCA</t>
  </si>
  <si>
    <t>140706001</t>
  </si>
  <si>
    <t>MP. MATURIN</t>
  </si>
  <si>
    <t>ALTO DE LOS GODOS</t>
  </si>
  <si>
    <t>CALLE PRINCIPAL ALTO PARAMACONI FRENTE A LOS CHINO CHANG</t>
  </si>
  <si>
    <t>140706002</t>
  </si>
  <si>
    <t xml:space="preserve">CALLE 1 DE LA MURALLA LA LADO DE KIOSKO DE MARIA </t>
  </si>
  <si>
    <t>140706003</t>
  </si>
  <si>
    <t>CALLE 12 CON CALLE 6 CERCA MODULO ANTONIO J. SUCRE</t>
  </si>
  <si>
    <t>140706004</t>
  </si>
  <si>
    <t>AV. EL EJERCITO PLAZA FRENTE A IGLESIA LOYOLA</t>
  </si>
  <si>
    <t>140706005</t>
  </si>
  <si>
    <t>GUARITOS 4, AVENIDA 01, PLAZA BOMBA</t>
  </si>
  <si>
    <t>140706006</t>
  </si>
  <si>
    <t>LA PUENTE CALLE PRICIPAL</t>
  </si>
  <si>
    <t>140707001</t>
  </si>
  <si>
    <t>BOQUERÓN</t>
  </si>
  <si>
    <t>VIA PRINCIPAL COSTO ABAJO /PLAZA</t>
  </si>
  <si>
    <t>140707002</t>
  </si>
  <si>
    <t>AV. ALIRIO UGARTE PELAYO FRENTE A PRECA</t>
  </si>
  <si>
    <t>140707003</t>
  </si>
  <si>
    <t>ENTRADA A EL SECTOR LOS JABILLOS FRENTE AL ESTADIO</t>
  </si>
  <si>
    <t>140707004</t>
  </si>
  <si>
    <t xml:space="preserve">PLAZA DE DONA MENCA </t>
  </si>
  <si>
    <t>140707005</t>
  </si>
  <si>
    <t>FRENTE A LA IGLESIA VIBORAL</t>
  </si>
  <si>
    <t>140707006</t>
  </si>
  <si>
    <t>CARRETERA NACIONAL VIA CARIPITO</t>
  </si>
  <si>
    <t>140711001</t>
  </si>
  <si>
    <t>C.M. MATURIN</t>
  </si>
  <si>
    <t>CALLE PRINCIPAL DE AMANA ARRIBA</t>
  </si>
  <si>
    <t>140711002</t>
  </si>
  <si>
    <t>IGLESIA DE LA MORROCOYA</t>
  </si>
  <si>
    <t>140711003</t>
  </si>
  <si>
    <t>CALLE PRINCIPAL LOS COROCITOS</t>
  </si>
  <si>
    <t>140711004</t>
  </si>
  <si>
    <t>CALLE PRINCIPAL PUEBLITO DE ARIBI</t>
  </si>
  <si>
    <t>140711005</t>
  </si>
  <si>
    <t>CALLE PRINCIPAL JOAQUIN DEL TIGRE</t>
  </si>
  <si>
    <t>140711006</t>
  </si>
  <si>
    <t>CALLE PRINCIPAL BOQUERON DE AMANA</t>
  </si>
  <si>
    <t>140703001</t>
  </si>
  <si>
    <t>EL COROZO</t>
  </si>
  <si>
    <t>PLAZA BOLIVAR DEL COROZO, FRENTE IGLESIA</t>
  </si>
  <si>
    <t>140701001</t>
  </si>
  <si>
    <t>EL FURRIAL</t>
  </si>
  <si>
    <t>AV. PRINCIPAL DEL FURRIAL, GALPON OSCAR CARRERA</t>
  </si>
  <si>
    <t>140702001</t>
  </si>
  <si>
    <t>JUSEPIN</t>
  </si>
  <si>
    <t>CAMPOS LA DELICIAS, CALLE MIRANDA, CON TRASVERSAL CALLE LA CLINICA</t>
  </si>
  <si>
    <t>140705001</t>
  </si>
  <si>
    <t>LA PICA</t>
  </si>
  <si>
    <t>AV. PRINCIPAL DE LA PICA</t>
  </si>
  <si>
    <t>140705002</t>
  </si>
  <si>
    <t>CALLE PRINCIPAL SAN AGUSTIN CASA S/N</t>
  </si>
  <si>
    <t>140705003</t>
  </si>
  <si>
    <t>VIA LA PICA A LA HORMIGA</t>
  </si>
  <si>
    <t>140708001</t>
  </si>
  <si>
    <t>LAS COCUIZAS</t>
  </si>
  <si>
    <t>REDOMA DE LOS CORTIJOS</t>
  </si>
  <si>
    <t>140708002</t>
  </si>
  <si>
    <t>REDOMAS DE LA FLORESTA FRENTE A IPASME</t>
  </si>
  <si>
    <t>140708003</t>
  </si>
  <si>
    <t xml:space="preserve">CALLE PRINCIPAL DE CAMPO ALEGRIA </t>
  </si>
  <si>
    <t>140708004</t>
  </si>
  <si>
    <t>CALLE PRINCIPAL PLAZOLETA FRENTE URB. VIRGEN DEL VALLE</t>
  </si>
  <si>
    <t>140708005</t>
  </si>
  <si>
    <t>SABANA GRANDE, CALLE 01 CASA SIN NUMERO</t>
  </si>
  <si>
    <t>140710001</t>
  </si>
  <si>
    <t>SAN SIMÓN</t>
  </si>
  <si>
    <t>PLAZA PERIQUERA, SECTOR 23 DE ENERO</t>
  </si>
  <si>
    <t>140710002</t>
  </si>
  <si>
    <t>AV. BOLIVAR, PLAZA PIAR FRENTE A LA IGLESIA STA. CRUZ</t>
  </si>
  <si>
    <t>140710003</t>
  </si>
  <si>
    <t>CARRETERA NACIONAL VIA EL SUR, FRENTE EL HOTEL CHAIMA INN</t>
  </si>
  <si>
    <t>140704001</t>
  </si>
  <si>
    <t>CALLE BOLIVAR, FRENTE A LA IGLESIA</t>
  </si>
  <si>
    <t>140704002</t>
  </si>
  <si>
    <t>CALLE PRINCIPAL DE PUEBLO LIBRE, FRENTE A  LA PLAZA BOLIVAR</t>
  </si>
  <si>
    <t>140709001</t>
  </si>
  <si>
    <t>SANTA CRUZ</t>
  </si>
  <si>
    <t>PLAZA BOLIVAR DE LA CRUZ, FRENTE IGLESIA</t>
  </si>
  <si>
    <t>140709002</t>
  </si>
  <si>
    <t>CALLE PRINCIPAL DE LA CAYENAS - GARZA</t>
  </si>
  <si>
    <t>140709003</t>
  </si>
  <si>
    <t>ZONA INDUSTRIAL</t>
  </si>
  <si>
    <t>140804001</t>
  </si>
  <si>
    <t>APARICIO</t>
  </si>
  <si>
    <t>CALLE PRINCIPAL DE APARICIO</t>
  </si>
  <si>
    <t>140801001</t>
  </si>
  <si>
    <t>CAPITAL PIAR</t>
  </si>
  <si>
    <t xml:space="preserve">PLAZA BOLIVAR, FRENTE A LA IGLESIA </t>
  </si>
  <si>
    <t>140802001</t>
  </si>
  <si>
    <t>VIA NACIONAL FRENTE DIAGONAL A ESCUELA</t>
  </si>
  <si>
    <t>140806001</t>
  </si>
  <si>
    <t>EL PINTO</t>
  </si>
  <si>
    <t>CALLE PRINCIPAL EL PINTO CASA S/N</t>
  </si>
  <si>
    <t>140803001</t>
  </si>
  <si>
    <t>GUANAGUANA</t>
  </si>
  <si>
    <t>140807001</t>
  </si>
  <si>
    <t>LA TOSCANA</t>
  </si>
  <si>
    <t xml:space="preserve">CRUCERO, FRENTE LA BOMBA </t>
  </si>
  <si>
    <t>140805001</t>
  </si>
  <si>
    <t>TAGUAYA</t>
  </si>
  <si>
    <t>VIA PRINCIPAL ENTRE TAGUAYA Y GUAYUTA</t>
  </si>
  <si>
    <t>140902001</t>
  </si>
  <si>
    <t>MP. PUNCERES</t>
  </si>
  <si>
    <t xml:space="preserve">VIA NACIONAL AL LADO CLUB ABUELOS </t>
  </si>
  <si>
    <t>140902002</t>
  </si>
  <si>
    <t xml:space="preserve">VIA NACIONAL FRENTE PANADERIA EL SOL TROPICAL </t>
  </si>
  <si>
    <t>140902003</t>
  </si>
  <si>
    <t>FRENTE PLAZA BOLIVAR E IGLESIADE  MIRAFLORES</t>
  </si>
  <si>
    <t>140901001</t>
  </si>
  <si>
    <t>QUIRIQUIRE</t>
  </si>
  <si>
    <t>CALLE BOLIVAR ENTRE MERCADO Y PLAZA BOLIVAR</t>
  </si>
  <si>
    <t>140901002</t>
  </si>
  <si>
    <t>FRENTE PLAZA BOLIVAR LA BRUJA</t>
  </si>
  <si>
    <t>140901003</t>
  </si>
  <si>
    <t>CALLE DE LA IGLESIA AZUAGUA</t>
  </si>
  <si>
    <t>141201001</t>
  </si>
  <si>
    <t>MP. SANTA BARBARA</t>
  </si>
  <si>
    <t>SANTA BÁRBARA</t>
  </si>
  <si>
    <t>BOULEVARD SANTIAGO MARINO</t>
  </si>
  <si>
    <t>141001001</t>
  </si>
  <si>
    <t>PLAZA BOLIVAR FRENTE IGLESIA SAN RAFAEL ARCANGEL</t>
  </si>
  <si>
    <t>141002001</t>
  </si>
  <si>
    <t>LOS BARRANCOS DE FAJARDO</t>
  </si>
  <si>
    <t>FRENTE A LA IGLESIA NUESTRA SENORA DE LAS NIEVES</t>
  </si>
  <si>
    <t>141301001</t>
  </si>
  <si>
    <t>MP. URACOA</t>
  </si>
  <si>
    <t>URACOA</t>
  </si>
  <si>
    <t>PLAZA BOLIVAR FRENTE A LA IGLESIA SAN CARLOS BORROME</t>
  </si>
  <si>
    <t>141301002</t>
  </si>
  <si>
    <t>PLAZA BOLIVAR DE PASO NUEVO</t>
  </si>
  <si>
    <t>141301003</t>
  </si>
  <si>
    <t>PLAZA BOLIVAR DE GUARITA</t>
  </si>
  <si>
    <t>150101001</t>
  </si>
  <si>
    <t>NUEVA ESPARTA</t>
  </si>
  <si>
    <t>150101002</t>
  </si>
  <si>
    <t>ALCALDIA</t>
  </si>
  <si>
    <t>150101003</t>
  </si>
  <si>
    <t>IGLESIA DE GUACUCO</t>
  </si>
  <si>
    <t>150101004</t>
  </si>
  <si>
    <t>PARADOR GASTRONOMICO LAS HUERTAS</t>
  </si>
  <si>
    <t>150101005</t>
  </si>
  <si>
    <t>IGLESIA SANTA ISABEL</t>
  </si>
  <si>
    <t>150101006</t>
  </si>
  <si>
    <t>PLAZA 21 DE NOVIEMBRE</t>
  </si>
  <si>
    <t>150201001</t>
  </si>
  <si>
    <t>MP. DIAZ</t>
  </si>
  <si>
    <t>CAPITAL DÍAZ</t>
  </si>
  <si>
    <t>PLAZA ANTONIO DIAZ</t>
  </si>
  <si>
    <t>150201002</t>
  </si>
  <si>
    <t>CANCHA MULTIPLE</t>
  </si>
  <si>
    <t>150201003</t>
  </si>
  <si>
    <t>150201004</t>
  </si>
  <si>
    <t>BOQUERON</t>
  </si>
  <si>
    <t>150202001</t>
  </si>
  <si>
    <t>ZABALA</t>
  </si>
  <si>
    <t>150301001</t>
  </si>
  <si>
    <t>MP. GOMEZ</t>
  </si>
  <si>
    <t>PLAZA DE SANTA ANA</t>
  </si>
  <si>
    <t>150302001</t>
  </si>
  <si>
    <t>GUEVARA</t>
  </si>
  <si>
    <t>PLAZA CORAZON DE JESUS</t>
  </si>
  <si>
    <t>150303001</t>
  </si>
  <si>
    <t>MATASIETE</t>
  </si>
  <si>
    <t>150304001</t>
  </si>
  <si>
    <t>PLAZA BOLIVAR EL MACO</t>
  </si>
  <si>
    <t>150305001</t>
  </si>
  <si>
    <t>PLAZA AL LADO DE LA CANCHA</t>
  </si>
  <si>
    <t>150401001</t>
  </si>
  <si>
    <t>MP. MANEIRO</t>
  </si>
  <si>
    <t>CAPITAL MANEIRO</t>
  </si>
  <si>
    <t>PLAZA DE ARMAS</t>
  </si>
  <si>
    <t>150401002</t>
  </si>
  <si>
    <t>URB. JOVITO VILLALBA</t>
  </si>
  <si>
    <t>150401003</t>
  </si>
  <si>
    <t>AGUA DE VACA FRENTE A LA CRUZ</t>
  </si>
  <si>
    <t>150402001</t>
  </si>
  <si>
    <t>AGUIRRE</t>
  </si>
  <si>
    <t>PLAZA DE LOS ROBLES</t>
  </si>
  <si>
    <t>150402002</t>
  </si>
  <si>
    <t>PANADERIA JORDAN</t>
  </si>
  <si>
    <t>150402003</t>
  </si>
  <si>
    <t>ESTACIONAMIENTO DE CERAMIC PLAZA</t>
  </si>
  <si>
    <t>150402004</t>
  </si>
  <si>
    <t>PLAZA DE JORGE COLL</t>
  </si>
  <si>
    <t>150501001</t>
  </si>
  <si>
    <t>MP. MARCANO</t>
  </si>
  <si>
    <t>CAPITAL MARCANO</t>
  </si>
  <si>
    <t>150501002</t>
  </si>
  <si>
    <t>GUIRIGUIRE</t>
  </si>
  <si>
    <t>150501003</t>
  </si>
  <si>
    <t>PLAZA LUCRECIA</t>
  </si>
  <si>
    <t>150501004</t>
  </si>
  <si>
    <t>PLAZA DE LA CRUZ</t>
  </si>
  <si>
    <t>150501005</t>
  </si>
  <si>
    <t>PLAZA JUAN JOSE</t>
  </si>
  <si>
    <t>150502001</t>
  </si>
  <si>
    <t>ADRIÁN</t>
  </si>
  <si>
    <t>PLAZA FRANCISCO ADRIAN</t>
  </si>
  <si>
    <t>150502002</t>
  </si>
  <si>
    <t>PLAZA BARTOLOME FERRER</t>
  </si>
  <si>
    <t>150601001</t>
  </si>
  <si>
    <t>MP. MARIÑO</t>
  </si>
  <si>
    <t>MARIÑO</t>
  </si>
  <si>
    <t>IGLESIA PALGUARIME</t>
  </si>
  <si>
    <t>150601002</t>
  </si>
  <si>
    <t xml:space="preserve">IGLESIA SAN ISIDRO LABRADOR </t>
  </si>
  <si>
    <t>150601003</t>
  </si>
  <si>
    <t>IGELSIA MACHO MUERTO</t>
  </si>
  <si>
    <t>150601004</t>
  </si>
  <si>
    <t>COMANDO UNIDAD</t>
  </si>
  <si>
    <t>150601005</t>
  </si>
  <si>
    <t>150601006</t>
  </si>
  <si>
    <t xml:space="preserve">CANCHA DEPORTIVA </t>
  </si>
  <si>
    <t>150601007</t>
  </si>
  <si>
    <t xml:space="preserve">IGLESIA GENOVES </t>
  </si>
  <si>
    <t>150601008</t>
  </si>
  <si>
    <t>ESTACIONAMIENTO TERMINAL</t>
  </si>
  <si>
    <t>150601009</t>
  </si>
  <si>
    <t>ENTRADA HOSPITAL</t>
  </si>
  <si>
    <t>150601010</t>
  </si>
  <si>
    <t>CANCHA BELLAVISTA</t>
  </si>
  <si>
    <t>150701001</t>
  </si>
  <si>
    <t>MP.PENIN. DE MACANAO</t>
  </si>
  <si>
    <t>BOCA DEL RIO</t>
  </si>
  <si>
    <t>PLAZA DE BOMBEROS</t>
  </si>
  <si>
    <t>150701002</t>
  </si>
  <si>
    <t>IGLESIA DE BARRIO CARACAS</t>
  </si>
  <si>
    <t>150702001</t>
  </si>
  <si>
    <t>150801001</t>
  </si>
  <si>
    <t>MP.VILLALBA(I.COCHE)</t>
  </si>
  <si>
    <t>SAN PEDRO DE COCHE</t>
  </si>
  <si>
    <t>PLAZA FRENTE A LA IGLESIA</t>
  </si>
  <si>
    <t>150802001</t>
  </si>
  <si>
    <t>VICENTE FUENTES</t>
  </si>
  <si>
    <t>150901001</t>
  </si>
  <si>
    <t>MP. TUBORES</t>
  </si>
  <si>
    <t>CAPITAL TUBORES</t>
  </si>
  <si>
    <t>PLAZA DE PUNTA DE PIEDRAS</t>
  </si>
  <si>
    <t>150901002</t>
  </si>
  <si>
    <t>CALLE NUEVA IMAGEN</t>
  </si>
  <si>
    <t>150901003</t>
  </si>
  <si>
    <t>CASA DE FRANCISCO VASQUEZ</t>
  </si>
  <si>
    <t>150901004</t>
  </si>
  <si>
    <t>ESTACIONAMIENTO VEREDA 16</t>
  </si>
  <si>
    <t>150902001</t>
  </si>
  <si>
    <t>LOS BARALES</t>
  </si>
  <si>
    <t>IGLESIA DEL GUAMACHE</t>
  </si>
  <si>
    <t>151001001</t>
  </si>
  <si>
    <t>MP.ANTOLIN DEL CAMPO</t>
  </si>
  <si>
    <t>ANTOLÍN DEL CAMPO</t>
  </si>
  <si>
    <t>151001002</t>
  </si>
  <si>
    <t>151001003</t>
  </si>
  <si>
    <t>151001004</t>
  </si>
  <si>
    <t>LA FUENTE</t>
  </si>
  <si>
    <t>151001005</t>
  </si>
  <si>
    <t>151101001</t>
  </si>
  <si>
    <t>MP. GARCIA</t>
  </si>
  <si>
    <t>VALLE ESP SANTO</t>
  </si>
  <si>
    <t>PLAZA GENERAL SANTIAGO MARIÑO FRENTE A LA IGLESIA</t>
  </si>
  <si>
    <t>151101002</t>
  </si>
  <si>
    <t>ESTADIO GUATAMARE</t>
  </si>
  <si>
    <t>151102001</t>
  </si>
  <si>
    <t>FRANCISCO FAJARDO</t>
  </si>
  <si>
    <t>CANCHA TECHADA VILLA ROSA</t>
  </si>
  <si>
    <t>151102002</t>
  </si>
  <si>
    <t>DIAGONAL AL CENTRO DE VOTACION MARIA ELVIRA FIGUEROA</t>
  </si>
  <si>
    <t>151102003</t>
  </si>
  <si>
    <t>ENTRADA A LA URB VALLE VERDE</t>
  </si>
  <si>
    <t>160101001</t>
  </si>
  <si>
    <t>PORTUGUESA</t>
  </si>
  <si>
    <t>MP. ARAURE</t>
  </si>
  <si>
    <t>ARAURE</t>
  </si>
  <si>
    <t>URB. LAS MESETAS</t>
  </si>
  <si>
    <t>ESTACIONAMIENTO FRENTE A URB LAS MESETAS, ARAURE</t>
  </si>
  <si>
    <t>160101002</t>
  </si>
  <si>
    <t>ESTACIONAMIENTO IGLESIA URB.  VILLA COLONIAL</t>
  </si>
  <si>
    <t>160101003</t>
  </si>
  <si>
    <t>IGLESIA NUESTRA SEÑORA DEL PILAR</t>
  </si>
  <si>
    <t>160101004</t>
  </si>
  <si>
    <t>AV PRINCIPAL DE VILLAS DEL PILAR</t>
  </si>
  <si>
    <t>160101005</t>
  </si>
  <si>
    <t>INTERSECCIÓN AV GONZALO BARRIOS CON AV TRINO MELEAN</t>
  </si>
  <si>
    <t>BARAURE</t>
  </si>
  <si>
    <t>160101006</t>
  </si>
  <si>
    <t>LA T DE VILLA ARAURE ENTRADA A LA COROMOTO</t>
  </si>
  <si>
    <t>160102001</t>
  </si>
  <si>
    <t>RIO ACARIGUA</t>
  </si>
  <si>
    <t>160201001</t>
  </si>
  <si>
    <t>MP. ESTELLER</t>
  </si>
  <si>
    <t>CAPITAL ESTELLER</t>
  </si>
  <si>
    <t>PLAZA BOLIVAR DE PIRITU</t>
  </si>
  <si>
    <t>CALLE 9 DE PIRITU</t>
  </si>
  <si>
    <t>160201002</t>
  </si>
  <si>
    <t>PLAZOLETA LA V</t>
  </si>
  <si>
    <t>AV ROMULO GALLEGOS PIRITU</t>
  </si>
  <si>
    <t>160301001</t>
  </si>
  <si>
    <t>MP. GUANARE</t>
  </si>
  <si>
    <t>CAPITAL GUANARE</t>
  </si>
  <si>
    <t>FINAL AVENIDA UNDA, GUANARE</t>
  </si>
  <si>
    <t>160301002</t>
  </si>
  <si>
    <t>IGLESIA FATIMA COMUNIDAD NUEVA</t>
  </si>
  <si>
    <t>ESTACIONAMIENTO FRENTE A LA IGLESIA CATOLICA, URB. LA COMUNIDAD NUEVA, GUANARE</t>
  </si>
  <si>
    <t>160301003</t>
  </si>
  <si>
    <t>IGLESIA SAGRADO CORAZÓN</t>
  </si>
  <si>
    <t>BARRIO EL CEMENTERIO</t>
  </si>
  <si>
    <t>160301004</t>
  </si>
  <si>
    <t>IGLESIA SANTO CRISTO</t>
  </si>
  <si>
    <t>BARRIO LA PEÑITA DIAGONAL AL PARQUE RECREATIVO</t>
  </si>
  <si>
    <t>160301005</t>
  </si>
  <si>
    <t>PLAZA ANDRES BELLO</t>
  </si>
  <si>
    <t>AV.UNDA A UNA CUADRA DE LA IGLESIA SAN JOSE</t>
  </si>
  <si>
    <t>CALLE PRINCIPAL SECTOR LOS PROCERES, GUANARE</t>
  </si>
  <si>
    <t>LA GRACIANERA</t>
  </si>
  <si>
    <t>AREA VERDE AL FRENTE DE LA URB. LA GRACIANERA, GUANARE</t>
  </si>
  <si>
    <t>IGLESIA CATOLICA SECTOR EL PROGRESO</t>
  </si>
  <si>
    <t>A 1 CUADRA DEL CDI DE SECTOR EL PROGRESO, GUANARE</t>
  </si>
  <si>
    <t>160303001</t>
  </si>
  <si>
    <t>SAN JUAN GUANAGUANARE</t>
  </si>
  <si>
    <t>IGLESIA LA INMACULADA CONCEPCIÓN MESA CAVACA</t>
  </si>
  <si>
    <t>FRENTE DE LA IGLESIA CATOLICA A CUADRA Y MEDIA DE LA PLAZA BOLIVAR</t>
  </si>
  <si>
    <t>VIRGEN DE LA COROMOTO</t>
  </si>
  <si>
    <t>PARQUE LA APARICION</t>
  </si>
  <si>
    <t>QUEBRADA LA VIRGEN, CARRETERA DE ACCESO AL TEMPLO VOTIVO</t>
  </si>
  <si>
    <t>160401001</t>
  </si>
  <si>
    <t>MP. GUANARITO</t>
  </si>
  <si>
    <t>CAPITAL GUANARITO</t>
  </si>
  <si>
    <t>FRENTE A LA CASA CURAL</t>
  </si>
  <si>
    <t>AL LADO DE LA  IGLESIA CATOLICA, CALLE 5 ENTRE CARRERAS 8 Y 9</t>
  </si>
  <si>
    <t>160401002</t>
  </si>
  <si>
    <t>SALIDA HACIA LA HOYADA</t>
  </si>
  <si>
    <t>FRENTE A LA PLAZA JOSE LUIS CABRERA</t>
  </si>
  <si>
    <t>160403001</t>
  </si>
  <si>
    <t>DIVINA PASTORA</t>
  </si>
  <si>
    <t>PARROQUIA DIVINA PASTORA</t>
  </si>
  <si>
    <t>FRENTE A LA IGLESIA CATOLICA DE MORRONES</t>
  </si>
  <si>
    <t>160501001</t>
  </si>
  <si>
    <t>MP. OSPINO</t>
  </si>
  <si>
    <t>CAPITAL OSPINO</t>
  </si>
  <si>
    <t>ESTACIONAMIENTO DE LA IGLESIA SAN FERNANDO REY</t>
  </si>
  <si>
    <t>AV LIBERTADOR FRENTE A LA PLAZA BOLIVAR</t>
  </si>
  <si>
    <t>160501002</t>
  </si>
  <si>
    <t>SEDE MUNICIPAL  DE AP</t>
  </si>
  <si>
    <t>AV LIBERTADOR SECTOR BARRIO ABAJO</t>
  </si>
  <si>
    <t>160502001</t>
  </si>
  <si>
    <t>APARICION</t>
  </si>
  <si>
    <t xml:space="preserve">CASA DE LA SRA OLGA ORTIZ DE RAMIREZ AV PRINCIPAL VIA LA ERMITA LA APARICIÓN </t>
  </si>
  <si>
    <t xml:space="preserve">AV PRINCIPAL VIA LA ERMITA LA APARICIÓN </t>
  </si>
  <si>
    <t>160601001</t>
  </si>
  <si>
    <t>CAPITAL PÁEZ</t>
  </si>
  <si>
    <t>BOULEVAR SAN ROQUE</t>
  </si>
  <si>
    <t>AV.LIBERTADOR</t>
  </si>
  <si>
    <t>160601002</t>
  </si>
  <si>
    <t>CATEDRAL NUESTRA SEÑORA DE LA CORTEZA</t>
  </si>
  <si>
    <t>BARRIO EL ALGARROBO AV. LOS ESTADIUM</t>
  </si>
  <si>
    <t>160601003</t>
  </si>
  <si>
    <t>AV. LIBERTADOR CON ESQUINA CALLE 38</t>
  </si>
  <si>
    <t>160601004</t>
  </si>
  <si>
    <t>IGLESIA NUESTRA SEÑORA DE LA MILAGROSA</t>
  </si>
  <si>
    <t>URB. LOS CORTIJOS</t>
  </si>
  <si>
    <t>160601005</t>
  </si>
  <si>
    <t>IGLESIA NUESTRA SEÑORA DEL PERPETUO SOCORRO</t>
  </si>
  <si>
    <t>SECTOR DURIGUA</t>
  </si>
  <si>
    <t>160601006</t>
  </si>
  <si>
    <t xml:space="preserve">BARRIO FE Y ALEGRIA </t>
  </si>
  <si>
    <t>160601007</t>
  </si>
  <si>
    <t>IGLESIA SAN ROQUE</t>
  </si>
  <si>
    <t>CALLE 27, ENTRE AV.37 Y 38</t>
  </si>
  <si>
    <t>160602001</t>
  </si>
  <si>
    <t>PAYARA</t>
  </si>
  <si>
    <t>IGLESIA NUESTRA SEÑORA DE LA PAZ</t>
  </si>
  <si>
    <t>160701001</t>
  </si>
  <si>
    <t>CAPITAL SUCRE</t>
  </si>
  <si>
    <t>BARRIO SAN FRANCISCO</t>
  </si>
  <si>
    <t>BARRIO SAN FRANCISCO SECTOR 3, BISCUCUY</t>
  </si>
  <si>
    <t>160701002</t>
  </si>
  <si>
    <t>PLAZA ANTONIO JOSE DE SUCRE DIAGONAL AL HOSPITAL</t>
  </si>
  <si>
    <t>DIAGONAL AL HOSPITAL, BARRIO VEGA DEL COBRE, BISCUCUY</t>
  </si>
  <si>
    <t>160701003</t>
  </si>
  <si>
    <t>PLAZOLETA DEL CONCEJO MUNICIPAL AL LADO DE LA IGLESIA FRENTE A LA PLAZA BOLIVAR</t>
  </si>
  <si>
    <t>AL LADO DE LA IGLESIA FRENTE A LA PLAZA BOLIVAR, BISCUCUY</t>
  </si>
  <si>
    <t>160701004</t>
  </si>
  <si>
    <t>URBANIZACION SIMÓN BOLÍVAR</t>
  </si>
  <si>
    <t>CALLE PRINCIPAL SECTOR ABASTO OFFIR</t>
  </si>
  <si>
    <t>160703001</t>
  </si>
  <si>
    <t>SAN RAFAEL PALO ALZADO</t>
  </si>
  <si>
    <t>ENTRADA PRINCIPAL DE PALO ALZADO</t>
  </si>
  <si>
    <t>160704001</t>
  </si>
  <si>
    <t>UVENCIO A VELASQUEZ</t>
  </si>
  <si>
    <t>PLAZA BOLIVAR DE LAS CRUCES</t>
  </si>
  <si>
    <t>ENTRADA PRINCIPAL DE LAS CRUCES</t>
  </si>
  <si>
    <t>160706001</t>
  </si>
  <si>
    <t>VILLA ROSA</t>
  </si>
  <si>
    <t>ENTRADA PRINCIPAL DE VILLA ROSA</t>
  </si>
  <si>
    <t>160801001</t>
  </si>
  <si>
    <t>MP. TUREN</t>
  </si>
  <si>
    <t>CAPITAL TURÉN</t>
  </si>
  <si>
    <t>PLAZA BOLIVAR ENTRE AV 2 Y 3 SECTOR ESTE</t>
  </si>
  <si>
    <t>ENTRE AV 2 Y 3 SECTOR ESTE, TUREN</t>
  </si>
  <si>
    <t>160801002</t>
  </si>
  <si>
    <t>PLAZA BOLIVAR ENTRE AV 2 Y 3 SECTOR OESTE</t>
  </si>
  <si>
    <t>ENTRE AV 2 Y 3 SECTOR OESTE, TUREN</t>
  </si>
  <si>
    <t>PLAZA BOLIVAR ENTRE AV 2 Y 3 SECTOR NORTE</t>
  </si>
  <si>
    <t>ENTRE AV 2 Y 3 SECTOR NORTE, TUREN</t>
  </si>
  <si>
    <t>160802001</t>
  </si>
  <si>
    <t>CANELONES</t>
  </si>
  <si>
    <t>PLAZA BOLIVAR DE LA MISION AV. 1 ENTRE CALLES 5 Y 6</t>
  </si>
  <si>
    <t xml:space="preserve">AV. 1 ENTRE CALLES 5 Y 6, LA MISION </t>
  </si>
  <si>
    <t>160803001</t>
  </si>
  <si>
    <t>PLAZA BOLIVAR CALLE PRINCIPAL</t>
  </si>
  <si>
    <t>CALLE PRINCIPAL FRENTE A LA IGLESIA, SANTA CRUZ</t>
  </si>
  <si>
    <t>160804001</t>
  </si>
  <si>
    <t>SAN ISIDRO LABRADOR</t>
  </si>
  <si>
    <t>FRENTE A LA IGLESIA DE LA COLONIA</t>
  </si>
  <si>
    <t>CARRETERA NACIONAL ENTRADA LA COLONIA</t>
  </si>
  <si>
    <t>160901001</t>
  </si>
  <si>
    <t>MP. M.JOSE V DE UNDA</t>
  </si>
  <si>
    <t>CAPITAL MONSEÑOR JOSÉ VICENTE DE UNDA</t>
  </si>
  <si>
    <t>PLAZA BOLIVAR DE CHABASQUEN</t>
  </si>
  <si>
    <t>FRENTE A LA ALCALDIA, CALLE 24 DE JULIO, CHABASQUEN</t>
  </si>
  <si>
    <t>160902001</t>
  </si>
  <si>
    <t>PEÑA BLANCA</t>
  </si>
  <si>
    <t>REGISTRO CIVIL DE PEÑA BLANCA</t>
  </si>
  <si>
    <t>VIA PRINCIPAL  DE PEÑA BLANCA</t>
  </si>
  <si>
    <t>161001001</t>
  </si>
  <si>
    <t>MP. AGUA BLANCA</t>
  </si>
  <si>
    <t>AGUA BLANCA</t>
  </si>
  <si>
    <t>IGLESIA SANTA BARBARA</t>
  </si>
  <si>
    <t>CALLE 14 ENTRE AV. 3 Y 4 FRENTE A LA PLAZA BOLIVAR DE AGUA BLANCA</t>
  </si>
  <si>
    <t>161101001</t>
  </si>
  <si>
    <t>MP. PAPELON</t>
  </si>
  <si>
    <t>PAPELON</t>
  </si>
  <si>
    <t>IGLESIA CATOLICA SAN PEDRO APOSTOL</t>
  </si>
  <si>
    <t>CARRERA 5TA CON CALLE 15 PAPELON</t>
  </si>
  <si>
    <t>161102001</t>
  </si>
  <si>
    <t>CAÑO DELGADITO</t>
  </si>
  <si>
    <t>IGLESIA CATOLICA SAN ISIDRO LABRADOR CALLE PRINCIPAL</t>
  </si>
  <si>
    <t>COROZO LARGO</t>
  </si>
  <si>
    <t>161201001</t>
  </si>
  <si>
    <t>MP.GENARO BOCONOITO</t>
  </si>
  <si>
    <t>CAPITAL SAN GENARO DE BOCONOÍTO</t>
  </si>
  <si>
    <t>FRENTE A LA IGLESIA CATOLICA DE BOCONOITO CALLE PRINCIPAL</t>
  </si>
  <si>
    <t>CALLE PRINCIPAL DE BOCONOITO</t>
  </si>
  <si>
    <t>161202001</t>
  </si>
  <si>
    <t>ANTOLIN TOVAR AQUINO</t>
  </si>
  <si>
    <t>PLAZA BOLIVAR FRENTE A LA IGLESIA DE SAN NICOLAS</t>
  </si>
  <si>
    <t>FRENTE A LA IGLESIA DE   SAN NICOLAS</t>
  </si>
  <si>
    <t>161301001</t>
  </si>
  <si>
    <t>MP.S RAFAEL DE ONOTO</t>
  </si>
  <si>
    <t>SAN RAFAEL DE ONOTO</t>
  </si>
  <si>
    <t>CENTRO AV.3 ENTRE CALLES 6 Y 7, SAN RAFAEL DE ONOTO</t>
  </si>
  <si>
    <t>161302001</t>
  </si>
  <si>
    <t>SANTA FE</t>
  </si>
  <si>
    <t>IGLESIA SAN JOSE DE LAS MAJAGUAS DIAGONAL A LA PLAZA BOLIVAR</t>
  </si>
  <si>
    <t>DIAGONAL A LA PLAZA BOLIVAR DE SAN JOSE DE LAS MAJAGUAS</t>
  </si>
  <si>
    <t>161303001</t>
  </si>
  <si>
    <t>THELMO MORLES</t>
  </si>
  <si>
    <t>REGISTRO CIVIL DIAGONAL A LA PLAZA</t>
  </si>
  <si>
    <t>CALLE PRINCIPAL COMUNIDAD BARRIO AJURO</t>
  </si>
  <si>
    <t>161401001</t>
  </si>
  <si>
    <t>MP. SANTA ROSALIA</t>
  </si>
  <si>
    <t>GALPON DEL SR. SERGIO FERREIRA</t>
  </si>
  <si>
    <t>CARRETERA PRINCIPAL DEL PLAYON</t>
  </si>
  <si>
    <t>161402001</t>
  </si>
  <si>
    <t>FLORIDA</t>
  </si>
  <si>
    <t>GALPON DEL SR. SILVANO RODRIGUEZ CALLE 1</t>
  </si>
  <si>
    <t>CALLE 1 POBLADO III</t>
  </si>
  <si>
    <t>RIO CARIBE</t>
  </si>
  <si>
    <t>IG. SAN MIGUEL DE RIO CARIBE</t>
  </si>
  <si>
    <t>IG. DE CHACARACUAL</t>
  </si>
  <si>
    <t>SAN JUAN GALDONAS</t>
  </si>
  <si>
    <t xml:space="preserve">IG.SAN JUAN BAUTISTA </t>
  </si>
  <si>
    <t>PUERTO SANTO</t>
  </si>
  <si>
    <t>IG. SAN RAMON EL MORRO</t>
  </si>
  <si>
    <t>EL MORRO DE PUERTO SANTO</t>
  </si>
  <si>
    <t>IG. CRUZ DE PUERTO SANTO</t>
  </si>
  <si>
    <t>ANTONIO JOSE DE SUCRE</t>
  </si>
  <si>
    <t>IG. VIRGEN DEL COROMOTO</t>
  </si>
  <si>
    <t>MP. BENITEZ</t>
  </si>
  <si>
    <t>IGLESIA SANTUARIO NUESTRA SEÑORA DEL PILAR</t>
  </si>
  <si>
    <t>EL RINCON</t>
  </si>
  <si>
    <t>GUARAUNOS</t>
  </si>
  <si>
    <t>TUNAPUICITO</t>
  </si>
  <si>
    <t xml:space="preserve">IGLESIA SAN SIMON </t>
  </si>
  <si>
    <t>GRAL FCO. A VASQUEZ</t>
  </si>
  <si>
    <t>MP. BERMUDEZ</t>
  </si>
  <si>
    <t>SANTA  CATALINA</t>
  </si>
  <si>
    <t xml:space="preserve">IGLESIA SAN JUDAS TADEO </t>
  </si>
  <si>
    <t>CAPILLA SAN JUAN BAUTISTA</t>
  </si>
  <si>
    <t xml:space="preserve">IGLESIA SANTA CATALINA </t>
  </si>
  <si>
    <t>CATEDRAL SANTA ROSA DE LIMA</t>
  </si>
  <si>
    <t xml:space="preserve">IGLESIA SAN MARTIN DE PORRA </t>
  </si>
  <si>
    <t>IGLESIA SANTA TERESA</t>
  </si>
  <si>
    <t>MACARAPANA</t>
  </si>
  <si>
    <t xml:space="preserve">IGLESIA SANTISIMA TRINIDAD </t>
  </si>
  <si>
    <t>YAGUARAPARO</t>
  </si>
  <si>
    <t xml:space="preserve">IGLESIA ADVENTISTA SEPTIMO DIA </t>
  </si>
  <si>
    <t>IGLESIA BOHORDAL</t>
  </si>
  <si>
    <t>EL PAUJIL</t>
  </si>
  <si>
    <t xml:space="preserve">IGLESIA NUESTRA SENORA DEL PILAR </t>
  </si>
  <si>
    <t>IGLESIA SANTA ROSA DE CACHIPAL</t>
  </si>
  <si>
    <t>IRAPA</t>
  </si>
  <si>
    <t>SORO</t>
  </si>
  <si>
    <t>SAN ANTONIO DE IRAPA</t>
  </si>
  <si>
    <t>MARABAL</t>
  </si>
  <si>
    <t>IGLESIA MARABAL.</t>
  </si>
  <si>
    <t>MP. MEJIA</t>
  </si>
  <si>
    <t>MEJÍA</t>
  </si>
  <si>
    <t>IGLESIA DE SAN ANTONIO</t>
  </si>
  <si>
    <t>IGLESIA SECTOR PARADERO</t>
  </si>
  <si>
    <t>MP. MONTES</t>
  </si>
  <si>
    <t>CUMANACOA</t>
  </si>
  <si>
    <t>IGLESIA SAN BALTAZAR DE LOS ARIAS</t>
  </si>
  <si>
    <t>TERRENO ALEDAÑO A LA MANGA</t>
  </si>
  <si>
    <t>ARENAS</t>
  </si>
  <si>
    <t>IGLESIA DE ARENAS</t>
  </si>
  <si>
    <t>IGLESIA DE ARICAGUA</t>
  </si>
  <si>
    <t>COCOLLAR</t>
  </si>
  <si>
    <t>IGLESIA DE COCOLLAR</t>
  </si>
  <si>
    <t>SAN FERNANDO</t>
  </si>
  <si>
    <t>IGLESIA DE SANFERNANDO</t>
  </si>
  <si>
    <t>SAN LORENZO</t>
  </si>
  <si>
    <t>MP. RIBERO</t>
  </si>
  <si>
    <t>CARIACO</t>
  </si>
  <si>
    <t>IGLESIA SAN FELIPE DE CARIACO</t>
  </si>
  <si>
    <t>IGLESIA SAN ANTONIO PANTOÑO</t>
  </si>
  <si>
    <t>CATUARO</t>
  </si>
  <si>
    <t>IGLESIA SAN BONIFACIO EL POBLADO</t>
  </si>
  <si>
    <t>RENDON</t>
  </si>
  <si>
    <t>IGLESIA BAUTISTA EL MUELLE</t>
  </si>
  <si>
    <t>IGLESIA DE SANTA CRUZ</t>
  </si>
  <si>
    <t>SANTA MARIA</t>
  </si>
  <si>
    <t>IGLESIA SANTA MARIA</t>
  </si>
  <si>
    <t>IGLESIA CHIQUINQUIRA CASCAJAL</t>
  </si>
  <si>
    <t>IGLESIA LA LLANADA</t>
  </si>
  <si>
    <t>IGLESIA URBANIZACION  FE Y ALEGRIA</t>
  </si>
  <si>
    <t>IGLESIA URBANIZACION BEBEDERO</t>
  </si>
  <si>
    <t>CAPILLA DE TRES PICOS</t>
  </si>
  <si>
    <t>IGLESIA DEL BRASIL</t>
  </si>
  <si>
    <t>AYACUCHO</t>
  </si>
  <si>
    <t>CASA PARROQUIAL NUESTRA SEÑORA DEL VALLE</t>
  </si>
  <si>
    <t>IGLESIA SECTOR EL SALADO</t>
  </si>
  <si>
    <t>ASILO DE ANCIANOS SAN VICENTE DE PAUL</t>
  </si>
  <si>
    <t>IGLESIA SECTOR EL TACAL</t>
  </si>
  <si>
    <t>IGLESIA DE LA POBLACION DE MOCHIMA</t>
  </si>
  <si>
    <t>SANTA INÉS</t>
  </si>
  <si>
    <t>SECTRO LAS PALOMAS</t>
  </si>
  <si>
    <t>IGLESIA CATEDRAL CENTRO</t>
  </si>
  <si>
    <t>IGLESIA SANTA INES</t>
  </si>
  <si>
    <t>IGLESIA SECTOR CANTARRANA</t>
  </si>
  <si>
    <t>IGLESIA URBANIZACION CAMPECHE</t>
  </si>
  <si>
    <t>IGLESIA SECTOR BOCA DE SABANA</t>
  </si>
  <si>
    <t>VALENTÍN VALIENTE</t>
  </si>
  <si>
    <t>IGLESIA SANTA ANA</t>
  </si>
  <si>
    <t>IGLESIA DE NUESTRA SEÑORA DE LAS MERCEDES</t>
  </si>
  <si>
    <t>IGLESIA EVANGELICA DE CAIGUIRE</t>
  </si>
  <si>
    <t>ENTRADA URBANIZACION GRAN MARISCAL</t>
  </si>
  <si>
    <t>IGLESIA SAN JUAN DE MACARAPANA</t>
  </si>
  <si>
    <t>GRAN MARISCAL</t>
  </si>
  <si>
    <t>IGLESIA DE LOS ALTOS DE SUCRE</t>
  </si>
  <si>
    <t>CAPILLA DE PLAYA COLORADA</t>
  </si>
  <si>
    <t>RAUL LEONI</t>
  </si>
  <si>
    <t>ENTRADA DE NURUCUAL</t>
  </si>
  <si>
    <t>IGLESIA DE NUESTRA SEÑORA DEL VALLE-SANTA FE</t>
  </si>
  <si>
    <t>MP. VALDEZ</t>
  </si>
  <si>
    <t>GUIRIA</t>
  </si>
  <si>
    <t>IGLESIA INMACULADA CONCEPCION.</t>
  </si>
  <si>
    <t>CAPILLA SAN ANTONIO</t>
  </si>
  <si>
    <t>CRISTOBAL COLON</t>
  </si>
  <si>
    <t>IGLESIA SAN CRISTOBAL</t>
  </si>
  <si>
    <t>PUNTA DE PIEDRAS</t>
  </si>
  <si>
    <t>BIDEAU</t>
  </si>
  <si>
    <t>IGLESIA SOL TERESITA</t>
  </si>
  <si>
    <t>IGLESIA SAN AGUSTIN CASANAY</t>
  </si>
  <si>
    <t>IGLESIA  SAN VICENTE</t>
  </si>
  <si>
    <t>CAPILLA  CENTRO POBLADO</t>
  </si>
  <si>
    <t>TUNAPUY</t>
  </si>
  <si>
    <t xml:space="preserve">IGLESIA SAN JUAN BAUTISTA </t>
  </si>
  <si>
    <t>CAPILLA QUEBRADA DE JUAN ROJA</t>
  </si>
  <si>
    <t>CUMBRE MARIANO LEÓN PLAZA ANTONIO JOSE DE SUCRE</t>
  </si>
  <si>
    <t>CAMPO ELIAS</t>
  </si>
  <si>
    <t>IGLESIA SAN ISIDRO</t>
  </si>
  <si>
    <t>MP. ANDRES MATA</t>
  </si>
  <si>
    <t>SAN JOSÉ DE AEROCUAR</t>
  </si>
  <si>
    <t xml:space="preserve">IGLESIA NUESTRA SEÑORA DEL CARMEN </t>
  </si>
  <si>
    <t>TAVERA ACOSTA</t>
  </si>
  <si>
    <t>IGLESIA DE RIO CASANAY</t>
  </si>
  <si>
    <t>IGLESIA NUESTRA SEÑORA DEL ROSARIO MARIGUITAR</t>
  </si>
  <si>
    <t>PLAZA GOLINDANO</t>
  </si>
  <si>
    <t>ENTRADA SOTILLO</t>
  </si>
  <si>
    <t>CAPILLA COROZAL</t>
  </si>
  <si>
    <t>CAPILLA LA CHICA</t>
  </si>
  <si>
    <t>MP. CRUZ S ACOSTA</t>
  </si>
  <si>
    <t>ARAYA</t>
  </si>
  <si>
    <t xml:space="preserve">IGLESIA DE ARAYA </t>
  </si>
  <si>
    <t>CAPILLA DEL GUAMACHE</t>
  </si>
  <si>
    <t>MANICUARE</t>
  </si>
  <si>
    <t>IGLESIA DE MANICUARE</t>
  </si>
  <si>
    <t>CHACOPATA</t>
  </si>
  <si>
    <t>CAPILLA DE CHACOPATA</t>
  </si>
  <si>
    <t>180101001</t>
  </si>
  <si>
    <t>TACHIRA</t>
  </si>
  <si>
    <t>MP. AYACUCHO</t>
  </si>
  <si>
    <t>URBANIZACION PEREZ DE TOLOZA</t>
  </si>
  <si>
    <t>CALLE 2 CARRERA 2 URB. PEREZ DE TOLOSA</t>
  </si>
  <si>
    <t>180101002</t>
  </si>
  <si>
    <t>BARRIO LAS FLORES</t>
  </si>
  <si>
    <t>BARRIO LAS FLORES / PARQUE FRENTE A LA IGLESIA. COLON</t>
  </si>
  <si>
    <t>180101003</t>
  </si>
  <si>
    <t>PLAZA BOLIVAR DE COLON</t>
  </si>
  <si>
    <t>CENTRO DE SAN JUAN DE COLON, PLAZA BOLIVAR</t>
  </si>
  <si>
    <t>180102001</t>
  </si>
  <si>
    <t>RIVAS BERTI</t>
  </si>
  <si>
    <t>CALLE PRINCIPAL CENTRO POBLADO SAN FELIX, IGLESIA VIRGEN DEL CARMEN</t>
  </si>
  <si>
    <t>180103001</t>
  </si>
  <si>
    <t>SAN PEDRO DEL RIO</t>
  </si>
  <si>
    <t>PLAZA BOLIVAR SAN PEDRO DEL RIO</t>
  </si>
  <si>
    <t>CENTRO CASCO TURISTICO PLAZA BOLIVAR SAN PEDRO DEL RIO</t>
  </si>
  <si>
    <t>180201001</t>
  </si>
  <si>
    <t>PLAZA BOLIVAR DE SAN ANTONIO</t>
  </si>
  <si>
    <t>CENTRO DE SAN ANTONIO, CARRERA 9 Y 10 ENTRE 3 Y 4</t>
  </si>
  <si>
    <t>180201002</t>
  </si>
  <si>
    <t>BARRIO MIRANDA, CARRERA 11 Y 12 ENTRE CALLE 4 Y 5</t>
  </si>
  <si>
    <t>180201003</t>
  </si>
  <si>
    <t>REDOMA DEL CEMENTERIO</t>
  </si>
  <si>
    <t>AV VENEZUELA</t>
  </si>
  <si>
    <t>180202001</t>
  </si>
  <si>
    <t>PALOTAL</t>
  </si>
  <si>
    <t>FRENTE ESCUELA BASICA EL PALOTAL / VIA UREÑA EL PALOTAL</t>
  </si>
  <si>
    <t>180203001</t>
  </si>
  <si>
    <t>JUAN VICENTE GOMEZ</t>
  </si>
  <si>
    <t>LA MULERA.</t>
  </si>
  <si>
    <t>CALLE PRINCIPAL LA MULERA, FRENTE A LA CAPILLA LA MULERA</t>
  </si>
  <si>
    <t>180204001</t>
  </si>
  <si>
    <t>ISAIAS MEDINA ANGARITA</t>
  </si>
  <si>
    <t>CENTRO PLAZA BOLIVAR LAS DANTAS</t>
  </si>
  <si>
    <t>180301001</t>
  </si>
  <si>
    <t>LLANITOS DE CAPACHO</t>
  </si>
  <si>
    <t>ANTIGUO RESTAURANT EL LLANITO, VIA PRINCIPAL 200 MTS DESPUES DE LA CURVA DEL MONO SUBIENDO CAPACHO NUEVO</t>
  </si>
  <si>
    <t>180301002</t>
  </si>
  <si>
    <t xml:space="preserve">FRENTE LA GLORIETA, CAPACHO NUEVO </t>
  </si>
  <si>
    <t>180302001</t>
  </si>
  <si>
    <t>JUAN GERMAN ROSCIO</t>
  </si>
  <si>
    <t>VIA PRINCIPAL DEL VALLE, IGLESIA VIRGEN DEL VALLE</t>
  </si>
  <si>
    <t>180303001</t>
  </si>
  <si>
    <t>ROMAN CARDENAS</t>
  </si>
  <si>
    <t>PERIBECA</t>
  </si>
  <si>
    <t>FRENTE IGLESIA PERIBECA, CENTRO TURISTICO DE PERIBECA</t>
  </si>
  <si>
    <t>180401001</t>
  </si>
  <si>
    <t>MP. CARDENAS</t>
  </si>
  <si>
    <t>CARDENAS</t>
  </si>
  <si>
    <t>PLAZA BOLIVAR TARIBA</t>
  </si>
  <si>
    <t>Carrera 5, entre calle 2 y 3, tariba. FRENTE BASILICA DE TARIBA</t>
  </si>
  <si>
    <t>180401002</t>
  </si>
  <si>
    <t>VEGAS DE TARIBA</t>
  </si>
  <si>
    <t>Conjunto Residencial Don Luis, Via Principal de Las Vegas de Tariba, a 100 Metros del Puente de las Vegas</t>
  </si>
  <si>
    <t>180401003</t>
  </si>
  <si>
    <t>TUCAPE</t>
  </si>
  <si>
    <t>URBANIZACION TUCAPE DERECHA CALLE 17. IZQUIERDA CALLE 14. FRENTE CARRERA 3</t>
  </si>
  <si>
    <t>180401004</t>
  </si>
  <si>
    <t>BARRANCAS  PARTE ALTA</t>
  </si>
  <si>
    <t>Final calle 3 de Barrancas. Al lado del Simoncito.FRENTE A LA IGLESIA SAGRADA FAMILIA</t>
  </si>
  <si>
    <t>180401005</t>
  </si>
  <si>
    <t>FUNDAHOSTA</t>
  </si>
  <si>
    <t>Carrera 6, entre calle 9 y 10, tariba. Frente a iglesia San Juan Bosco</t>
  </si>
  <si>
    <t>180402001</t>
  </si>
  <si>
    <t>LA FLORIDA</t>
  </si>
  <si>
    <t>PLAZA BOLIVAR LA FLORIDA</t>
  </si>
  <si>
    <t>Frente a IGLESIA INMACULADA CONCEPCION</t>
  </si>
  <si>
    <t>180403001</t>
  </si>
  <si>
    <t>AMENODORO RANGEL LAMUS</t>
  </si>
  <si>
    <t>PALO GORDO</t>
  </si>
  <si>
    <t>Iglesia la Purisima, Via Principal de Calle del Medio. Palo Gordo</t>
  </si>
  <si>
    <t>180501001</t>
  </si>
  <si>
    <t>MP. JAUREGUI</t>
  </si>
  <si>
    <t>JAUREGUI</t>
  </si>
  <si>
    <t>PLAZA JAUREGUI LA GRITA</t>
  </si>
  <si>
    <t>IGLESIA DE LOS ANGELES</t>
  </si>
  <si>
    <t>180501002</t>
  </si>
  <si>
    <t>PLAZA BOLIVAR LA GRITA</t>
  </si>
  <si>
    <t>IGLESIA DEL ESPIRITU SANTO</t>
  </si>
  <si>
    <t>180502001</t>
  </si>
  <si>
    <t>EMILIO C. GUERRERO</t>
  </si>
  <si>
    <t>PLAZA BOLIVAR PUEBLO HONDO</t>
  </si>
  <si>
    <t>PLAZA BOLIVAR DE PUEBLO HONDO</t>
  </si>
  <si>
    <t>180503001</t>
  </si>
  <si>
    <t>MONS. MIGUEL A SALAS</t>
  </si>
  <si>
    <t>SABANA GRANDE</t>
  </si>
  <si>
    <t>FRENTE IGLESIA ASCENSION DEL SENOR</t>
  </si>
  <si>
    <t>180601001</t>
  </si>
  <si>
    <t>MP. JUNIN</t>
  </si>
  <si>
    <t>JUNIN</t>
  </si>
  <si>
    <t>CENTRO PLAZA BOLIVAR RUBIO</t>
  </si>
  <si>
    <t>180601002</t>
  </si>
  <si>
    <t>CANCHA DEL SUR</t>
  </si>
  <si>
    <t>AVENIDA 5, ENTRE CALLE 15 Y 16, URBANIZACION SUR.</t>
  </si>
  <si>
    <t>180601003</t>
  </si>
  <si>
    <t>CANCHA RUIZ PINEDA</t>
  </si>
  <si>
    <t>AVENIDA 17, CALLE 3. AL LADO C.E.I LEONARDO RUIZ PINEDA.</t>
  </si>
  <si>
    <t>180602001</t>
  </si>
  <si>
    <t>BRAMON</t>
  </si>
  <si>
    <t>PLAZA BOLIVAR DE BRAMON</t>
  </si>
  <si>
    <t>VIA PRINCIPAL BRAMON FRENTE A LA IGLESIA SAN JOSE DE BRAMON</t>
  </si>
  <si>
    <t>180603001</t>
  </si>
  <si>
    <t>LA PETROLEA</t>
  </si>
  <si>
    <t>SAN VICENTE DE LA REVANCHA</t>
  </si>
  <si>
    <t>PLAZA BOLIVAR DE SAN VICENTE DE LA REVANCHA</t>
  </si>
  <si>
    <t>180604001</t>
  </si>
  <si>
    <t>QUINIMARI</t>
  </si>
  <si>
    <t>PLAZA BOLIVAR RIO CHIQUITO</t>
  </si>
  <si>
    <t>CASCO TURISTICO RIO CHIQUITO</t>
  </si>
  <si>
    <t>180701001</t>
  </si>
  <si>
    <t>MP. LOBATERA</t>
  </si>
  <si>
    <t>LOBATERA</t>
  </si>
  <si>
    <t>PLAZA BOLIVAR LOBATERA</t>
  </si>
  <si>
    <t>PLAZA BOLIVAR CASCO TURISTICO LOBATERA</t>
  </si>
  <si>
    <t>180702001</t>
  </si>
  <si>
    <t>CONSTITUCION</t>
  </si>
  <si>
    <t>BOROTA</t>
  </si>
  <si>
    <t>BOULEVARD PLAZA BOLIVAR BOROTA, IGLESIA DE BOROTA</t>
  </si>
  <si>
    <t>180801001</t>
  </si>
  <si>
    <t>MP. SAN CRISTOBAL</t>
  </si>
  <si>
    <t>LA CONCORDIA</t>
  </si>
  <si>
    <t>URBANIZACION SANTA ROSA</t>
  </si>
  <si>
    <t>URBANIZACIÓN SANTA ROSA AL CONCORDIA, CAPILLA SANTA ROSA DE LIMA</t>
  </si>
  <si>
    <t>180801002</t>
  </si>
  <si>
    <t>CUESTA DEL TRAPICHE</t>
  </si>
  <si>
    <t>SECOR CUESTA DEL TRAPICHE CALLE PRINCIPAL</t>
  </si>
  <si>
    <t>180801003</t>
  </si>
  <si>
    <t>UNIDAD VECINAL</t>
  </si>
  <si>
    <t>PLAZA UNIDAD VECINAL LA CONCORDIA, IGLESIA DIVINO REDENTOR</t>
  </si>
  <si>
    <t>180801004</t>
  </si>
  <si>
    <t>COLEGIO DE MEDICOS</t>
  </si>
  <si>
    <t>AVENIDA LUCIO OQUENDO, FRENTE HOSPITAL CENTRAL</t>
  </si>
  <si>
    <t>180801005</t>
  </si>
  <si>
    <t>PROLONGACIÓN 5TA Av</t>
  </si>
  <si>
    <t>CALLE 4 / ENTRE CARRERA 5 Y PROLONGACIÓN 5TA Av. LA CONCORDIA</t>
  </si>
  <si>
    <t>180801006</t>
  </si>
  <si>
    <t>BARRIO 23 DE ENERO</t>
  </si>
  <si>
    <t>BARRIO 23 DE ENERO LA CONCORDIA, IGLESIA JESUS OBRERO</t>
  </si>
  <si>
    <t>180802001</t>
  </si>
  <si>
    <t>PEDRO MARIA MORANTES</t>
  </si>
  <si>
    <t>CANCHA TECHADA DE BARRIO SUCRE PARTE ALTA, CALLE 3</t>
  </si>
  <si>
    <t>180802002</t>
  </si>
  <si>
    <t>CANCHA QUINIMARI</t>
  </si>
  <si>
    <t>SECTOR QUINIMARI PIRINEOS 1</t>
  </si>
  <si>
    <t>180802003</t>
  </si>
  <si>
    <t>PASAJE ACUEDUCTO</t>
  </si>
  <si>
    <t>PASAJE ACUEDUCTO CON CARRERA 23 FRENTE A LA CANTV BARRIO OBRERO, IGLESIA EL ANGEL</t>
  </si>
  <si>
    <t>180802004</t>
  </si>
  <si>
    <t>COLEGIO DE INGENIEROS DEL ESTADO TACHIRA</t>
  </si>
  <si>
    <t>CALLE 14 BARRIO OBRERO</t>
  </si>
  <si>
    <t>180803001</t>
  </si>
  <si>
    <t>SAN JUAN BAUTISTA</t>
  </si>
  <si>
    <t>ASOGATA</t>
  </si>
  <si>
    <t>AV. UNIVERSIDAD FRENTE A LA UNET</t>
  </si>
  <si>
    <t>180803002</t>
  </si>
  <si>
    <t>CASA SINDICAL</t>
  </si>
  <si>
    <t>AV. LIBERTADOR CASA SINDICAL</t>
  </si>
  <si>
    <t>180803003</t>
  </si>
  <si>
    <t>ZORCA</t>
  </si>
  <si>
    <t>200 MTS MAS ARRIBA DE ESTACION DE SERVICIO ZORCA PROVIDENCIA.</t>
  </si>
  <si>
    <t>180803004</t>
  </si>
  <si>
    <t>CAPILLA VELATORIA PUENTE REAL</t>
  </si>
  <si>
    <t>CALLE 12 ENTRE PASAJE CUMANACOA Y BARCELONA</t>
  </si>
  <si>
    <t>180803005</t>
  </si>
  <si>
    <t>SECTOR LOS TEQUES, CANCHA TECHADA</t>
  </si>
  <si>
    <t>180803006</t>
  </si>
  <si>
    <t>AV. FERRERO TAMAYO</t>
  </si>
  <si>
    <t>Av. FERRERO TAMAYO / COLEGIO SANTISIMO SALVADOR, IGLESIA SANTISIMO SALVADOR</t>
  </si>
  <si>
    <t>180803007</t>
  </si>
  <si>
    <t>PARQUE SAN MIGUEL</t>
  </si>
  <si>
    <t>CARRERA 2 CON CALLE 9 SECTOR SAN MIGUEL</t>
  </si>
  <si>
    <t>180804001</t>
  </si>
  <si>
    <t xml:space="preserve"> BARRIO EL RIO</t>
  </si>
  <si>
    <t>BARRIO EL RIO CALLE PRINCIPAL, CANCHA TECHADA</t>
  </si>
  <si>
    <t>180804002</t>
  </si>
  <si>
    <t>CANCHA BARRIO GUZMAN</t>
  </si>
  <si>
    <t>CANCHA BARRIO GUZMAN BLANCO CALLE 1, FRENTE ESCUELA SALIAS Y LANDAETA</t>
  </si>
  <si>
    <t>180805001</t>
  </si>
  <si>
    <t>DR. FCO. ROMERO LOBO</t>
  </si>
  <si>
    <t>PLAZA BOLIVAR CENTRO DE MACANILLO</t>
  </si>
  <si>
    <t>180901001</t>
  </si>
  <si>
    <t>MP. URIBANTE</t>
  </si>
  <si>
    <t>URIBANTE</t>
  </si>
  <si>
    <t>PLAZA BOLIVAR PREGONERO</t>
  </si>
  <si>
    <t>BOULEVARD FRENTE A LA PLAZA BOLIVAR PREGONERO. IGLESIA SAN ANTONIO DE PADUA</t>
  </si>
  <si>
    <t>180902001</t>
  </si>
  <si>
    <t>PLAZA BOLIVAR LA FUNDACION</t>
  </si>
  <si>
    <t>FRENTE A IGLESIA DE FUNDACION</t>
  </si>
  <si>
    <t>180903001</t>
  </si>
  <si>
    <t>POTOSI</t>
  </si>
  <si>
    <t>CAPILLA DE POTOSI</t>
  </si>
  <si>
    <t>FRENTE A LA IGLESIA, POTOSI</t>
  </si>
  <si>
    <t>180904001</t>
  </si>
  <si>
    <t>JUAN PABLO PENALOZA</t>
  </si>
  <si>
    <t>LAGUNA GARCIA</t>
  </si>
  <si>
    <t>PLAZA FRENTE A LA IGLESIA, LAGUNA DE GARCIA</t>
  </si>
  <si>
    <t>181001001</t>
  </si>
  <si>
    <t>MP. CORDOBA</t>
  </si>
  <si>
    <t>CORDOBA</t>
  </si>
  <si>
    <t>PLAZA BOLIVAR SANTA ANA</t>
  </si>
  <si>
    <t>Carrera 6, entre calle 9 y 10, santa Ana. Frente iglesia nuestra señora de Santa ana</t>
  </si>
  <si>
    <t>181001002</t>
  </si>
  <si>
    <t>Carrera 6, entre calle 12 y 13</t>
  </si>
  <si>
    <t>181101001</t>
  </si>
  <si>
    <t>MP. GARCIA DE HEVIA</t>
  </si>
  <si>
    <t>LA FRIA</t>
  </si>
  <si>
    <t>PLAZA EL SAMAN</t>
  </si>
  <si>
    <t>PLAZA EL SAMAN LA FRIA, IGLESIA SAGRADO CORAZON DE JESUS</t>
  </si>
  <si>
    <t>181102001</t>
  </si>
  <si>
    <t>BOCA DE GRITA</t>
  </si>
  <si>
    <t>SECTOR TERMINAL DE PASAJEROS BOCA DE GRITA, IGLESIA NUESTRA SENORA DEL CARMEN</t>
  </si>
  <si>
    <t>181103001</t>
  </si>
  <si>
    <t>OROPE</t>
  </si>
  <si>
    <t>REDOMA DE  OROPE, FRENTE IGLESIA SAN ISIDRO LABRADOR</t>
  </si>
  <si>
    <t>181201001</t>
  </si>
  <si>
    <t>MP. GUASIMOS</t>
  </si>
  <si>
    <t>GUASIMOS</t>
  </si>
  <si>
    <t>CANEYES</t>
  </si>
  <si>
    <t>SECTOR CANEYES, CRUZ DE LA MISION</t>
  </si>
  <si>
    <t>181201002</t>
  </si>
  <si>
    <t>BOULEVARD PLAZA BOLIVAR</t>
  </si>
  <si>
    <t>181301001</t>
  </si>
  <si>
    <t>MP. MICHELENA</t>
  </si>
  <si>
    <t>MICHELENA</t>
  </si>
  <si>
    <t>PLAZA BOLIVAR MICHELENA</t>
  </si>
  <si>
    <t>181401001</t>
  </si>
  <si>
    <t>ABEJALES</t>
  </si>
  <si>
    <t>PLAZA BOLIVAR ABEJALES</t>
  </si>
  <si>
    <t>PLAZA BOLIVAR, CENTRO DE ABEJALES. FRENTE A LA IGLESIA SAN MIGUEL ARCANGEL</t>
  </si>
  <si>
    <t>181402001</t>
  </si>
  <si>
    <t>SAN JOAQUIN DE NAVAY</t>
  </si>
  <si>
    <t>PLAZA BOLIVAR SAN JOAQUIN DE NAVAY</t>
  </si>
  <si>
    <t>CALLE PRINCIPAL, DIAGONAL A LA PLAZA BOLIVAR. FRENTE A LA IGLESIA DE SAN JOAQUIN</t>
  </si>
  <si>
    <t>181403001</t>
  </si>
  <si>
    <t>DORADAS</t>
  </si>
  <si>
    <t>PLAZA BOLIVAR EL MILAGRO</t>
  </si>
  <si>
    <t>CALLE PRINCIPAL FRENTE A LA PLAZA BOLIVAR, PQUIA DORADAS. FRENTE A LA IGLESIA SANTO CRISTO DEL MILAGRO</t>
  </si>
  <si>
    <t>181404001</t>
  </si>
  <si>
    <t>EMETERIO OCHOA</t>
  </si>
  <si>
    <t>PLAZA BOLIVAR PUERTO NUEVO</t>
  </si>
  <si>
    <t>PUERTO NUEVO, CALLE PRINCIPAL. FRENTE A LA IGLESIA NUESTRA SEÑORA DEL CARMEN</t>
  </si>
  <si>
    <t>181501001</t>
  </si>
  <si>
    <t>MP. PANAMERICANO</t>
  </si>
  <si>
    <t>COLONCITO</t>
  </si>
  <si>
    <t>PLAZA VENEZUELA</t>
  </si>
  <si>
    <t>BARRIO 19 DE ABRIL COLONCITO</t>
  </si>
  <si>
    <t>181501002</t>
  </si>
  <si>
    <t>PLAZA BOLIVAR COLONCITO</t>
  </si>
  <si>
    <t>SANTUARIO DE SAN PABLO</t>
  </si>
  <si>
    <t>181502001</t>
  </si>
  <si>
    <t>LA PALMITA</t>
  </si>
  <si>
    <t>CANCHA UTIPLE FRENTA A LA PANAMERICANA.</t>
  </si>
  <si>
    <t>181601001</t>
  </si>
  <si>
    <t>MP.PEDRO MARIA URENA</t>
  </si>
  <si>
    <t>PEDRO MARIA URENA</t>
  </si>
  <si>
    <t>URBANIZACION LA INTEGRACION</t>
  </si>
  <si>
    <t>CALLE 11, SECTOR 3. URBANIZACIÓN LA INTEGRACION, CASA N° 15.  A MEDIA CUADRA DE LA ESCUELA TECNICA INDUSTRIAL</t>
  </si>
  <si>
    <t>181601002</t>
  </si>
  <si>
    <t>CARRERA 4 CON CALLE 7 ESQUINA</t>
  </si>
  <si>
    <t>181602001</t>
  </si>
  <si>
    <t>NUEVA ARCADIA</t>
  </si>
  <si>
    <t>PLAZA BOLIVAR DE AGUAS CALENTES</t>
  </si>
  <si>
    <t>CARRERA 1 FRENTE A LA IGLESIA VIRGEN DE LOURDES</t>
  </si>
  <si>
    <t>181701001</t>
  </si>
  <si>
    <t>QUENIQUEA</t>
  </si>
  <si>
    <t xml:space="preserve"> LA PLAZA BOLIVAR DE QUENIQUEA</t>
  </si>
  <si>
    <t xml:space="preserve"> FRENTE A IGLESIA NUESTRA SEÑORA DEL ROSARIO </t>
  </si>
  <si>
    <t>181702001</t>
  </si>
  <si>
    <t>PLAZA BOLIVAR SAN PABLO</t>
  </si>
  <si>
    <t>DIAGONAL A LA PLAZA BOLIVAR</t>
  </si>
  <si>
    <t>181703001</t>
  </si>
  <si>
    <t>ELEAZAR LOPEZ CONTRERAS</t>
  </si>
  <si>
    <t>MESA DEL TIGRE</t>
  </si>
  <si>
    <t>PLAZA BOLIVAR DE MESA DEL TIGRE</t>
  </si>
  <si>
    <t>181801001</t>
  </si>
  <si>
    <t>PLAZA ANDRES BELLO CALLE 8 ENTRE AV. ELEUTERIO CHACON Y CRSITOBAL MENDOZA, CORDERO</t>
  </si>
  <si>
    <t>181801002</t>
  </si>
  <si>
    <t>CALLE 12 ENTRE AV. ELEUTERIO CHACON Y AV. BOLIVAR, CORDERO</t>
  </si>
  <si>
    <t>181901001</t>
  </si>
  <si>
    <t>MP. FERNANDEZ FEO</t>
  </si>
  <si>
    <t>SAN RAFAEL DEL PINAL</t>
  </si>
  <si>
    <t>PLAZA BOLIVAR DEL PIÑAL</t>
  </si>
  <si>
    <t>Calle, frente a la Plaza Bolivar. FRENTE IGLESIA SAN RAFAEL ARCANGEL</t>
  </si>
  <si>
    <t>181902001</t>
  </si>
  <si>
    <t>PLAZA BOLIVAR SAN LORENZO</t>
  </si>
  <si>
    <t>Calle 5, San Lorenzo</t>
  </si>
  <si>
    <t>181903001</t>
  </si>
  <si>
    <t>ALBERTO ADRIANI</t>
  </si>
  <si>
    <t>NARANJALES</t>
  </si>
  <si>
    <t>Carrera 4, entre calles 10 Bis y 11. FRENTE A LA IGLESIA SAN JUAN BAUTISTA</t>
  </si>
  <si>
    <t>182001001</t>
  </si>
  <si>
    <t>CAPACHO VIEJO</t>
  </si>
  <si>
    <t>ADYACENCIAS DE LA IGLESIA SAN EMIGDIOCARRETERA PRINCIPAL, CON CARRERA 2. LA FRONTERA</t>
  </si>
  <si>
    <t>182002001</t>
  </si>
  <si>
    <t>CIPRIANO CASTRO</t>
  </si>
  <si>
    <t>HATO DE LA VIRGEN</t>
  </si>
  <si>
    <t>CARRETERA PRINCIPAL, HATO DE LA VIRGEN</t>
  </si>
  <si>
    <t>182003001</t>
  </si>
  <si>
    <t>MANUEL FELIPE RUGELES</t>
  </si>
  <si>
    <t>EL PUEBLITO</t>
  </si>
  <si>
    <t>IGLESIA NUESTRA SENORA DE GUADALUPE</t>
  </si>
  <si>
    <t>182101001</t>
  </si>
  <si>
    <t>MP. SAMUEL MALDONADO</t>
  </si>
  <si>
    <t>LA TENDIDA</t>
  </si>
  <si>
    <t>PLAZA BOLIVAR LA TENDIDA, IGLESIA INMACULADA CORAZON DE JESUS</t>
  </si>
  <si>
    <t>182102001</t>
  </si>
  <si>
    <t>BOCONO</t>
  </si>
  <si>
    <t>PLAZA BOLIVAR, FRENTE A LA IGLESIA BOCONO</t>
  </si>
  <si>
    <t>182103001</t>
  </si>
  <si>
    <t>HERNANDEZ</t>
  </si>
  <si>
    <t>PLAZA BOLIVAR LA HERNANDEZ</t>
  </si>
  <si>
    <t>PLAZA FRENTE A LA IGLESIA DE LAS HERNANDEZ, IGLESIA NUESTRA SENORA DEL CARMEN</t>
  </si>
  <si>
    <t>182201001</t>
  </si>
  <si>
    <t>MP. SEBORUCO</t>
  </si>
  <si>
    <t>SEBORUCO</t>
  </si>
  <si>
    <t>PLAZA BOLIVAR SEBORUCO</t>
  </si>
  <si>
    <t>BOULEVARD PLAZA BOLIVAR SEBORUCO, IGLESIA SAN PEDRO DE SEBORUCO</t>
  </si>
  <si>
    <t>182301001</t>
  </si>
  <si>
    <t>MP. ANTONIO ROMULO C</t>
  </si>
  <si>
    <t>LAS MESAS</t>
  </si>
  <si>
    <t>FRENTE A LA IGLESIA, LAS MESAS</t>
  </si>
  <si>
    <t xml:space="preserve">CARRETERA PRINCIPAL, LAS MESAS </t>
  </si>
  <si>
    <t>182401001</t>
  </si>
  <si>
    <t>MP. FCO DE MIRANDA</t>
  </si>
  <si>
    <t>FRANCISCO DE MIRANDA</t>
  </si>
  <si>
    <t>PLAZA BOLIVAR SAN JOSE DE BOLIVAR</t>
  </si>
  <si>
    <t>CENTRO PLAZA BOLIVAR SAN JOSE DE BOLIVAR</t>
  </si>
  <si>
    <t>182501001</t>
  </si>
  <si>
    <t>MP. JOSE M. VARGAS</t>
  </si>
  <si>
    <t>JOSE MARIA VARGAS</t>
  </si>
  <si>
    <t>PLAZA BOLIVAR DEL COBRE</t>
  </si>
  <si>
    <t>182601001</t>
  </si>
  <si>
    <t>MP. RAFAEL URDANETA</t>
  </si>
  <si>
    <t>DELICIAS</t>
  </si>
  <si>
    <t>PLAZA BOLIVAR SAN JOSE DE DELICIAS</t>
  </si>
  <si>
    <t>182701001</t>
  </si>
  <si>
    <t>SAN SIMON</t>
  </si>
  <si>
    <t>PLAZA BOLIVAR SAN SIMON</t>
  </si>
  <si>
    <t>182801001</t>
  </si>
  <si>
    <t>MP. TORBES</t>
  </si>
  <si>
    <t>TORBES</t>
  </si>
  <si>
    <t>EL PALMAR DE LA COPE</t>
  </si>
  <si>
    <t>PALMAR NUEVO SECTOR 3, CANCHA MULTIPLE. FRENTE A LA IGLESIA SAN JUAN EUDES</t>
  </si>
  <si>
    <t>182801002</t>
  </si>
  <si>
    <t>BOHIO DE VEGA DE AZA</t>
  </si>
  <si>
    <t>URBANIZACION LA VEGA, CARRERA PRINCIPAL, FRENTE A LA CALLE 1</t>
  </si>
  <si>
    <t>182801003</t>
  </si>
  <si>
    <t>CALLE PRINCIPAL, EL COROZO. FRENTE A LA IGLESIA DEL COROZO</t>
  </si>
  <si>
    <t>182801004</t>
  </si>
  <si>
    <t>SAN JOSECITO</t>
  </si>
  <si>
    <t>Calle Principal de San Josecito. FRENTE A LA IGLESIA SAN JOSE OBRERO</t>
  </si>
  <si>
    <t>182901001</t>
  </si>
  <si>
    <t>MP. SAN JUDAS TADEO</t>
  </si>
  <si>
    <t>SAN JUDAS TADEO</t>
  </si>
  <si>
    <t>UMUQUENA</t>
  </si>
  <si>
    <t xml:space="preserve"> PLAZA BOLIVAR UMUQUENA</t>
  </si>
  <si>
    <t>190101001</t>
  </si>
  <si>
    <t>TRUJILLO</t>
  </si>
  <si>
    <t>MP. RAFAEL RANGEL</t>
  </si>
  <si>
    <t>BETIJOQUE</t>
  </si>
  <si>
    <t/>
  </si>
  <si>
    <t>190102001</t>
  </si>
  <si>
    <t>JOSE GREGORIO HERNANDEZ</t>
  </si>
  <si>
    <t>190201001</t>
  </si>
  <si>
    <t>MP. BOCONO</t>
  </si>
  <si>
    <t>PLAZA BOLIVAR  DE BOCONO</t>
  </si>
  <si>
    <t>190202001</t>
  </si>
  <si>
    <t>CANCHA MAXIMO SAAVEDRA</t>
  </si>
  <si>
    <t>190203001</t>
  </si>
  <si>
    <t>MOSQUEY</t>
  </si>
  <si>
    <t>190204001</t>
  </si>
  <si>
    <t>ENTRADA PRINCIPAL DEL BATATAS CASA ONG HERNANDEZ</t>
  </si>
  <si>
    <t>190205001</t>
  </si>
  <si>
    <t>BURBUSAY</t>
  </si>
  <si>
    <t>190206001</t>
  </si>
  <si>
    <t>GENERAL RIVAS</t>
  </si>
  <si>
    <t>PLAZA BOLIVAR LAS MESITAS</t>
  </si>
  <si>
    <t>190207001</t>
  </si>
  <si>
    <t>MONSENOR JAUREGUI</t>
  </si>
  <si>
    <t>190208001</t>
  </si>
  <si>
    <t>RAFAEL RANGEL</t>
  </si>
  <si>
    <t>190209001</t>
  </si>
  <si>
    <t>PLAZA BOLIVAR TOSOTOS</t>
  </si>
  <si>
    <t>190210001</t>
  </si>
  <si>
    <t>190211001</t>
  </si>
  <si>
    <t>GUARAMACAL</t>
  </si>
  <si>
    <t>PLAZA BOLIVAR SECTOR LA CUCHILLA</t>
  </si>
  <si>
    <t>190212001</t>
  </si>
  <si>
    <t>LA VEGA DE GUARAMACAL</t>
  </si>
  <si>
    <t>190301001</t>
  </si>
  <si>
    <t>MP. CARACHE</t>
  </si>
  <si>
    <t>CARACHE</t>
  </si>
  <si>
    <t>190302001</t>
  </si>
  <si>
    <t>LA CONCEPCION</t>
  </si>
  <si>
    <t>190303001</t>
  </si>
  <si>
    <t>CUICAS</t>
  </si>
  <si>
    <t>190304001</t>
  </si>
  <si>
    <t>PANAMERICANA</t>
  </si>
  <si>
    <t>SEDE MUD</t>
  </si>
  <si>
    <t>190305001</t>
  </si>
  <si>
    <t>190401001</t>
  </si>
  <si>
    <t>MP. ESCUQUE</t>
  </si>
  <si>
    <t>ESCUQUE</t>
  </si>
  <si>
    <t>190402001</t>
  </si>
  <si>
    <t>SABANA LIBRE</t>
  </si>
  <si>
    <t>190403001</t>
  </si>
  <si>
    <t>190404001</t>
  </si>
  <si>
    <t>190501001</t>
  </si>
  <si>
    <t>MP. TRUJILLO</t>
  </si>
  <si>
    <t>CRISTOBAL MENDOZA</t>
  </si>
  <si>
    <t>PLAZA MENDOZA (SUCASA)</t>
  </si>
  <si>
    <t>190502001</t>
  </si>
  <si>
    <t>190503001</t>
  </si>
  <si>
    <t>190504001</t>
  </si>
  <si>
    <t>MONSENOR CARRILLO</t>
  </si>
  <si>
    <t>PLAZA FRENTE IGLESIA</t>
  </si>
  <si>
    <t>190505001</t>
  </si>
  <si>
    <t>CRUZ CARRILLO</t>
  </si>
  <si>
    <t>FRENTE CAMIULA</t>
  </si>
  <si>
    <t>190506001</t>
  </si>
  <si>
    <t>ANDRES LINARES</t>
  </si>
  <si>
    <t>LA GALLERA</t>
  </si>
  <si>
    <t>190507001</t>
  </si>
  <si>
    <t>TRES ESQUINAS</t>
  </si>
  <si>
    <t>190601001</t>
  </si>
  <si>
    <t>LA QUEBRADA</t>
  </si>
  <si>
    <t>190602001</t>
  </si>
  <si>
    <t>JAJO</t>
  </si>
  <si>
    <t>190603001</t>
  </si>
  <si>
    <t>190604001</t>
  </si>
  <si>
    <t>SANTIAGO</t>
  </si>
  <si>
    <t>190605001</t>
  </si>
  <si>
    <t>CABIMBU</t>
  </si>
  <si>
    <t>VEGA ARRIBA FRENTE A LA IGLESIA</t>
  </si>
  <si>
    <t>190606001</t>
  </si>
  <si>
    <t>TUNAME</t>
  </si>
  <si>
    <t>190701001</t>
  </si>
  <si>
    <t>MP. VALERA</t>
  </si>
  <si>
    <t>MERCEDES DIAZ</t>
  </si>
  <si>
    <t>BARRIO NUEVO</t>
  </si>
  <si>
    <t>190701002</t>
  </si>
  <si>
    <t>BOULEVARD PLATA II FRENTE MONSENOR LUCAS CASTILLO</t>
  </si>
  <si>
    <t>190701003</t>
  </si>
  <si>
    <t>CAJA DE AGUA  CANCHA</t>
  </si>
  <si>
    <t>190701004</t>
  </si>
  <si>
    <t>LAZO DE LA VEGA</t>
  </si>
  <si>
    <t>190701005</t>
  </si>
  <si>
    <t>MORON CANCHA TECHADA</t>
  </si>
  <si>
    <t>190701006</t>
  </si>
  <si>
    <t>190702001</t>
  </si>
  <si>
    <t>JUAN IGNACIO MONTILLA</t>
  </si>
  <si>
    <t xml:space="preserve"> PARQUE LOS ILUSTRES</t>
  </si>
  <si>
    <t>190702004</t>
  </si>
  <si>
    <t>190703001</t>
  </si>
  <si>
    <t>LA BEATRIZ</t>
  </si>
  <si>
    <t>190704001</t>
  </si>
  <si>
    <t>MENDOZA</t>
  </si>
  <si>
    <t>PLAZA BOLIVAR FRENTE IGLESIA</t>
  </si>
  <si>
    <t>190705001</t>
  </si>
  <si>
    <t>LA PUERTA</t>
  </si>
  <si>
    <t>PLAZA BOLIVAR FRENTE IGLESIAS</t>
  </si>
  <si>
    <t>190706001</t>
  </si>
  <si>
    <t>190706002</t>
  </si>
  <si>
    <t>CANCHA TECHADA SL PARTE ALTA</t>
  </si>
  <si>
    <t>190706003</t>
  </si>
  <si>
    <t>190801001</t>
  </si>
  <si>
    <t>MP. CANDELARIA</t>
  </si>
  <si>
    <t>CHEJENDE</t>
  </si>
  <si>
    <t>GRAN PARADA ANDINA</t>
  </si>
  <si>
    <t>190801002</t>
  </si>
  <si>
    <t>PLAZA LA CANDELARIA</t>
  </si>
  <si>
    <t>190802001</t>
  </si>
  <si>
    <t>CARRILLO</t>
  </si>
  <si>
    <t>PLAZA BOLIVAR  FRENTE A LA CANCHA TOROCOCO</t>
  </si>
  <si>
    <t>190803001</t>
  </si>
  <si>
    <t>CEGARRA</t>
  </si>
  <si>
    <t>190804001</t>
  </si>
  <si>
    <t>BOLIVIA</t>
  </si>
  <si>
    <t>190805001</t>
  </si>
  <si>
    <t>MANUEL SALVADOR ULLOA</t>
  </si>
  <si>
    <t>PLAZA LOS QUIOSCOS</t>
  </si>
  <si>
    <t>190806001</t>
  </si>
  <si>
    <t>190807001</t>
  </si>
  <si>
    <t>ARNOLDO GABALDON</t>
  </si>
  <si>
    <t>CASA JAIME VALDERRAMA</t>
  </si>
  <si>
    <t>190807002</t>
  </si>
  <si>
    <t>PLAZA DE MINAS FRENTE FLIA. GONZALES</t>
  </si>
  <si>
    <t>190901001</t>
  </si>
  <si>
    <t>EL DIVIDIVE</t>
  </si>
  <si>
    <t>PLAZA FRENTE A LA ALCALDAI</t>
  </si>
  <si>
    <t>190902001</t>
  </si>
  <si>
    <t>AGUA CALIENTE</t>
  </si>
  <si>
    <t>LAS TERMAS</t>
  </si>
  <si>
    <t>190903001</t>
  </si>
  <si>
    <t>EL CENIZO</t>
  </si>
  <si>
    <t>190904001</t>
  </si>
  <si>
    <t>AGUA SANTA</t>
  </si>
  <si>
    <t>BULEVARD</t>
  </si>
  <si>
    <t>191001001</t>
  </si>
  <si>
    <t>MP. MONTE CARMELO</t>
  </si>
  <si>
    <t>MONTE CARMELO</t>
  </si>
  <si>
    <t>191002001</t>
  </si>
  <si>
    <t>191003001</t>
  </si>
  <si>
    <t>STA MARIA DEL HORCON</t>
  </si>
  <si>
    <t>CASA DE TABLA</t>
  </si>
  <si>
    <t>191101001</t>
  </si>
  <si>
    <t>MP. MOTATAN</t>
  </si>
  <si>
    <t>MOTATAN</t>
  </si>
  <si>
    <t>CANCHA TECHADA FRENTE AL LICEO</t>
  </si>
  <si>
    <t>191102001</t>
  </si>
  <si>
    <t>EL BANO</t>
  </si>
  <si>
    <t>CASA DE DAVID BRICENO</t>
  </si>
  <si>
    <t>191201001</t>
  </si>
  <si>
    <t>MP. PAMPAN</t>
  </si>
  <si>
    <t>PAMPAN</t>
  </si>
  <si>
    <t>191202001</t>
  </si>
  <si>
    <t>191203001</t>
  </si>
  <si>
    <t>PLAZA MONAY</t>
  </si>
  <si>
    <t>191204001</t>
  </si>
  <si>
    <t>FLOR DE PATRIA</t>
  </si>
  <si>
    <t>191301001</t>
  </si>
  <si>
    <t>MP.S RAFAEL CARVAJAL</t>
  </si>
  <si>
    <t>CARVAJAL</t>
  </si>
  <si>
    <t>191302001</t>
  </si>
  <si>
    <t>ANTONIO N BRICENO</t>
  </si>
  <si>
    <t>PLAZA BOLIBAR</t>
  </si>
  <si>
    <t>191303001</t>
  </si>
  <si>
    <t>AV PRINCIPAL CERCA DE LA ESCUELA RAFAEL QUEVEDO URBINA</t>
  </si>
  <si>
    <t>191303002</t>
  </si>
  <si>
    <t>MANUEL MARIA  CARRASQUERO</t>
  </si>
  <si>
    <t>191304001</t>
  </si>
  <si>
    <t>JOSE LEONARDO SUAREZ</t>
  </si>
  <si>
    <t>191401001</t>
  </si>
  <si>
    <t>SABANA DE MENDOZA</t>
  </si>
  <si>
    <t>191402001</t>
  </si>
  <si>
    <t>191501001</t>
  </si>
  <si>
    <t>SANTA ISABEL</t>
  </si>
  <si>
    <t>BULEVAR FRENTE IGLESIAS</t>
  </si>
  <si>
    <t>191502001</t>
  </si>
  <si>
    <t>ARAGUANEY</t>
  </si>
  <si>
    <t>CASA VICTOR BRAVO</t>
  </si>
  <si>
    <t>191503001</t>
  </si>
  <si>
    <t>EL JAGUITO</t>
  </si>
  <si>
    <t>191504001</t>
  </si>
  <si>
    <t>LA ESPERANZA</t>
  </si>
  <si>
    <t>191601001</t>
  </si>
  <si>
    <t>PLAZAS BOLIVAR</t>
  </si>
  <si>
    <t>191603001</t>
  </si>
  <si>
    <t>GRANADOS</t>
  </si>
  <si>
    <t>191701001</t>
  </si>
  <si>
    <t>MP. J.F.MARQUEZ C.</t>
  </si>
  <si>
    <t>EL PARADERO</t>
  </si>
  <si>
    <t>191703001</t>
  </si>
  <si>
    <t>FRENTE A LA IGLESIA DEL PARADERO</t>
  </si>
  <si>
    <t>191802001</t>
  </si>
  <si>
    <t>MP. J.V. CAMPO ELIAS</t>
  </si>
  <si>
    <t>191901001</t>
  </si>
  <si>
    <t>MP. LA CEIBA</t>
  </si>
  <si>
    <t>BOULEVARD DE SANTA POLONIA</t>
  </si>
  <si>
    <t>191903001</t>
  </si>
  <si>
    <t>EL PROGRESO</t>
  </si>
  <si>
    <t>CASA DE MAURO CANIZALES</t>
  </si>
  <si>
    <t>191904001</t>
  </si>
  <si>
    <t>TRES DE FEBRERO</t>
  </si>
  <si>
    <t>192001001</t>
  </si>
  <si>
    <t>MP. PAMPANITO</t>
  </si>
  <si>
    <t>PAMPANITO</t>
  </si>
  <si>
    <t>192002001</t>
  </si>
  <si>
    <t>PAMPANITO II</t>
  </si>
  <si>
    <t>LA CANCHA TECHADA</t>
  </si>
  <si>
    <t>200101001</t>
  </si>
  <si>
    <t>YARACUY</t>
  </si>
  <si>
    <t>EL CLUB DEL MAESTRO YOVANY PALACIOS</t>
  </si>
  <si>
    <t>CALLE NUEVA, DESPUES DEL PUENTE.</t>
  </si>
  <si>
    <t>200101002</t>
  </si>
  <si>
    <t>CANCHA DE USOS MULTIPLES TECHADA. CALLE 7, URB. SIMON BOLIVAR</t>
  </si>
  <si>
    <t>CALLE 7, URB. SIMÓN BOLIVAR</t>
  </si>
  <si>
    <t>200101003</t>
  </si>
  <si>
    <t>CANCHA TECHADA DE POBLADO CARABOBO, ZONA RURAL, ENTRADA AL MUNICIPIO</t>
  </si>
  <si>
    <t>POBLADO CARABOBO, ZONA RURAL, ENTRADA AL MUNICIPIO</t>
  </si>
  <si>
    <t>200201001</t>
  </si>
  <si>
    <t>CAPITAL BRUZUAL</t>
  </si>
  <si>
    <t>CASA PARROQUIAL FRENTE A LA PLAZA BOLIVAR  DE CHIVACOA</t>
  </si>
  <si>
    <t>CALLE 8 INTERSECCION AV 10 AL LADO DE LA IGLESIA</t>
  </si>
  <si>
    <t>200201002</t>
  </si>
  <si>
    <t xml:space="preserve">SEDE DE COPEI. </t>
  </si>
  <si>
    <t>AV. 6 CON ESQUINA DE LA CALLE 8</t>
  </si>
  <si>
    <t>200201003</t>
  </si>
  <si>
    <t>CANCHA TECHADA AL LADO DE LA CAPILLA SANTA ROSA DE LIMA AV 14 BARRIO POZO NUEVO. CERCA DEL HOSPITAL</t>
  </si>
  <si>
    <t>AL LADO DE LA CAPILLA SANTA ROSA DE LIMA AV 14 BARRIO POZO NUEVO. CERCA DEL HOSPITAL</t>
  </si>
  <si>
    <t>200202001</t>
  </si>
  <si>
    <t>CANCHA TECHADA DE SAN RAMON, A 100 METROS DE LA ESCUELA. CALLE PRINCIPAL, SECTOR SAN RAMON.</t>
  </si>
  <si>
    <t>A 100 METROS DE LA ESCUELA. CALLE PRINCIPAL, SECTOR SAN RAMÓN.</t>
  </si>
  <si>
    <t xml:space="preserve">CANCHA TECHADA </t>
  </si>
  <si>
    <t>AL LADO DE LA IGLESIA . CAMPO ELIAS</t>
  </si>
  <si>
    <t>200301001</t>
  </si>
  <si>
    <t>MP. NIRGUA</t>
  </si>
  <si>
    <t>CAPITAL NIRGUA</t>
  </si>
  <si>
    <t xml:space="preserve">CASA DE FAMILIA. </t>
  </si>
  <si>
    <t>AV 7 CON CALLE 7, A UNA CUADRA DE LA PLAZA BOLIVAR</t>
  </si>
  <si>
    <t>200301002</t>
  </si>
  <si>
    <t>CASA DE LA UNIDAD</t>
  </si>
  <si>
    <t>EN LA AV. LUIS LEON ENTRE CALLES 3 Y 4, FRENTE A LA PLAZA SUCRE</t>
  </si>
  <si>
    <t>200302001</t>
  </si>
  <si>
    <t xml:space="preserve">PLAZA JOSE ANTONIO RAMOS </t>
  </si>
  <si>
    <t>EN LA CALLE COMERCIO  EN  SALOM</t>
  </si>
  <si>
    <t>200302002</t>
  </si>
  <si>
    <t>CASA DE HABITACIÓN WILLIAMS BAEZ.</t>
  </si>
  <si>
    <t xml:space="preserve">SECTOR HATO VIEJO. VÍA PANAMERICANA, LÍMITE CON EDO CARABOBO. </t>
  </si>
  <si>
    <t>200303001</t>
  </si>
  <si>
    <t>TEMERLA</t>
  </si>
  <si>
    <t>PLAZA CENTRAL DE TEMERLA</t>
  </si>
  <si>
    <t>ENTRADA A LA PARROQUIA</t>
  </si>
  <si>
    <t>200401001</t>
  </si>
  <si>
    <t>MP. SAN FELIPE</t>
  </si>
  <si>
    <t>CAPITAL SAN FELIPE</t>
  </si>
  <si>
    <t>CASA SRA MARIELA MENDOZA ROA</t>
  </si>
  <si>
    <t>AV 9 ENTRE CALLES 15 Y 16. SECTOR CAJA DE AGUA 2. REF. ESC. BAS. ALBERTO RAVELL.</t>
  </si>
  <si>
    <t>200401002</t>
  </si>
  <si>
    <t xml:space="preserve">SEDE AVANZADA PROGRESISTA </t>
  </si>
  <si>
    <t>AV. 11 ENTRE CALLE 8 Y 9 DIAGONAL A LA COMANDANCIA DE POLICIA DE SAN FELIPE, SECTOR ZUMUCO REFERENCIA CV- COMISIONADURIA DE SALUD, ETR. ROMULO GALLEGOS.</t>
  </si>
  <si>
    <t>200401003</t>
  </si>
  <si>
    <t>SEDE DE CONVERGENCIA</t>
  </si>
  <si>
    <t>AV. 10 CON CALLE 11, SECTOR CAJA DE AGUA 2. REF: C.V. ESCUELA REPUBLICA DE NICARAGUA Y JARDIN DE INFANCIA REPUBLICA DE NICARAGUA</t>
  </si>
  <si>
    <t>200401004</t>
  </si>
  <si>
    <t>2DA. AV. ENTRE CALLES 6 Y 7, REFERENCIA CV- E.B. CECILIO ACOSTA Y CECILIA MUJICA.</t>
  </si>
  <si>
    <t>200401005</t>
  </si>
  <si>
    <t xml:space="preserve">LOCAL AL FRENTE DE LA IGLESIA DE HIGUERON </t>
  </si>
  <si>
    <t>CASA DE LA SRA. ANA DIAZ, REFERENCIA E.B. CARMEN DE RAMIREZ, EB. HIGUERON</t>
  </si>
  <si>
    <t>200401006</t>
  </si>
  <si>
    <t>LOCAL DIAGONAL AL COLEGIO FRAY LUIS AMIGO,</t>
  </si>
  <si>
    <t>REFERENCIA AL LADO DEL CUAM, CERCA DE LA REDOMA LA FUENTE EN AV. LA PAZ CON AV. CEDENO. REF: CV. COLEGIO FRAY LUIS AMIGO</t>
  </si>
  <si>
    <t>200401007</t>
  </si>
  <si>
    <t>LOCAL DIAGONAL A LA U.E. JUAN JOSE DE MAYA, Y JARDIN DE INFANCIA JUAN JOSE DE MAYA</t>
  </si>
  <si>
    <t>CALLE PRINCIPAL, , URB. LA ASCENCION.</t>
  </si>
  <si>
    <t>200401008</t>
  </si>
  <si>
    <t>CALLE 12 ENTRE AVENIDAS VEROES Y AV 14; AL LADO DEL CONSEJO COMUNAL, SECTOR CAJA DE AGUA 1</t>
  </si>
  <si>
    <t>200401009</t>
  </si>
  <si>
    <t xml:space="preserve"> CASA AL LADO DEL INST. DE PREVENCION SOCIAL DEL POLICIA. </t>
  </si>
  <si>
    <t>CALLE PRINCIPAL DEL BARRIO ANDRES ELOY BLANCO, CV INTI</t>
  </si>
  <si>
    <t>200401010</t>
  </si>
  <si>
    <t>LOCAL A 50 METROS DE LA IGLESIA VIRGEN DEL VALLE,</t>
  </si>
  <si>
    <t>AV. CEDENO. REF. DIAGONAL E/S SAN ANDES. CV PABLO VI, CV.PADRE DELGADO Y CV LA MOSCA.</t>
  </si>
  <si>
    <t>200402001</t>
  </si>
  <si>
    <t>ALBARICO</t>
  </si>
  <si>
    <t xml:space="preserve">LOCAL FRENTE AL CLUB LA MANGA </t>
  </si>
  <si>
    <t>EL CRUCE ENTRADA ALBARICO</t>
  </si>
  <si>
    <t>200402002</t>
  </si>
  <si>
    <t>LOCAL DIAGONAL AL ESTADIO DE BEIBOL DE COCOTOTICO,</t>
  </si>
  <si>
    <t>FRENTE A LA CAPILLA</t>
  </si>
  <si>
    <t>200402003</t>
  </si>
  <si>
    <t>LOCAL AL LADO DE LA CANCHA DE MARINCITO,</t>
  </si>
  <si>
    <t>200402004</t>
  </si>
  <si>
    <t>DIAGONAL AL PREESCOLAR DE MONTES DE ORO,</t>
  </si>
  <si>
    <t>AV. SAN ISIDRO, SECTOR EL CHARITO</t>
  </si>
  <si>
    <t>200403001</t>
  </si>
  <si>
    <t>SAN JAVIER</t>
  </si>
  <si>
    <t>EN LA SEDE DEL CLUB UNION DEPORTIVO MARIN,</t>
  </si>
  <si>
    <t xml:space="preserve"> CALLE 4 ENTRE AV. LIBERTAD Y CALLE LA LINEA. REF: CENTRO DE VOTACION JARDIN DE INFANCIA EL TIUNA</t>
  </si>
  <si>
    <t>200403002</t>
  </si>
  <si>
    <t>LOCAL AL LADO DEL PREESCOLAR</t>
  </si>
  <si>
    <t>CALLE PRINCIPAL AL LADO DEL PREESCOLAR ORASIL HERNANDEZ, SECTOR LA PLAYITA</t>
  </si>
  <si>
    <t>200403003</t>
  </si>
  <si>
    <t>LOCAL AL LADO DE LA CANCHA DEPORTIVA,</t>
  </si>
  <si>
    <t>CALLE PRINCIPAL  SECTOR EL PAUJI</t>
  </si>
  <si>
    <t>200501001</t>
  </si>
  <si>
    <t xml:space="preserve">CLUB DEPORTIVO EL CHAVO </t>
  </si>
  <si>
    <t>CALLE BOLIVAR A 50 METROS DEL DEL CV JOSE TOMAS GONZALEZ  CAPITAL DE GUAMA</t>
  </si>
  <si>
    <t>200501002</t>
  </si>
  <si>
    <t xml:space="preserve"> CASA NUMERO 17-17 DE LA SRA. GLADYS CALDERA</t>
  </si>
  <si>
    <t>SECTOR GUARABAO, CALLE LA ESPERANZA, REFERENCIA CV-CONCEPCION DE CARVAJAL</t>
  </si>
  <si>
    <t>200501003</t>
  </si>
  <si>
    <t>CASA SRA CARMEN ARIAS</t>
  </si>
  <si>
    <t xml:space="preserve">CALLE PRINCIPAL DE EL PAJÓN. CASA S/N. </t>
  </si>
  <si>
    <t>200601001</t>
  </si>
  <si>
    <t>MP. URACHICHE</t>
  </si>
  <si>
    <t>URACHICHE</t>
  </si>
  <si>
    <t>SEDE DE AVANZADA PROGRESISTA,</t>
  </si>
  <si>
    <t>AV. 2 ENTRE CALLES 9 Y 10</t>
  </si>
  <si>
    <t>200601002</t>
  </si>
  <si>
    <t xml:space="preserve">SEDE DE CONVERGENCIA, </t>
  </si>
  <si>
    <t>ESQ. OESTE DEL PUENTE GOMERO, ENTRADA A LA AV. CENTRAL DE URACHICHE</t>
  </si>
  <si>
    <t>200701001</t>
  </si>
  <si>
    <t>MP. PENA</t>
  </si>
  <si>
    <t>CAPITAL PENA</t>
  </si>
  <si>
    <t>ESQUINA</t>
  </si>
  <si>
    <t>CARRERA 14 ENTRE 20 Y PADRE TORRES LATERAL AL CV MANUEL CEDENO</t>
  </si>
  <si>
    <t>200701002</t>
  </si>
  <si>
    <t>SECTOR TRICENTENARIA AV. BOLIVAR DERECHA CALLE 4 EN EL ESTACIONAMIENTO A 100 METROS DEL CV LICEO COCOROTE</t>
  </si>
  <si>
    <t>200701003</t>
  </si>
  <si>
    <t xml:space="preserve">PLAZA BANCO OBRERO </t>
  </si>
  <si>
    <t>FRENTE A LA AUTOPISTA CV JESUS MILLAN</t>
  </si>
  <si>
    <t>200701004</t>
  </si>
  <si>
    <t>LOCAL COMERCIAL</t>
  </si>
  <si>
    <t>EL TROCADERO ENTRE CALLES 10 Y 11 REFERENCIA CV LAUREANO VALLENILLA Y ES UN AREA DE MERCADO ALIMENTARIO  CERCA DEL HOSPITAL GENERAL</t>
  </si>
  <si>
    <t>200701005</t>
  </si>
  <si>
    <t>CALLE CIEGA</t>
  </si>
  <si>
    <t>SECTOR SAN JOSE FINAL DE LA CARRERA 26 REFERENCIA CV CARLOS JOSE MUJICA PARTE ESTE DEL MUNICIPIO</t>
  </si>
  <si>
    <t>200701006</t>
  </si>
  <si>
    <t>PLACITA DE LOS MONEDEROS</t>
  </si>
  <si>
    <t>CALLE PRINCIPAL DE SABANITA 1, CALLE 7 FRENTE A LA MANGA</t>
  </si>
  <si>
    <t>200702001</t>
  </si>
  <si>
    <t>SAN ANDRES</t>
  </si>
  <si>
    <t>CASA FAMILIAR</t>
  </si>
  <si>
    <t>FRENTE AL CV REINALDO REYES CASERIO CAMBURAL CALLE PRINCIPAL AL LADO DEL MODULO POLICIAL</t>
  </si>
  <si>
    <t>200801001</t>
  </si>
  <si>
    <t>MP.JOSE ANTONIO PAEZ</t>
  </si>
  <si>
    <t>PLAZA LA IGLESIA</t>
  </si>
  <si>
    <t>CARRERA 4 ESQUINA 8 EL SILENCIO</t>
  </si>
  <si>
    <t>200801002</t>
  </si>
  <si>
    <t xml:space="preserve">CANCHA MULTIPLE </t>
  </si>
  <si>
    <t>COPA REDONDA CARRERA 2B CON CALLE 2A BARRIO SIMON BOLIVAR</t>
  </si>
  <si>
    <t>200901001</t>
  </si>
  <si>
    <t>MP. LA TRINIDAD</t>
  </si>
  <si>
    <t>PLAZA PAEZ DE BORAURE</t>
  </si>
  <si>
    <t>AV BOLIVAR ENTRE CALLES 8 Y 7</t>
  </si>
  <si>
    <t>200901002</t>
  </si>
  <si>
    <t>CASA PARROQUIAL IGLESIA DE PALITO BLANCO</t>
  </si>
  <si>
    <t>VIA PRINCIPAL DEL SECTOR</t>
  </si>
  <si>
    <t>201001001</t>
  </si>
  <si>
    <t>MP. COCOROTE</t>
  </si>
  <si>
    <t>COCOROTE</t>
  </si>
  <si>
    <t>CASA N° S/N DE GREGORY LOYO</t>
  </si>
  <si>
    <t>PASEO LA PLAYITA ENTRE AV BOLIVAR Y ZAMORA</t>
  </si>
  <si>
    <t>201001002</t>
  </si>
  <si>
    <t>SECTOR LA LIBERTAD CASA SIN NJUMERO DIAGONAL A LA MONUMENTO A MARIA LIONZA , VIA AL CEMENTERIO Y EL ESTADIUM DE BEISBOL MENOR</t>
  </si>
  <si>
    <t>201001003</t>
  </si>
  <si>
    <t xml:space="preserve"> CASA FAMILIAR </t>
  </si>
  <si>
    <t>NUMERO 20. SECTOR LA MORITA ZONA RURAL, SECTOR 1 AV. 4 CON CALLE 1, LA MORITA NUEVA, URB. LUIS HERRERA CAMPINS</t>
  </si>
  <si>
    <t>201101001</t>
  </si>
  <si>
    <t xml:space="preserve">IGLESIA SANTA EDUVIGES </t>
  </si>
  <si>
    <t>CALLE 32 DIAGONAL A LOS BOMBEROS CON CARTAGENA</t>
  </si>
  <si>
    <t>201101002</t>
  </si>
  <si>
    <t xml:space="preserve">CANCHA CASA DE LA CULTURA </t>
  </si>
  <si>
    <t>4TA AV. CON CALLE 29 DIAGONAL A LA PLAZA SUCRE</t>
  </si>
  <si>
    <t>201101003</t>
  </si>
  <si>
    <t xml:space="preserve">CASA DE LA SEÑORA MAGALY DE CORDERO </t>
  </si>
  <si>
    <t>AV CEDEÑO, AL LADO DE LA PLAZA FRANKLIN SANCHEZ</t>
  </si>
  <si>
    <t>201101004</t>
  </si>
  <si>
    <t xml:space="preserve">C.C. LOS SAUCE </t>
  </si>
  <si>
    <t>CALLE 32 SUBIENDO, AV ALBERTO RAVELL POR  MAC DONAL</t>
  </si>
  <si>
    <t>201101005</t>
  </si>
  <si>
    <t xml:space="preserve"> CASA FAMILIAR.</t>
  </si>
  <si>
    <t>CAÑAVERAL CASA DE LA SEÑORA PERFECTA MANRIQUE FRENTE A LA CAPILLA</t>
  </si>
  <si>
    <t>201201001</t>
  </si>
  <si>
    <t>MP. ARISTIDES BASTID</t>
  </si>
  <si>
    <t>ARISTIDES BASTIDAS</t>
  </si>
  <si>
    <t xml:space="preserve"> PLAZA LA FUENTE. </t>
  </si>
  <si>
    <t>AV. 2 CON CALLE 6. CAN PABLO</t>
  </si>
  <si>
    <t>201201002</t>
  </si>
  <si>
    <t xml:space="preserve"> CAPILLA DE GUARARUTE. </t>
  </si>
  <si>
    <t>CALLE PRINCIPAL, DIAGONAL A LA PLAZA BOLIVAR DE GUARARUTE.</t>
  </si>
  <si>
    <t>201301001</t>
  </si>
  <si>
    <t>MP. MANUEL MONGE</t>
  </si>
  <si>
    <t>YUMARE</t>
  </si>
  <si>
    <t xml:space="preserve">LOCAL REUNIONES DE PJ </t>
  </si>
  <si>
    <t>FRENTE AL CV JOSE TOMAS GIMENEZ / CRUCE DE YUMARE</t>
  </si>
  <si>
    <t>201401001</t>
  </si>
  <si>
    <t>MP. VEROES</t>
  </si>
  <si>
    <t>CAPITAL VEROES</t>
  </si>
  <si>
    <t>CASA FAMILIAR DEL SEÑOR FELIX BARBOZA</t>
  </si>
  <si>
    <t>CALLE PRINCIPAL DE FARRIAR. DIAGONAL PLAZA BOLIVAR</t>
  </si>
  <si>
    <t>EL GUAYABO</t>
  </si>
  <si>
    <t xml:space="preserve"> LOCAL DE ALVIE SILVA </t>
  </si>
  <si>
    <t>CALLE PRINCIPAL DEL GUAYABO, LA PASARELA, EL GUAYABO.</t>
  </si>
  <si>
    <t>211702001</t>
  </si>
  <si>
    <t>ZULIA</t>
  </si>
  <si>
    <t>MP. ALMIRANTE P</t>
  </si>
  <si>
    <t>ISLA DE TOAS</t>
  </si>
  <si>
    <t>PLAZA NUESTRA SENORA DE LOURDES</t>
  </si>
  <si>
    <t>210102001</t>
  </si>
  <si>
    <t>MP. BARALT</t>
  </si>
  <si>
    <t>LA IGLESIA JUAN PABLO APOSTOL.</t>
  </si>
  <si>
    <t>210103001</t>
  </si>
  <si>
    <t>MANUEL GUANIPA MATOS</t>
  </si>
  <si>
    <t>IGLESIA SAN ISIDRO LABRADOR DE EL VENADO</t>
  </si>
  <si>
    <t>210106001</t>
  </si>
  <si>
    <t xml:space="preserve"> IGLESIA PERPETUO SOCORRO</t>
  </si>
  <si>
    <t>210105001</t>
  </si>
  <si>
    <t>SAN TIMOTEO</t>
  </si>
  <si>
    <t>IGLESIA NINO JESUS  DE SAN TIMOTEO.</t>
  </si>
  <si>
    <t>211401001</t>
  </si>
  <si>
    <t>MP. CABIMAS</t>
  </si>
  <si>
    <t>AMBROSIO</t>
  </si>
  <si>
    <t>IGLESIA SAN MARTIN</t>
  </si>
  <si>
    <t>211409001</t>
  </si>
  <si>
    <t>ARISTIDES CALVANI</t>
  </si>
  <si>
    <t>CALLE PRINCIPAL DE PALITO BLANCO</t>
  </si>
  <si>
    <t>211406001</t>
  </si>
  <si>
    <t>CARMEN HERRERA</t>
  </si>
  <si>
    <t>CATEDRAL DE NUESTRA SENORA DEL ROSARIO.</t>
  </si>
  <si>
    <t>PLAZA ALI PRIMERA</t>
  </si>
  <si>
    <t>GERMAN RIOS LINARES</t>
  </si>
  <si>
    <t>PARADA DE H Y DELICIAS</t>
  </si>
  <si>
    <t>211403001</t>
  </si>
  <si>
    <t>JORGE HERNANDEZ</t>
  </si>
  <si>
    <t>CANCHA DE BARLOVENTO</t>
  </si>
  <si>
    <t>211404001</t>
  </si>
  <si>
    <t>LA ROSA</t>
  </si>
  <si>
    <t>211405001</t>
  </si>
  <si>
    <t>PUNTA GORDA</t>
  </si>
  <si>
    <t>IGLESIA SAN AGUSTIN</t>
  </si>
  <si>
    <t>211408001</t>
  </si>
  <si>
    <t>ROMULO BETANCOURT</t>
  </si>
  <si>
    <t>CANCHA DE LOS CORCELES</t>
  </si>
  <si>
    <t>211407001</t>
  </si>
  <si>
    <t>SAN BENITO</t>
  </si>
  <si>
    <t>CANCHA DE B/ 26 DE JULIO</t>
  </si>
  <si>
    <t>211202001</t>
  </si>
  <si>
    <t>MP. CATATUMBO</t>
  </si>
  <si>
    <t>ENCONTRADOS</t>
  </si>
  <si>
    <t>PLAZA BOLIVAR DE ENCONTRADOS</t>
  </si>
  <si>
    <t>211201001</t>
  </si>
  <si>
    <t>UDON PEREZ</t>
  </si>
  <si>
    <t>PLAZA BOLIVAR DE EL GUAYABO</t>
  </si>
  <si>
    <t>210304001</t>
  </si>
  <si>
    <t>MP. COLON</t>
  </si>
  <si>
    <t>SAN CARLOS DEL ZULIA</t>
  </si>
  <si>
    <t>BOULEVAR COLON</t>
  </si>
  <si>
    <t>210305001</t>
  </si>
  <si>
    <t>210301001</t>
  </si>
  <si>
    <t>SANTA CRUZ DEL ZULIA</t>
  </si>
  <si>
    <t>IGLESIA SANTA CRUZ APARECIDA</t>
  </si>
  <si>
    <t>212002001</t>
  </si>
  <si>
    <t>MP. FRANCISCO J PULG</t>
  </si>
  <si>
    <t>CARLOS QUEVEDO</t>
  </si>
  <si>
    <t>212003001</t>
  </si>
  <si>
    <t>FRANCISCO JAVIER PULGAR</t>
  </si>
  <si>
    <t>212001001</t>
  </si>
  <si>
    <t>CANCHA DE USOS MULTIPLES LAS RURALES</t>
  </si>
  <si>
    <t>210701001</t>
  </si>
  <si>
    <t>MP. INDIGENA BLVNO GUAJIRA</t>
  </si>
  <si>
    <t>GUAJIRA</t>
  </si>
  <si>
    <t>IGLESIA SAN JOSE DE PARAGUAIPOA</t>
  </si>
  <si>
    <t>210703001</t>
  </si>
  <si>
    <t>SINAMAICA</t>
  </si>
  <si>
    <t>DIAGONAL A PLAZA BOLIVAR Y DIAGONAL A LA ALCALDIA</t>
  </si>
  <si>
    <t>211601001</t>
  </si>
  <si>
    <t>MP. JESUS E LOSSADA</t>
  </si>
  <si>
    <t>JOSE RAMON YEPEZ</t>
  </si>
  <si>
    <t>PLAZA EL BUEN AMIGO</t>
  </si>
  <si>
    <t>211602001</t>
  </si>
  <si>
    <t>PLAZA JESUS E. LOSSADA</t>
  </si>
  <si>
    <t>211602002</t>
  </si>
  <si>
    <t>PLAZA SIMON BOLIVAR - CAMPO NIQUITAO</t>
  </si>
  <si>
    <t>211603001</t>
  </si>
  <si>
    <t>ENTRADA A ANCON ALTO</t>
  </si>
  <si>
    <t>211902001</t>
  </si>
  <si>
    <t>MP. JESUS M SEMPRUN</t>
  </si>
  <si>
    <t>JESUS MARIA SEMPRUN</t>
  </si>
  <si>
    <t>FRENTE AL TERMINAL</t>
  </si>
  <si>
    <t>211004001</t>
  </si>
  <si>
    <t>MP. LA CANADA DE U.</t>
  </si>
  <si>
    <t>PLAZA JOSE ANTONIO PAEZ, FRENTE A IGLESIA NTRA. SRA. DEL ROSARIO DE CHIQUINQUIRA</t>
  </si>
  <si>
    <t>211005001</t>
  </si>
  <si>
    <t>PLAZA BOLIVAR, FRENTE A L IGL. INMACULADA CONCEPCION</t>
  </si>
  <si>
    <t>211003001</t>
  </si>
  <si>
    <t>EL CARMELO</t>
  </si>
  <si>
    <t>PLAZA INFOCENTRO GRAL. RAFAEL URDANETA</t>
  </si>
  <si>
    <t>211102001</t>
  </si>
  <si>
    <t>MP. LAGUNILLAS</t>
  </si>
  <si>
    <t>ALONSO DE OJEDA</t>
  </si>
  <si>
    <t>CANCHA LOS / HERMANOS</t>
  </si>
  <si>
    <t>211102002</t>
  </si>
  <si>
    <t>CANCHA VALMORE RODRIGUEZ</t>
  </si>
  <si>
    <t>211102003</t>
  </si>
  <si>
    <t>211104001</t>
  </si>
  <si>
    <t>CAMPO LARA</t>
  </si>
  <si>
    <t>211106001</t>
  </si>
  <si>
    <t>EL DANTO</t>
  </si>
  <si>
    <t>CANCHA DE LAS CASAS TIPO C</t>
  </si>
  <si>
    <t>211105001</t>
  </si>
  <si>
    <t>PLAZA PARQUE RAFAEL URDANETA</t>
  </si>
  <si>
    <t>211105002</t>
  </si>
  <si>
    <t>CANCHA USOS MULTIPLES</t>
  </si>
  <si>
    <t>211103001</t>
  </si>
  <si>
    <t>VENEZUELA</t>
  </si>
  <si>
    <t>AL LADO DE CAMPO ROJO</t>
  </si>
  <si>
    <t>211103002</t>
  </si>
  <si>
    <t>PLAZA BOLIVAR, CAMPO GRANDE</t>
  </si>
  <si>
    <t>210802001</t>
  </si>
  <si>
    <t>MP. MACHIQUES DE P</t>
  </si>
  <si>
    <t>BARTOLOME DE LAS CASAS</t>
  </si>
  <si>
    <t>210803001</t>
  </si>
  <si>
    <t>PLAZA DE LAS MADRES</t>
  </si>
  <si>
    <t>210803002</t>
  </si>
  <si>
    <t>210801001</t>
  </si>
  <si>
    <t>SAN JOSE DE PERIJA</t>
  </si>
  <si>
    <t>FRENTE A LA PLAZA BOLIVAR DE SAN JOSE</t>
  </si>
  <si>
    <t>210407001</t>
  </si>
  <si>
    <t>MP. MARA</t>
  </si>
  <si>
    <t>LA SIERRITA</t>
  </si>
  <si>
    <t>210401001</t>
  </si>
  <si>
    <t>LUIS DE VICENTE</t>
  </si>
  <si>
    <t>PLAZA LAS BANDERAS</t>
  </si>
  <si>
    <t>210402001</t>
  </si>
  <si>
    <t>RICAURTE</t>
  </si>
  <si>
    <t>210404001</t>
  </si>
  <si>
    <t>PLAZA SAN RAFAEL</t>
  </si>
  <si>
    <t>210406001</t>
  </si>
  <si>
    <t>TAMARE</t>
  </si>
  <si>
    <t>DIAGONALA LA ESCUELA TTE. PEDRO CAMEJO</t>
  </si>
  <si>
    <t>210517001</t>
  </si>
  <si>
    <t>MP. MARACAIBO</t>
  </si>
  <si>
    <t>ANTONIO BORJAS ROMERO</t>
  </si>
  <si>
    <t>CENTRO CULTURAL INVERSIONES RONNY</t>
  </si>
  <si>
    <t>210517002</t>
  </si>
  <si>
    <t>CENTRO DEPORTIVO Y CULTURAL PATRIA JOVEN</t>
  </si>
  <si>
    <t>210501001</t>
  </si>
  <si>
    <t>PLAZA TOLEDO</t>
  </si>
  <si>
    <t>210501002</t>
  </si>
  <si>
    <t>TERRENO FRENTE A LA SEDE DE LA CRUZ ROJA</t>
  </si>
  <si>
    <t>210510001</t>
  </si>
  <si>
    <t>CACIQUE MARA</t>
  </si>
  <si>
    <t>C.C. GRAN PARADA</t>
  </si>
  <si>
    <t>210510002</t>
  </si>
  <si>
    <t>IGLESIA SANTA TERESITA</t>
  </si>
  <si>
    <t>210510003</t>
  </si>
  <si>
    <t>CANCHA DE USOS MULTIPLES - CONJ. RES.  VISTA BELLA</t>
  </si>
  <si>
    <t>210508001</t>
  </si>
  <si>
    <t>CARACCIOLO PARRA PÉREZ</t>
  </si>
  <si>
    <t xml:space="preserve">IGLESIA NTRA. SRA. LA PAZ. </t>
  </si>
  <si>
    <t>210508002</t>
  </si>
  <si>
    <t xml:space="preserve">IGLESIA NTRA. SRA. DE COROMOTO. </t>
  </si>
  <si>
    <t>210508003</t>
  </si>
  <si>
    <t xml:space="preserve">CANCHA DE USOS MULTIPLES </t>
  </si>
  <si>
    <t>210511001</t>
  </si>
  <si>
    <t>CANCHA DE LA UNICA</t>
  </si>
  <si>
    <t>210511002</t>
  </si>
  <si>
    <t>CANCHA URB. LA PAZ 2DA. ETAPA</t>
  </si>
  <si>
    <t>210511003</t>
  </si>
  <si>
    <t>CANCHA URB. URDANETA</t>
  </si>
  <si>
    <t>210504001</t>
  </si>
  <si>
    <t>CANCHA CRISTOBAL MENDOZA</t>
  </si>
  <si>
    <t>210504002</t>
  </si>
  <si>
    <t>ESTADIO ALEJANDRO BORGES</t>
  </si>
  <si>
    <t>210504003</t>
  </si>
  <si>
    <t>PLAZA REINA GUILLERMINA</t>
  </si>
  <si>
    <t>210502001</t>
  </si>
  <si>
    <t>COQUIVACOA</t>
  </si>
  <si>
    <t>CANCHA CANTA CLARO,</t>
  </si>
  <si>
    <t>210502002</t>
  </si>
  <si>
    <t>COLEGIO NTRA. SRA. DE FATIMA</t>
  </si>
  <si>
    <t>210502003</t>
  </si>
  <si>
    <t>210502004</t>
  </si>
  <si>
    <t>PLAZA 18 DE OCTUBRE</t>
  </si>
  <si>
    <t>210502005</t>
  </si>
  <si>
    <t>PLAZA VIRGEN DEL CARMEN</t>
  </si>
  <si>
    <t>210503001</t>
  </si>
  <si>
    <t>CRISTO DE ARANZA</t>
  </si>
  <si>
    <t>ESTACIONAMIENTO RESIDENCIAS LAS PIRAMIDES</t>
  </si>
  <si>
    <t>210503002</t>
  </si>
  <si>
    <t>DIAGONAL A PANADERIA CORAZON GRANDE</t>
  </si>
  <si>
    <t>210503003</t>
  </si>
  <si>
    <t>FRENTE AL MERCADO DE CORITO</t>
  </si>
  <si>
    <t>210503004</t>
  </si>
  <si>
    <t>PULILAVADO DE WILLIAM BASABE</t>
  </si>
  <si>
    <t>210503005</t>
  </si>
  <si>
    <t>DETRAS DE LA IGL.SAN MIGUEL ARCANGEL</t>
  </si>
  <si>
    <t>210513001</t>
  </si>
  <si>
    <t>FRANCISCO EUGENIO BUSTAMANTE</t>
  </si>
  <si>
    <t>CANCHA DEPORTIVA B/ EL DESPERTAR</t>
  </si>
  <si>
    <t>210513002</t>
  </si>
  <si>
    <t>CANCHA URB. RAUL LEONI 1ERA. ETAPA</t>
  </si>
  <si>
    <t>210513003</t>
  </si>
  <si>
    <t>CANCHA URB. SAN RAFAEL</t>
  </si>
  <si>
    <t>210513004</t>
  </si>
  <si>
    <t>DOBLE CANCHA DE URB. VILLA BARALT</t>
  </si>
  <si>
    <t>210513005</t>
  </si>
  <si>
    <t>CYBER MI ESPERANZA</t>
  </si>
  <si>
    <t>210513006</t>
  </si>
  <si>
    <t>PLAZA DE CONTRY SUR</t>
  </si>
  <si>
    <t>210509001</t>
  </si>
  <si>
    <t>IDELFONSO VASQUEZ</t>
  </si>
  <si>
    <t>C.C. EL CUJI</t>
  </si>
  <si>
    <t>210509002</t>
  </si>
  <si>
    <t>CANCHA DE CUJICITO</t>
  </si>
  <si>
    <t>210509003</t>
  </si>
  <si>
    <t>CANCHA DE USOS MULTIPLES DE LA URB. LOS COMPATRIOTAS</t>
  </si>
  <si>
    <t>210509004</t>
  </si>
  <si>
    <t>URB. LOS MANGOS</t>
  </si>
  <si>
    <t>210507001</t>
  </si>
  <si>
    <t>JUANA DE AVILA</t>
  </si>
  <si>
    <t>CANCHA DEL SECTOR 9</t>
  </si>
  <si>
    <t>210507002</t>
  </si>
  <si>
    <t>IGL. SANTISIMA TRINIDAD</t>
  </si>
  <si>
    <t>210507003</t>
  </si>
  <si>
    <t>IGLESIA SAN BARTOLOME</t>
  </si>
  <si>
    <t>210507004</t>
  </si>
  <si>
    <t>IGLESIA SAN FRANCISCO DE PAULA</t>
  </si>
  <si>
    <t>210507005</t>
  </si>
  <si>
    <t>PLAZA DE LA URB. EL NARANJAL</t>
  </si>
  <si>
    <t>210515001</t>
  </si>
  <si>
    <t>LUIS HURTADO HIGUERA</t>
  </si>
  <si>
    <t>CALLE DE LA TIENDA AMARILLA</t>
  </si>
  <si>
    <t>210515002</t>
  </si>
  <si>
    <t>CANCHA B/ JOSE GREGORIO HERNANDEZ</t>
  </si>
  <si>
    <t>210515003</t>
  </si>
  <si>
    <t>CANCHA URB. EL TREBOL</t>
  </si>
  <si>
    <t>210515004</t>
  </si>
  <si>
    <t>ENTRADA DE NASA</t>
  </si>
  <si>
    <t>210515005</t>
  </si>
  <si>
    <t>PLAZA DE SAN JAVIER</t>
  </si>
  <si>
    <t>210514001</t>
  </si>
  <si>
    <t>MANUEL DAGNINO</t>
  </si>
  <si>
    <t>CANCHA DE USOS MULTIPLES DE EL PINAR</t>
  </si>
  <si>
    <t>210514002</t>
  </si>
  <si>
    <t>ESTACIONAMIENTO DEL C.C. EL ROBLECITO</t>
  </si>
  <si>
    <t>210514003</t>
  </si>
  <si>
    <t>PLAZA MANUEL DAGNINO</t>
  </si>
  <si>
    <t>210514004</t>
  </si>
  <si>
    <t>SAN IGNACIO DE LOYOLA</t>
  </si>
  <si>
    <t>210514005</t>
  </si>
  <si>
    <t>URB. LAGO AZUL</t>
  </si>
  <si>
    <t>210506001</t>
  </si>
  <si>
    <t>OLEGARIO VILLALOBOS</t>
  </si>
  <si>
    <t>ESTACIONAMIENTO DE RES. CLARET</t>
  </si>
  <si>
    <t>210506002</t>
  </si>
  <si>
    <t>210506003</t>
  </si>
  <si>
    <t>PLAZA JUAN FINITO</t>
  </si>
  <si>
    <t>210506004</t>
  </si>
  <si>
    <t>PLAZA YEPES</t>
  </si>
  <si>
    <t>210512001</t>
  </si>
  <si>
    <t>CANCHA LOS SAMANES</t>
  </si>
  <si>
    <t>210512002</t>
  </si>
  <si>
    <t>CANCHA DE LA URB. VALLE CLARO</t>
  </si>
  <si>
    <t>210512003</t>
  </si>
  <si>
    <t>PLAZA FRANCISCO ARAUJO</t>
  </si>
  <si>
    <t>210518001</t>
  </si>
  <si>
    <t>CANCHA DEL B/ RAFAEL URDANETA</t>
  </si>
  <si>
    <t>PLAZA FRENTE AL COLEGIO OCTAVIO HERNANDEZ</t>
  </si>
  <si>
    <t>210505001</t>
  </si>
  <si>
    <t>BOULEVARD DE SANTA LUCIA</t>
  </si>
  <si>
    <t>210505002</t>
  </si>
  <si>
    <t>PLAZA DE LA REPUBLICA</t>
  </si>
  <si>
    <t>210505003</t>
  </si>
  <si>
    <t>PLAZA MONSEÑOR GODOY</t>
  </si>
  <si>
    <t>210516001</t>
  </si>
  <si>
    <t>VENANCIO PULGAR</t>
  </si>
  <si>
    <t>ANTIGUA JEFATURA CIVIL</t>
  </si>
  <si>
    <t>210516002</t>
  </si>
  <si>
    <t>210516003</t>
  </si>
  <si>
    <t>PAPA BOHIO</t>
  </si>
  <si>
    <t>210605001</t>
  </si>
  <si>
    <t>CANCHA EVANAN OLDERBURT</t>
  </si>
  <si>
    <t>210605002</t>
  </si>
  <si>
    <t>PLAZA BOLÍVAR DE LOS PUERTOS DE ALTAGRACIA*</t>
  </si>
  <si>
    <t>210603001</t>
  </si>
  <si>
    <t>ANA MARIA CAMPOS</t>
  </si>
  <si>
    <t>PLAZA FRANCISCO DE MIRANDA</t>
  </si>
  <si>
    <t>210601001</t>
  </si>
  <si>
    <t>FARIA</t>
  </si>
  <si>
    <t>PLAZA BOLIVAR DE QUISIRO</t>
  </si>
  <si>
    <t>210602001</t>
  </si>
  <si>
    <t>PLAZA BOLIVAR DE CONCEJO DE ZIRUMA</t>
  </si>
  <si>
    <t>210604001</t>
  </si>
  <si>
    <t>CENTRO CULTURAL NTRA. SRA. DEL CARMEN</t>
  </si>
  <si>
    <t>211805001</t>
  </si>
  <si>
    <t>DOMITILA FLORES</t>
  </si>
  <si>
    <t>CANCHA DE USOS MULTIPLES B/ 24 DE JULIO</t>
  </si>
  <si>
    <t>211805002</t>
  </si>
  <si>
    <t>PLAZA CASA DE LOS ESPEJOS</t>
  </si>
  <si>
    <t>211805003</t>
  </si>
  <si>
    <t>TERRENO BALDIO, B/28 DE DICIEMBRE</t>
  </si>
  <si>
    <t>211805004</t>
  </si>
  <si>
    <t>PLAZA MODULO EL CALLAO</t>
  </si>
  <si>
    <t>211804001</t>
  </si>
  <si>
    <t>EL BAJO</t>
  </si>
  <si>
    <t>PLAZA LA CRUZ</t>
  </si>
  <si>
    <t>211802001</t>
  </si>
  <si>
    <t>FRANCISCO OCHOA</t>
  </si>
  <si>
    <t>TERRENO BALDIO, LA UNION</t>
  </si>
  <si>
    <t>211802002</t>
  </si>
  <si>
    <t>CANCHA DE LA IGLESIA NTRA. SRA. DE GUADALUPE</t>
  </si>
  <si>
    <t>211802003</t>
  </si>
  <si>
    <t>PLAZA LAS YULLERAS</t>
  </si>
  <si>
    <t>211807001</t>
  </si>
  <si>
    <t>JOSE DOMINGO RUS</t>
  </si>
  <si>
    <t>PLAZA URB. VILLA SUR</t>
  </si>
  <si>
    <t>211806001</t>
  </si>
  <si>
    <t>LOS CORTIJOS</t>
  </si>
  <si>
    <t>211801001</t>
  </si>
  <si>
    <t>MARCIAL HERNANDEZ</t>
  </si>
  <si>
    <t>PLAZA SUR AMERICA</t>
  </si>
  <si>
    <t>211803001</t>
  </si>
  <si>
    <t>IGLESIA SAN FELIPE NERY</t>
  </si>
  <si>
    <t>211803002</t>
  </si>
  <si>
    <t>211803003</t>
  </si>
  <si>
    <t>PLAZA DE LOS CEPILLAOS</t>
  </si>
  <si>
    <t>211803004</t>
  </si>
  <si>
    <t>PLAZA FRENTE A LA CANTV</t>
  </si>
  <si>
    <t>211803005</t>
  </si>
  <si>
    <t>ESTACIONAMIENTO FRIGORIFICO LA PLATA</t>
  </si>
  <si>
    <t>210203001</t>
  </si>
  <si>
    <t>MP. SANTA RITA</t>
  </si>
  <si>
    <t>JOSE CENOVIO URRIBARRI</t>
  </si>
  <si>
    <t>PLAZA LAS FLORES. CALLE LAS FLORES</t>
  </si>
  <si>
    <t>210202001</t>
  </si>
  <si>
    <t>PLAZA  RAFAEL URDANETA ; AL LADO DE LA PLAZA BOLIVAR - CASCO CENTRAL</t>
  </si>
  <si>
    <t>212102001</t>
  </si>
  <si>
    <t>212101001</t>
  </si>
  <si>
    <t>RAFAEL MARIA BARALT</t>
  </si>
  <si>
    <t>ESTACIONAMIENTO SAN ISIDRO (BOMBA SAN ISIDRO</t>
  </si>
  <si>
    <t>212103001</t>
  </si>
  <si>
    <t>RAFAEL URDANETA</t>
  </si>
  <si>
    <t>PLAZA PRIMERO DE MAYO</t>
  </si>
  <si>
    <t>210905001</t>
  </si>
  <si>
    <t>BOBURES</t>
  </si>
  <si>
    <t>IGL. VIRGEN DEL CARMEN</t>
  </si>
  <si>
    <t>210906001</t>
  </si>
  <si>
    <t>EL BATEY</t>
  </si>
  <si>
    <t xml:space="preserve"> CANCHA SECTOR LOS PALITOS</t>
  </si>
  <si>
    <t>210902001</t>
  </si>
  <si>
    <t>HERAS</t>
  </si>
  <si>
    <t>210903001</t>
  </si>
  <si>
    <t>M.ARTURO CELESTINO A</t>
  </si>
  <si>
    <t>EL RANCHON DE SANTA MARIA</t>
  </si>
  <si>
    <t>210904001</t>
  </si>
  <si>
    <t>PLAZA SILSA</t>
  </si>
  <si>
    <t>210904002</t>
  </si>
  <si>
    <t>BOHIO LAS VALMORE</t>
  </si>
  <si>
    <t>211303001</t>
  </si>
  <si>
    <t>MP.ROSARIO DE PERIJA</t>
  </si>
  <si>
    <t>EL ROSARIO</t>
  </si>
  <si>
    <t>CANCHA USOS MULTIPLES UB.AURORA</t>
  </si>
  <si>
    <t>211303002</t>
  </si>
  <si>
    <t>CANCHA USOS MULTIPLES - BARRIO DELICIAS</t>
  </si>
  <si>
    <t>211303003</t>
  </si>
  <si>
    <t>GALPON EN  NORIEGA TRIGO</t>
  </si>
  <si>
    <t>211302001</t>
  </si>
  <si>
    <t>SIXTO ZAMBRANO</t>
  </si>
  <si>
    <t>IGLESIA DE SAN IGNACIO,</t>
  </si>
  <si>
    <t>211302002</t>
  </si>
  <si>
    <t>SEDE DE UGAVI</t>
  </si>
  <si>
    <t>211502001</t>
  </si>
  <si>
    <t>MP.VALMORE RODRIGUEZ</t>
  </si>
  <si>
    <t>LA VICTORIA</t>
  </si>
  <si>
    <t>CANCHA OSMAN LUDOVIC</t>
  </si>
  <si>
    <t>211502002</t>
  </si>
  <si>
    <t>PLAZA SIMON BOLIVAR</t>
  </si>
  <si>
    <t>211501001</t>
  </si>
  <si>
    <t>RAUL CUENCA</t>
  </si>
  <si>
    <t>ESTADIO LOS LEONES</t>
  </si>
  <si>
    <t>AMAZONAS</t>
  </si>
  <si>
    <t>MP. ATURES</t>
  </si>
  <si>
    <t>FERNANDO GIRON TOVAR</t>
  </si>
  <si>
    <t>CANCHA LUISA CACERES</t>
  </si>
  <si>
    <t>PASEO ATURES</t>
  </si>
  <si>
    <t>CANCHA ARAMARE</t>
  </si>
  <si>
    <t>CANCHA CADA DE LOS NIÑOS WANADY</t>
  </si>
  <si>
    <t>CANCHA TECHADA BARRIO UNION</t>
  </si>
  <si>
    <t>220501001</t>
  </si>
  <si>
    <t>MP. AUTANA</t>
  </si>
  <si>
    <t>ISLA DE RATON</t>
  </si>
  <si>
    <t>MODULO TURISTICO</t>
  </si>
  <si>
    <t>220701001</t>
  </si>
  <si>
    <t>MP. ALTO ORINOCO</t>
  </si>
  <si>
    <t>LA ESMERALDA</t>
  </si>
  <si>
    <t>LUIS ALBERTO GOMEZ</t>
  </si>
  <si>
    <t xml:space="preserve">CANCHA TECHADA URB SAN ENRIQUE </t>
  </si>
  <si>
    <t>PASEO RIO ATABAPO</t>
  </si>
  <si>
    <t>TERMINAL MELICIO PEREZ</t>
  </si>
  <si>
    <t>CANCHA TECHADA URB SIMON BOLIVAR</t>
  </si>
  <si>
    <t>CANCHA TECHADA URB GUAICAIPURO</t>
  </si>
  <si>
    <t>MERCADO REBUSQUE MAYABIRO</t>
  </si>
  <si>
    <t>MERCADO DEL PESCADO</t>
  </si>
  <si>
    <t>220301001</t>
  </si>
  <si>
    <t>MP. MAROA</t>
  </si>
  <si>
    <t>MAROA</t>
  </si>
  <si>
    <t>PARHUENA</t>
  </si>
  <si>
    <t>PAVONI</t>
  </si>
  <si>
    <t>TOPOCHO</t>
  </si>
  <si>
    <t>PUENTE PARHUEÑA</t>
  </si>
  <si>
    <t>PROVINCIAL</t>
  </si>
  <si>
    <t>220104001</t>
  </si>
  <si>
    <t>PLATANILLAL</t>
  </si>
  <si>
    <t>CANCHA COMUNIDAD LA REFORMA</t>
  </si>
  <si>
    <t>220104002</t>
  </si>
  <si>
    <t>HIJIRUPI COMUNIDAD AGUA BLANCA</t>
  </si>
  <si>
    <t>220104003</t>
  </si>
  <si>
    <t>CANCHA TECHADA COMUNIDAD PARIA GRANDE</t>
  </si>
  <si>
    <t>220104004</t>
  </si>
  <si>
    <t>CANCHA TECHADA COMUNIDAD DE RUEDA</t>
  </si>
  <si>
    <t>220104005</t>
  </si>
  <si>
    <t>CASA COMUNAL DE GAVILAN</t>
  </si>
  <si>
    <t>220104006</t>
  </si>
  <si>
    <t>CANCHA TECHADA COROMOTO</t>
  </si>
  <si>
    <t>220502001</t>
  </si>
  <si>
    <t>SAMARIAPO</t>
  </si>
  <si>
    <t>CANCHA TECHADA. PUERTO DE SAMARIAPO</t>
  </si>
  <si>
    <t>220401001</t>
  </si>
  <si>
    <t>MP. RIO NEGRO</t>
  </si>
  <si>
    <t>SAN CARLOS DE RIO NEGRO</t>
  </si>
  <si>
    <t>SIN NOMBRE</t>
  </si>
  <si>
    <t>220201001</t>
  </si>
  <si>
    <t>MP. ATABAPO</t>
  </si>
  <si>
    <t>SAN FERNANDO DE ATABAPO</t>
  </si>
  <si>
    <t>COMISIUNADURIA DE LA GOBERNACION</t>
  </si>
  <si>
    <t>220601001</t>
  </si>
  <si>
    <t>MP. MANAPIARE</t>
  </si>
  <si>
    <t>SAN JUAN DE MANAPIARE</t>
  </si>
  <si>
    <t>CHURUATA. COMISIUNADURIA DE LA GOBERNACION</t>
  </si>
  <si>
    <t>220503001</t>
  </si>
  <si>
    <t>SIPAPO</t>
  </si>
  <si>
    <t>230101001</t>
  </si>
  <si>
    <t>DELTA AMACURO</t>
  </si>
  <si>
    <t>MP. TUCUPITA</t>
  </si>
  <si>
    <t>CALLE DALL COSTA CRUCE CON CALLE PATIVILCA</t>
  </si>
  <si>
    <t>230101002</t>
  </si>
  <si>
    <t>PLAZA VARGAS</t>
  </si>
  <si>
    <t>AVENIDA ARISMENDI CRUCE CON CALLE SUCRE</t>
  </si>
  <si>
    <t>230101003</t>
  </si>
  <si>
    <t>COLEGIO DE PROFESORES</t>
  </si>
  <si>
    <t>CALLE AMACURO FRENTE AL SEGURO SOCIAL</t>
  </si>
  <si>
    <t>230102001</t>
  </si>
  <si>
    <t>VIRGEN DEL VALLE</t>
  </si>
  <si>
    <t>LA HORQUETA</t>
  </si>
  <si>
    <t>MALECON DE LA HORQUETA. CALLE PRINCIPAL</t>
  </si>
  <si>
    <t>230102002</t>
  </si>
  <si>
    <t>PLAZA LA FLORIDA. CALLE LA FUNDACIÓN CRUCE CON CALLE CEMENTERIO</t>
  </si>
  <si>
    <t>230103001</t>
  </si>
  <si>
    <t>AVENIDA NORTE-SUR. CASA CANDELARIO SALAZAR. SAN RAFAEL</t>
  </si>
  <si>
    <t>230103002</t>
  </si>
  <si>
    <t>SANTA ROSA DE LIMA</t>
  </si>
  <si>
    <t>CALLE PRINCIPAL EL ZAMURO A 200 METROS DEL PUENTE 4</t>
  </si>
  <si>
    <t>230103003</t>
  </si>
  <si>
    <t>PUERTO PRINCIPAL CHAGUARAMAS. VIA FLUVIAL</t>
  </si>
  <si>
    <t>230104001</t>
  </si>
  <si>
    <t>JOSE VIDAL MARCANO</t>
  </si>
  <si>
    <t>GALPON MARITZA. CALLE 2 VILLA ROSA</t>
  </si>
  <si>
    <t>230104002</t>
  </si>
  <si>
    <t>NEGRO PRIMERO</t>
  </si>
  <si>
    <t>PLAZA NEGRO PRIMERO. CALLE PRINCIPAL BARRIO LA GUARDIA</t>
  </si>
  <si>
    <t>230104003</t>
  </si>
  <si>
    <t>AVENIDA ORINOCO</t>
  </si>
  <si>
    <t>GALPON CARRION. AVENIDA ORINOCO SECTOR EL JOBO. FRENTE A LA UNIVERSIDAD FRANCISCO TAMAYO</t>
  </si>
  <si>
    <t>230104004</t>
  </si>
  <si>
    <t>GUASINA</t>
  </si>
  <si>
    <t>PLAZOLETA GUASINA. CALLE 2. FRENTE A CASA LYON</t>
  </si>
  <si>
    <t>230105001</t>
  </si>
  <si>
    <t>LEONARDO RUIZ PINEDA</t>
  </si>
  <si>
    <t>DELTAVEN</t>
  </si>
  <si>
    <t>GALPON CALLE 2 DELTAVEN. ENTRADA FRENTE AL CIRCUITO JUDICIAL</t>
  </si>
  <si>
    <t>230105002</t>
  </si>
  <si>
    <t>INTERSECCION CALLE PRINCIPAL Y CALLE 1 DE SANTA CRUZ</t>
  </si>
  <si>
    <t>230106001</t>
  </si>
  <si>
    <t>MONS. ARGIMIRO GARCIA</t>
  </si>
  <si>
    <t>PLAZA LOS FUNDADORES</t>
  </si>
  <si>
    <t>CALLE BOLIVAR CRUCE CON CALLE SAN CRISTOBAL</t>
  </si>
  <si>
    <t>230106002</t>
  </si>
  <si>
    <t>REDOMA VINO TINTO</t>
  </si>
  <si>
    <t>AVENIDA ARGIMIRO GARCIA, FRENTE A LA PANADERIA VINO TINTO</t>
  </si>
  <si>
    <t>230106003</t>
  </si>
  <si>
    <t>PLAZA DELFIN MENDOZA</t>
  </si>
  <si>
    <t>CALLE 9 DELFIN MENDOZA CRUCE CON CARRERA 5</t>
  </si>
  <si>
    <t>230107001</t>
  </si>
  <si>
    <t>MARISCAL ANTONIO JOSÉ DE SUCRE</t>
  </si>
  <si>
    <t>PALOMA</t>
  </si>
  <si>
    <t>CALLE PRINCIPAL PALOMA</t>
  </si>
  <si>
    <t>230107002</t>
  </si>
  <si>
    <t>AGUA NEGRA</t>
  </si>
  <si>
    <t>GALPON AGUA NEGRA. VIA CARRETERA NACIONAL</t>
  </si>
  <si>
    <t>230108001</t>
  </si>
  <si>
    <t>JUAN MILLÁN</t>
  </si>
  <si>
    <t>MACAREITO</t>
  </si>
  <si>
    <t xml:space="preserve">CALLE PRINCIPAL. PLAZA MACAREITO </t>
  </si>
  <si>
    <t>230108002</t>
  </si>
  <si>
    <t>COPORITO</t>
  </si>
  <si>
    <t>CALLE PRINCIPAL. PLAZA COPORITO</t>
  </si>
  <si>
    <t>230108003</t>
  </si>
  <si>
    <t>CARAPAL</t>
  </si>
  <si>
    <t>CALLE PRINCIPAL. PLAZA CARAPAL. VIA CARRETERA NACIONAL</t>
  </si>
  <si>
    <t>230201001</t>
  </si>
  <si>
    <t>MP. PEDERNALES</t>
  </si>
  <si>
    <t>PEDERNALES</t>
  </si>
  <si>
    <t>PLAZA PEDERNALES. CALLE PRINCIPAL</t>
  </si>
  <si>
    <t>230202001</t>
  </si>
  <si>
    <t>LUIS B PRIETO FIGUERO</t>
  </si>
  <si>
    <t>GUARANOCO</t>
  </si>
  <si>
    <t>PUERTO PRINCIPAL GUARANOCO. VIA FLUVIAL</t>
  </si>
  <si>
    <t>230301001</t>
  </si>
  <si>
    <t>MP. ANTONIO DIAZ</t>
  </si>
  <si>
    <t>CURIAPO</t>
  </si>
  <si>
    <t>PLAZA CURIAPO. CALLE PRINCIPAL</t>
  </si>
  <si>
    <t>230302001</t>
  </si>
  <si>
    <t>SANTOS DE ABELGAS</t>
  </si>
  <si>
    <t>ARAGUAIMUJO</t>
  </si>
  <si>
    <t>PUERTO PRINCIPAL ARAGUAIMUJO. VIA FLUVIAL</t>
  </si>
  <si>
    <t>230303001</t>
  </si>
  <si>
    <t>MANUEL RENAUD</t>
  </si>
  <si>
    <t>BONOINA</t>
  </si>
  <si>
    <t>PUERTO PRINCIPAL BONOINA. VIA FLUVIAL</t>
  </si>
  <si>
    <t>230304001</t>
  </si>
  <si>
    <t>PADRE BARRAL</t>
  </si>
  <si>
    <t>SAN FRANCISCO DE GUAYO</t>
  </si>
  <si>
    <t>PLAZA SAN FRANCISCO DE GUAYO. CALLE PRINCIPAL. ENTRADA POR PUERTO PRINCIPAL</t>
  </si>
  <si>
    <t>230305001</t>
  </si>
  <si>
    <t>ANICETO LUGO</t>
  </si>
  <si>
    <t>SAN JOSE DE AMACURO</t>
  </si>
  <si>
    <t>PUERTO PRINCIPAL SAN JOSE DE AMACURO. VIA FLUVIAL</t>
  </si>
  <si>
    <t>230306001</t>
  </si>
  <si>
    <t>ALMIRANTE LUIS BRION</t>
  </si>
  <si>
    <t>SACUPANA</t>
  </si>
  <si>
    <t>PLAZA SACUPANA. CALLE PRINCIPAL. ENTRADA POR PUERTO PRINCIPAL</t>
  </si>
  <si>
    <t>230401001</t>
  </si>
  <si>
    <t>MP. CASACOIMA</t>
  </si>
  <si>
    <t>IMATACA</t>
  </si>
  <si>
    <t>SIERRA IMATACA</t>
  </si>
  <si>
    <t>PLAZA SIERRA IMATACA. CALLE PRINCIPAL</t>
  </si>
  <si>
    <t>230402001</t>
  </si>
  <si>
    <t>GALPON SANTA CATALINA. CALLE PRINCIPAL. ENTRADA PUERTO PRINCIPAL</t>
  </si>
  <si>
    <t>230403001</t>
  </si>
  <si>
    <t>JUAN BAUTISTA ARISMEN</t>
  </si>
  <si>
    <t>PIACOA</t>
  </si>
  <si>
    <t>PLAZA PIACOA. CALLE PRINCIPAL</t>
  </si>
  <si>
    <t>230404001</t>
  </si>
  <si>
    <t>MANUEL PIAR</t>
  </si>
  <si>
    <t>EL TRIUNFO</t>
  </si>
  <si>
    <t>PLAZOLETA EL TRIUNFO. CALLE PRINCIPAL FRENTE AL MERCADO</t>
  </si>
  <si>
    <t>240101002</t>
  </si>
  <si>
    <t>VARGAS</t>
  </si>
  <si>
    <t>MP. VARGAS</t>
  </si>
  <si>
    <t>CARABALLEDA</t>
  </si>
  <si>
    <t>CORAPAL</t>
  </si>
  <si>
    <t>AVDA. LA COSTANERA, FRENTE AL CENTRO COMERCIAL LIDO, CORAPAL, CARABALLEDA</t>
  </si>
  <si>
    <t>240101003</t>
  </si>
  <si>
    <t>FINAL CALLE REAL DE CARABALLEDA, AL LADO DE LA IGLESIA NUESTRA SRA. DE LA CANDELARIA</t>
  </si>
  <si>
    <t>240102001</t>
  </si>
  <si>
    <t>CARAYACA</t>
  </si>
  <si>
    <t>CASCO DE CARAYACA</t>
  </si>
  <si>
    <t>PLAZA DE SAN JOSE, FRENTE A LA IGLESIA SAN JOSE DE CARAYACA</t>
  </si>
  <si>
    <t>240103001</t>
  </si>
  <si>
    <t>CARUAO</t>
  </si>
  <si>
    <t>LA SABANA</t>
  </si>
  <si>
    <t>SECTOR PUEBO NUEVO, PLAZA FRENTE A LA IGLESIA, AL LADO DE CALLE AS FLORES, SAN JOSE LA SABANA</t>
  </si>
  <si>
    <t>240104002</t>
  </si>
  <si>
    <t>CATIA LA MAR</t>
  </si>
  <si>
    <t>ATLANTIDA</t>
  </si>
  <si>
    <t>AVDA. PRINCIPAL DE LA ATLANTIDA, AL LADO DEL ESTACIONAMIENTO CENTRO COMERCIAL JARDINES PLAZA, CATIA LA MAR</t>
  </si>
  <si>
    <t>240104003</t>
  </si>
  <si>
    <t>LA PAEZ</t>
  </si>
  <si>
    <t>PLAZA PAEZ, FRENTE A LA IGLESIA SAGRADO CORAZON DE JESUS, URB PAEZ, CATIA LA MAR</t>
  </si>
  <si>
    <t>240104004</t>
  </si>
  <si>
    <t>LA SOUBLETTE</t>
  </si>
  <si>
    <t>PLAZA FRENTE A LA IGLESIA NUESTRA SRA. DEL CARMEN, PROLONGACION SOUBLETTE, CATIA LA MAR</t>
  </si>
  <si>
    <t>240104005</t>
  </si>
  <si>
    <t>LAS TUNITAS</t>
  </si>
  <si>
    <t>CALLE EL ROSARIO, CERCA DE LA IGLESIA MARIA AUXILIADORA DE LAS TUNITAS, CATIA LA MAR</t>
  </si>
  <si>
    <t>240105002</t>
  </si>
  <si>
    <t>LA GUAIRA</t>
  </si>
  <si>
    <t>CASCO DE LA GUAIRA</t>
  </si>
  <si>
    <t>FRENTE A LA IGLESISA CATEDRAL DE SAN PEDRO APOSTOL, LA GUAIRA</t>
  </si>
  <si>
    <t>240105003</t>
  </si>
  <si>
    <t>PUNTA MULATOS</t>
  </si>
  <si>
    <t>CALLE DETRÁS DEL MERCADO LIBRE DE PUNTA DE MULATOS, CERCA DE LA ESCUELA LUISA CASTILLO, PUNTA DE MULATOS, LA GUAIRA</t>
  </si>
  <si>
    <t>240106001</t>
  </si>
  <si>
    <t>MACUTO</t>
  </si>
  <si>
    <t>EL TELEFERICO</t>
  </si>
  <si>
    <t>PLAZA PEDRO ELIAS GUTIERREZ, ENTRADA AL SECTOR EL TELEFERICO, AVDA. INTERCOMUNAL, MACUTO</t>
  </si>
  <si>
    <t>240106002</t>
  </si>
  <si>
    <t>SAN BARTOLOME</t>
  </si>
  <si>
    <t>FRENTE A LA IGLESIA SAN BARTOLOME DE MACUTO, MACUTO</t>
  </si>
  <si>
    <t>240107001</t>
  </si>
  <si>
    <t>MAIQUETIA</t>
  </si>
  <si>
    <t>PLAZA EL CONSUL</t>
  </si>
  <si>
    <t>PLAZA EL CONSUL, EL BRILLANTE, AVDA. SOUBLETTE, MAIQUETIA</t>
  </si>
  <si>
    <t>240107002</t>
  </si>
  <si>
    <t>PLAZA LOURDES</t>
  </si>
  <si>
    <t>PLAZA LOURDES DE MAIQUETIA, MAIQUETIA</t>
  </si>
  <si>
    <t>240108002</t>
  </si>
  <si>
    <t>NAIGUATA</t>
  </si>
  <si>
    <t>PUEBLO ABAJO NAIGUATA</t>
  </si>
  <si>
    <t>PUEBLO ABAJO, AVDA. JOSE MARIA VARGAS, FRENTE A LA IGLESIA NUESTRA SRA. DE LA SOLEDAD, NAIGUATA</t>
  </si>
  <si>
    <t>240108003</t>
  </si>
  <si>
    <t xml:space="preserve"> LOS ROQUES</t>
  </si>
  <si>
    <t>ARCIPIELAGO DE LOS ROQUES</t>
  </si>
  <si>
    <t>240109001</t>
  </si>
  <si>
    <t>EL JUNKO</t>
  </si>
  <si>
    <t>KM 21</t>
  </si>
  <si>
    <t>KM. 21 CARRETERA EL JUNQUITO, CERCA DE LA PANADERÍA PANMIL</t>
  </si>
  <si>
    <t>240110004</t>
  </si>
  <si>
    <t>URIMARE</t>
  </si>
  <si>
    <t>PLAYA GRANDE</t>
  </si>
  <si>
    <t>FRENTE A LA PANADERIA LA ALMENDRINA DE PLAYA GRANDE, URIMARE</t>
  </si>
  <si>
    <t>240110005</t>
  </si>
  <si>
    <t>WEEK END</t>
  </si>
  <si>
    <t>FRENTE AL PUNTO LATINO, URBANIZACION GUARACARUMBO, URIMARE</t>
  </si>
  <si>
    <t>240111001</t>
  </si>
  <si>
    <t>CARLOS SOUBLETTE</t>
  </si>
  <si>
    <t>10 DE MARZO</t>
  </si>
  <si>
    <t>FRENTE A LA IGLESIA 10 DE MARZO, URBANIZACION 10 DE MARZO, CARLOS SOUBLETTE</t>
  </si>
  <si>
    <t>240111002</t>
  </si>
  <si>
    <t>CRUZ DE PARIATA</t>
  </si>
  <si>
    <t>PLAZA DE LA CRUZ DE PARIATA, CARLOS SOUBLETTE</t>
  </si>
  <si>
    <t>Total general</t>
  </si>
  <si>
    <t xml:space="preserve">PUNTOS </t>
  </si>
  <si>
    <t xml:space="preserve">MESAS  </t>
  </si>
  <si>
    <t>ESTADO / MUNICIPIO / PARROQUIA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</si>
</sst>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FRANCISCO" refreshedDate="42927.372750925926" createdVersion="6" refreshedVersion="6" minRefreshableVersion="3" recordCount="2029">
  <cacheSource type="worksheet">
    <worksheetSource name="TABLA1"/>
  </cacheSource>
  <cacheFields count="7">
    <cacheField name="CODIGO_PS" numFmtId="0">
      <sharedItems containsMixedTypes="1" containsNumber="1" containsInteger="1" minValue="130503001" maxValue="220103004"/>
    </cacheField>
    <cacheField name="ESTADO" numFmtId="0">
      <sharedItems count="24">
        <s v="AMAZONAS"/>
        <s v="ANZOATEGUI"/>
        <s v="APURE"/>
        <s v="ARAGUA"/>
        <s v="BARINAS"/>
        <s v="BOLIVAR"/>
        <s v="CARABOBO"/>
        <s v="COJEDES"/>
        <s v="DELTA AMACURO"/>
        <s v="DTTO. CAPITAL"/>
        <s v="FALCON"/>
        <s v="GUARICO"/>
        <s v="LARA"/>
        <s v="MERIDA"/>
        <s v="MIRANDA"/>
        <s v="MONAGAS"/>
        <s v="NUEVA ESPARTA"/>
        <s v="PORTUGUESA"/>
        <s v="SUCRE"/>
        <s v="TACHIRA"/>
        <s v="TRUJILLO"/>
        <s v="VARGAS"/>
        <s v="YARACUY"/>
        <s v="ZULIA"/>
      </sharedItems>
    </cacheField>
    <cacheField name="MUNICIPIO" numFmtId="0">
      <sharedItems count="272">
        <s v="MP. ALTO ORINOCO"/>
        <s v="MP. ATABAPO"/>
        <s v="MP. ATURES"/>
        <s v="MP. AUTANA"/>
        <s v="MP. MANAPIARE"/>
        <s v="MP. MAROA"/>
        <s v="MP. RIO NEGRO"/>
        <s v="MP. ANACO"/>
        <s v="MP. ARAGUA"/>
        <s v="MP. BOLIVAR"/>
        <s v="MP. BRUZUAL"/>
        <s v="MP. CAJIGAL"/>
        <s v="MP. CARVAJAL"/>
        <s v="MP. FREITES"/>
        <s v="MP. GUANIPA"/>
        <s v="MP. GUANTA"/>
        <s v="MP. INDEPENDENCIA"/>
        <s v="MP. L/DIEGO BAUTISTA"/>
        <s v="MP. LIBERTAD"/>
        <s v="MP. MC GREGOR"/>
        <s v="MP. MIRANDA"/>
        <s v="MP. MONAGAS"/>
        <s v="MP. PENALVER"/>
        <s v="MP. PIRITU"/>
        <s v="MP. SANTA ANA"/>
        <s v="MP. SIMON RODRIGUEZ"/>
        <s v="MP. SOTILLO"/>
        <s v="MP.S JUAN CAPISTRANO"/>
        <s v="MP. ACHAGUAS"/>
        <s v="MP. BIRUACA"/>
        <s v="MP. MUÑOZ"/>
        <s v="MP. PAEZ"/>
        <s v="MP. PEDRO CAMEJO"/>
        <s v="MP. ROMULO GALLEGOS"/>
        <s v="MP. SAN FERNANDO"/>
        <s v="MP. CAMATAGUA"/>
        <s v="MP. GIRARDOT"/>
        <s v="MP. JOSE ANGEL LAMAS"/>
        <s v="MP. JOSE FELIX RIBAS"/>
        <s v="MP. JOSE R REVENGA"/>
        <s v="MP. LIBERTADOR"/>
        <s v="MP. MARIO B IRAGORRY"/>
        <s v="MP. SAN CASIMIRO"/>
        <s v="MP. SAN SEBASTIAN"/>
        <s v="MP. SANTIAGO MARINO"/>
        <s v="MP. SANTOS MICHELENA"/>
        <s v="MP. SUCRE"/>
        <s v="MP. TOVAR"/>
        <s v="MP. URDANETA"/>
        <s v="MP. ZAMORA"/>
        <s v="MP.FRANCISCO LINARES"/>
        <s v="MP.OCUMARE D L COSTA"/>
        <s v="MP. A JOSE DE SUCRE"/>
        <s v="MP. ALBERTO ARVELO T"/>
        <s v="MP. ANDRES E. BLANCO"/>
        <s v="MP. ARISMENDI"/>
        <s v="MP. BARINAS"/>
        <s v="MP. CRUZ PAREDES"/>
        <s v="MP. EZEQUIEL ZAMORA"/>
        <s v="MP. OBISPOS"/>
        <s v="MP. PEDRAZA"/>
        <s v="MP. ROJAS"/>
        <s v="MP. SOSA"/>
        <s v="MP. BLVNO ANGOSTURA"/>
        <s v="MP. CARONI"/>
        <s v="MP. CEDENO"/>
        <s v="MP. EL CALLAO"/>
        <s v="MP. GRAN SABANA"/>
        <s v="MP. HERES"/>
        <s v="MP. PIAR"/>
        <s v="MP. ROSCIO"/>
        <s v="MP. SIFONTES"/>
        <s v="MP.PADRE PEDRO CHIEN"/>
        <s v="MP. BEJUMA"/>
        <s v="MP. CARLOS ARVELO"/>
        <s v="MP. DIEGO IBARRA"/>
        <s v="MP. GUACARA"/>
        <s v="MP. JUAN JOSE MORA"/>
        <s v="MP. LOS GUAYOS"/>
        <s v="MP. MONTALBAN"/>
        <s v="MP. NAGUANAGUA"/>
        <s v="MP. PUERTO CABELLO"/>
        <s v="MP. SAN DIEGO"/>
        <s v="MP. SAN JOAQUIN"/>
        <s v="MP. VALENCIA"/>
        <s v="MP. ANZOATEGUI"/>
        <s v="MP. AUTONOMO TINAQUILLO"/>
        <s v="MP. LIMA BLANCO"/>
        <s v="MP. PAO S J BAUTISTA"/>
        <s v="MP. RICAURTE"/>
        <s v="MP. TINACO"/>
        <s v="MP. ANTONIO DIAZ"/>
        <s v="MP. CASACOIMA"/>
        <s v="MP. PEDERNALES"/>
        <s v="MP. TUCUPITA"/>
        <s v="MP. BLVNO LIBERTADOR"/>
        <s v="MP. ACOSTA"/>
        <s v="MP. BUCHIVACOA"/>
        <s v="MP. CACIQUE MANAURE"/>
        <s v="MP. CARIRUBANA"/>
        <s v="MP. COLINA"/>
        <s v="MP. DABAJURO"/>
        <s v="MP. DEMOCRACIA"/>
        <s v="MP. FALCON"/>
        <s v="MP. FEDERACION"/>
        <s v="MP. JACURA"/>
        <s v="MP. LOS TAQUES"/>
        <s v="MP. MAUROA"/>
        <s v="MP. MONS. ITURRIZA"/>
        <s v="MP. PALMASOLA"/>
        <s v="MP. PETIT"/>
        <s v="MP. SAN FRANCISCO"/>
        <s v="MP. SILVA"/>
        <s v="MP. TOCOPERO"/>
        <s v="MP. UNION"/>
        <s v="MP. URUMACO"/>
        <s v="MP. CAMAGUAN"/>
        <s v="MP. CHAGUARAMAS"/>
        <s v="MP. EL SOCORRO"/>
        <s v="MP. INFANTE"/>
        <s v="MP. LAS MERCEDES"/>
        <s v="MP. MELLADO"/>
        <s v="MP. ORTIZ"/>
        <s v="MP. RIBAS"/>
        <s v="MP. S MARIA DE IPIRE"/>
        <s v="MP. ZARAZA"/>
        <s v="MP.S JOSE DE GUARIBE"/>
        <s v="MP.SAN GERONIMO DE G"/>
        <s v="MP. ANDRES E BLANCO"/>
        <s v="MP. CRESPO"/>
        <s v="MP. IRIBARREN"/>
        <s v="MP. JIMENEZ"/>
        <s v="MP. MORAN"/>
        <s v="MP. PALAVECINO"/>
        <s v="MP. SIMON PLANAS"/>
        <s v="MP. TORRES"/>
        <s v="MP. ALBERTO ADRIANI"/>
        <s v="MP. ANDRES BELLO"/>
        <s v="MP. ANTONIO PINTO S."/>
        <s v="MP. ARICAGUA"/>
        <s v="MP. ARZOBISPO CHACON"/>
        <s v="MP. CAMPO ELIAS"/>
        <s v="MP. CARACCIOLO PARRA"/>
        <s v="MP. GUARAQUE"/>
        <s v="MP. JUSTO BRICEÑO"/>
        <s v="MP. PADRE NOGUERA"/>
        <s v="MP. PUEBLO LLANO"/>
        <s v="MP. RANGEL"/>
        <s v="MP. RIVAS DAVILA"/>
        <s v="MP. SANTOS MARQUINA"/>
        <s v="MP. TULIO F CORDERO"/>
        <s v="MP. ZEA"/>
        <s v="MP.CARDENAL QUINTERO"/>
        <s v="MP.JULIO CESAR SALAS"/>
        <s v="MP.OB. RAMOS DE LORA"/>
        <s v="MP. ACEVEDO"/>
        <s v="MP. BARUTA"/>
        <s v="MP. BRION"/>
        <s v="MP. BUROZ"/>
        <s v="MP. CARRIZAL"/>
        <s v="MP. CHACAO"/>
        <s v="MP. CRISTOBAL ROJAS"/>
        <s v="MP. EL HATILLO"/>
        <s v="MP. GUAICAIPURO"/>
        <s v="MP. LANDER"/>
        <s v="MP. LOS SALIAS"/>
        <s v="MP. PAZ CASTILLO"/>
        <s v="MP. PEDRO GUAL"/>
        <s v="MP. PLAZA"/>
        <s v="MP. SIMON BOLIVAR"/>
        <s v="MP. AGUASAY"/>
        <s v="MP. CARIPE"/>
        <s v="MP. CEDEÑO"/>
        <s v="MP. MATURIN"/>
        <s v="MP. PUNCERES"/>
        <s v="MP. SANTA BARBARA"/>
        <s v="MP. URACOA"/>
        <s v="MP. DIAZ"/>
        <s v="MP. GARCIA"/>
        <s v="MP. GOMEZ"/>
        <s v="MP. MANEIRO"/>
        <s v="MP. MARCANO"/>
        <s v="MP. MARIÑO"/>
        <s v="MP. TUBORES"/>
        <s v="MP.ANTOLIN DEL CAMPO"/>
        <s v="MP.PENIN. DE MACANAO"/>
        <s v="MP.VILLALBA(I.COCHE)"/>
        <s v="MP. AGUA BLANCA"/>
        <s v="MP. ARAURE"/>
        <s v="MP. ESTELLER"/>
        <s v="MP. GUANARE"/>
        <s v="MP. GUANARITO"/>
        <s v="MP. M.JOSE V DE UNDA"/>
        <s v="MP. OSPINO"/>
        <s v="MP. PAPELON"/>
        <s v="MP. SANTA ROSALIA"/>
        <s v="MP. TUREN"/>
        <s v="MP.GENARO BOCONOITO"/>
        <s v="MP.S RAFAEL DE ONOTO"/>
        <s v="MP. ANDRES MATA"/>
        <s v="MP. BENITEZ"/>
        <s v="MP. BERMUDEZ"/>
        <s v="MP. CRUZ S ACOSTA"/>
        <s v="MP. MEJIA"/>
        <s v="MP. MONTES"/>
        <s v="MP. RIBERO"/>
        <s v="MP. VALDEZ"/>
        <s v="MP. ANTONIO ROMULO C"/>
        <s v="MP. AYACUCHO"/>
        <s v="MP. CARDENAS"/>
        <s v="MP. CORDOBA"/>
        <s v="MP. FCO DE MIRANDA"/>
        <s v="MP. FERNANDEZ FEO"/>
        <s v="MP. GARCIA DE HEVIA"/>
        <s v="MP. GUASIMOS"/>
        <s v="MP. JAUREGUI"/>
        <s v="MP. JOSE M. VARGAS"/>
        <s v="MP. JUNIN"/>
        <s v="MP. LOBATERA"/>
        <s v="MP. MICHELENA"/>
        <s v="MP. PANAMERICANO"/>
        <s v="MP. RAFAEL URDANETA"/>
        <s v="MP. SAMUEL MALDONADO"/>
        <s v="MP. SAN CRISTOBAL"/>
        <s v="MP. SAN JUDAS TADEO"/>
        <s v="MP. SEBORUCO"/>
        <s v="MP. TORBES"/>
        <s v="MP. URIBANTE"/>
        <s v="MP.PEDRO MARIA URENA"/>
        <s v="MP. BOCONO"/>
        <s v="MP. CANDELARIA"/>
        <s v="MP. CARACHE"/>
        <s v="MP. ESCUQUE"/>
        <s v="MP. J.F.MARQUEZ C."/>
        <s v="MP. J.V. CAMPO ELIAS"/>
        <s v="MP. LA CEIBA"/>
        <s v="MP. MONTE CARMELO"/>
        <s v="MP. MOTATAN"/>
        <s v="MP. PAMPAN"/>
        <s v="MP. PAMPANITO"/>
        <s v="MP. RAFAEL RANGEL"/>
        <s v="MP. TRUJILLO"/>
        <s v="MP. VALERA"/>
        <s v="MP.S RAFAEL CARVAJAL"/>
        <s v="MP. VARGAS"/>
        <s v="MP. ARISTIDES BASTID"/>
        <s v="MP. COCOROTE"/>
        <s v="MP. LA TRINIDAD"/>
        <s v="MP. MANUEL MONGE"/>
        <s v="MP. NIRGUA"/>
        <s v="MP. PENA"/>
        <s v="MP. SAN FELIPE"/>
        <s v="MP. URACHICHE"/>
        <s v="MP. VEROES"/>
        <s v="MP.JOSE ANTONIO PAEZ"/>
        <s v="MP. ALMIRANTE P"/>
        <s v="MP. BARALT"/>
        <s v="MP. CABIMAS"/>
        <s v="MP. CATATUMBO"/>
        <s v="MP. COLON"/>
        <s v="MP. FRANCISCO J PULG"/>
        <s v="MP. INDIGENA BLVNO GUAJIRA"/>
        <s v="MP. JESUS E LOSSADA"/>
        <s v="MP. JESUS M SEMPRUN"/>
        <s v="MP. LA CANADA DE U."/>
        <s v="MP. LAGUNILLAS"/>
        <s v="MP. MACHIQUES DE P"/>
        <s v="MP. MARA"/>
        <s v="MP. MARACAIBO"/>
        <s v="MP. SANTA RITA"/>
        <s v="MP.ROSARIO DE PERIJA"/>
        <s v="MP.VALMORE RODRIGUEZ"/>
      </sharedItems>
    </cacheField>
    <cacheField name="PARROQUIA" numFmtId="0">
      <sharedItems count="930">
        <s v="LA ESMERALDA"/>
        <s v="SAN FERNANDO DE ATABAPO"/>
        <s v="FERNANDO GIRON TOVAR"/>
        <s v="LUIS ALBERTO GOMEZ"/>
        <s v="PARHUENA"/>
        <s v="PLATANILLAL"/>
        <s v="ISLA DE RATON"/>
        <s v="SAMARIAPO"/>
        <s v="SIPAPO"/>
        <s v="SAN JUAN DE MANAPIARE"/>
        <s v="MAROA"/>
        <s v="SAN CARLOS DE RIO NEGRO"/>
        <s v="CAPITAL ANACO"/>
        <s v="SAN JOAQUIN"/>
        <s v="CAPITAL ARAGUA"/>
        <s v="CACHIPO"/>
        <s v="EL CARMEN"/>
        <s v="SAN CRISTOBAL"/>
        <s v="BERGANTIN"/>
        <s v="CAIGUA"/>
        <s v="EL PILAR"/>
        <s v="NARICUAL"/>
        <s v="CLARINES"/>
        <s v="GUANAPE"/>
        <s v="SABANA DE UCHIRE"/>
        <s v="ONOTO"/>
        <s v="SAN PABLO"/>
        <s v="CAPITAL FRANCISCO DEL CARMEN CARVAJAL"/>
        <s v="SANTA BARBARA"/>
        <s v="CAPITAL PEDRO MARIA FREITES"/>
        <s v="LIBERTADOR"/>
        <s v="SANTA ROSA"/>
        <s v="URICA"/>
        <s v="SAN JOSE DE GUANIPA"/>
        <s v="CAPITAL GUANTA"/>
        <s v="CHORRERON"/>
        <s v="CAPITAL INDEPENDENCIA"/>
        <s v="MAMO"/>
        <s v="CAPITAL DIEGO BAUTISTA URBANEJA"/>
        <s v="EL MORRO"/>
        <s v="SAN MATEO"/>
        <s v="EL CARITO"/>
        <s v="SANTA INES"/>
        <s v="CAPITAL SIR ARTHUR MC GREGOR"/>
        <s v="TOMAS ALFARO CALATRAVA"/>
        <s v="PARIAGUAN"/>
        <s v="ATAPIRIRE"/>
        <s v="BOCA DEL PAO"/>
        <s v="EL PAO"/>
        <s v="MAPIRE"/>
        <s v="PIAR"/>
        <s v="SN DIEGO DE CABRUTICA"/>
        <s v="SANTA CLARA"/>
        <s v="UVERITO"/>
        <s v="ZUATA"/>
        <s v="CAPITAL FERNANDO DE PENALVER"/>
        <s v="SAN MIGUEL"/>
        <s v="SUCRE"/>
        <s v="CAPITAL PIRITU"/>
        <s v="SAN FRANCISCO"/>
        <s v="SANTA ANA"/>
        <s v="PUEBLO NUEVO"/>
        <s v="EDMUNDO BARRIOS"/>
        <s v="POZUELOS"/>
        <s v="CAPITAL PUERTO LA CRUZ"/>
        <s v="CAPITAL SAN JUAN DE CAPISTRANO"/>
        <s v="BOCA DE CHAVEZ"/>
        <s v="ACHAGUAS"/>
        <s v="APURITO"/>
        <s v="EL YAGUAL"/>
        <s v="GUACHARA"/>
        <s v="MUCURITAS"/>
        <s v="QUESERAS DEL MEDIO"/>
        <s v="BIRUACA"/>
        <s v="URBANA BRUZUAL"/>
        <s v="MANTECAL"/>
        <s v="QUINTERO"/>
        <s v="SAN VICENTE"/>
        <s v="RINCON HONDO"/>
        <s v="GUASDUALITO"/>
        <s v="ARAMENDI"/>
        <s v="EL AMPARO"/>
        <s v="SAN CAMILO"/>
        <s v="URDANETA"/>
        <s v="URBANA SAN JUAN DE PAYARA"/>
        <s v="CODAZZI"/>
        <s v="CUNAVICHE"/>
        <s v="URBANA ELORZA"/>
        <s v="LA TRINIDAD"/>
        <s v="URBANA SAN FERNANDO"/>
        <s v="PEÑALVER"/>
        <s v="EL RECREO"/>
        <s v="SAN RAFAEL DE ATAMAICA"/>
        <s v="BOLIVAR"/>
        <s v="CAMATAGUA"/>
        <s v="CARMEN DE CURA"/>
        <s v="URBANA LAS DELICIAS"/>
        <s v="CHORONI"/>
        <s v="URBANA MADRE MARIA DE SAN JOSE"/>
        <s v="URBANA JOAQUIN CRESPO"/>
        <s v="URBANA PEDRO JOSE OVALLES"/>
        <s v="URBANA JOSE CASANOVA GODOY"/>
        <s v="URBANA ANDRES ELOY BLANCO"/>
        <s v="URBANA LOS TACARIGUAS"/>
        <s v="JOSE ANGEL LAMAS"/>
        <s v="URBANA JUAN VICENTE BOLIVAR Y PONTE"/>
        <s v="PAO DE ZARATE"/>
        <s v="URBANA CASTOR NIEVES RIOS"/>
        <s v="LAS GUACAMAYAS"/>
        <s v="JOSE RAFAEL REVENGA"/>
        <s v="NO URBANA SAN MARTIN DE PORRES"/>
        <s v="MARIO BRICENO IRAGORRY"/>
        <s v="URBANA CANA DE AZUCAR"/>
        <s v="SAN CASIMIRO"/>
        <s v="VALLE MORIN"/>
        <s v="GUIRIPA"/>
        <s v="OLLAS DE CARAMACATE"/>
        <s v="SAN SEBASTIAN"/>
        <s v="SANTIAGO MARINO"/>
        <s v="NO URBANA SAMAN DE GÜERE"/>
        <s v="NO URBANA ALFREDO PACHECO MIRANDA"/>
        <s v="CHUAO"/>
        <s v="NO URBANA AREVALO APONTE"/>
        <s v="SANTOS MICHELENA"/>
        <s v="TIARA"/>
        <s v="BELLA VISTA"/>
        <s v="TOVAR"/>
        <s v="SAN FRANCISCO DE CARA"/>
        <s v="TAGUAY"/>
        <s v="LAS PENITAS"/>
        <s v="ZAMORA"/>
        <s v="MAGDALENO"/>
        <s v="SAN FRANCISCO DE ASIS"/>
        <s v="VALLES DE TUCUTUNEMO"/>
        <s v="AUGUSTO MIJARES"/>
        <s v="FRANCISCO LINARES ALCANTARA"/>
        <s v="NO URBANA FRANCISCO DE MIRANDA"/>
        <s v="NO URBANA MONSENOR FELICIANO GONZALEZ"/>
        <s v="OCUMARE DE LA COSTA DE ORO"/>
        <s v="TICOPORO"/>
        <s v="NICOLAS PULIDO"/>
        <s v="ANDRES BELLO"/>
        <s v="RODRIGUEZ DOMINGUEZ"/>
        <s v="SABANETA"/>
        <s v="EL CANTON"/>
        <s v="SANTA CRUZ DE GUACAS"/>
        <s v="PUERTO VIVAS"/>
        <s v="ARISMENDI"/>
        <s v="GUADARRAMA"/>
        <s v="LA UNION"/>
        <s v="SAN ANTONIO"/>
        <s v="ALFREDO A LARRIVA"/>
        <s v="BARINAS"/>
        <s v="SAN SILVESTRE"/>
        <s v="SANTA LUCIA"/>
        <s v="TORUNOS"/>
        <s v="DON ROMULO BETANCOURT"/>
        <s v="CORAZON DE JESUS"/>
        <s v="RAMON IGNACIO MENDEZ"/>
        <s v="ALTO BARINAS"/>
        <s v="MANUEL P FAJARDO"/>
        <s v="JUAN A RODRIGUEZ D"/>
        <s v="DOMINGA ORTIZ P"/>
        <s v="ALTAMIRA"/>
        <s v="BARINITAS"/>
        <s v="CALDERAS"/>
        <s v="BARRANCAS"/>
        <s v="EL SOCORRO"/>
        <s v="MASPARRITO"/>
        <s v="JOSE IGNACIO DEL PUMAR"/>
        <s v="PEDRO BRICENO MENDEZ"/>
        <s v="EL REAL"/>
        <s v="LA LUZ"/>
        <s v="OBISPOS"/>
        <s v="LOS GUASIMITOS"/>
        <s v="CIUDAD BOLIVIA"/>
        <s v="IGNACIO BRICENO"/>
        <s v="PAEZ"/>
        <s v="JOSE FELIX RIBAS"/>
        <s v="DOLORES"/>
        <s v="LIBERTAD"/>
        <s v="PALACIOS FAJARDO"/>
        <s v="SIMON RODRIGUEZ"/>
        <s v="CIUDAD DE NUTRIAS"/>
        <s v="EL REGALO"/>
        <s v="PUERTO DE NUTRIAS"/>
        <s v="SANTA CATALINA"/>
        <s v="SIMON BOLIVAR"/>
        <s v="CIUDAD PIAR"/>
        <s v="BARCELONETA"/>
        <s v="ONCE DE ABRIL"/>
        <s v="VISTA AL SOL"/>
        <s v="CHIRICA"/>
        <s v="DALLA COSTA"/>
        <s v="CACHAMAY"/>
        <s v="UNIVERSIDAD"/>
        <s v="UNARE"/>
        <s v="YOCOIMA"/>
        <s v="POZO VERDE"/>
        <s v="CAICARA DEL ORINOCO"/>
        <s v="ASCENSION FARRERAS"/>
        <s v="ALTAGRACIA"/>
        <s v="LA URBANA"/>
        <s v="PIJIGUAOS"/>
        <s v="EL CALLAO"/>
        <s v="SECCION CAPITAL GRAN SABANA"/>
        <s v="IKABARU"/>
        <s v="CATEDRAL"/>
        <s v="AGUA SALADA"/>
        <s v="LA SABANITA"/>
        <s v="VISTA HERMOSA"/>
        <s v="MARHUANTA"/>
        <s v="JOSE ANTONIO PAEZ"/>
        <s v="ORINOCO"/>
        <s v="PANAPANA"/>
        <s v="ZEA"/>
        <s v="SECCION CAPITAL PIAR"/>
        <s v="ANDRES ELOY BLANCO"/>
        <s v="PEDRO COVA"/>
        <s v="SECCION CAPITAL ROSCIO"/>
        <s v="SALOM"/>
        <s v="TUMEREMO"/>
        <s v="SAN ISIDRO"/>
        <s v="SECCION CAPITAL SUCRE"/>
        <s v="ARIPAO"/>
        <s v="LAS MAJADAS"/>
        <s v="MOITACO"/>
        <s v="GUARATARO"/>
        <s v="EL PALMAR"/>
        <s v="URBANA BEJUMA"/>
        <s v="CANOABO"/>
        <s v="URBANA GÜIGÜE"/>
        <s v="URBANA DE BELEN"/>
        <s v="TACARIGUA"/>
        <s v="URBANA MARIARA"/>
        <s v="URBANA AGUAS CALIENTES"/>
        <s v="URBANA GUACARA"/>
        <s v="URBANA CIUDAD ALIANZA"/>
        <s v="NO URBANA YAGUA"/>
        <s v="URBANA MORON"/>
        <s v="URAMA"/>
        <s v="URBANA TOCUYITO"/>
        <s v="URBANA INDEPENDENCIA"/>
        <s v="URBANA LOS GUAYOS"/>
        <s v="URBANA MIRANDA"/>
        <s v="URBANA MONTALBAN"/>
        <s v="URBANA NAGUANAGUA"/>
        <s v="URBANA DEMOCRACIA"/>
        <s v="FRATERNIDAD"/>
        <s v="URBANA GOAIGOAZA"/>
        <s v="URBANA JUAN JOSE FLORES"/>
        <s v="URBANA BARTOLOME SALOM"/>
        <s v="BORBURATA"/>
        <s v="PATANEMO"/>
        <s v="URBANA SAN DIEGO"/>
        <s v="URBANA SAN JOAQUIN"/>
        <s v="URBANA CANDELARIA"/>
        <s v="URBANA CATEDRAL"/>
        <s v="URBANA EL SOCORRO"/>
        <s v="URBANA MIGUEL PENA"/>
        <s v="URBANA SAN BLAS"/>
        <s v="URBANA SAN JOSE"/>
        <s v="URBANA SANTA ROSA"/>
        <s v="URBANA RAFAEL URDANETA"/>
        <s v="COJEDES"/>
        <s v="JUAN DE MATA SUAREZ"/>
        <s v="TINAQUILLO"/>
        <s v="SAN CARLOS DE AUSTRIA"/>
        <s v="MANUEL MANRIQUE"/>
        <s v="EL BAUL"/>
        <s v="MACAPO"/>
        <s v="LA AGUADITA"/>
        <s v="LIBERTAD DE COJEDES"/>
        <s v="ROMULO GALLEGOS"/>
        <s v="GENERAL EN JEFE JOSE LAURENCIO SILVA"/>
        <s v="CURIAPO"/>
        <s v="SANTOS DE ABELGAS"/>
        <s v="MANUEL RENAUD"/>
        <s v="PADRE BARRAL"/>
        <s v="ANICETO LUGO"/>
        <s v="ALMIRANTE LUIS BRION"/>
        <s v="IMATACA"/>
        <s v="JUAN BAUTISTA ARISMEN"/>
        <s v="MANUEL PIAR"/>
        <s v="PEDERNALES"/>
        <s v="LUIS B PRIETO FIGUERO"/>
        <s v="SAN JOSÉ"/>
        <s v="VIRGEN DEL VALLE"/>
        <s v="SAN RAFAEL"/>
        <s v="JOSE VIDAL MARCANO"/>
        <s v="LEONARDO RUIZ PINEDA"/>
        <s v="MONS. ARGIMIRO GARCIA"/>
        <s v="MARISCAL ANTONIO JOSÉ DE SUCRE"/>
        <s v="JUAN MILLÁN"/>
        <s v="CANDELARIA"/>
        <s v="LA PASTORA"/>
        <s v="SAN AGUSTÍN"/>
        <s v="SAN JUAN"/>
        <s v="SANTA ROSALÍA"/>
        <s v="SANTA TERESA"/>
        <s v="ANTIMANO"/>
        <s v="EL VALLE"/>
        <s v="LA VEGA"/>
        <s v="MACARAO"/>
        <s v="CARICUAO"/>
        <s v="EL JUNQUITO"/>
        <s v="COCHE"/>
        <s v="SAN PEDRO"/>
        <s v="SAN BERNARDINO"/>
        <s v="EL PARAÍSO"/>
        <s v="SAN JUAN DE LOS CAYOS"/>
        <s v="CAPADARE"/>
        <s v="SAN LUIS"/>
        <s v="ARACUA"/>
        <s v="LA PENA"/>
        <s v="CAPATARIDA"/>
        <s v="BOROJO"/>
        <s v="SEQUE"/>
        <s v="ZAZARIDA"/>
        <s v="BARIRO"/>
        <s v="GUAJIRO"/>
        <s v="YARACAL"/>
        <s v="NORTE"/>
        <s v="CARIRUBANA"/>
        <s v="PUNTA CARDON"/>
        <s v="LA VELA DE CORO"/>
        <s v="ACURIGUA"/>
        <s v="GUAIBACOA"/>
        <s v="MACORUCA"/>
        <s v="LAS CALDERAS"/>
        <s v="DABAJURO"/>
        <s v="PEDREGAL"/>
        <s v="PIEDRA GRANDE"/>
        <s v="PURURECHE"/>
        <s v="ADICORA"/>
        <s v="BARAIVED"/>
        <s v="BUENA VISTA"/>
        <s v="JADACAQUIVA"/>
        <s v="MORUY"/>
        <s v="EL VINCULO"/>
        <s v="EL HATO"/>
        <s v="ADAURE"/>
        <s v="CHURUGUARA"/>
        <s v="MAPARARI"/>
        <s v="EL PAUJI"/>
        <s v="JACURA"/>
        <s v="AGUA LINDA"/>
        <s v="ARAURIMA"/>
        <s v="LOS TAQUES"/>
        <s v="JUDIBANA"/>
        <s v="MENE DE MAUROA"/>
        <s v="CASIGUA"/>
        <s v="SAN FELIX"/>
        <s v="SAN GABRIEL"/>
        <s v="GUZMAN GUILLERMO"/>
        <s v="MITARE"/>
        <s v="RIO SECO"/>
        <s v="BOCA DE TOCUYO"/>
        <s v="CHICHIRIVICHE"/>
        <s v="TOCUYO DE LA COSTA"/>
        <s v="PALMA SOLA"/>
        <s v="CABURE"/>
        <s v="CURIMAGUA"/>
        <s v="COLINA"/>
        <s v="PIRITU"/>
        <s v="SAN JOSE DE LA COSTA"/>
        <s v="MIRIMIRE"/>
        <s v="TUCACAS"/>
        <s v="BOCA DE AROA"/>
        <s v="PECAYA"/>
        <s v="TOCOPERO"/>
        <s v="STA.CRUZ DE BUCARAL"/>
        <s v="EL CHARAL"/>
        <s v="URUMACO"/>
        <s v="BRUZUAL"/>
        <s v="PUERTO CUMAREBO"/>
        <s v="LA CIENAGA"/>
        <s v="LA SOLEDAD"/>
        <s v="PUEBLO CUMAREBO"/>
        <s v="CAPITAL CAMAGUAN"/>
        <s v="PUERTO MIRANDA"/>
        <s v="CHAGUARAMAS"/>
        <s v="VALLE DE LA PASCUA"/>
        <s v="ESPINO"/>
        <s v="LAS MERCEDES"/>
        <s v="STA RITA DE MANAPIRE"/>
        <s v="CABRUTA"/>
        <s v="EL SOMBRERO"/>
        <s v="SOSA"/>
        <s v="CALABOZO"/>
        <s v="EL CALVARIO"/>
        <s v="EL RASTRO"/>
        <s v="GUARDATINAJAS"/>
        <s v="CAPITAL ALTAGRACIA DE ORITUCO"/>
        <s v="LEZAMA"/>
        <s v="LIBERTAD DE ORITUCO"/>
        <s v="SAN FCO DE MACAIRA"/>
        <s v="SAN RAFAEL DE ORITUCO"/>
        <s v="SOUBLETTE"/>
        <s v="PASO REAL DE MACAIRA"/>
        <s v="CAPITAL ORTIZ"/>
        <s v="SAN FCO. DE TIZNADOS"/>
        <s v="SAN JOSE DE TIZNADOS"/>
        <s v="S LORENZO DE TIZNADOS"/>
        <s v="CAPITAL TUCUPIDO"/>
        <s v="SAN RAFAEL DE LAYA"/>
        <s v="CAPITAL SAN JUAN DE LOS MORROS"/>
        <s v="PARAPARA"/>
        <s v="CAPITAL SANTA MARIA DE IPIRE"/>
        <s v="CAPITAL ZARAZA"/>
        <s v="SAN JOSE DE UNARE"/>
        <s v="SAN JOSE DE GUARIBE"/>
        <s v="GUAYABAL"/>
        <s v="CAZORLA"/>
        <s v="PIO TAMAYO"/>
        <s v="YACAMBU"/>
        <s v="QBDA. HONDA DE GUACHE"/>
        <s v="FREITEZ"/>
        <s v="JOSE MARIA BLANCO"/>
        <s v="CONCEPCION"/>
        <s v="UNION"/>
        <s v="EL CUJI"/>
        <s v="TAMACA"/>
        <s v="JUAN DE VILLEGAS"/>
        <s v="AGUEDO F. ALVARADO"/>
        <s v="JUAREZ"/>
        <s v="JUAN B RODRIGUEZ"/>
        <s v="DIEGO DE LOZADA"/>
        <s v="CUARA"/>
        <s v="PARAISO DE SAN JOSE"/>
        <s v="TINTORERO"/>
        <s v="JOSE BERNARDO DORANTE"/>
        <s v="CRNEL. MARIANO PERAZA"/>
        <s v="ANZOATEGUI"/>
        <s v="GUARICO"/>
        <s v="HUMOCARO ALTO"/>
        <s v="HUMOCARO BAJO"/>
        <s v="MORAN"/>
        <s v="HILARIO LUNA Y LUNA"/>
        <s v="LA CANDELARIA"/>
        <s v="CABUDARE"/>
        <s v="JOSE GREGORIO BASTIDAS"/>
        <s v="AGUA VIVA"/>
        <s v="SARARE"/>
        <s v="GUSTAVO VEGAS LEON"/>
        <s v="BURIA"/>
        <s v="TRINIDAD SAMUEL"/>
        <s v="ANTONIO DIAZ"/>
        <s v="CAMACARO"/>
        <s v="CASTANEDA"/>
        <s v="CHIQUINQUIRA"/>
        <s v="ESPINOZA LOS MONTEROS"/>
        <s v="LARA"/>
        <s v="MANUEL MORILLO"/>
        <s v="MONTES DE OCA"/>
        <s v="TORRES"/>
        <s v="EL BLANCO"/>
        <s v="MONTANA VERDE"/>
        <s v="HERIBERTO ARROYO"/>
        <s v="CECILIO ZUBILLAGA"/>
        <s v="REYES VARGAS"/>
        <s v="SIQUISIQUE"/>
        <s v="XAGUAS"/>
        <s v="MOROTURO"/>
        <s v="GABRIEL PICON G."/>
        <s v="HECTOR AMABLE MORA"/>
        <s v="JOSE NUCETE SARDI"/>
        <s v="PULIDO MENDEZ"/>
        <s v="PRESIDENTE RÓMULO GALLEGOS"/>
        <s v="PRESIDENTE BETANCOURT"/>
        <s v="PRESIDENTE PÁEZ"/>
        <s v="ANDRÉS BELLO"/>
        <s v="ANTONIO PINTO SALINAS"/>
        <s v="MESA BOLIVAR"/>
        <s v="MESA DE LAS PALMAS"/>
        <s v="ARICAGUA"/>
        <s v="CANAGUA"/>
        <s v="CAPURI"/>
        <s v="CHACANTA"/>
        <s v="EL MOLINO"/>
        <s v="GUAIMARAL"/>
        <s v="MUCUTUY"/>
        <s v="MUCUCHACHI"/>
        <s v="ACEQUIAS"/>
        <s v="JAJI"/>
        <s v="LA MESA"/>
        <s v="SAN JOSE"/>
        <s v="MONTALBÁN"/>
        <s v="MATRIZ"/>
        <s v="FERNÁNDEZ PEÑA"/>
        <s v="TUCANI"/>
        <s v="FLORENCIO RAMIREZ"/>
        <s v="GUARAQUE"/>
        <s v="MESA DE QUINTERO"/>
        <s v="RIO NEGRO"/>
        <s v="TORONDOY"/>
        <s v="SAN CRISTOBAL DE T"/>
        <s v="ARIAS"/>
        <s v="SAGRARIO"/>
        <s v="MILLA"/>
        <s v="EL LLANO"/>
        <s v="JUAN RODRÍGUEZ SUÁREZ"/>
        <s v="JACINTO PLAZA"/>
        <s v="DOMINGO PEÑA"/>
        <s v="GONZALO PICÓN FEBRES"/>
        <s v="OSUNA RODRÍGUEZ"/>
        <s v="LASSO DE LA VEGA"/>
        <s v="CARACCIOLO PARRA P"/>
        <s v="MARIANO PICÓN SALAS"/>
        <s v="ANTONIO SPINETTI DINI"/>
        <s v="LOS NEVADOS"/>
        <s v="TIMOTES"/>
        <s v="PIÑANGO"/>
        <s v="LA VENTA"/>
        <s v="STA MARIA DE CAPARO"/>
        <s v="PUEBLO LLANO"/>
        <s v="MUCUCHIES"/>
        <s v="MUCURUBA"/>
        <s v="CACUTE"/>
        <s v="LA TOMA"/>
        <s v="CAPITAL RIVAS DÁVILA"/>
        <s v="GERONIMO MALDONADO"/>
        <s v="SANTOS MARQUINA"/>
        <s v="LAGUNILLAS"/>
        <s v="CHIGUARÁ"/>
        <s v="ESTANQUES"/>
        <s v="PUEBLO NUEVO DEL SUR"/>
        <s v="LA TRAMPA"/>
        <s v="NUEVA BOLIVIA"/>
        <s v="INDEPENDENCIA"/>
        <s v="MARIA C PALACIOS"/>
        <s v="SANTA APOLONIA"/>
        <s v="CAPITAL ZEA"/>
        <s v="CAÑO EL TIGRE"/>
        <s v="SANTO DOMINGO"/>
        <s v="LAS PIEDRAS"/>
        <s v="ARAPUEY"/>
        <s v="PALMIRA"/>
        <s v="STA ELENA DE ARENALES"/>
        <s v="ELOY PAREDES"/>
        <s v="SAN RAFAEL DE ALZAZAR"/>
        <s v="CAUCAGUA"/>
        <s v="ARAGUITA"/>
        <s v="AREVALO GONZALEZ"/>
        <s v="CAPAYA"/>
        <s v="PANAQUIRE"/>
        <s v="RIBAS"/>
        <s v="EL CAFE"/>
        <s v="MARIZAPA"/>
        <s v="SAN JOSÉ DE BARLOVENTO"/>
        <s v="CUMBO"/>
        <s v="BARUTA"/>
        <s v="EL CAFETAL"/>
        <s v="LAS MINAS DE BARUTA"/>
        <s v="HIGUEROTE"/>
        <s v="CURIEPE"/>
        <s v="MAMPORAL"/>
        <s v="CARRIZAL"/>
        <s v="CHACAO"/>
        <s v="CHARALLAVE"/>
        <s v="LAS BRISAS"/>
        <s v="EL HATILLO"/>
        <s v="LOS TEQUES"/>
        <s v="CECILIO ACOSTA"/>
        <s v="PARACOTOS"/>
        <s v="TACATA"/>
        <s v="EL JARILLO"/>
        <s v="ALTAGRACIA DE LA M"/>
        <s v="SANTA TERESA DEL TUY"/>
        <s v="EL CARTANAL"/>
        <s v="OCUMARE DEL TUY"/>
        <s v="LA DEMOCRACIA"/>
        <s v="SAN ANTONIO DE LOS ALTOS"/>
        <s v="RIO CHICO"/>
        <s v="EL GUAPO"/>
        <s v="TACARIGUA DE LA LAGUNA"/>
        <s v="PAPARO"/>
        <s v="SN FERNANDO DEL GUAPO"/>
        <s v="SANTA LUCÍA"/>
        <s v="CUPIRA"/>
        <s v="MACHURUCUTO"/>
        <s v="GUARENAS"/>
        <s v="SAN FRANCISCO DE YARE"/>
        <s v="S ANTONIO DE YARE"/>
        <s v="PETARE"/>
        <s v="LEONCIO MARTÍNEZ"/>
        <s v="CAUCAGUITA"/>
        <s v="CAUCAGÜITA"/>
        <s v="FILAS DE MARICHES"/>
        <s v="LA DOLORITA"/>
        <s v="CÚA"/>
        <s v="NUEVA CUA"/>
        <s v="GUATIRE"/>
        <s v="CAPITAL ACOSTA"/>
        <s v="AGUASAY"/>
        <s v="BOLÍVAR"/>
        <s v="CARIPE"/>
        <s v="TERESEN"/>
        <s v="EL GUACHARO"/>
        <s v="LA GUANOTA"/>
        <s v="SABANA DE PIEDRA"/>
        <s v="CAPITAL CEDEÑO"/>
        <s v="AREO"/>
        <s v="VIENTO FRESCO"/>
        <s v="CAPITAL EZEQUIEL ZAMORA"/>
        <s v="EL TEJERO"/>
        <s v="CAPITAL LIBERTADOR"/>
        <s v="TABASCA"/>
        <s v="LAS ALHUACAS"/>
        <s v="EL FURRIAL"/>
        <s v="JUSEPIN"/>
        <s v="EL COROZO"/>
        <s v="LA PICA"/>
        <s v="ALTO DE LOS GODOS"/>
        <s v="BOQUERÓN"/>
        <s v="LAS COCUIZAS"/>
        <s v="SANTA CRUZ"/>
        <s v="SAN SIMÓN"/>
        <s v="C.M. MATURIN"/>
        <s v="CAPITAL PIAR"/>
        <s v="CHAGUARAMAL"/>
        <s v="GUANAGUANA"/>
        <s v="APARICIO"/>
        <s v="TAGUAYA"/>
        <s v="EL PINTO"/>
        <s v="LA TOSCANA"/>
        <s v="QUIRIQUIRE"/>
        <s v="SANTA BÁRBARA"/>
        <s v="LOS BARRANCOS DE FAJARDO"/>
        <s v="URACOA"/>
        <s v="CAPITAL DÍAZ"/>
        <s v="ZABALA"/>
        <s v="VALLE ESP SANTO"/>
        <s v="FRANCISCO FAJARDO"/>
        <s v="GUEVARA"/>
        <s v="MATASIETE"/>
        <s v="CAPITAL MANEIRO"/>
        <s v="AGUIRRE"/>
        <s v="CAPITAL MARCANO"/>
        <s v="ADRIÁN"/>
        <s v="MARIÑO"/>
        <s v="CAPITAL TUBORES"/>
        <s v="LOS BARALES"/>
        <s v="ANTOLÍN DEL CAMPO"/>
        <s v="BOCA DEL RIO"/>
        <s v="SAN PEDRO DE COCHE"/>
        <s v="VICENTE FUENTES"/>
        <s v="AGUA BLANCA"/>
        <s v="ARAURE"/>
        <s v="RIO ACARIGUA"/>
        <s v="CAPITAL ESTELLER"/>
        <s v="CAPITAL GUANARE"/>
        <s v="VIRGEN DE LA COROMOTO"/>
        <s v="SAN JUAN GUANAGUANARE"/>
        <s v="CAPITAL GUANARITO"/>
        <s v="DIVINA PASTORA"/>
        <s v="CAPITAL MONSEÑOR JOSÉ VICENTE DE UNDA"/>
        <s v="PEÑA BLANCA"/>
        <s v="CAPITAL OSPINO"/>
        <s v="APARICION"/>
        <s v="CAPITAL PÁEZ"/>
        <s v="PAYARA"/>
        <s v="PAPELON"/>
        <s v="CAÑO DELGADITO"/>
        <s v="EL PLAYON"/>
        <s v="FLORIDA"/>
        <s v="CAPITAL SUCRE"/>
        <s v="SAN RAFAEL PALO ALZADO"/>
        <s v="UVENCIO A VELASQUEZ"/>
        <s v="VILLA ROSA"/>
        <s v="CAPITAL TURÉN"/>
        <s v="CANELONES"/>
        <s v="SAN ISIDRO LABRADOR"/>
        <s v="CAPITAL SAN GENARO DE BOCONOÍTO"/>
        <s v="ANTOLIN TOVAR AQUINO"/>
        <s v="SAN RAFAEL DE ONOTO"/>
        <s v="SANTA FE"/>
        <s v="THELMO MORLES"/>
        <s v="SAN JOSÉ DE AEROCUAR"/>
        <s v="TAVERA ACOSTA"/>
        <s v="RIO CARIBE"/>
        <s v="SAN JUAN GALDONAS"/>
        <s v="PUERTO SANTO"/>
        <s v="EL MORRO DE PUERTO SANTO"/>
        <s v="ANTONIO JOSE DE SUCRE"/>
        <s v="EL RINCON"/>
        <s v="GUARAUNOS"/>
        <s v="TUNAPUICITO"/>
        <s v="GRAL FCO. A VASQUEZ"/>
        <s v="SANTA  CATALINA"/>
        <s v="MACARAPANA"/>
        <s v="YAGUARAPARO"/>
        <s v="EL PAUJIL"/>
        <s v="ARAYA"/>
        <s v="MANICUARE"/>
        <s v="CHACOPATA"/>
        <s v="TUNAPUY"/>
        <s v="CAMPO ELIAS"/>
        <s v="IRAPA"/>
        <s v="CAMPO CLARO"/>
        <s v="SORO"/>
        <s v="SAN ANTONIO DE IRAPA"/>
        <s v="MARABAL"/>
        <s v="MEJÍA"/>
        <s v="CUMANACOA"/>
        <s v="ARENAS"/>
        <s v="COCOLLAR"/>
        <s v="SAN FERNANDO"/>
        <s v="SAN LORENZO"/>
        <s v="CARIACO"/>
        <s v="CATUARO"/>
        <s v="RENDON"/>
        <s v="SANTA MARIA"/>
        <s v="AYACUCHO"/>
        <s v="SANTA INÉS"/>
        <s v="VALENTÍN VALIENTE"/>
        <s v="GRAN MARISCAL"/>
        <s v="RAUL LEONI"/>
        <s v="GUIRIA"/>
        <s v="CRISTOBAL COLON"/>
        <s v="PUNTA DE PIEDRAS"/>
        <s v="BIDEAU"/>
        <s v="LAS MESAS"/>
        <s v="RIVAS BERTI"/>
        <s v="SAN PEDRO DEL RIO"/>
        <s v="PALOTAL"/>
        <s v="JUAN VICENTE GOMEZ"/>
        <s v="ISAIAS MEDINA ANGARITA"/>
        <s v="CARDENAS"/>
        <s v="LA FLORIDA"/>
        <s v="AMENODORO RANGEL LAMUS"/>
        <s v="CORDOBA"/>
        <s v="FRANCISCO DE MIRANDA"/>
        <s v="SAN RAFAEL DEL PINAL"/>
        <s v="ALBERTO ADRIANI"/>
        <s v="LA FRIA"/>
        <s v="BOCA DE GRITA"/>
        <s v="GUASIMOS"/>
        <s v="JUAN GERMAN ROSCIO"/>
        <s v="ROMAN CARDENAS"/>
        <s v="JAUREGUI"/>
        <s v="EMILIO C. GUERRERO"/>
        <s v="MONS. MIGUEL A SALAS"/>
        <s v="JOSE MARIA VARGAS"/>
        <s v="JUNIN"/>
        <s v="BRAMON"/>
        <s v="LA PETROLEA"/>
        <s v="QUINIMARI"/>
        <s v="CIPRIANO CASTRO"/>
        <s v="MANUEL FELIPE RUGELES"/>
        <s v="ABEJALES"/>
        <s v="SAN JOAQUIN DE NAVAY"/>
        <s v="DORADAS"/>
        <s v="EMETERIO OCHOA"/>
        <s v="LOBATERA"/>
        <s v="CONSTITUCION"/>
        <s v="MICHELENA"/>
        <s v="COLONCITO"/>
        <s v="LA PALMITA"/>
        <s v="DELICIAS"/>
        <s v="LA TENDIDA"/>
        <s v="BOCONO"/>
        <s v="HERNANDEZ"/>
        <s v="LA CONCORDIA"/>
        <s v="PEDRO MARIA MORANTES"/>
        <s v="SAN JUAN BAUTISTA"/>
        <s v="DR. FCO. ROMERO LOBO"/>
        <s v="SAN JUDAS TADEO"/>
        <s v="SEBORUCO"/>
        <s v="SAN SIMON"/>
        <s v="QUENIQUEA"/>
        <s v="ELEAZAR LOPEZ CONTRERAS"/>
        <s v="TORBES"/>
        <s v="URIBANTE"/>
        <s v="POTOSI"/>
        <s v="JUAN PABLO PENALOZA"/>
        <s v="PEDRO MARIA URENA"/>
        <s v="NUEVA ARCADIA"/>
        <s v="SANTA ISABEL"/>
        <s v="ARAGUANEY"/>
        <s v="EL JAGUITO"/>
        <s v="LA ESPERANZA"/>
        <s v="MOSQUEY"/>
        <s v="BURBUSAY"/>
        <s v="GENERAL RIVAS"/>
        <s v="MONSENOR JAUREGUI"/>
        <s v="RAFAEL RANGEL"/>
        <s v="GUARAMACAL"/>
        <s v="LA VEGA DE GUARAMACAL"/>
        <s v="SABANA GRANDE"/>
        <s v="GRANADOS"/>
        <s v="CHEJENDE"/>
        <s v="CARRILLO"/>
        <s v="CEGARRA"/>
        <s v="BOLIVIA"/>
        <s v="MANUEL SALVADOR ULLOA"/>
        <s v="ARNOLDO GABALDON"/>
        <s v="CARACHE"/>
        <s v="LA CONCEPCION"/>
        <s v="CUICAS"/>
        <s v="PANAMERICANA"/>
        <s v="ESCUQUE"/>
        <s v="SABANA LIBRE"/>
        <s v="SANTA RITA"/>
        <s v="EL PROGRESO"/>
        <s v="TRES DE FEBRERO"/>
        <s v="EL DIVIDIVE"/>
        <s v="AGUA CALIENTE"/>
        <s v="EL CENIZO"/>
        <s v="AGUA SANTA"/>
        <s v="MONTE CARMELO"/>
        <s v="STA MARIA DEL HORCON"/>
        <s v="MOTATAN"/>
        <s v="EL BANO"/>
        <s v="PAMPAN"/>
        <s v="LA PAZ"/>
        <s v="FLOR DE PATRIA"/>
        <s v="PAMPANITO"/>
        <s v="PAMPANITO II"/>
        <s v="BETIJOQUE"/>
        <s v="JOSE GREGORIO HERNANDEZ"/>
        <s v="SABANA DE MENDOZA"/>
        <s v="CRISTOBAL MENDOZA"/>
        <s v="MONSENOR CARRILLO"/>
        <s v="CRUZ CARRILLO"/>
        <s v="ANDRES LINARES"/>
        <s v="TRES ESQUINAS"/>
        <s v="LA QUEBRADA"/>
        <s v="JAJO"/>
        <s v="SANTIAGO"/>
        <s v="CABIMBU"/>
        <s v="TUNAME"/>
        <s v="MERCEDES DIAZ"/>
        <s v="JUAN IGNACIO MONTILLA"/>
        <s v="LA BEATRIZ"/>
        <s v="MENDOZA"/>
        <s v="LA PUERTA"/>
        <s v="CARVAJAL"/>
        <s v="ANTONIO N BRICENO"/>
        <s v="CAMPO ALEGRE"/>
        <s v="JOSE LEONARDO SUAREZ"/>
        <s v="CARABALLEDA"/>
        <s v="CARAYACA"/>
        <s v="CARUAO"/>
        <s v="CATIA LA MAR"/>
        <s v="LA GUAIRA"/>
        <s v="MACUTO"/>
        <s v="MAIQUETIA"/>
        <s v="NAIGUATA"/>
        <s v="EL JUNKO"/>
        <s v="URIMARE"/>
        <s v="CARLOS SOUBLETTE"/>
        <s v="ARISTIDES BASTIDAS"/>
        <s v="CAPITAL BRUZUAL"/>
        <s v="COCOROTE"/>
        <s v="YUMARE"/>
        <s v="CAPITAL NIRGUA"/>
        <s v="TEMERLA"/>
        <s v="CAPITAL PENA"/>
        <s v="SAN ANDRES"/>
        <s v="CAPITAL SAN FELIPE"/>
        <s v="ALBARICO"/>
        <s v="SAN JAVIER"/>
        <s v="URACHICHE"/>
        <s v="EL GUAYABO"/>
        <s v="CAPITAL VEROES"/>
        <s v="ISLA DE TOAS"/>
        <s v="MANUEL GUANIPA MATOS"/>
        <s v="SAN TIMOTEO"/>
        <s v="GERMAN RIOS LINARES"/>
        <s v="CARMEN HERRERA"/>
        <s v="AMBROSIO"/>
        <s v="JORGE HERNANDEZ"/>
        <s v="LA ROSA"/>
        <s v="PUNTA GORDA"/>
        <s v="SAN BENITO"/>
        <s v="ROMULO BETANCOURT"/>
        <s v="ARISTIDES CALVANI"/>
        <s v="UDON PEREZ"/>
        <s v="ENCONTRADOS"/>
        <s v="SANTA CRUZ DEL ZULIA"/>
        <s v="SAN CARLOS DEL ZULIA"/>
        <s v="CARLOS QUEVEDO"/>
        <s v="FRANCISCO JAVIER PULGAR"/>
        <s v="GUAJIRA"/>
        <s v="SINAMAICA"/>
        <s v="JOSE RAMON YEPEZ"/>
        <s v="JESUS MARIA SEMPRUN"/>
        <s v="EL CARMELO"/>
        <s v="ALONSO DE OJEDA"/>
        <s v="VENEZUELA"/>
        <s v="CAMPO LARA"/>
        <s v="EL DANTO"/>
        <s v="SAN JOSE DE PERIJA"/>
        <s v="BARTOLOME DE LAS CASAS"/>
        <s v="LUIS DE VICENTE"/>
        <s v="RICAURTE"/>
        <s v="TAMARE"/>
        <s v="LA SIERRITA"/>
        <s v="COQUIVACOA"/>
        <s v="CRISTO DE ARANZA"/>
        <s v="OLEGARIO VILLALOBOS"/>
        <s v="JUANA DE AVILA"/>
        <s v="CARACCIOLO PARRA PÉREZ"/>
        <s v="IDELFONSO VASQUEZ"/>
        <s v="CACIQUE MARA"/>
        <s v="FRANCISCO EUGENIO BUSTAMANTE"/>
        <s v="MANUEL DAGNINO"/>
        <s v="LUIS HURTADO HIGUERA"/>
        <s v="VENANCIO PULGAR"/>
        <s v="ANTONIO BORJAS ROMERO"/>
        <s v="FARIA"/>
        <s v="ANA MARIA CAMPOS"/>
        <s v="MARCIAL HERNANDEZ"/>
        <s v="FRANCISCO OCHOA"/>
        <s v="EL BAJO"/>
        <s v="DOMITILA FLORES"/>
        <s v="LOS CORTIJOS"/>
        <s v="JOSE DOMINGO RUS"/>
        <s v="JOSE CENOVIO URRIBARRI"/>
        <s v="RAFAEL MARIA BARALT"/>
        <s v="RAFAEL URDANETA"/>
        <s v="HERAS"/>
        <s v="M.ARTURO CELESTINO A"/>
        <s v="BOBURES"/>
        <s v="EL BATEY"/>
        <s v="SIXTO ZAMBRANO"/>
        <s v="EL ROSARIO"/>
        <s v="RAUL CUENCA"/>
        <s v="LA VICTORIA"/>
      </sharedItems>
    </cacheField>
    <cacheField name="NOMBRE" numFmtId="0">
      <sharedItems/>
    </cacheField>
    <cacheField name="DIRECCION" numFmtId="0">
      <sharedItems containsBlank="1"/>
    </cacheField>
    <cacheField name="MESAS" numFmtId="0">
      <sharedItems containsSemiMixedTypes="0" containsString="0" containsNumber="1" containsInteger="1" minValue="1" maxValue="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29">
  <r>
    <s v="220701001"/>
    <x v="0"/>
    <x v="0"/>
    <x v="0"/>
    <s v="CANCHA TECHADA"/>
    <s v=""/>
    <n v="1"/>
  </r>
  <r>
    <s v="220201001"/>
    <x v="0"/>
    <x v="1"/>
    <x v="1"/>
    <s v="COMISIUNADURIA DE LA GOBERNACION"/>
    <s v=""/>
    <n v="1"/>
  </r>
  <r>
    <n v="220101001"/>
    <x v="0"/>
    <x v="2"/>
    <x v="2"/>
    <s v="CANCHA LUISA CACERES"/>
    <m/>
    <n v="1"/>
  </r>
  <r>
    <n v="220101002"/>
    <x v="0"/>
    <x v="2"/>
    <x v="2"/>
    <s v="PASEO ATURES"/>
    <m/>
    <n v="2"/>
  </r>
  <r>
    <n v="220101003"/>
    <x v="0"/>
    <x v="2"/>
    <x v="2"/>
    <s v="CANCHA ARAMARE"/>
    <m/>
    <n v="1"/>
  </r>
  <r>
    <n v="220101004"/>
    <x v="0"/>
    <x v="2"/>
    <x v="2"/>
    <s v="CANCHA CADA DE LOS NIÑOS WANADY"/>
    <m/>
    <n v="2"/>
  </r>
  <r>
    <n v="220101005"/>
    <x v="0"/>
    <x v="2"/>
    <x v="2"/>
    <s v="CANCHA TECHADA BARRIO UNION"/>
    <m/>
    <n v="2"/>
  </r>
  <r>
    <n v="220101006"/>
    <x v="0"/>
    <x v="2"/>
    <x v="2"/>
    <s v="PLAZA BOLIVAR"/>
    <m/>
    <n v="2"/>
  </r>
  <r>
    <n v="220102001"/>
    <x v="0"/>
    <x v="2"/>
    <x v="3"/>
    <s v="CANCHA TECHADA URB SAN ENRIQUE "/>
    <m/>
    <n v="1"/>
  </r>
  <r>
    <n v="220102002"/>
    <x v="0"/>
    <x v="2"/>
    <x v="3"/>
    <s v="PASEO RIO ATABAPO"/>
    <m/>
    <n v="3"/>
  </r>
  <r>
    <n v="220102003"/>
    <x v="0"/>
    <x v="2"/>
    <x v="3"/>
    <s v="TERMINAL MELICIO PEREZ"/>
    <m/>
    <n v="2"/>
  </r>
  <r>
    <n v="220102004"/>
    <x v="0"/>
    <x v="2"/>
    <x v="3"/>
    <s v="CANCHA TECHADA URB SIMON BOLIVAR"/>
    <m/>
    <n v="1"/>
  </r>
  <r>
    <n v="220102005"/>
    <x v="0"/>
    <x v="2"/>
    <x v="3"/>
    <s v="CANCHA TECHADA URB GUAICAIPURO"/>
    <m/>
    <n v="2"/>
  </r>
  <r>
    <n v="220102006"/>
    <x v="0"/>
    <x v="2"/>
    <x v="3"/>
    <s v="MERCADO REBUSQUE MAYABIRO"/>
    <m/>
    <n v="2"/>
  </r>
  <r>
    <n v="220102007"/>
    <x v="0"/>
    <x v="2"/>
    <x v="3"/>
    <s v="MERCADO DEL PESCADO"/>
    <m/>
    <n v="2"/>
  </r>
  <r>
    <n v="220103001"/>
    <x v="0"/>
    <x v="2"/>
    <x v="4"/>
    <s v="PAVONI"/>
    <m/>
    <n v="1"/>
  </r>
  <r>
    <n v="220103002"/>
    <x v="0"/>
    <x v="2"/>
    <x v="4"/>
    <s v="TOPOCHO"/>
    <m/>
    <n v="1"/>
  </r>
  <r>
    <n v="220103003"/>
    <x v="0"/>
    <x v="2"/>
    <x v="4"/>
    <s v="PUENTE PARHUEÑA"/>
    <m/>
    <n v="1"/>
  </r>
  <r>
    <n v="220103004"/>
    <x v="0"/>
    <x v="2"/>
    <x v="4"/>
    <s v="PROVINCIAL"/>
    <m/>
    <n v="1"/>
  </r>
  <r>
    <s v="220104001"/>
    <x v="0"/>
    <x v="2"/>
    <x v="5"/>
    <s v="CANCHA COMUNIDAD LA REFORMA"/>
    <s v=""/>
    <n v="1"/>
  </r>
  <r>
    <s v="220104002"/>
    <x v="0"/>
    <x v="2"/>
    <x v="5"/>
    <s v="HIJIRUPI COMUNIDAD AGUA BLANCA"/>
    <m/>
    <n v="1"/>
  </r>
  <r>
    <s v="220104003"/>
    <x v="0"/>
    <x v="2"/>
    <x v="5"/>
    <s v="CANCHA TECHADA COMUNIDAD PARIA GRANDE"/>
    <m/>
    <n v="1"/>
  </r>
  <r>
    <s v="220104004"/>
    <x v="0"/>
    <x v="2"/>
    <x v="5"/>
    <s v="CANCHA TECHADA COMUNIDAD DE RUEDA"/>
    <m/>
    <n v="1"/>
  </r>
  <r>
    <s v="220104005"/>
    <x v="0"/>
    <x v="2"/>
    <x v="5"/>
    <s v="CASA COMUNAL DE GAVILAN"/>
    <m/>
    <n v="1"/>
  </r>
  <r>
    <s v="220104006"/>
    <x v="0"/>
    <x v="2"/>
    <x v="5"/>
    <s v="CANCHA TECHADA COROMOTO"/>
    <m/>
    <n v="1"/>
  </r>
  <r>
    <s v="220501001"/>
    <x v="0"/>
    <x v="3"/>
    <x v="6"/>
    <s v="MODULO TURISTICO"/>
    <s v=""/>
    <n v="1"/>
  </r>
  <r>
    <s v="220502001"/>
    <x v="0"/>
    <x v="3"/>
    <x v="7"/>
    <s v="CANCHA TECHADA. PUERTO DE SAMARIAPO"/>
    <s v=""/>
    <n v="1"/>
  </r>
  <r>
    <s v="220503001"/>
    <x v="0"/>
    <x v="3"/>
    <x v="8"/>
    <s v="CASA COMUNAL"/>
    <s v=""/>
    <n v="1"/>
  </r>
  <r>
    <s v="220601001"/>
    <x v="0"/>
    <x v="4"/>
    <x v="9"/>
    <s v="CHURUATA. COMISIUNADURIA DE LA GOBERNACION"/>
    <s v=""/>
    <n v="1"/>
  </r>
  <r>
    <s v="220301001"/>
    <x v="0"/>
    <x v="5"/>
    <x v="10"/>
    <s v="CANCHA TECHADA"/>
    <s v=""/>
    <n v="1"/>
  </r>
  <r>
    <s v="220401001"/>
    <x v="0"/>
    <x v="6"/>
    <x v="11"/>
    <s v="SIN NOMBRE"/>
    <s v=""/>
    <n v="1"/>
  </r>
  <r>
    <s v="020101001"/>
    <x v="1"/>
    <x v="7"/>
    <x v="12"/>
    <s v="FRENTE IGLESIA"/>
    <s v="SECTOR VIENTO FRESCO"/>
    <n v="16"/>
  </r>
  <r>
    <s v="020101002"/>
    <x v="1"/>
    <x v="7"/>
    <x v="12"/>
    <s v="FRENTE IGLESIA VIRGEN DEL VALLE"/>
    <s v="AV, MIRANDA"/>
    <n v="16"/>
  </r>
  <r>
    <s v="020101003"/>
    <x v="1"/>
    <x v="7"/>
    <x v="12"/>
    <s v="IGLESIA CRISTO REY"/>
    <s v="FRENTE PLAZA BOLIVAR"/>
    <n v="16"/>
  </r>
  <r>
    <s v="020101004"/>
    <x v="1"/>
    <x v="7"/>
    <x v="12"/>
    <s v="SAN PEDRO Y SAN PABLO"/>
    <s v="SECTOR 23 DE ENERO"/>
    <n v="16"/>
  </r>
  <r>
    <s v="020102001"/>
    <x v="1"/>
    <x v="7"/>
    <x v="13"/>
    <s v="PLAZA BOLIVAR"/>
    <s v="FRENTE LA IGLESIA"/>
    <n v="12"/>
  </r>
  <r>
    <s v="020201001"/>
    <x v="1"/>
    <x v="8"/>
    <x v="14"/>
    <s v="PLAZA LUIS ARREAZA"/>
    <s v="50MTS DE IGLESIA"/>
    <n v="15"/>
  </r>
  <r>
    <s v="020202001"/>
    <x v="1"/>
    <x v="8"/>
    <x v="15"/>
    <s v="IGLESIA SAN FRANCISCO"/>
    <s v="CENTRO DEL PUEBLO"/>
    <n v="2"/>
  </r>
  <r>
    <s v="020301001"/>
    <x v="1"/>
    <x v="9"/>
    <x v="16"/>
    <s v="CAPILLA LOS LAZAROS"/>
    <s v="PORTUGAL ABAJO"/>
    <n v="25"/>
  </r>
  <r>
    <s v="020301002"/>
    <x v="1"/>
    <x v="9"/>
    <x v="16"/>
    <s v="IGLESIA LOURDES"/>
    <s v="PLAZA SAN FELIPE"/>
    <n v="25"/>
  </r>
  <r>
    <s v="020301003"/>
    <x v="1"/>
    <x v="9"/>
    <x v="16"/>
    <s v="IGLESIA SANTA DOMINGO"/>
    <s v="AV. GUZMAN LANDER COLIANS DE NEVERI"/>
    <n v="25"/>
  </r>
  <r>
    <s v="020301004"/>
    <x v="1"/>
    <x v="9"/>
    <x v="16"/>
    <s v="IGLESIA SANTA LUCIA"/>
    <s v="BOYACA"/>
    <n v="21"/>
  </r>
  <r>
    <s v="020301005"/>
    <x v="1"/>
    <x v="9"/>
    <x v="16"/>
    <s v="IGLESIA TRONCONAL III"/>
    <s v="TRONCONAL III"/>
    <n v="21"/>
  </r>
  <r>
    <s v="020302001"/>
    <x v="1"/>
    <x v="9"/>
    <x v="17"/>
    <s v="IGLESIA CORAZON DE JESUS"/>
    <s v="EL CEMNETERIO"/>
    <n v="21"/>
  </r>
  <r>
    <s v="020302002"/>
    <x v="1"/>
    <x v="9"/>
    <x v="17"/>
    <s v="IGLESIA ERMITA EL CARMEN"/>
    <s v="PLAZA ROLANDO"/>
    <n v="21"/>
  </r>
  <r>
    <s v="020302003"/>
    <x v="1"/>
    <x v="9"/>
    <x v="17"/>
    <s v="IGLESIA GUADULUPE"/>
    <s v="BUENOS AIRES"/>
    <n v="21"/>
  </r>
  <r>
    <s v="020302004"/>
    <x v="1"/>
    <x v="9"/>
    <x v="17"/>
    <s v="IGLESIA LAS CASITAS"/>
    <s v="LAS CASITAS"/>
    <n v="21"/>
  </r>
  <r>
    <s v="020302005"/>
    <x v="1"/>
    <x v="9"/>
    <x v="17"/>
    <s v="IGLESIA ROSADA"/>
    <s v="AV. PEDRO MARIA FREITES"/>
    <n v="20"/>
  </r>
  <r>
    <s v="020303001"/>
    <x v="1"/>
    <x v="9"/>
    <x v="18"/>
    <s v="IGLESIA BERGNATIN"/>
    <s v="PLAZA CENTRAL"/>
    <n v="2"/>
  </r>
  <r>
    <s v="020304001"/>
    <x v="1"/>
    <x v="9"/>
    <x v="19"/>
    <s v="IGLESIA"/>
    <s v="FRENTE LA PLAZA BOLIVAR"/>
    <n v="2"/>
  </r>
  <r>
    <s v="020305001"/>
    <x v="1"/>
    <x v="9"/>
    <x v="20"/>
    <s v="IGLESIA DEL PILAR"/>
    <s v="FRENTE PLAZA BOLIVAR"/>
    <n v="2"/>
  </r>
  <r>
    <s v="020306001"/>
    <x v="1"/>
    <x v="9"/>
    <x v="21"/>
    <s v="IGLESIA EN NARICUAL"/>
    <s v="CARRETERA PRINCIPAL"/>
    <n v="6"/>
  </r>
  <r>
    <s v="020401001"/>
    <x v="1"/>
    <x v="10"/>
    <x v="22"/>
    <s v="IGLESIA SAN ANTONIO DE PADUA"/>
    <s v="CALLE SAN ANTONIO FRENTE PLAZA BOLIVAR"/>
    <n v="10"/>
  </r>
  <r>
    <s v="020402001"/>
    <x v="1"/>
    <x v="10"/>
    <x v="23"/>
    <s v="SENORA DE LA CANDELARIA"/>
    <s v="FRENTE LA PLAZA BOLIVAR"/>
    <n v="5"/>
  </r>
  <r>
    <s v="020403001"/>
    <x v="1"/>
    <x v="10"/>
    <x v="24"/>
    <s v="SAN JUAN NEPOMUCENO IGLESIA"/>
    <s v="FRENTE LA PLAZA BOLIVAR"/>
    <n v="4"/>
  </r>
  <r>
    <s v="020501001"/>
    <x v="1"/>
    <x v="11"/>
    <x v="25"/>
    <s v="PLAZA BOLIVAR"/>
    <s v="CALLE COMERCIO SECTOR CENTRO"/>
    <n v="5"/>
  </r>
  <r>
    <s v="020502001"/>
    <x v="1"/>
    <x v="11"/>
    <x v="26"/>
    <s v="PLAZA SAN PABLO"/>
    <s v="CENTRO DEL PUEBLO"/>
    <n v="1"/>
  </r>
  <r>
    <s v="021801001"/>
    <x v="1"/>
    <x v="12"/>
    <x v="27"/>
    <s v="CASA CARLOS LEMUS"/>
    <s v="CALLE PRINCIPAL SANTA BARBARA"/>
    <n v="5"/>
  </r>
  <r>
    <s v="021802001"/>
    <x v="1"/>
    <x v="12"/>
    <x v="28"/>
    <s v="IGLESIA CATOLICA SANTA ESCOLASTINA"/>
    <s v="PLAZA BOLIVAR"/>
    <n v="2"/>
  </r>
  <r>
    <s v="020601001"/>
    <x v="1"/>
    <x v="13"/>
    <x v="29"/>
    <s v="CASA AD"/>
    <s v="CANTAURA"/>
    <n v="15"/>
  </r>
  <r>
    <s v="020601002"/>
    <x v="1"/>
    <x v="13"/>
    <x v="29"/>
    <s v="SANTUARIO DE LA CANDELARIA"/>
    <s v="CANTAURA"/>
    <n v="13"/>
  </r>
  <r>
    <s v="020602001"/>
    <x v="1"/>
    <x v="13"/>
    <x v="30"/>
    <s v="PLAZA BOLIVAR"/>
    <s v="MUNDO NUEVO"/>
    <n v="3"/>
  </r>
  <r>
    <s v="020603001"/>
    <x v="1"/>
    <x v="13"/>
    <x v="31"/>
    <s v="CLUB COCOBONGO"/>
    <s v="SANTA ROSA"/>
    <n v="3"/>
  </r>
  <r>
    <s v="020604001"/>
    <x v="1"/>
    <x v="13"/>
    <x v="32"/>
    <s v="SEDE AD"/>
    <s v="CENTRO DEL PUEBLO"/>
    <n v="3"/>
  </r>
  <r>
    <s v="021401001"/>
    <x v="1"/>
    <x v="14"/>
    <x v="33"/>
    <s v="PLAZA BOLIVAR"/>
    <s v="SAN JOSE DE GUANIPA"/>
    <n v="16"/>
  </r>
  <r>
    <s v="021401002"/>
    <x v="1"/>
    <x v="14"/>
    <x v="33"/>
    <s v="PLAZA VISTA AL SOL"/>
    <s v="SECTOR VISTA AL SOL"/>
    <n v="16"/>
  </r>
  <r>
    <s v="021401003"/>
    <x v="1"/>
    <x v="14"/>
    <x v="33"/>
    <s v="SAN JOSE GUANIPA"/>
    <s v="CALLE CARACAS CON CALLE SARMIENTO AL LADO ESC LA FLORESTA"/>
    <n v="15"/>
  </r>
  <r>
    <s v="021501001"/>
    <x v="1"/>
    <x v="15"/>
    <x v="34"/>
    <s v="IGLESIA DE LOS DESANPARADOS"/>
    <s v="CALLE REAL"/>
    <n v="18"/>
  </r>
  <r>
    <s v="021502001"/>
    <x v="1"/>
    <x v="15"/>
    <x v="35"/>
    <s v="PLAZA DOMINGO DROZZ BLANCO"/>
    <s v="CHORRERON"/>
    <n v="6"/>
  </r>
  <r>
    <s v="020701001"/>
    <x v="1"/>
    <x v="16"/>
    <x v="36"/>
    <s v="SOLEDAD"/>
    <s v="IGLESIA NUESTRA SOLEADAD PLAZA BOLIVAR"/>
    <n v="11"/>
  </r>
  <r>
    <s v="020702001"/>
    <x v="1"/>
    <x v="16"/>
    <x v="37"/>
    <s v="JUAJILLAR"/>
    <s v="IGLESIA SAN JOSE CALLE PRINCIPAL JUAJILLAR"/>
    <n v="3"/>
  </r>
  <r>
    <s v="021701001"/>
    <x v="1"/>
    <x v="17"/>
    <x v="38"/>
    <s v="BULEVAR DE PLAYA MANSA"/>
    <s v="FRENTE COLEGIO JUAN 23"/>
    <n v="18"/>
  </r>
  <r>
    <s v="021701002"/>
    <x v="1"/>
    <x v="17"/>
    <x v="38"/>
    <s v="PLAZA BOLIVAR"/>
    <s v="FRENTE CONCEJO MUNIPAL"/>
    <n v="15"/>
  </r>
  <r>
    <s v="021702001"/>
    <x v="1"/>
    <x v="17"/>
    <x v="39"/>
    <s v="PTO. PRINCIPE"/>
    <s v="AV. CAMEJO OCTAVIO"/>
    <n v="10"/>
  </r>
  <r>
    <s v="020801001"/>
    <x v="1"/>
    <x v="18"/>
    <x v="40"/>
    <s v="PLAZA BOLIVAR"/>
    <s v="FRENTE Y CV BALTAZAR VALLENILLA"/>
    <n v="7"/>
  </r>
  <r>
    <s v="020802001"/>
    <x v="1"/>
    <x v="18"/>
    <x v="41"/>
    <s v="PLAZA BOLIVAR"/>
    <s v="FRENTE CV EL CARITO"/>
    <n v="1"/>
  </r>
  <r>
    <s v="020803001"/>
    <x v="1"/>
    <x v="18"/>
    <x v="42"/>
    <s v="PLAZA BOLIVAR"/>
    <s v="FRENTE DE LA IGLESIA"/>
    <n v="1"/>
  </r>
  <r>
    <s v="022001001"/>
    <x v="1"/>
    <x v="19"/>
    <x v="43"/>
    <s v="PLAZA BOLIVAR"/>
    <s v="FRENTE LA IGLESIA"/>
    <n v="3"/>
  </r>
  <r>
    <s v="022002001"/>
    <x v="1"/>
    <x v="19"/>
    <x v="44"/>
    <s v="PLAZA BOLIVAR"/>
    <s v="FRENTE LA IGLESIA"/>
    <n v="1"/>
  </r>
  <r>
    <s v="020901001"/>
    <x v="1"/>
    <x v="20"/>
    <x v="45"/>
    <s v="IGLESIA DE PARIAGUAN"/>
    <s v="SANTUARIO SANTA CRISTO"/>
    <n v="8"/>
  </r>
  <r>
    <s v="020901002"/>
    <x v="1"/>
    <x v="20"/>
    <x v="45"/>
    <s v="IGLESIA NUESTRA SENORA DE LOS ANGELS"/>
    <s v="SECTOR SAN MAURICIO"/>
    <n v="8"/>
  </r>
  <r>
    <s v="020902001"/>
    <x v="1"/>
    <x v="20"/>
    <x v="46"/>
    <s v="PLAZA BOLIVAR"/>
    <s v="CENTRO DEL PUEBLO FRENTE LA CAPILLA"/>
    <n v="6"/>
  </r>
  <r>
    <s v="020903001"/>
    <x v="1"/>
    <x v="20"/>
    <x v="47"/>
    <s v="PLAZA BOLIVAR"/>
    <s v="FRENTE IGLESIA"/>
    <n v="2"/>
  </r>
  <r>
    <s v="020904001"/>
    <x v="1"/>
    <x v="20"/>
    <x v="48"/>
    <s v="PLAZA BOLIVAR"/>
    <s v="CENTRO DEL PUEBLO FRENTE LA IGLESIA"/>
    <n v="2"/>
  </r>
  <r>
    <s v="021001001"/>
    <x v="1"/>
    <x v="21"/>
    <x v="49"/>
    <s v="IGLESIA DE MAPIRE"/>
    <s v="PLAZA BOLIVAR"/>
    <n v="3"/>
  </r>
  <r>
    <s v="021002001"/>
    <x v="1"/>
    <x v="21"/>
    <x v="50"/>
    <s v="CAPILLA DE PIAR"/>
    <s v="PLAZA BOLIVAR"/>
    <n v="1"/>
  </r>
  <r>
    <s v="021003001"/>
    <x v="1"/>
    <x v="21"/>
    <x v="51"/>
    <s v="CAPILLA SAN DIEGO"/>
    <s v="PLAZA BOLIVAR"/>
    <n v="3"/>
  </r>
  <r>
    <s v="021004001"/>
    <x v="1"/>
    <x v="21"/>
    <x v="52"/>
    <s v="CAPILLA STA CLARA"/>
    <s v="PLAZA BOLIVAR"/>
    <n v="1"/>
  </r>
  <r>
    <s v="021005001"/>
    <x v="1"/>
    <x v="21"/>
    <x v="53"/>
    <s v="CAPILLA UVERITO"/>
    <s v="PLAZA BOLIVAR"/>
    <n v="1"/>
  </r>
  <r>
    <s v="021006001"/>
    <x v="1"/>
    <x v="21"/>
    <x v="54"/>
    <s v="CAPILLA ZUATA"/>
    <s v="PLAZA BOLIVAR"/>
    <n v="1"/>
  </r>
  <r>
    <s v="021101001"/>
    <x v="1"/>
    <x v="22"/>
    <x v="55"/>
    <s v="IGLESIA DE LOS DESAMPARADOS"/>
    <s v="AV. FERNANDO PENALVER FRENTE ANTIGUA ALCALDIA"/>
    <n v="15"/>
  </r>
  <r>
    <s v="021102001"/>
    <x v="1"/>
    <x v="22"/>
    <x v="56"/>
    <s v="IGLESIA SAN MIGUEL"/>
    <s v="FRENTE PLAZA BOLIVAR"/>
    <n v="2"/>
  </r>
  <r>
    <s v="021103001"/>
    <x v="1"/>
    <x v="22"/>
    <x v="57"/>
    <s v="IGLESIA RAFAEL ARCANGEL"/>
    <s v="CALLE PRINCIPAL DEL HATILLO"/>
    <n v="2"/>
  </r>
  <r>
    <s v="021601001"/>
    <x v="1"/>
    <x v="23"/>
    <x v="58"/>
    <s v="INMACULADA CONCEPCION"/>
    <s v="CASCO CENTRAL DE PIRITU"/>
    <n v="14"/>
  </r>
  <r>
    <s v="021602001"/>
    <x v="1"/>
    <x v="23"/>
    <x v="59"/>
    <s v="CAPILLA DE SAN ANTONIO"/>
    <s v="CARRETERA NACIONAL"/>
    <n v="2"/>
  </r>
  <r>
    <s v="021901001"/>
    <x v="1"/>
    <x v="24"/>
    <x v="60"/>
    <s v="PLAZA BOLIVAR"/>
    <s v="FRENTE LA IGLESIA"/>
    <n v="5"/>
  </r>
  <r>
    <s v="021902001"/>
    <x v="1"/>
    <x v="24"/>
    <x v="61"/>
    <s v="FRENTE ABASTO SAN RAFAEL"/>
    <s v="CALLE PRINCIPAL"/>
    <n v="2"/>
  </r>
  <r>
    <s v="021201001"/>
    <x v="1"/>
    <x v="25"/>
    <x v="62"/>
    <s v="IGLESIA LA FATIMA"/>
    <s v="27 CARRERA SUR"/>
    <n v="25"/>
  </r>
  <r>
    <s v="021201002"/>
    <x v="1"/>
    <x v="25"/>
    <x v="62"/>
    <s v="IGLESIA LOS CHAGURAMOS"/>
    <s v="SECTOR LOS CHAGUARAMOS"/>
    <n v="24"/>
  </r>
  <r>
    <s v="021201003"/>
    <x v="1"/>
    <x v="25"/>
    <x v="62"/>
    <s v="IGLESIA SAN ANTONIO"/>
    <s v="PUEBLO NUEVO SUR"/>
    <n v="24"/>
  </r>
  <r>
    <s v="021201004"/>
    <x v="1"/>
    <x v="25"/>
    <x v="62"/>
    <s v="IGLESIA SAN FRANCISCO"/>
    <s v="SECTOR SAN FRANCISCO"/>
    <n v="22"/>
  </r>
  <r>
    <s v="021201005"/>
    <x v="1"/>
    <x v="25"/>
    <x v="62"/>
    <s v="IGLESIA VIRGEN DEL VALLE"/>
    <s v="SECTOR CASCO VIEJO"/>
    <n v="22"/>
  </r>
  <r>
    <s v="021301001"/>
    <x v="1"/>
    <x v="26"/>
    <x v="63"/>
    <s v="IGLESIA COROMOTO"/>
    <s v="CHUPARIN AL LADO DE POLI SOTILLO"/>
    <n v="20"/>
  </r>
  <r>
    <s v="021301002"/>
    <x v="1"/>
    <x v="26"/>
    <x v="63"/>
    <s v="IGLESIA DE FATIMA"/>
    <s v="BARRIO MARINO"/>
    <n v="21"/>
  </r>
  <r>
    <s v="021301003"/>
    <x v="1"/>
    <x v="26"/>
    <x v="63"/>
    <s v="IGLESIA SAN DIEGO"/>
    <s v="EN EL RINCON"/>
    <n v="20"/>
  </r>
  <r>
    <s v="021301004"/>
    <x v="1"/>
    <x v="26"/>
    <x v="63"/>
    <s v="NUESTRA SENORA DEL AMPARO"/>
    <s v="POZUELO"/>
    <n v="20"/>
  </r>
  <r>
    <s v="021301005"/>
    <x v="1"/>
    <x v="26"/>
    <x v="63"/>
    <s v="IGLESIA SAN DIEGO OBRERO"/>
    <s v="POZUELO ARRIBA"/>
    <n v="20"/>
  </r>
  <r>
    <s v="021302001"/>
    <x v="1"/>
    <x v="26"/>
    <x v="64"/>
    <s v="DOMINGO SAVIO"/>
    <s v="SECTOR EL FRIO"/>
    <n v="18"/>
  </r>
  <r>
    <s v="021302002"/>
    <x v="1"/>
    <x v="26"/>
    <x v="64"/>
    <s v="IGLESIA SANTA CRUZ"/>
    <s v="CENTRO DE PTO. LA CRUZ"/>
    <n v="18"/>
  </r>
  <r>
    <s v="021302003"/>
    <x v="1"/>
    <x v="26"/>
    <x v="64"/>
    <s v="IGLESIA VIRGEN DEL VALLE"/>
    <s v="OREPEZA CASTILLO"/>
    <n v="18"/>
  </r>
  <r>
    <s v="022101001"/>
    <x v="1"/>
    <x v="27"/>
    <x v="65"/>
    <s v="CANCHA DE PUNTA LINDO"/>
    <s v="ENTRADA DE PUNTO LINDO"/>
    <n v="4"/>
  </r>
  <r>
    <s v="022102001"/>
    <x v="1"/>
    <x v="27"/>
    <x v="66"/>
    <s v="IGLESIA SAN JUAN CAPISTRANO"/>
    <s v="FRENTE PLAZA BOLIVAR"/>
    <n v="1"/>
  </r>
  <r>
    <s v="030101001"/>
    <x v="2"/>
    <x v="28"/>
    <x v="67"/>
    <s v="SEDE DE AD"/>
    <s v="CALLE PRINCIPAL DE ACHUAGUAS"/>
    <n v="5"/>
  </r>
  <r>
    <s v="030101002"/>
    <x v="2"/>
    <x v="28"/>
    <x v="67"/>
    <s v="PLAZA PAEZ"/>
    <s v="AV. RUIZ PINEDA, ACHAGUAS"/>
    <n v="5"/>
  </r>
  <r>
    <s v="030102001"/>
    <x v="2"/>
    <x v="28"/>
    <x v="68"/>
    <s v="CASA DE GRENNYS BAEZ"/>
    <s v="CASCO CENTRAL, APURITO"/>
    <n v="2"/>
  </r>
  <r>
    <s v="030103001"/>
    <x v="2"/>
    <x v="28"/>
    <x v="69"/>
    <s v="CANCHA DEPORTIVA"/>
    <s v="FRENTE COMANDO GUARDIA NACIONAL, EL YAGUAL"/>
    <n v="1"/>
  </r>
  <r>
    <s v="030104001"/>
    <x v="2"/>
    <x v="28"/>
    <x v="70"/>
    <s v="CASA DE RUBER DIAZ"/>
    <s v="CALLE PRINCIPAL GUACHARA"/>
    <n v="2"/>
  </r>
  <r>
    <s v="030105001"/>
    <x v="2"/>
    <x v="28"/>
    <x v="71"/>
    <s v="CLUB SOCIAL PUNTO FRESCO"/>
    <s v="CALLE PRINCIPAL EL SAMAN"/>
    <n v="2"/>
  </r>
  <r>
    <s v="030106001"/>
    <x v="2"/>
    <x v="28"/>
    <x v="72"/>
    <s v="CASA DE FRANCIA PALMERO"/>
    <s v="FRENTE A LA PLAZA BOLIVAR, GUASIMAL"/>
    <n v="1"/>
  </r>
  <r>
    <s v="030701001"/>
    <x v="2"/>
    <x v="29"/>
    <x v="73"/>
    <s v="SEDE MUD, CASA DE MANUEL YAYES"/>
    <s v="AV. PRINCIPAL BIRUACA "/>
    <n v="8"/>
  </r>
  <r>
    <s v="030701002"/>
    <x v="2"/>
    <x v="29"/>
    <x v="73"/>
    <s v="CASA DETRÁS DE ESCUELA"/>
    <s v="URB. SANTA RUFINA CALLE PRINCIPAL"/>
    <n v="6"/>
  </r>
  <r>
    <s v="030701003"/>
    <x v="2"/>
    <x v="29"/>
    <x v="73"/>
    <s v="CASA DE CARLOS PEREZ"/>
    <s v="ASENTAMIENTO LOS ALGARROBOS"/>
    <n v="4"/>
  </r>
  <r>
    <s v="030701004"/>
    <x v="2"/>
    <x v="29"/>
    <x v="73"/>
    <s v="CASA DE CESAR PEREZ"/>
    <s v="SECTOR BIRUAQUITA"/>
    <n v="2"/>
  </r>
  <r>
    <s v="030701005"/>
    <x v="2"/>
    <x v="29"/>
    <x v="73"/>
    <s v="COLEGIO DE INGENIEROS"/>
    <s v="URB. MERECURE"/>
    <n v="3"/>
  </r>
  <r>
    <s v="030201001"/>
    <x v="2"/>
    <x v="30"/>
    <x v="74"/>
    <s v="CLUB SOCIAL LOS LLANEROS"/>
    <s v="SEDE MUD CALLE COMERCIO"/>
    <n v="2"/>
  </r>
  <r>
    <s v="030202001"/>
    <x v="2"/>
    <x v="30"/>
    <x v="75"/>
    <s v="SEDE DE PRIMERO JUSTICIA, "/>
    <s v="CASCO CENTRAL"/>
    <n v="2"/>
  </r>
  <r>
    <s v="030202002"/>
    <x v="2"/>
    <x v="30"/>
    <x v="75"/>
    <s v="SEDE DE AD"/>
    <s v="BARRIO LINDO"/>
    <n v="1"/>
  </r>
  <r>
    <s v="030203001"/>
    <x v="2"/>
    <x v="30"/>
    <x v="76"/>
    <s v="CASA DE ITALO BARRIOS"/>
    <s v="AV. PRINCIPAL, QUINTERO"/>
    <n v="1"/>
  </r>
  <r>
    <s v="030204001"/>
    <x v="2"/>
    <x v="30"/>
    <x v="77"/>
    <s v="CASA DE DENNYS MONZON "/>
    <s v="SECTOR CENTRO, SAN VICENTE"/>
    <n v="1"/>
  </r>
  <r>
    <s v="030205001"/>
    <x v="2"/>
    <x v="30"/>
    <x v="78"/>
    <s v="CASA DE RAFAEL PEREZ"/>
    <s v="AV. PRINCIPAL LA ESTACADA"/>
    <n v="2"/>
  </r>
  <r>
    <s v="030301001"/>
    <x v="2"/>
    <x v="31"/>
    <x v="79"/>
    <s v="SEDE AD, BARRIO EL GAMERO"/>
    <s v="BARRIO EL GAMBERO"/>
    <n v="5"/>
  </r>
  <r>
    <s v="030301002"/>
    <x v="2"/>
    <x v="31"/>
    <x v="79"/>
    <s v="SEDE AVANZADA PROGREGISTA"/>
    <s v="PLAZA BOYACA"/>
    <n v="3"/>
  </r>
  <r>
    <s v="030301003"/>
    <x v="2"/>
    <x v="31"/>
    <x v="79"/>
    <s v="SEDE PRIMERO JUSTICIA"/>
    <s v="CALLE MARQUEZ EL PUMAR"/>
    <n v="5"/>
  </r>
  <r>
    <s v="030301004"/>
    <x v="2"/>
    <x v="31"/>
    <x v="79"/>
    <s v="SEDE VOLUNTAD POPULAR"/>
    <s v="BARRIO LOS CORRALES, SECTOR BANCO OBRERO"/>
    <n v="4"/>
  </r>
  <r>
    <s v="030302001"/>
    <x v="2"/>
    <x v="31"/>
    <x v="80"/>
    <s v="CASA FAMILIA TORRES"/>
    <s v="CALLE PRINCIPAL PALMARITO"/>
    <n v="1"/>
  </r>
  <r>
    <s v="030303001"/>
    <x v="2"/>
    <x v="31"/>
    <x v="81"/>
    <s v="SEDE VOLUNTAD POPULAR"/>
    <s v="CASCO CENTRAL EL AMPARO"/>
    <n v="2"/>
  </r>
  <r>
    <s v="030304001"/>
    <x v="2"/>
    <x v="31"/>
    <x v="82"/>
    <s v="PLAZA, FRENTE A CASA PARROQUIAL"/>
    <s v="CALLE PRINCIPAL, EL NULA"/>
    <n v="4"/>
  </r>
  <r>
    <s v="030304002"/>
    <x v="2"/>
    <x v="31"/>
    <x v="82"/>
    <s v="FRENTE E. B. EL TOPON, CASA FAMILIA CONTRERAS"/>
    <s v="EL TOPON, SECTOR LA CEIBA"/>
    <n v="1"/>
  </r>
  <r>
    <s v="030305001"/>
    <x v="2"/>
    <x v="31"/>
    <x v="83"/>
    <s v="CASA FAMILIA LOZANO"/>
    <s v="CALLE PRINCIPAL LA VICTORIA"/>
    <n v="2"/>
  </r>
  <r>
    <s v="030401001"/>
    <x v="2"/>
    <x v="32"/>
    <x v="84"/>
    <s v="SEDE DE MUD"/>
    <s v="CASCO CENTRAL SAN JUAN DE PAYARA"/>
    <n v="3"/>
  </r>
  <r>
    <s v="030401002"/>
    <x v="2"/>
    <x v="32"/>
    <x v="84"/>
    <s v="FAMILIA ACOSTA"/>
    <s v="CARRETERA ATAMAICA ABAJO"/>
    <n v="1"/>
  </r>
  <r>
    <s v="030401003"/>
    <x v="2"/>
    <x v="32"/>
    <x v="84"/>
    <s v="FAMILIA OJEDA"/>
    <s v="SECTOR PASO ARAUCA"/>
    <n v="1"/>
  </r>
  <r>
    <s v="030402001"/>
    <x v="2"/>
    <x v="32"/>
    <x v="85"/>
    <s v="CENTRO SOCIAL EL VEGUERO"/>
    <s v="CARRETERA NACIONAL"/>
    <n v="1"/>
  </r>
  <r>
    <s v="030403001"/>
    <x v="2"/>
    <x v="32"/>
    <x v="86"/>
    <s v="FAMILIA CARDOZA"/>
    <s v="SECTOR LA YEGUERA, LA SOLEDAD"/>
    <n v="1"/>
  </r>
  <r>
    <s v="030403002"/>
    <x v="2"/>
    <x v="32"/>
    <x v="86"/>
    <s v="FAMILIA CUERVO"/>
    <s v="SECTOR LA MACANILLA"/>
    <n v="1"/>
  </r>
  <r>
    <s v="030403004"/>
    <x v="2"/>
    <x v="32"/>
    <x v="86"/>
    <s v="CASA DE MARCELO CASTILLO"/>
    <s v="SECTOR EL CANTARO"/>
    <n v="1"/>
  </r>
  <r>
    <s v="030403005"/>
    <x v="2"/>
    <x v="32"/>
    <x v="86"/>
    <s v="CENTRO SOCIAL EL ROBLE"/>
    <s v="CALLE PPAL. FRENTE PLAZA BOLIVAR"/>
    <n v="2"/>
  </r>
  <r>
    <s v="030501002"/>
    <x v="2"/>
    <x v="33"/>
    <x v="87"/>
    <s v="CASA DE FAMILIA ANIS"/>
    <s v="CALLE PRINCIPAL, CERCA DE POLIDEPORTIVO"/>
    <n v="5"/>
  </r>
  <r>
    <s v="030502001"/>
    <x v="2"/>
    <x v="33"/>
    <x v="87"/>
    <s v="SEDE AD"/>
    <s v="CALLE PRINCIPAL CERCA DE PLAZA BOLIVAR"/>
    <n v="4"/>
  </r>
  <r>
    <s v="030502001"/>
    <x v="2"/>
    <x v="33"/>
    <x v="88"/>
    <s v="CASA DE FAMILIA OJEDA"/>
    <s v="CALLE PRINCIPAL CERCA DE LA PLAZA"/>
    <n v="2"/>
  </r>
  <r>
    <s v="030601001"/>
    <x v="2"/>
    <x v="34"/>
    <x v="89"/>
    <s v="CANCHA CAUJARITO"/>
    <s v="AV. CARABOBO"/>
    <n v="12"/>
  </r>
  <r>
    <s v="030601002"/>
    <x v="2"/>
    <x v="34"/>
    <x v="89"/>
    <s v="ESTACIONAMIENTO AURELIANO CORREA"/>
    <s v="URB LOS TAMARINDOS"/>
    <n v="8"/>
  </r>
  <r>
    <s v="030601003"/>
    <x v="2"/>
    <x v="34"/>
    <x v="89"/>
    <s v="GALPON CERCA FERIA HORTALIZAS"/>
    <s v="AV. REVOLUCION"/>
    <n v="7"/>
  </r>
  <r>
    <s v="030601004"/>
    <x v="2"/>
    <x v="34"/>
    <x v="89"/>
    <s v="CASA DEL GRECIA BEJAS"/>
    <s v="BARRIO SANTA TERESA"/>
    <n v="10"/>
  </r>
  <r>
    <s v="030601005"/>
    <x v="2"/>
    <x v="34"/>
    <x v="89"/>
    <s v="PLAZA ANDRES E. BLANCO"/>
    <s v="AVE MIRANDA"/>
    <n v="4"/>
  </r>
  <r>
    <s v="030601006"/>
    <x v="2"/>
    <x v="34"/>
    <x v="89"/>
    <s v="SEDE DE COPEI"/>
    <s v="AV. CARACAS, SAN FERNANDO DE APURE"/>
    <n v="12"/>
  </r>
  <r>
    <s v="030602001"/>
    <x v="2"/>
    <x v="34"/>
    <x v="90"/>
    <s v="SEDE DE AD"/>
    <s v="CALLE PRINCIPAL, ARICHUNA"/>
    <n v="3"/>
  </r>
  <r>
    <s v="030603001"/>
    <x v="2"/>
    <x v="34"/>
    <x v="91"/>
    <s v="CASA DE FAMILIA SALAS"/>
    <s v="AV. 5 DE JULIO AL LADO DE PANADERIA"/>
    <n v="3"/>
  </r>
  <r>
    <s v="030603002"/>
    <x v="2"/>
    <x v="34"/>
    <x v="91"/>
    <s v="GALPON DE BAJADA"/>
    <s v="EL RECREO CALLE PRINCIPAL"/>
    <n v="3"/>
  </r>
  <r>
    <s v="030603003"/>
    <x v="2"/>
    <x v="34"/>
    <x v="91"/>
    <s v="CENTRO SOCIAL EL ESTERO"/>
    <s v="SECTOR EL RECREO"/>
    <n v="3"/>
  </r>
  <r>
    <s v="030604001"/>
    <x v="2"/>
    <x v="34"/>
    <x v="92"/>
    <s v="CENTRO SOCIAL"/>
    <s v="FRENTE A CONCHA ACUSTICA"/>
    <n v="3"/>
  </r>
  <r>
    <s v="041101001"/>
    <x v="3"/>
    <x v="9"/>
    <x v="93"/>
    <s v="PARROQUIA NUESTRA SENORA DEL BELEN"/>
    <s v="FRENTE LA PLAZA BOLIVAR"/>
    <n v="19"/>
  </r>
  <r>
    <s v="041501001"/>
    <x v="3"/>
    <x v="35"/>
    <x v="94"/>
    <s v="IGLESIA INMACULADA CONCEPCION"/>
    <s v="FRENTE A LA PLAZA"/>
    <n v="5"/>
  </r>
  <r>
    <s v="041502001"/>
    <x v="3"/>
    <x v="35"/>
    <x v="95"/>
    <s v="CAPILLA CARMEN DE CURA"/>
    <s v="FRENTE A LA PLAZA"/>
    <n v="2"/>
  </r>
  <r>
    <s v="040101001"/>
    <x v="3"/>
    <x v="36"/>
    <x v="96"/>
    <s v="CLUB SUMA"/>
    <s v="ANDRES BELLO"/>
    <n v="13"/>
  </r>
  <r>
    <s v="040101002"/>
    <x v="3"/>
    <x v="36"/>
    <x v="96"/>
    <s v="IGLESIA"/>
    <s v="EL CASTANO"/>
    <n v="13"/>
  </r>
  <r>
    <s v="040101003"/>
    <x v="3"/>
    <x v="36"/>
    <x v="96"/>
    <s v="IGLESIA SAN JUAN BAUTISTA (PABLO SEXTO)"/>
    <s v="LA COOPERATIVA"/>
    <n v="13"/>
  </r>
  <r>
    <s v="040101004"/>
    <x v="3"/>
    <x v="36"/>
    <x v="96"/>
    <s v="PARROQUIA NUESTRA SENORA DEL SOCORRO"/>
    <s v="BARRIO SUCRE"/>
    <n v="13"/>
  </r>
  <r>
    <s v="040102001"/>
    <x v="3"/>
    <x v="36"/>
    <x v="97"/>
    <s v="IGLESIA DE SANTA CLARA"/>
    <s v="PUEBLO DE CHORONI"/>
    <n v="4"/>
  </r>
  <r>
    <s v="040103001"/>
    <x v="3"/>
    <x v="36"/>
    <x v="98"/>
    <s v="CATEDRAL"/>
    <s v="CENTRO MARACAY"/>
    <n v="12"/>
  </r>
  <r>
    <s v="040103002"/>
    <x v="3"/>
    <x v="36"/>
    <x v="98"/>
    <s v="IGLESIA BASE ARAGUA"/>
    <s v="BASE ARAGUA"/>
    <n v="12"/>
  </r>
  <r>
    <s v="040103003"/>
    <x v="3"/>
    <x v="36"/>
    <x v="98"/>
    <s v="IGLESIA JUAN XXIII"/>
    <s v="SAN ISIDRO"/>
    <n v="12"/>
  </r>
  <r>
    <s v="040103004"/>
    <x v="3"/>
    <x v="36"/>
    <x v="98"/>
    <s v="PARROQUIA INMACULADA CONCEPCION"/>
    <s v="IGLESIA DE LA BARRACA"/>
    <n v="12"/>
  </r>
  <r>
    <s v="040103005"/>
    <x v="3"/>
    <x v="36"/>
    <x v="98"/>
    <s v="PARROQUIA NUESTRA SENORA DE LA ASUNCION"/>
    <s v="SAN JANCITO"/>
    <n v="12"/>
  </r>
  <r>
    <s v="040104001"/>
    <x v="3"/>
    <x v="36"/>
    <x v="99"/>
    <s v="CAPILLA SAN JOSE"/>
    <s v="SAN JOSE"/>
    <n v="11"/>
  </r>
  <r>
    <s v="040104002"/>
    <x v="3"/>
    <x v="36"/>
    <x v="99"/>
    <s v="CASA PARROQUIAL SAN BARTOLOME"/>
    <s v="PINONAL"/>
    <n v="11"/>
  </r>
  <r>
    <s v="040104003"/>
    <x v="3"/>
    <x v="36"/>
    <x v="99"/>
    <s v="IGLESIA"/>
    <s v="URB GIRARDOT"/>
    <n v="12"/>
  </r>
  <r>
    <s v="040104004"/>
    <x v="3"/>
    <x v="36"/>
    <x v="99"/>
    <s v="IGLESIA SAN JUDAS TADEO"/>
    <s v="LAS ACACIAS"/>
    <n v="12"/>
  </r>
  <r>
    <s v="040105001"/>
    <x v="3"/>
    <x v="36"/>
    <x v="100"/>
    <s v="CANCHA TECHADA RIO BLANCO"/>
    <s v="RIO BLANCO DONA PAULA"/>
    <n v="8"/>
  </r>
  <r>
    <s v="040105002"/>
    <x v="3"/>
    <x v="36"/>
    <x v="100"/>
    <s v="IGLESIA ESPITU SANTOS"/>
    <s v="CALLE PPL DE SAN CARLOS"/>
    <n v="8"/>
  </r>
  <r>
    <s v="040105003"/>
    <x v="3"/>
    <x v="36"/>
    <x v="100"/>
    <s v="IGLESIA SAGRADA FAMILIA"/>
    <s v="SECTOR LOS  SAMANES"/>
    <n v="8"/>
  </r>
  <r>
    <s v="040106001"/>
    <x v="3"/>
    <x v="36"/>
    <x v="101"/>
    <s v="IGLESIA EVANGELICA"/>
    <s v="CAMPO ALEGRE"/>
    <n v="8"/>
  </r>
  <r>
    <s v="040106002"/>
    <x v="3"/>
    <x v="36"/>
    <x v="101"/>
    <s v="IGLESIA JUAN PABLO II"/>
    <s v="AV. VICTORIA URB EL CENTRO"/>
    <n v="8"/>
  </r>
  <r>
    <s v="040106003"/>
    <x v="3"/>
    <x v="36"/>
    <x v="101"/>
    <s v="IGLESIA MARIA AUXILIADORA"/>
    <s v="FUNDACION MENDOZA"/>
    <n v="8"/>
  </r>
  <r>
    <s v="040106004"/>
    <x v="3"/>
    <x v="36"/>
    <x v="101"/>
    <s v="IGLESIA NUESTRA SENORA DE LOURDES"/>
    <s v="AV BERMUDEZ"/>
    <n v="8"/>
  </r>
  <r>
    <s v="040106005"/>
    <x v="3"/>
    <x v="36"/>
    <x v="101"/>
    <s v="IGLESIA VIRGEN DEL CARMEN"/>
    <s v="BARRIO EL CARMEN"/>
    <n v="8"/>
  </r>
  <r>
    <s v="040107001"/>
    <x v="3"/>
    <x v="36"/>
    <x v="102"/>
    <s v="CAPILLA DEL MILAGRO"/>
    <s v="EL MILAGRO"/>
    <n v="12"/>
  </r>
  <r>
    <s v="040107002"/>
    <x v="3"/>
    <x v="36"/>
    <x v="102"/>
    <s v="IGLESIA EVANGELICA BRISAS DEL LAGO"/>
    <s v="BRISAS DEL LAGO"/>
    <n v="12"/>
  </r>
  <r>
    <s v="040107003"/>
    <x v="3"/>
    <x v="36"/>
    <x v="102"/>
    <s v="IGLESIA SAN RAFAEL"/>
    <s v="CALLE CARABOBO"/>
    <n v="11"/>
  </r>
  <r>
    <s v="040107004"/>
    <x v="3"/>
    <x v="36"/>
    <x v="102"/>
    <s v="IGLESIA SANTA ROSA DE LIMA"/>
    <s v="SANTA ROSA"/>
    <n v="11"/>
  </r>
  <r>
    <s v="040108001"/>
    <x v="3"/>
    <x v="36"/>
    <x v="103"/>
    <s v="CANCHA TECHADA BASE SUCRE"/>
    <s v="BASE SUCRE"/>
    <n v="8"/>
  </r>
  <r>
    <s v="040108002"/>
    <x v="3"/>
    <x v="36"/>
    <x v="103"/>
    <s v="IGLESIA"/>
    <s v="23 DE ENERO"/>
    <n v="8"/>
  </r>
  <r>
    <s v="040108003"/>
    <x v="3"/>
    <x v="36"/>
    <x v="103"/>
    <s v="IGLESIA COROMOTO"/>
    <s v="COROMOTO"/>
    <n v="8"/>
  </r>
  <r>
    <s v="040108004"/>
    <x v="3"/>
    <x v="36"/>
    <x v="103"/>
    <s v="IGLESIA SAN VICENTE DE PAUL"/>
    <s v="SAN VICENTE"/>
    <n v="8"/>
  </r>
  <r>
    <s v="041001001"/>
    <x v="3"/>
    <x v="37"/>
    <x v="104"/>
    <s v="IGLESIA NUESTRA SENORA DE MONTSERRAT"/>
    <s v="FRENTE A LA PLAZA LAMAS"/>
    <n v="21"/>
  </r>
  <r>
    <s v="040301001"/>
    <x v="3"/>
    <x v="38"/>
    <x v="105"/>
    <s v="IGLESIA DE LAS MERCEDES"/>
    <s v="LAS MERCEDES LA VICTORIA"/>
    <n v="8"/>
  </r>
  <r>
    <s v="040301002"/>
    <x v="3"/>
    <x v="38"/>
    <x v="105"/>
    <s v="IGLESIA LA CANDELARIA"/>
    <s v="FRENTE A LA PLAZA BOLIVAR OTRA BANDA"/>
    <n v="8"/>
  </r>
  <r>
    <s v="040301003"/>
    <x v="3"/>
    <x v="38"/>
    <x v="105"/>
    <s v="IGLESIA LAS CARMELITAS"/>
    <s v="AV COLON LA VICTORIA"/>
    <n v="8"/>
  </r>
  <r>
    <s v="040301004"/>
    <x v="3"/>
    <x v="38"/>
    <x v="105"/>
    <s v="IGLESIA MATRIZ"/>
    <s v="CALLE PPAL LA VICTORIA"/>
    <n v="8"/>
  </r>
  <r>
    <s v="040302001"/>
    <x v="3"/>
    <x v="38"/>
    <x v="54"/>
    <s v="IGLESIA"/>
    <s v="FRENTE A LA PLAZA"/>
    <n v="5"/>
  </r>
  <r>
    <s v="040303001"/>
    <x v="3"/>
    <x v="38"/>
    <x v="106"/>
    <s v="IGLESIA"/>
    <s v="PAO DE ZARATE"/>
    <n v="2"/>
  </r>
  <r>
    <s v="040304001"/>
    <x v="3"/>
    <x v="38"/>
    <x v="107"/>
    <s v="IGLESIA LA MORA"/>
    <s v="LA MORA AV 24 LA VICTORIA"/>
    <n v="15"/>
  </r>
  <r>
    <s v="040304002"/>
    <x v="3"/>
    <x v="38"/>
    <x v="107"/>
    <s v="SOCIEDAD DE LOS TESTIGOS DE JEHOVA DE VENEZUELA"/>
    <s v="LA MORA 2 LA VICTORIA"/>
    <n v="14"/>
  </r>
  <r>
    <s v="040305001"/>
    <x v="3"/>
    <x v="38"/>
    <x v="108"/>
    <s v="IGLESIA"/>
    <s v="CALLE PPAL DE GUACAMAYA"/>
    <n v="2"/>
  </r>
  <r>
    <s v="041601001"/>
    <x v="3"/>
    <x v="39"/>
    <x v="109"/>
    <s v="IGLESIA NUESTRA SENORA DEL CONSEJO"/>
    <s v="AV BOLIVAR FRENTE A LA PLAZA"/>
    <n v="19"/>
  </r>
  <r>
    <s v="040901001"/>
    <x v="3"/>
    <x v="40"/>
    <x v="30"/>
    <s v="IGLESIA NUESTRA SENORA DEL CARMEN"/>
    <s v="AV BOLIVAR PALO NEGRO"/>
    <n v="19"/>
  </r>
  <r>
    <s v="040902001"/>
    <x v="3"/>
    <x v="40"/>
    <x v="110"/>
    <s v="IGLESIA LA INMACULADA"/>
    <s v="10 DE DICIEMBRE"/>
    <n v="9"/>
  </r>
  <r>
    <s v="040902002"/>
    <x v="3"/>
    <x v="40"/>
    <x v="110"/>
    <s v="IGLESIA SAN MARTIN DE PORRES"/>
    <s v="CALLE PRINCIPAL DE LA PICA"/>
    <n v="9"/>
  </r>
  <r>
    <s v="040902003"/>
    <x v="3"/>
    <x v="40"/>
    <x v="110"/>
    <s v="IGLESIA VIRGEN DE LA COROMOTO"/>
    <s v="RES PALO NEGRO"/>
    <n v="9"/>
  </r>
  <r>
    <s v="041301001"/>
    <x v="3"/>
    <x v="41"/>
    <x v="111"/>
    <s v="IGLESIA LA MILAGROSA"/>
    <s v="AV CARACAS"/>
    <n v="20"/>
  </r>
  <r>
    <s v="041301002"/>
    <x v="3"/>
    <x v="41"/>
    <x v="111"/>
    <s v="IGLESIA NINO JESUS"/>
    <s v="BARRIO NINO JESUS"/>
    <n v="20"/>
  </r>
  <r>
    <s v="041302001"/>
    <x v="3"/>
    <x v="41"/>
    <x v="112"/>
    <s v="CAPILLA DEL CORAZON DE JESUS"/>
    <s v="SECTOR 1"/>
    <n v="11"/>
  </r>
  <r>
    <s v="041302002"/>
    <x v="3"/>
    <x v="41"/>
    <x v="112"/>
    <s v="IGLESIA EL BUEN PASTOR"/>
    <s v="UD 15 DE CANA AZUCAR"/>
    <n v="10"/>
  </r>
  <r>
    <s v="041302003"/>
    <x v="3"/>
    <x v="41"/>
    <x v="112"/>
    <s v="IGLESIA NUESTRA SENORA DE LA CANDELARIA"/>
    <s v="CANDELARIA"/>
    <n v="10"/>
  </r>
  <r>
    <s v="041302004"/>
    <x v="3"/>
    <x v="41"/>
    <x v="112"/>
    <s v="IGLESIA SAN JUAN APOSTOL"/>
    <s v="SECTOR 4"/>
    <n v="10"/>
  </r>
  <r>
    <s v="040401001"/>
    <x v="3"/>
    <x v="42"/>
    <x v="113"/>
    <s v="IGLESIA DE SAN CASIMIRO"/>
    <s v="CENTRO SAN CASIMIRO"/>
    <n v="8"/>
  </r>
  <r>
    <s v="040402001"/>
    <x v="3"/>
    <x v="42"/>
    <x v="114"/>
    <s v="IGLESIA"/>
    <s v="VALLE MORIN"/>
    <n v="1"/>
  </r>
  <r>
    <s v="040403001"/>
    <x v="3"/>
    <x v="42"/>
    <x v="115"/>
    <s v="IGLESIA"/>
    <s v="GUIRIPA"/>
    <n v="1"/>
  </r>
  <r>
    <s v="040404001"/>
    <x v="3"/>
    <x v="42"/>
    <x v="116"/>
    <s v="HERMANOS EVANGELICOS"/>
    <s v="OLLAS DE CARAMACATE"/>
    <n v="1"/>
  </r>
  <r>
    <s v="040501001"/>
    <x v="3"/>
    <x v="43"/>
    <x v="117"/>
    <s v="IGLESIA LA CAPILLA DE LA CARIDAD"/>
    <s v="EL CENTRO DE SAN SEBASTIAN"/>
    <n v="12"/>
  </r>
  <r>
    <s v="040201001"/>
    <x v="3"/>
    <x v="44"/>
    <x v="118"/>
    <s v="CAPILLA CASA VIRGEN DEL PERPETUO SOCORRO"/>
    <s v="C/ MARINO VIA AMBULATORIO"/>
    <n v="16"/>
  </r>
  <r>
    <s v="040201002"/>
    <x v="3"/>
    <x v="44"/>
    <x v="118"/>
    <s v="CAPILLA LA JULIA"/>
    <s v="LA JULIA"/>
    <n v="16"/>
  </r>
  <r>
    <s v="040201003"/>
    <x v="3"/>
    <x v="44"/>
    <x v="118"/>
    <s v="IGLESIA NUESTRA SENORA DE LA CANDELARIA"/>
    <s v="TURMERO CENTRO"/>
    <n v="16"/>
  </r>
  <r>
    <s v="040202001"/>
    <x v="3"/>
    <x v="44"/>
    <x v="119"/>
    <s v="CAPILLA"/>
    <s v="SECTOR CESAR RODRIGUEZ P"/>
    <n v="10"/>
  </r>
  <r>
    <s v="040202002"/>
    <x v="3"/>
    <x v="44"/>
    <x v="119"/>
    <s v="CAPILLA NUESTRA SENORA DEL CARMEN"/>
    <s v="AV. PPAL DE SAMAN DE GUERE"/>
    <n v="8"/>
  </r>
  <r>
    <s v="040202003"/>
    <x v="3"/>
    <x v="44"/>
    <x v="119"/>
    <s v="IGLESIA NUESTRA SRA DE CALCUTA"/>
    <s v="AV.  ESTE II LA MORITA I"/>
    <n v="7"/>
  </r>
  <r>
    <s v="040202004"/>
    <x v="3"/>
    <x v="44"/>
    <x v="119"/>
    <s v="IGLESIA SAMAN DE GUERE"/>
    <s v="LA CASONA AV. INTERCOMUNAL"/>
    <n v="7"/>
  </r>
  <r>
    <s v="040202005"/>
    <x v="3"/>
    <x v="44"/>
    <x v="119"/>
    <s v="IGLESIA SAN PEDRO APOSTOL"/>
    <s v="19 DE ABRIL"/>
    <n v="7"/>
  </r>
  <r>
    <s v="040203001"/>
    <x v="3"/>
    <x v="44"/>
    <x v="120"/>
    <s v="IGLESIA EL TIERRAL"/>
    <s v="EL TIERRAL"/>
    <n v="4"/>
  </r>
  <r>
    <s v="040203002"/>
    <x v="3"/>
    <x v="44"/>
    <x v="120"/>
    <s v="IGLESIA SAN JOAQUIN"/>
    <s v="SAN JOAQUIN DE TURMERO"/>
    <n v="4"/>
  </r>
  <r>
    <s v="040204001"/>
    <x v="3"/>
    <x v="44"/>
    <x v="121"/>
    <s v="IGLESIA INMACULADA CONCEPCION"/>
    <s v="CHUAO"/>
    <n v="2"/>
  </r>
  <r>
    <s v="040205001"/>
    <x v="3"/>
    <x v="44"/>
    <x v="122"/>
    <s v="CAPILLA LA COROMOTO"/>
    <s v="ROSARIO DE PAYA ABAJO"/>
    <n v="4"/>
  </r>
  <r>
    <s v="040205002"/>
    <x v="3"/>
    <x v="44"/>
    <x v="122"/>
    <s v="CAPILLA LA GUZMAN"/>
    <s v="ZONA AGRARIA"/>
    <n v="4"/>
  </r>
  <r>
    <s v="040205003"/>
    <x v="3"/>
    <x v="44"/>
    <x v="122"/>
    <s v="CAPILLA VIRGEN NINA"/>
    <s v="ROSARIO DE PAYA"/>
    <n v="4"/>
  </r>
  <r>
    <s v="041201001"/>
    <x v="3"/>
    <x v="45"/>
    <x v="123"/>
    <s v="IGLESIA NUESTRA SENORA DEL CARMEN"/>
    <s v="FRENTE A LA PLAZA TEJERIA"/>
    <n v="11"/>
  </r>
  <r>
    <s v="041202001"/>
    <x v="3"/>
    <x v="45"/>
    <x v="124"/>
    <s v="IGLESIA"/>
    <s v="SECTOR LAS MINAS"/>
    <n v="2"/>
  </r>
  <r>
    <s v="040601001"/>
    <x v="3"/>
    <x v="46"/>
    <x v="57"/>
    <s v="CAPILLA"/>
    <s v="CORINSA"/>
    <n v="11"/>
  </r>
  <r>
    <s v="040601002"/>
    <x v="3"/>
    <x v="46"/>
    <x v="57"/>
    <s v="CAPILLA"/>
    <s v="LA SEGUNDERA"/>
    <n v="11"/>
  </r>
  <r>
    <s v="040601003"/>
    <x v="3"/>
    <x v="46"/>
    <x v="57"/>
    <s v="IGLESIA DE CIUDAD JARDIN"/>
    <s v="URB CIUDAD JARDIN"/>
    <n v="11"/>
  </r>
  <r>
    <s v="040601004"/>
    <x v="3"/>
    <x v="46"/>
    <x v="57"/>
    <s v="IGLESIA DE LA CARPIERA"/>
    <s v="LA CARPIERA"/>
    <n v="11"/>
  </r>
  <r>
    <s v="040601005"/>
    <x v="3"/>
    <x v="46"/>
    <x v="57"/>
    <s v="IGLESIA DE SAN JOSE"/>
    <s v="CENTRO FRENTE A LA PLAZA SUCRE"/>
    <n v="10"/>
  </r>
  <r>
    <s v="040601006"/>
    <x v="3"/>
    <x v="46"/>
    <x v="57"/>
    <s v="IGLESIA EL SALVADOR"/>
    <s v="AL FINAL DE LA C/COMERCIO"/>
    <n v="10"/>
  </r>
  <r>
    <s v="040601007"/>
    <x v="3"/>
    <x v="46"/>
    <x v="57"/>
    <s v="IGLESIA NUESTRA SENORA DE FATIMA"/>
    <s v="IGLESIA DE FUNDACAGUA"/>
    <n v="10"/>
  </r>
  <r>
    <s v="040602001"/>
    <x v="3"/>
    <x v="46"/>
    <x v="125"/>
    <s v="IGLESIA BELLA VISTA"/>
    <s v="FRENTE A LA PALZA BOLIVAR"/>
    <n v="3"/>
  </r>
  <r>
    <s v="041401001"/>
    <x v="3"/>
    <x v="47"/>
    <x v="126"/>
    <s v="IGLESIA SAN MARTIN DE TARBES"/>
    <s v="FRENTE A LA PLAZA LA COLONIA TOVAR"/>
    <n v="11"/>
  </r>
  <r>
    <s v="040701001"/>
    <x v="3"/>
    <x v="48"/>
    <x v="83"/>
    <s v="IGLESIA INMACULADA CONCEPCION"/>
    <s v="FRENTE A LA PLAZA BOLIVAR"/>
    <n v="5"/>
  </r>
  <r>
    <s v="040702001"/>
    <x v="3"/>
    <x v="48"/>
    <x v="127"/>
    <s v="IGLESIA SAN FRANCISCO DE CARA"/>
    <s v="FRENTE A LA PLAZA BOLIVAR"/>
    <n v="1"/>
  </r>
  <r>
    <s v="040703001"/>
    <x v="3"/>
    <x v="48"/>
    <x v="128"/>
    <s v="IGLESIA NUESTRA SENORA DEL ROSARIO"/>
    <s v="FRENTE AL COLEGIO LUIS JOSE BRAVO"/>
    <n v="2"/>
  </r>
  <r>
    <s v="040704001"/>
    <x v="3"/>
    <x v="48"/>
    <x v="129"/>
    <s v="IGLESIA LAS PENITAS"/>
    <s v="CENTRO"/>
    <n v="1"/>
  </r>
  <r>
    <s v="040801001"/>
    <x v="3"/>
    <x v="49"/>
    <x v="130"/>
    <s v="CAPILLA CARRIZALITO"/>
    <s v="SECTOR CARRIZALITO"/>
    <n v="5"/>
  </r>
  <r>
    <s v="040801002"/>
    <x v="3"/>
    <x v="49"/>
    <x v="130"/>
    <s v="IGLESIA EL TOQUITO"/>
    <s v="URB EL TOQUITO VILLA DE CURA"/>
    <n v="5"/>
  </r>
  <r>
    <s v="040801003"/>
    <x v="3"/>
    <x v="49"/>
    <x v="130"/>
    <s v="IGLESIA FUNDAVILLA"/>
    <s v="SECTOR FUNDAVILLA"/>
    <n v="5"/>
  </r>
  <r>
    <s v="040801004"/>
    <x v="3"/>
    <x v="49"/>
    <x v="130"/>
    <s v="IGLESIA LAS MERCEDES"/>
    <s v="LAS MERCEDES LA VILLA DE CURA"/>
    <n v="4"/>
  </r>
  <r>
    <s v="040801005"/>
    <x v="3"/>
    <x v="49"/>
    <x v="130"/>
    <s v="IGLESIA LOS TANQUES"/>
    <s v="SECTOR LOS TANQUES"/>
    <n v="4"/>
  </r>
  <r>
    <s v="040801006"/>
    <x v="3"/>
    <x v="49"/>
    <x v="130"/>
    <s v="IGLESIA MATRIZ"/>
    <s v="FRENTE A LA PLAZA MIRANDA"/>
    <n v="4"/>
  </r>
  <r>
    <s v="040802001"/>
    <x v="3"/>
    <x v="49"/>
    <x v="131"/>
    <s v="IGLESIA SANTA MARIA DE MAGDALENO"/>
    <s v="FRENTE A LA PLAZA BOLIVAR"/>
    <n v="5"/>
  </r>
  <r>
    <s v="040803001"/>
    <x v="3"/>
    <x v="49"/>
    <x v="132"/>
    <s v="IGLESIA SAN FRANCISCO DE ASIS"/>
    <s v="FRENTE A LA PLAZA BOLIVAR"/>
    <n v="6"/>
  </r>
  <r>
    <s v="040804001"/>
    <x v="3"/>
    <x v="49"/>
    <x v="133"/>
    <s v="IGLESIA DE LOS BAGRES"/>
    <s v="CALLE 100"/>
    <n v="2"/>
  </r>
  <r>
    <s v="040805001"/>
    <x v="3"/>
    <x v="49"/>
    <x v="134"/>
    <s v="IGLESIA VIRGEN DEL CARMEN"/>
    <s v="PLAZA BOLIVAR CALLE MARINO"/>
    <n v="2"/>
  </r>
  <r>
    <s v="041701001"/>
    <x v="3"/>
    <x v="50"/>
    <x v="135"/>
    <s v="CAPILLA SANTA RITA DE ACASIO"/>
    <s v="SANTA RITA"/>
    <n v="5"/>
  </r>
  <r>
    <s v="041701002"/>
    <x v="3"/>
    <x v="50"/>
    <x v="135"/>
    <s v="CECAL FE Y ALEGRIA"/>
    <s v="LOS JABILLOS"/>
    <n v="5"/>
  </r>
  <r>
    <s v="041701003"/>
    <x v="3"/>
    <x v="50"/>
    <x v="135"/>
    <s v="ESPACIO LIBRE"/>
    <s v="SECTOR DEL MUSEO CANTV"/>
    <n v="5"/>
  </r>
  <r>
    <s v="041701004"/>
    <x v="3"/>
    <x v="50"/>
    <x v="135"/>
    <s v="ESTACIONAMIENTO"/>
    <s v="SECTOR DE LA ALFARAGUA"/>
    <n v="5"/>
  </r>
  <r>
    <s v="041701005"/>
    <x v="3"/>
    <x v="50"/>
    <x v="135"/>
    <s v="FE Y ALEGRIA"/>
    <s v="LA MORITA"/>
    <n v="5"/>
  </r>
  <r>
    <s v="041701006"/>
    <x v="3"/>
    <x v="50"/>
    <x v="135"/>
    <s v="IGLESIA"/>
    <s v="SECTOR DE STA. INES"/>
    <n v="5"/>
  </r>
  <r>
    <s v="041701007"/>
    <x v="3"/>
    <x v="50"/>
    <x v="135"/>
    <s v="IGLESIA"/>
    <s v="SECTOR CASANOVA GODOY"/>
    <n v="5"/>
  </r>
  <r>
    <s v="041702001"/>
    <x v="3"/>
    <x v="50"/>
    <x v="136"/>
    <s v="CASA MERCEDES SEIJA"/>
    <s v="SECTOR DE 18 DE MAYO Y SIMON RODRIGUEZ"/>
    <n v="5"/>
  </r>
  <r>
    <s v="041702002"/>
    <x v="3"/>
    <x v="50"/>
    <x v="136"/>
    <s v="CECAL FE Y ALEGRIA"/>
    <s v="GUARUTO"/>
    <n v="5"/>
  </r>
  <r>
    <s v="041702003"/>
    <x v="3"/>
    <x v="50"/>
    <x v="136"/>
    <s v="IGLESIA FRANCISCO DE MIRANDA"/>
    <s v="18 DE MAYO"/>
    <n v="5"/>
  </r>
  <r>
    <s v="041703001"/>
    <x v="3"/>
    <x v="50"/>
    <x v="137"/>
    <s v="IGLESIA SANTO TOMAS DE APOSTOL"/>
    <s v="PARAPARAL"/>
    <n v="5"/>
  </r>
  <r>
    <s v="041801001"/>
    <x v="3"/>
    <x v="51"/>
    <x v="138"/>
    <s v="IGLESIA DE LA BEGONA"/>
    <s v="EL PLAYON"/>
    <n v="3"/>
  </r>
  <r>
    <s v="041801002"/>
    <x v="3"/>
    <x v="51"/>
    <x v="138"/>
    <s v="IGLESIA SAN SEBASTIAN"/>
    <s v="FRENTE A LA PLAZA"/>
    <n v="3"/>
  </r>
  <r>
    <s v="051001001"/>
    <x v="4"/>
    <x v="52"/>
    <x v="139"/>
    <s v="IGLESIA"/>
    <m/>
    <n v="9"/>
  </r>
  <r>
    <s v="051001002"/>
    <x v="4"/>
    <x v="52"/>
    <x v="139"/>
    <s v="TERMINAL DE PASAJEROS"/>
    <m/>
    <n v="9"/>
  </r>
  <r>
    <s v="051001003"/>
    <x v="4"/>
    <x v="52"/>
    <x v="139"/>
    <s v="IGLESIA CRISTO REY"/>
    <s v="CALLE  BOLIVAR PLAZA BOLIVAR"/>
    <n v="9"/>
  </r>
  <r>
    <s v="051002001"/>
    <x v="4"/>
    <x v="52"/>
    <x v="140"/>
    <s v="MIRI"/>
    <s v="PLAZA BOLIVAR FRENTE A LA IGLESIA"/>
    <n v="2"/>
  </r>
  <r>
    <s v="051002002"/>
    <x v="4"/>
    <x v="52"/>
    <x v="140"/>
    <s v="CHAMETA"/>
    <s v="PLAZA BOLIVAR DE CHAMETA"/>
    <n v="2"/>
  </r>
  <r>
    <s v="051003001"/>
    <x v="4"/>
    <x v="52"/>
    <x v="141"/>
    <s v="PLAZA"/>
    <m/>
    <n v="2"/>
  </r>
  <r>
    <s v="050901001"/>
    <x v="4"/>
    <x v="53"/>
    <x v="142"/>
    <s v="IGLESIA"/>
    <m/>
    <n v="3"/>
  </r>
  <r>
    <s v="050902001"/>
    <x v="4"/>
    <x v="53"/>
    <x v="143"/>
    <s v="CALCETA"/>
    <m/>
    <n v="6"/>
  </r>
  <r>
    <s v="050902002"/>
    <x v="4"/>
    <x v="53"/>
    <x v="143"/>
    <s v="PLAZA BOLIVAR"/>
    <m/>
    <n v="6"/>
  </r>
  <r>
    <s v="051201001"/>
    <x v="4"/>
    <x v="54"/>
    <x v="144"/>
    <s v="CAMPO DE FUTBOL"/>
    <m/>
    <n v="5"/>
  </r>
  <r>
    <s v="051202001"/>
    <x v="4"/>
    <x v="54"/>
    <x v="145"/>
    <s v="PLAZA"/>
    <m/>
    <n v="2"/>
  </r>
  <r>
    <s v="051203001"/>
    <x v="4"/>
    <x v="54"/>
    <x v="146"/>
    <s v="PLAZA"/>
    <m/>
    <n v="2"/>
  </r>
  <r>
    <s v="050101001"/>
    <x v="4"/>
    <x v="55"/>
    <x v="147"/>
    <s v="PLAZA BOLIVAR"/>
    <m/>
    <n v="3"/>
  </r>
  <r>
    <s v="050102001"/>
    <x v="4"/>
    <x v="55"/>
    <x v="148"/>
    <s v="PLAZA BOLIVAR"/>
    <m/>
    <n v="1"/>
  </r>
  <r>
    <s v="050103001"/>
    <x v="4"/>
    <x v="55"/>
    <x v="149"/>
    <s v="PLAZA BOLIVAR"/>
    <m/>
    <n v="2"/>
  </r>
  <r>
    <s v="050104001"/>
    <x v="4"/>
    <x v="55"/>
    <x v="150"/>
    <s v="PLAZA BOLIVAR"/>
    <m/>
    <n v="1"/>
  </r>
  <r>
    <s v="050201001"/>
    <x v="4"/>
    <x v="56"/>
    <x v="151"/>
    <s v="PLAZA FRENTE ALA IGLESIA"/>
    <m/>
    <n v="4"/>
  </r>
  <r>
    <s v="050202001"/>
    <x v="4"/>
    <x v="56"/>
    <x v="152"/>
    <s v="IGLESIA CRISTO REY"/>
    <m/>
    <n v="4"/>
  </r>
  <r>
    <s v="050202002"/>
    <x v="4"/>
    <x v="56"/>
    <x v="152"/>
    <s v="MERCADO LA CAROLINA"/>
    <m/>
    <n v="4"/>
  </r>
  <r>
    <s v="050202003"/>
    <x v="4"/>
    <x v="56"/>
    <x v="152"/>
    <s v="PALACIO EPISCOPAL"/>
    <m/>
    <n v="4"/>
  </r>
  <r>
    <s v="050203001"/>
    <x v="4"/>
    <x v="56"/>
    <x v="153"/>
    <s v="PLAZA BOLIVAR"/>
    <m/>
    <n v="3"/>
  </r>
  <r>
    <s v="050204001"/>
    <x v="4"/>
    <x v="56"/>
    <x v="42"/>
    <s v="CACETA MUNICIPAL PLAZA BOLIVAR"/>
    <m/>
    <n v="2"/>
  </r>
  <r>
    <s v="050205001"/>
    <x v="4"/>
    <x v="56"/>
    <x v="154"/>
    <s v="PLAZA BOLIVAR"/>
    <m/>
    <n v="2"/>
  </r>
  <r>
    <s v="050206001"/>
    <x v="4"/>
    <x v="56"/>
    <x v="155"/>
    <s v="CANCHA DE CARONI"/>
    <m/>
    <n v="2"/>
  </r>
  <r>
    <s v="050206002"/>
    <x v="4"/>
    <x v="56"/>
    <x v="155"/>
    <s v="IGLESIA T"/>
    <m/>
    <n v="2"/>
  </r>
  <r>
    <s v="050207001"/>
    <x v="4"/>
    <x v="56"/>
    <x v="16"/>
    <s v="ESTACIONAMIENTO DETRAS CASA MADERA"/>
    <m/>
    <n v="7"/>
  </r>
  <r>
    <s v="050207002"/>
    <x v="4"/>
    <x v="56"/>
    <x v="16"/>
    <s v="IGLESIA  EL CARMEN"/>
    <m/>
    <n v="7"/>
  </r>
  <r>
    <s v="050207003"/>
    <x v="4"/>
    <x v="56"/>
    <x v="16"/>
    <s v="IGLESIA EL ROSAL"/>
    <m/>
    <n v="6"/>
  </r>
  <r>
    <s v="050207004"/>
    <x v="4"/>
    <x v="56"/>
    <x v="16"/>
    <s v="PLAZA EL CAIMAN ADONAI PARRA"/>
    <m/>
    <n v="7"/>
  </r>
  <r>
    <s v="050207005"/>
    <x v="4"/>
    <x v="56"/>
    <x v="16"/>
    <s v="TERMINAL DE PASAJEROS"/>
    <m/>
    <n v="7"/>
  </r>
  <r>
    <s v="050208001"/>
    <x v="4"/>
    <x v="56"/>
    <x v="156"/>
    <s v="ENTRADA AL BARRIO SANTO DOMINGO CERCA AL MATADERO"/>
    <m/>
    <n v="6"/>
  </r>
  <r>
    <s v="050208002"/>
    <x v="4"/>
    <x v="56"/>
    <x v="156"/>
    <s v="ENTRADA PRINCIPAL DE GUANAPA"/>
    <m/>
    <n v="6"/>
  </r>
  <r>
    <s v="050208003"/>
    <x v="4"/>
    <x v="56"/>
    <x v="156"/>
    <s v="ESTACIONAMIENTO BLOQUES FRENTE AL GRUPO  JUAN ANDRES VARELA"/>
    <m/>
    <n v="6"/>
  </r>
  <r>
    <s v="050208004"/>
    <x v="4"/>
    <x v="56"/>
    <x v="156"/>
    <s v="IGLESIA SANTISIMA TRINIDAD"/>
    <m/>
    <n v="6"/>
  </r>
  <r>
    <s v="050209001"/>
    <x v="4"/>
    <x v="56"/>
    <x v="157"/>
    <s v="CASA DEL EDUCADOR"/>
    <m/>
    <n v="4"/>
  </r>
  <r>
    <s v="050209002"/>
    <x v="4"/>
    <x v="56"/>
    <x v="157"/>
    <s v="FRENTE A LA ETA VENEZUELA BARRIO CARLOS MARQUES"/>
    <m/>
    <n v="4"/>
  </r>
  <r>
    <s v="050209003"/>
    <x v="4"/>
    <x v="56"/>
    <x v="157"/>
    <s v="PANADERIA LA CEDENO"/>
    <m/>
    <n v="4"/>
  </r>
  <r>
    <s v="050209004"/>
    <x v="4"/>
    <x v="56"/>
    <x v="157"/>
    <s v="PLAZA EL POLICIA         CONCORDIA"/>
    <m/>
    <n v="4"/>
  </r>
  <r>
    <s v="050209005"/>
    <x v="4"/>
    <x v="56"/>
    <x v="157"/>
    <s v="PLAZA FRENTE A BOMBEROS DE LA PENAL"/>
    <m/>
    <n v="4"/>
  </r>
  <r>
    <s v="050209006"/>
    <x v="4"/>
    <x v="56"/>
    <x v="157"/>
    <s v="PLAZA PUNTA GORDA"/>
    <m/>
    <n v="4"/>
  </r>
  <r>
    <s v="050209007"/>
    <x v="4"/>
    <x v="56"/>
    <x v="157"/>
    <s v="SEMAFORO FRENTE A LA CASTELLANA"/>
    <m/>
    <n v="4"/>
  </r>
  <r>
    <s v="050210001"/>
    <x v="4"/>
    <x v="56"/>
    <x v="158"/>
    <s v="CANCHA TECHADA RAUL LEONI"/>
    <m/>
    <n v="5"/>
  </r>
  <r>
    <s v="050210002"/>
    <x v="4"/>
    <x v="56"/>
    <x v="158"/>
    <s v="ENTRADA DEL 1ERO DICIEMBRE AL LADO DEL JIMMY FLORES"/>
    <m/>
    <n v="5"/>
  </r>
  <r>
    <s v="050210003"/>
    <x v="4"/>
    <x v="56"/>
    <x v="158"/>
    <s v="IGLESIA FATIMA"/>
    <m/>
    <n v="5"/>
  </r>
  <r>
    <s v="050210004"/>
    <x v="4"/>
    <x v="56"/>
    <x v="158"/>
    <s v="IGLESIA VIRGEN DE LA MILAGROSA"/>
    <m/>
    <n v="5"/>
  </r>
  <r>
    <s v="050210005"/>
    <x v="4"/>
    <x v="56"/>
    <x v="158"/>
    <s v="PUENTE MI JARDIN"/>
    <m/>
    <n v="5"/>
  </r>
  <r>
    <s v="050211001"/>
    <x v="4"/>
    <x v="56"/>
    <x v="159"/>
    <s v="CANCHA DE CAFINCA FRENTE A SAGECO"/>
    <m/>
    <n v="5"/>
  </r>
  <r>
    <s v="050211002"/>
    <x v="4"/>
    <x v="56"/>
    <x v="159"/>
    <s v="CENTRO DE PROFESIONALES UNIVERSITARIOS"/>
    <m/>
    <n v="5"/>
  </r>
  <r>
    <s v="050211003"/>
    <x v="4"/>
    <x v="56"/>
    <x v="159"/>
    <s v="ENTRADA DE DON SAMUEL"/>
    <m/>
    <n v="5"/>
  </r>
  <r>
    <s v="050211004"/>
    <x v="4"/>
    <x v="56"/>
    <x v="159"/>
    <s v="FRENTA AL C.C.CIMA"/>
    <m/>
    <n v="5"/>
  </r>
  <r>
    <s v="050211005"/>
    <x v="4"/>
    <x v="56"/>
    <x v="159"/>
    <s v="PARQUE  EN LA INTERSECCION DE DE LA AV. NUEVA BARINAS  LAS PALMAS"/>
    <m/>
    <n v="5"/>
  </r>
  <r>
    <s v="050211006"/>
    <x v="4"/>
    <x v="56"/>
    <x v="159"/>
    <s v="PARQUE LOS PINOS"/>
    <m/>
    <n v="5"/>
  </r>
  <r>
    <s v="050211007"/>
    <x v="4"/>
    <x v="56"/>
    <x v="159"/>
    <s v="VIA PRINCIPAL CIUDAD VARINA"/>
    <m/>
    <n v="5"/>
  </r>
  <r>
    <s v="050212001"/>
    <x v="4"/>
    <x v="56"/>
    <x v="160"/>
    <s v="PLAZA BOLIVAR LA CARAMUCA"/>
    <m/>
    <n v="4"/>
  </r>
  <r>
    <s v="050213001"/>
    <x v="4"/>
    <x v="56"/>
    <x v="161"/>
    <s v="EL COROZO PLAZA BOLIVAR"/>
    <m/>
    <n v="5"/>
  </r>
  <r>
    <s v="050214001"/>
    <x v="4"/>
    <x v="56"/>
    <x v="162"/>
    <s v="IGLESIA CAMIRI"/>
    <m/>
    <n v="2"/>
  </r>
  <r>
    <s v="050214002"/>
    <x v="4"/>
    <x v="56"/>
    <x v="162"/>
    <s v="LA MULA"/>
    <m/>
    <n v="2"/>
  </r>
  <r>
    <s v="050301001"/>
    <x v="4"/>
    <x v="9"/>
    <x v="163"/>
    <s v="LA SOLEDAD"/>
    <m/>
    <n v="1"/>
  </r>
  <r>
    <s v="050301002"/>
    <x v="4"/>
    <x v="9"/>
    <x v="163"/>
    <s v="PLAZA"/>
    <m/>
    <n v="1"/>
  </r>
  <r>
    <s v="050302001"/>
    <x v="4"/>
    <x v="9"/>
    <x v="164"/>
    <s v="PACHECO MALDONADO"/>
    <m/>
    <n v="10"/>
  </r>
  <r>
    <s v="050302002"/>
    <x v="4"/>
    <x v="9"/>
    <x v="164"/>
    <s v="PLAZA"/>
    <m/>
    <n v="10"/>
  </r>
  <r>
    <s v="050303001"/>
    <x v="4"/>
    <x v="9"/>
    <x v="165"/>
    <s v="LAGUNA"/>
    <m/>
    <n v="2"/>
  </r>
  <r>
    <s v="050303002"/>
    <x v="4"/>
    <x v="9"/>
    <x v="165"/>
    <s v="PLAZA"/>
    <m/>
    <n v="2"/>
  </r>
  <r>
    <s v="051101001"/>
    <x v="4"/>
    <x v="57"/>
    <x v="166"/>
    <s v="IGLESIA"/>
    <m/>
    <n v="10"/>
  </r>
  <r>
    <s v="051102001"/>
    <x v="4"/>
    <x v="57"/>
    <x v="167"/>
    <s v="PLAZA"/>
    <m/>
    <n v="1"/>
  </r>
  <r>
    <s v="051103001"/>
    <x v="4"/>
    <x v="57"/>
    <x v="168"/>
    <s v="PLAZA"/>
    <m/>
    <n v="1"/>
  </r>
  <r>
    <s v="050401001"/>
    <x v="4"/>
    <x v="58"/>
    <x v="28"/>
    <s v="CAPILLA"/>
    <m/>
    <n v="6"/>
  </r>
  <r>
    <s v="050401002"/>
    <x v="4"/>
    <x v="58"/>
    <x v="28"/>
    <s v="IGLESIA"/>
    <m/>
    <n v="6"/>
  </r>
  <r>
    <s v="050401003"/>
    <x v="4"/>
    <x v="58"/>
    <x v="28"/>
    <s v="PLAZA NOGUERA"/>
    <m/>
    <n v="7"/>
  </r>
  <r>
    <s v="050402001"/>
    <x v="4"/>
    <x v="58"/>
    <x v="169"/>
    <s v="PEDRAZA LA VIEJA"/>
    <m/>
    <n v="2"/>
  </r>
  <r>
    <s v="050403001"/>
    <x v="4"/>
    <x v="58"/>
    <x v="158"/>
    <s v="PLAZA"/>
    <m/>
    <n v="1"/>
  </r>
  <r>
    <s v="050404001"/>
    <x v="4"/>
    <x v="58"/>
    <x v="170"/>
    <s v="PLAZA"/>
    <m/>
    <n v="3"/>
  </r>
  <r>
    <s v="050501001"/>
    <x v="4"/>
    <x v="59"/>
    <x v="171"/>
    <s v="PLAZA"/>
    <m/>
    <n v="2"/>
  </r>
  <r>
    <s v="050502001"/>
    <x v="4"/>
    <x v="59"/>
    <x v="172"/>
    <s v="PLAZA"/>
    <m/>
    <n v="2"/>
  </r>
  <r>
    <s v="050503001"/>
    <x v="4"/>
    <x v="59"/>
    <x v="173"/>
    <s v="BORBURATA"/>
    <m/>
    <n v="4"/>
  </r>
  <r>
    <s v="050503002"/>
    <x v="4"/>
    <x v="59"/>
    <x v="173"/>
    <s v="IGLESIA"/>
    <m/>
    <n v="4"/>
  </r>
  <r>
    <s v="050504001"/>
    <x v="4"/>
    <x v="59"/>
    <x v="174"/>
    <s v="DESVIO AL CHARAL CERCA DEL PEDRO ELIAS GUTIERREZ"/>
    <m/>
    <n v="5"/>
  </r>
  <r>
    <s v="050601001"/>
    <x v="4"/>
    <x v="60"/>
    <x v="175"/>
    <s v="CASA  PARROQUIAL"/>
    <m/>
    <n v="7"/>
  </r>
  <r>
    <s v="050601002"/>
    <x v="4"/>
    <x v="60"/>
    <x v="175"/>
    <s v="CASA DEL GANADERO"/>
    <m/>
    <n v="7"/>
  </r>
  <r>
    <s v="050601003"/>
    <x v="4"/>
    <x v="60"/>
    <x v="175"/>
    <s v="IGLESIA"/>
    <m/>
    <n v="7"/>
  </r>
  <r>
    <s v="050602001"/>
    <x v="4"/>
    <x v="60"/>
    <x v="176"/>
    <s v="PLAZA"/>
    <m/>
    <n v="2"/>
  </r>
  <r>
    <s v="050603001"/>
    <x v="4"/>
    <x v="60"/>
    <x v="177"/>
    <s v="PLAZA"/>
    <m/>
    <n v="2"/>
  </r>
  <r>
    <s v="050604001"/>
    <x v="4"/>
    <x v="60"/>
    <x v="178"/>
    <s v="PLAZA"/>
    <m/>
    <n v="4"/>
  </r>
  <r>
    <s v="050701001"/>
    <x v="4"/>
    <x v="61"/>
    <x v="179"/>
    <s v="PLAZA"/>
    <m/>
    <n v="3"/>
  </r>
  <r>
    <s v="050702001"/>
    <x v="4"/>
    <x v="61"/>
    <x v="180"/>
    <s v="PLAZA"/>
    <m/>
    <n v="5"/>
  </r>
  <r>
    <s v="050703001"/>
    <x v="4"/>
    <x v="61"/>
    <x v="181"/>
    <s v="COLONIA"/>
    <m/>
    <n v="1"/>
  </r>
  <r>
    <s v="050703002"/>
    <x v="4"/>
    <x v="61"/>
    <x v="181"/>
    <s v="MIJAGUA"/>
    <m/>
    <n v="1"/>
  </r>
  <r>
    <s v="050704001"/>
    <x v="4"/>
    <x v="61"/>
    <x v="31"/>
    <s v="PLAZA"/>
    <m/>
    <n v="4"/>
  </r>
  <r>
    <s v="050705001"/>
    <x v="4"/>
    <x v="61"/>
    <x v="182"/>
    <s v="PLAZA"/>
    <m/>
    <n v="2"/>
  </r>
  <r>
    <s v="050801001"/>
    <x v="4"/>
    <x v="62"/>
    <x v="183"/>
    <s v="IGLESIA"/>
    <m/>
    <n v="3"/>
  </r>
  <r>
    <s v="050802001"/>
    <x v="4"/>
    <x v="62"/>
    <x v="184"/>
    <s v="PLAZA"/>
    <m/>
    <n v="2"/>
  </r>
  <r>
    <s v="050803001"/>
    <x v="4"/>
    <x v="62"/>
    <x v="185"/>
    <s v="PLAZA"/>
    <m/>
    <n v="2"/>
  </r>
  <r>
    <s v="050804001"/>
    <x v="4"/>
    <x v="62"/>
    <x v="186"/>
    <s v="PLAZA"/>
    <m/>
    <n v="1"/>
  </r>
  <r>
    <s v="050805001"/>
    <x v="4"/>
    <x v="62"/>
    <x v="187"/>
    <s v="PLAZA"/>
    <m/>
    <n v="3"/>
  </r>
  <r>
    <s v="060801001"/>
    <x v="5"/>
    <x v="63"/>
    <x v="188"/>
    <s v="TOCOMITA "/>
    <s v="SECTOR TOCOMITA.  1RA PARADA FERROMINERA"/>
    <n v="8"/>
  </r>
  <r>
    <s v="060801002"/>
    <x v="5"/>
    <x v="63"/>
    <x v="188"/>
    <s v="LOS TANQUES"/>
    <s v="SECTOR LOS TANQUES."/>
    <n v="8"/>
  </r>
  <r>
    <s v="060801003"/>
    <x v="5"/>
    <x v="63"/>
    <x v="188"/>
    <s v="GURI. "/>
    <s v="TERMINAL DE PASAJERO FRENTE URB CACHAMAY"/>
    <n v="7"/>
  </r>
  <r>
    <s v="060801004"/>
    <x v="5"/>
    <x v="63"/>
    <x v="188"/>
    <s v="PLAZA VAM-PRAG. "/>
    <s v="CENTRO CIVICO AV. PRINCIPAL. CIUDAD PIAR"/>
    <n v="7"/>
  </r>
  <r>
    <s v="060802001"/>
    <x v="5"/>
    <x v="63"/>
    <x v="59"/>
    <s v="SAN FRANCISCO DE LA PARAGUA"/>
    <s v="PLAZOLETA DE LUCHO LA PARAGUA,"/>
    <n v="6"/>
  </r>
  <r>
    <s v="060803001"/>
    <x v="5"/>
    <x v="63"/>
    <x v="189"/>
    <s v=" CASA DOÑA ROSA, LA PARAGUA"/>
    <s v="TRONCAL 16 EL CRISTO DE LA PARAGUA."/>
    <n v="6"/>
  </r>
  <r>
    <s v="060804001"/>
    <x v="5"/>
    <x v="63"/>
    <x v="28"/>
    <s v="CASA NSR AFANADOR. CASERIO SANTA BARBARA"/>
    <s v="FRENTE COMERCIAL SANTA BARBARA, SR AFANADOR"/>
    <n v="6"/>
  </r>
  <r>
    <s v="060101001"/>
    <x v="5"/>
    <x v="64"/>
    <x v="187"/>
    <s v="SOLAR DE PANCHITA SAN FELIX"/>
    <s v="CALLE 6-C DIAGONAL E.B SAN FELIX"/>
    <n v="10"/>
  </r>
  <r>
    <s v="060101002"/>
    <x v="5"/>
    <x v="64"/>
    <x v="187"/>
    <s v="PLAZOLETA GALLO"/>
    <s v="SECTOR EL GALLO SAN FELIX"/>
    <n v="10"/>
  </r>
  <r>
    <s v="060101003"/>
    <x v="5"/>
    <x v="64"/>
    <x v="187"/>
    <s v="IGLESIA INMACULADA CONCEPCION"/>
    <s v="FRENTE PLAZA BOLIVAR SAN FELIX"/>
    <n v="10"/>
  </r>
  <r>
    <s v="060101004"/>
    <x v="5"/>
    <x v="64"/>
    <x v="187"/>
    <s v="ESTACIONAMIENTO U.E. EZEQUIEL ZAMORA"/>
    <s v="MANOA SAN FELIX"/>
    <n v="10"/>
  </r>
  <r>
    <s v="060102001"/>
    <x v="5"/>
    <x v="64"/>
    <x v="190"/>
    <s v="IGLESIA NUESTRA SEÑORA DE LAS AMÉRICAS"/>
    <s v="CALLE LINCON, SECTOR LAS AMERICAS"/>
    <n v="6"/>
  </r>
  <r>
    <s v="060102002"/>
    <x v="5"/>
    <x v="64"/>
    <x v="190"/>
    <s v="IGLESIA CRISTO REY"/>
    <s v="BELLA VISTA ARRIBA CALLE MARAGUEY, DETRÁS E.B. BELLA VISTA"/>
    <n v="6"/>
  </r>
  <r>
    <s v="060102003"/>
    <x v="5"/>
    <x v="64"/>
    <x v="190"/>
    <s v="IGLESIA VIRGEN DEL VALLE "/>
    <s v="MANZANA 102 VIA PRINCIPAL 25 MARZO SECTORLOS PINOS"/>
    <n v="6"/>
  </r>
  <r>
    <s v="060102004"/>
    <x v="5"/>
    <x v="64"/>
    <x v="190"/>
    <s v="IGLESIA BUEN PASTOR"/>
    <s v="PROLONGACION AV. ANTONIO BERRIOS, ENTRADA A LAS BATALLAS"/>
    <n v="6"/>
  </r>
  <r>
    <s v="060102005"/>
    <x v="5"/>
    <x v="64"/>
    <x v="190"/>
    <s v="IGLESIA ANGLICANA LA SANTA CRUZ"/>
    <s v="BELLA VISTA ABAJO CALLE MEREQUIPE"/>
    <n v="6"/>
  </r>
  <r>
    <s v="060103001"/>
    <x v="5"/>
    <x v="64"/>
    <x v="191"/>
    <s v="PARROQUIA SAN PEDRO CLAVER"/>
    <s v="AV. PRINCIPAL LA VICTORIA. MZN. 42 AL LADO FE Y ALEGRIA"/>
    <n v="4"/>
  </r>
  <r>
    <s v="060103002"/>
    <x v="5"/>
    <x v="64"/>
    <x v="191"/>
    <s v="IGLESIA MADRE SALVADOR"/>
    <s v="RUTA UNO AL LADO E.B. FE Y ALEGRIA NUEVA GUAYANA"/>
    <n v="10"/>
  </r>
  <r>
    <s v="060103003"/>
    <x v="5"/>
    <x v="64"/>
    <x v="191"/>
    <s v="IGLESIA VIRGEN DEL CARMEN "/>
    <s v="RUTA UNO DE VISTA EL SOL, AL LADO ESC. RAFAEL URDANETA"/>
    <n v="10"/>
  </r>
  <r>
    <s v="060103004"/>
    <x v="5"/>
    <x v="64"/>
    <x v="191"/>
    <s v="UE. COL. PRIVADO JOAQUIN CRESPO"/>
    <s v="MNZA. 19 SECTOR FUNVIVA SAN FELIX"/>
    <n v="6"/>
  </r>
  <r>
    <s v="060104001"/>
    <x v="5"/>
    <x v="64"/>
    <x v="192"/>
    <s v="PARROQUIA CLARET"/>
    <s v="SECTOR EL TABLAZO DIAGONAL CDI. 20 MTS PANADERIA EL FUNCHAL SANFELIX"/>
    <n v="10"/>
  </r>
  <r>
    <s v="060104002"/>
    <x v="5"/>
    <x v="64"/>
    <x v="192"/>
    <s v="IGLESIA SAN MARTIN DE PORRAS"/>
    <s v="BRISAS DEL SUR DIAGONAL PLAZA ALI PRIMERA"/>
    <n v="10"/>
  </r>
  <r>
    <s v="060104003"/>
    <x v="5"/>
    <x v="64"/>
    <x v="192"/>
    <s v="IGLESIA BUEN RETIRO"/>
    <s v="SECTOR BUEN RETIRODIAGONAL COL. TERESA DE LA PARRA"/>
    <n v="10"/>
  </r>
  <r>
    <s v="060105001"/>
    <x v="5"/>
    <x v="64"/>
    <x v="193"/>
    <s v="PARROQUIA SAN JUAN BOSCO"/>
    <s v="SECTOR UD 146, CALLE PRINCIPAL"/>
    <n v="8"/>
  </r>
  <r>
    <s v="060105002"/>
    <x v="5"/>
    <x v="64"/>
    <x v="193"/>
    <s v="CAPILLA VIRGEN DEL VALLE"/>
    <s v="SECTOR GUAIPARO SAN FELIX"/>
    <n v="8"/>
  </r>
  <r>
    <s v="060105003"/>
    <x v="5"/>
    <x v="64"/>
    <x v="193"/>
    <s v="CAPILLA MARIA AUXILIADORA"/>
    <s v="SECTOR DOÑA BARBARA. SAN FELIX"/>
    <n v="7"/>
  </r>
  <r>
    <s v="060105004"/>
    <x v="5"/>
    <x v="64"/>
    <x v="193"/>
    <s v="CAPILLA LAS MALVINAS"/>
    <s v="SECTOR LA MALVINAS UD- 146."/>
    <n v="7"/>
  </r>
  <r>
    <s v="060106001"/>
    <x v="5"/>
    <x v="64"/>
    <x v="194"/>
    <s v="COMEDOR ARTURO"/>
    <s v="VILLACOLOMBIA, DETRÁS CORREO DEL CARONI"/>
    <n v="10"/>
  </r>
  <r>
    <s v="060106002"/>
    <x v="5"/>
    <x v="64"/>
    <x v="194"/>
    <s v="PLAZA VILLA ALIANZA DOS"/>
    <s v="VILLA ALIANZA FRENTE CENTRO COMERCIAL VILLA ALIANZA"/>
    <n v="10"/>
  </r>
  <r>
    <s v="060106003"/>
    <x v="5"/>
    <x v="64"/>
    <x v="194"/>
    <s v="CANCHA AL LADO IGLESIA SECTOR LOS MONOS"/>
    <s v="SECTOR CASTILLITO. PTO. ORDAZ"/>
    <n v="10"/>
  </r>
  <r>
    <s v="060106004"/>
    <x v="5"/>
    <x v="64"/>
    <x v="194"/>
    <s v="SEDE VOLUNTARIADO "/>
    <s v="SECTOR VILLA BRASIL CALLE PRINCIPAL"/>
    <n v="10"/>
  </r>
  <r>
    <s v="060107001"/>
    <x v="5"/>
    <x v="64"/>
    <x v="195"/>
    <s v="COL. DE MEDICOS"/>
    <s v="AV. LOEFFING. FRENTE A LOS OLIVOS"/>
    <n v="6"/>
  </r>
  <r>
    <s v="060107002"/>
    <x v="5"/>
    <x v="64"/>
    <x v="195"/>
    <s v="PLAZA JARDIN LEVANTE"/>
    <s v="URB. JARDIN LEVANTE PTO. ORDAZ"/>
    <n v="10"/>
  </r>
  <r>
    <s v="060107003"/>
    <x v="5"/>
    <x v="64"/>
    <x v="195"/>
    <s v="PLAZA GANDI"/>
    <s v="VILLA ASIA"/>
    <n v="10"/>
  </r>
  <r>
    <s v="060107004"/>
    <x v="5"/>
    <x v="64"/>
    <x v="195"/>
    <s v="PLAZA CHIPIA"/>
    <s v="LOS OLIVOS CALLE PRINCIPAL"/>
    <n v="10"/>
  </r>
  <r>
    <s v="060107005"/>
    <x v="5"/>
    <x v="64"/>
    <x v="195"/>
    <s v="UCAB GUAYANA"/>
    <s v="PROLONGACION AV. ATLANTICO. UCAB"/>
    <n v="4"/>
  </r>
  <r>
    <s v="060108001"/>
    <x v="5"/>
    <x v="64"/>
    <x v="196"/>
    <s v="PUNTOS LAS GARZAS"/>
    <s v="URB. LAS GARZAS. AV. ATLANTICO"/>
    <n v="10"/>
  </r>
  <r>
    <s v="060108002"/>
    <x v="5"/>
    <x v="64"/>
    <x v="196"/>
    <s v="CORPUS CRISTI 1"/>
    <s v="SECTOR LAS CASITAS CORE 8"/>
    <n v="10"/>
  </r>
  <r>
    <s v="060108003"/>
    <x v="5"/>
    <x v="64"/>
    <x v="196"/>
    <s v="CORPUS CRISTI 2"/>
    <s v="SECTOR GRAN SABANA CORE8"/>
    <n v="10"/>
  </r>
  <r>
    <s v="060108004"/>
    <x v="5"/>
    <x v="64"/>
    <x v="196"/>
    <s v="PARROQUIA SAGRADA FAMILIA"/>
    <s v="UNARE DOS FRENTE COL. FE Y ALEGRIA"/>
    <n v="10"/>
  </r>
  <r>
    <s v="060108005"/>
    <x v="5"/>
    <x v="64"/>
    <x v="196"/>
    <s v="ESTACIONAMIENTO CC. ATLANTICO"/>
    <s v="AV. GUARAPICHE"/>
    <n v="10"/>
  </r>
  <r>
    <s v="060108006"/>
    <x v="5"/>
    <x v="64"/>
    <x v="196"/>
    <s v="PLAZA CARUSSO"/>
    <s v="CLINICA CECIAM, SECTOR CAURA"/>
    <n v="10"/>
  </r>
  <r>
    <s v="060108007"/>
    <x v="5"/>
    <x v="64"/>
    <x v="196"/>
    <s v="DIAGONAL MONASTERIO SANTA BRIGIDA "/>
    <s v="EL GUAMO"/>
    <n v="10"/>
  </r>
  <r>
    <s v="060109001"/>
    <x v="5"/>
    <x v="64"/>
    <x v="197"/>
    <s v="CAPILLA DE PALO GRANDE VIA UPATA"/>
    <s v="PALO GRANDE VIA UPATA"/>
    <n v="6"/>
  </r>
  <r>
    <s v="060110001"/>
    <x v="5"/>
    <x v="64"/>
    <x v="198"/>
    <s v="PARADA BUS SIERRA  CARONI"/>
    <s v="SECTOR SIERRA  CARONI"/>
    <n v="6"/>
  </r>
  <r>
    <s v="060201001"/>
    <x v="5"/>
    <x v="65"/>
    <x v="199"/>
    <s v="SECTOR MENCA DE LEONI"/>
    <s v="CAICARA DEL ORINOCO "/>
    <n v="5"/>
  </r>
  <r>
    <s v="060201002"/>
    <x v="5"/>
    <x v="65"/>
    <x v="199"/>
    <s v="SECTOR CARABOBO"/>
    <s v="AV. CARABOBO CAICARA"/>
    <n v="5"/>
  </r>
  <r>
    <s v="060201003"/>
    <x v="5"/>
    <x v="65"/>
    <x v="199"/>
    <s v="IGLESIA NUESTRA SEÑORA DE LA LUZ CAICARA"/>
    <s v="CAICARA DEL ORINOCO "/>
    <n v="4"/>
  </r>
  <r>
    <s v="060201004"/>
    <x v="5"/>
    <x v="65"/>
    <x v="199"/>
    <s v="BARBARA DE LUJAN"/>
    <s v="CAICARA "/>
    <n v="4"/>
  </r>
  <r>
    <s v="060201005"/>
    <x v="5"/>
    <x v="65"/>
    <x v="199"/>
    <s v="CHAGUARAMAL"/>
    <s v="SECTOR SAN LUIS"/>
    <n v="4"/>
  </r>
  <r>
    <s v="060201006"/>
    <x v="5"/>
    <x v="65"/>
    <x v="199"/>
    <s v="OCV ORINOCO"/>
    <s v="CAICARA SECTOR EL PUERTO"/>
    <n v="4"/>
  </r>
  <r>
    <s v="060201007"/>
    <x v="5"/>
    <x v="65"/>
    <x v="199"/>
    <s v="DIAGONAL UE. ROMULO GALLEGOS"/>
    <s v="SECTOR ROMULO GALLEGOS"/>
    <n v="4"/>
  </r>
  <r>
    <s v="060201008"/>
    <x v="5"/>
    <x v="65"/>
    <x v="199"/>
    <s v="SACOIMA"/>
    <s v="CAICARA"/>
    <n v="4"/>
  </r>
  <r>
    <s v="060202001"/>
    <x v="5"/>
    <x v="65"/>
    <x v="200"/>
    <s v="PLAZA SANTA ROSALIA"/>
    <s v="SANTA ROSALIA"/>
    <n v="2"/>
  </r>
  <r>
    <s v="060203001"/>
    <x v="5"/>
    <x v="65"/>
    <x v="201"/>
    <s v="PLAZA SIMON BOLIVAR FRENTE LA IGLESIA"/>
    <s v="SECTOR LAS BONITAS. "/>
    <n v="2"/>
  </r>
  <r>
    <s v="060204001"/>
    <x v="5"/>
    <x v="65"/>
    <x v="202"/>
    <s v="IGLESIA NUSTRA SEÑORA DEL CARMEN"/>
    <s v="SECTOR LA URBANA"/>
    <n v="2"/>
  </r>
  <r>
    <s v="060204001"/>
    <x v="5"/>
    <x v="65"/>
    <x v="203"/>
    <s v="PICHOTE"/>
    <s v="PIJIGUAOS"/>
    <n v="4"/>
  </r>
  <r>
    <s v="061001001"/>
    <x v="5"/>
    <x v="66"/>
    <x v="204"/>
    <s v="PLAZA BOLIVAR"/>
    <s v="CTO. EL CALLAO AV. PRINCIPAL"/>
    <n v="2"/>
  </r>
  <r>
    <s v="061001002"/>
    <x v="5"/>
    <x v="66"/>
    <x v="204"/>
    <s v="EL PERU"/>
    <s v="SECTOR EL PERU. EL CALLAO"/>
    <n v="2"/>
  </r>
  <r>
    <s v="061001003"/>
    <x v="5"/>
    <x v="66"/>
    <x v="204"/>
    <s v="MERCADO MUNICIPAL"/>
    <s v="DIAGONAL ESTADIO EL CALLAO"/>
    <n v="2"/>
  </r>
  <r>
    <s v="061001004"/>
    <x v="5"/>
    <x v="66"/>
    <x v="204"/>
    <s v="LA GASOLINA"/>
    <s v="SECTOR LA GASOLINA EL CALLAO"/>
    <n v="2"/>
  </r>
  <r>
    <s v="061001005"/>
    <x v="5"/>
    <x v="66"/>
    <x v="204"/>
    <s v="TERMINAL DE PASAJEROS"/>
    <s v="TERMINAL DE PASAJEROS EL CALLAO"/>
    <n v="2"/>
  </r>
  <r>
    <s v="060901001"/>
    <x v="5"/>
    <x v="67"/>
    <x v="205"/>
    <s v="IGLESIA SAN FRANCISCO DE ASIS"/>
    <s v="AV. PERIMETRAL STA. ELENA DE UAIREN"/>
    <n v="4"/>
  </r>
  <r>
    <s v="060901002"/>
    <x v="5"/>
    <x v="67"/>
    <x v="205"/>
    <s v="KEWEY 1"/>
    <s v="SECTOR EL KEWEY"/>
    <n v="2"/>
  </r>
  <r>
    <s v="060901003"/>
    <x v="5"/>
    <x v="67"/>
    <x v="205"/>
    <s v="URB. AKURIMA, CASA ANABEL CASTRO"/>
    <s v="CALLE KARUAY CRUCE CON WOMKEN"/>
    <n v="2"/>
  </r>
  <r>
    <s v="060901004"/>
    <x v="5"/>
    <x v="67"/>
    <x v="205"/>
    <s v="IGLESIA GUADALUPE"/>
    <s v="LAPLANTA SALIDA A LA LINEA BRASIL"/>
    <n v="2"/>
  </r>
  <r>
    <s v="060901005"/>
    <x v="5"/>
    <x v="67"/>
    <x v="205"/>
    <s v="CATEDRAL SANTA ELENA"/>
    <s v="CETO. SANTA ELENA DE UAIREN"/>
    <n v="6"/>
  </r>
  <r>
    <s v="060902001"/>
    <x v="5"/>
    <x v="67"/>
    <x v="206"/>
    <s v="PLAZA DE IKABARU"/>
    <s v="PARROQUIA IKABARU"/>
    <n v="2"/>
  </r>
  <r>
    <s v="060301001"/>
    <x v="5"/>
    <x v="68"/>
    <x v="207"/>
    <s v="LOS COQUITOS"/>
    <s v="SECTOR LOS COQUITOS AV. BOLIVAR"/>
    <n v="6"/>
  </r>
  <r>
    <s v="060301002"/>
    <x v="5"/>
    <x v="68"/>
    <x v="207"/>
    <s v="PLAZA SAN ANTONIO"/>
    <s v="SECTOR PLAZA"/>
    <n v="6"/>
  </r>
  <r>
    <s v="060301003"/>
    <x v="5"/>
    <x v="68"/>
    <x v="207"/>
    <s v="PASEO ORINOCO, PLAZOLETA"/>
    <s v="PLAZA FARRERA PASO ORINOCO"/>
    <n v="8"/>
  </r>
  <r>
    <s v="060301004"/>
    <x v="5"/>
    <x v="68"/>
    <x v="207"/>
    <s v="DIAGONAL HOSP. PSIQUIATRICO"/>
    <s v="CD. BOLIVAR"/>
    <n v="6"/>
  </r>
  <r>
    <s v="060301005"/>
    <x v="5"/>
    <x v="68"/>
    <x v="207"/>
    <s v="MUSEO JESUS SOTO"/>
    <s v="FRENTE A MC DONALS CD. BOLIVAR"/>
    <n v="8"/>
  </r>
  <r>
    <s v="060301006"/>
    <x v="5"/>
    <x v="68"/>
    <x v="207"/>
    <s v="CAMARA DE COMERCIO"/>
    <s v="AV. TACHIRA"/>
    <n v="6"/>
  </r>
  <r>
    <s v="060302001"/>
    <x v="5"/>
    <x v="68"/>
    <x v="208"/>
    <s v="LOCAL TECHADO PANADERIA SOL DEL PERU"/>
    <s v="EL PERU"/>
    <n v="8"/>
  </r>
  <r>
    <s v="060302002"/>
    <x v="5"/>
    <x v="68"/>
    <x v="208"/>
    <s v="CASA PARROQUIAL SAGRADA FAMILIA NAZARET"/>
    <s v="VUELTA EL CACHO"/>
    <n v="8"/>
  </r>
  <r>
    <s v="060302003"/>
    <x v="5"/>
    <x v="68"/>
    <x v="208"/>
    <s v="CONTROL DE LINES SOL PERU"/>
    <s v="SECTOR MI CAMPITO"/>
    <n v="8"/>
  </r>
  <r>
    <s v="060303001"/>
    <x v="5"/>
    <x v="68"/>
    <x v="209"/>
    <s v="FE Y ALEGRIA"/>
    <s v="SECTOR BRISAS DEL ORINOCO"/>
    <n v="2"/>
  </r>
  <r>
    <s v="060303002"/>
    <x v="5"/>
    <x v="68"/>
    <x v="209"/>
    <s v="L MIRADOR"/>
    <s v="VALLE COLO AL FINAL"/>
    <n v="3"/>
  </r>
  <r>
    <s v="060303003"/>
    <x v="5"/>
    <x v="68"/>
    <x v="209"/>
    <s v="IGLESIA LA INMACULADA"/>
    <s v="CALLE COLON SECTOR PEÑON NEGRO"/>
    <n v="3"/>
  </r>
  <r>
    <s v="060303004"/>
    <x v="5"/>
    <x v="68"/>
    <x v="209"/>
    <s v="ESTADIO LOS ACEITICOS"/>
    <s v="SECTOR AGOSTO MENDEZ"/>
    <n v="3"/>
  </r>
  <r>
    <s v="060303005"/>
    <x v="5"/>
    <x v="68"/>
    <x v="209"/>
    <s v="PLAZA LOS ACITES"/>
    <s v="SECTOR LA CAMPIÑA"/>
    <n v="3"/>
  </r>
  <r>
    <s v="060303006"/>
    <x v="5"/>
    <x v="68"/>
    <x v="209"/>
    <s v="VUELTA DEL CACHO"/>
    <s v="VUELTA CACHO EL PERU"/>
    <n v="2"/>
  </r>
  <r>
    <s v="060303007"/>
    <x v="5"/>
    <x v="68"/>
    <x v="209"/>
    <s v="ESTADIO LA SABANITA"/>
    <s v="AV. ESPAÑA"/>
    <n v="3"/>
  </r>
  <r>
    <s v="060304001"/>
    <x v="5"/>
    <x v="68"/>
    <x v="210"/>
    <s v="ENTRADA PARQUE DEL SUR"/>
    <s v="VISTA HERMOSA"/>
    <n v="1"/>
  </r>
  <r>
    <s v="060304002"/>
    <x v="5"/>
    <x v="68"/>
    <x v="210"/>
    <s v="LA TRINIDAD"/>
    <s v="AV. LIBERTADOR SECTOR LA TRINIDAD"/>
    <n v="2"/>
  </r>
  <r>
    <s v="060304003"/>
    <x v="5"/>
    <x v="68"/>
    <x v="210"/>
    <s v="CHIMAPO"/>
    <s v="URB. LA PARAGUA"/>
    <n v="5"/>
  </r>
  <r>
    <s v="060304004"/>
    <x v="5"/>
    <x v="68"/>
    <x v="210"/>
    <s v="IGLESIA VIRGEN DEL VALLE DIAGONAL"/>
    <s v="SECTOR VIRGEN DEL VALLE"/>
    <n v="3"/>
  </r>
  <r>
    <s v="060304005"/>
    <x v="5"/>
    <x v="68"/>
    <x v="210"/>
    <s v="ESTADIO DE ESGRIMA"/>
    <s v="AV. MARMION"/>
    <n v="2"/>
  </r>
  <r>
    <s v="060304006"/>
    <x v="5"/>
    <x v="68"/>
    <x v="210"/>
    <s v="PLAZOLETA VISTA HERMOSA"/>
    <s v="BOLEVAR VISTA HERMOSA"/>
    <n v="4"/>
  </r>
  <r>
    <s v="060304007"/>
    <x v="5"/>
    <x v="68"/>
    <x v="210"/>
    <s v="PLAZA PAEZ"/>
    <s v="VISTA HERMOSA"/>
    <n v="5"/>
  </r>
  <r>
    <s v="060304008"/>
    <x v="5"/>
    <x v="68"/>
    <x v="210"/>
    <s v="COL. MEDICOS"/>
    <s v="CD. BOLIVAR"/>
    <n v="2"/>
  </r>
  <r>
    <s v="060304009"/>
    <x v="5"/>
    <x v="68"/>
    <x v="210"/>
    <s v="CATADORES"/>
    <s v="C.C. LA FLORIDA"/>
    <n v="5"/>
  </r>
  <r>
    <s v="060304010"/>
    <x v="5"/>
    <x v="68"/>
    <x v="210"/>
    <s v="CRUCE SAN VICENTE PAUL. FRENTE LICORERIA SAN PAUL"/>
    <s v="CRUCE SAN SALVADOR DE PAUL CON AV. REPUBLICA"/>
    <n v="1"/>
  </r>
  <r>
    <s v="060305001"/>
    <x v="5"/>
    <x v="68"/>
    <x v="211"/>
    <s v="IGLESIA NUESTRA SENORA DE LAS MERCEDES"/>
    <s v="MARHUANTA"/>
    <n v="5"/>
  </r>
  <r>
    <s v="060305002"/>
    <x v="5"/>
    <x v="68"/>
    <x v="211"/>
    <s v="CLUB SAID MORALES"/>
    <s v="DIAGONAL MACRO"/>
    <n v="5"/>
  </r>
  <r>
    <s v="060305003"/>
    <x v="5"/>
    <x v="68"/>
    <x v="211"/>
    <s v="IGLESIA LAS MERCEDES"/>
    <s v="PASAERLA MARUANTA"/>
    <n v="5"/>
  </r>
  <r>
    <s v="060306001"/>
    <x v="5"/>
    <x v="68"/>
    <x v="212"/>
    <s v="ESC. DORADO"/>
    <s v="GUARICONGO"/>
    <n v="3"/>
  </r>
  <r>
    <s v="060306002"/>
    <x v="5"/>
    <x v="68"/>
    <x v="212"/>
    <s v="BRISAS DEL SUR"/>
    <s v="AV. PRINCIPAL."/>
    <n v="3"/>
  </r>
  <r>
    <s v="060307001"/>
    <x v="5"/>
    <x v="68"/>
    <x v="213"/>
    <s v="PLAZA DE CASERIO ALMACEN"/>
    <s v="ALMACEN"/>
    <n v="2"/>
  </r>
  <r>
    <s v="060308001"/>
    <x v="5"/>
    <x v="68"/>
    <x v="214"/>
    <s v="PUERTO PESQUERO EL BONGO"/>
    <s v="EL BONGO"/>
    <n v="2"/>
  </r>
  <r>
    <s v="060309001"/>
    <x v="5"/>
    <x v="68"/>
    <x v="215"/>
    <s v="LA CAROLINA"/>
    <s v="VIA MARIPA "/>
    <n v="2"/>
  </r>
  <r>
    <s v="060401001"/>
    <x v="5"/>
    <x v="69"/>
    <x v="216"/>
    <s v="PLAZA BOLIVAR"/>
    <s v="CTO. DE UPATA"/>
    <n v="10"/>
  </r>
  <r>
    <s v="060401002"/>
    <x v="5"/>
    <x v="69"/>
    <x v="216"/>
    <s v="PLAZA VAN PRAGG"/>
    <s v="CENTRO COMERCIAL EL DATIL UPATA"/>
    <n v="10"/>
  </r>
  <r>
    <s v="060401003"/>
    <x v="5"/>
    <x v="69"/>
    <x v="216"/>
    <s v="MERCADO BICENTENARIO"/>
    <s v="MERCADO BICENTENARIO UPATA"/>
    <n v="10"/>
  </r>
  <r>
    <s v="060402001"/>
    <x v="5"/>
    <x v="69"/>
    <x v="217"/>
    <s v="PLAZA BOLIVAR"/>
    <s v="SECTOR EL PAO"/>
    <n v="4"/>
  </r>
  <r>
    <s v="060403001"/>
    <x v="5"/>
    <x v="69"/>
    <x v="218"/>
    <s v="PLAZA BOLIVAR"/>
    <s v="PARROQUIA EL MANTECO"/>
    <n v="4"/>
  </r>
  <r>
    <s v="060501001"/>
    <x v="5"/>
    <x v="70"/>
    <x v="219"/>
    <s v="PLAZA CORREDOR"/>
    <s v="FRENTE A LA IGLESIA"/>
    <n v="3"/>
  </r>
  <r>
    <s v="060501002"/>
    <x v="5"/>
    <x v="70"/>
    <x v="219"/>
    <s v="IGLESIA CATOLICA"/>
    <s v="ENTRADA GUASIPATI"/>
    <n v="2"/>
  </r>
  <r>
    <s v="060501003"/>
    <x v="5"/>
    <x v="70"/>
    <x v="219"/>
    <s v="MERCADO MUNICIPAL"/>
    <s v="CTO. GUASIPATI"/>
    <n v="2"/>
  </r>
  <r>
    <s v="060501004"/>
    <x v="5"/>
    <x v="70"/>
    <x v="219"/>
    <s v="DALLA COSTA"/>
    <s v="SECTOR DALLA COSTA"/>
    <n v="2"/>
  </r>
  <r>
    <s v="060501005"/>
    <x v="5"/>
    <x v="70"/>
    <x v="219"/>
    <s v="EL ROBLE"/>
    <s v="SECTOR EL ROBLE GUASIPÀTI"/>
    <n v="2"/>
  </r>
  <r>
    <s v="060501006"/>
    <x v="5"/>
    <x v="70"/>
    <x v="219"/>
    <s v="TORIBIO MUÑOZ"/>
    <s v="GUASIPATI SALIDA EL CALLAO"/>
    <n v="1"/>
  </r>
  <r>
    <s v="060501007"/>
    <x v="5"/>
    <x v="70"/>
    <x v="219"/>
    <s v="AEROPUERTO"/>
    <s v="SECTOR AEROPUERTO VIEJO GUASIPATI"/>
    <n v="1"/>
  </r>
  <r>
    <s v="060501008"/>
    <x v="5"/>
    <x v="70"/>
    <x v="219"/>
    <s v="INAVI"/>
    <s v="NUEVO GUASIPATI"/>
    <n v="1"/>
  </r>
  <r>
    <s v="060502001"/>
    <x v="5"/>
    <x v="70"/>
    <x v="220"/>
    <s v="IGLESIA MONSERRAT"/>
    <s v="EL MIAMO"/>
    <n v="2"/>
  </r>
  <r>
    <s v="060502002"/>
    <x v="5"/>
    <x v="70"/>
    <x v="220"/>
    <s v="SANTA ROSA"/>
    <s v="SECTOR PALO BLANCAL"/>
    <n v="1"/>
  </r>
  <r>
    <s v="060701001"/>
    <x v="5"/>
    <x v="71"/>
    <x v="221"/>
    <s v="PLAZOLETA DE LA MANGA"/>
    <s v="SECTOR MANGA DE COLEO"/>
    <n v="3"/>
  </r>
  <r>
    <s v="060701002"/>
    <x v="5"/>
    <x v="71"/>
    <x v="221"/>
    <s v="PLAZA BOLIVAR"/>
    <s v="TUMEREMO"/>
    <n v="4"/>
  </r>
  <r>
    <s v="060701003"/>
    <x v="5"/>
    <x v="71"/>
    <x v="221"/>
    <s v="PLAZOLETA ZABALETA"/>
    <s v="SECTOR MOSEÑOR ZABALETA TUMEREMO"/>
    <n v="3"/>
  </r>
  <r>
    <s v="060702001"/>
    <x v="5"/>
    <x v="71"/>
    <x v="193"/>
    <s v="PLAZA BOLIVAR"/>
    <s v="EL DORADO"/>
    <n v="2"/>
  </r>
  <r>
    <s v="060703001"/>
    <x v="5"/>
    <x v="71"/>
    <x v="222"/>
    <s v="LAS CLARITAS. FRENTE A LA IGLESIA"/>
    <s v="LAS CLARITAS"/>
    <n v="2"/>
  </r>
  <r>
    <s v="060601001"/>
    <x v="5"/>
    <x v="46"/>
    <x v="223"/>
    <s v="PLAZA BOLIVAR"/>
    <s v="MARIPA"/>
    <n v="4"/>
  </r>
  <r>
    <s v="060602001"/>
    <x v="5"/>
    <x v="46"/>
    <x v="224"/>
    <s v="PLAZOLETA"/>
    <s v="ARIPAO"/>
    <n v="2"/>
  </r>
  <r>
    <s v="060603001"/>
    <x v="5"/>
    <x v="46"/>
    <x v="225"/>
    <s v="DIAGONAL IGLESIA"/>
    <s v="LAS MAJADAS"/>
    <n v="2"/>
  </r>
  <r>
    <s v="060604001"/>
    <x v="5"/>
    <x v="46"/>
    <x v="226"/>
    <s v="PLAZA MOITACO"/>
    <s v="MOITACO"/>
    <n v="4"/>
  </r>
  <r>
    <s v="060605001"/>
    <x v="5"/>
    <x v="46"/>
    <x v="227"/>
    <s v="PLAZOLETA PRINCIPAL"/>
    <s v="GUARATARO AV. PRINCIPAL"/>
    <n v="4"/>
  </r>
  <r>
    <s v="061101001"/>
    <x v="5"/>
    <x v="72"/>
    <x v="228"/>
    <s v="IGLESIA SAN MIGUEL ARCANGEL"/>
    <s v="FRENTE A LA IGLESIA"/>
    <n v="8"/>
  </r>
  <r>
    <s v="070101001"/>
    <x v="6"/>
    <x v="73"/>
    <x v="229"/>
    <s v="AV. BOLIVAR C/C JUNIN FARMACIA BOLIVAR"/>
    <s v="AV. BOLIVAR C/C AV PAEZ"/>
    <n v="6"/>
  </r>
  <r>
    <s v="070101002"/>
    <x v="6"/>
    <x v="73"/>
    <x v="229"/>
    <s v="PLAZA BOLIVAR DE BEJUMA"/>
    <s v="AV. BOLIVAR C/C JUNIN FARMACIA BOLIVAR"/>
    <n v="6"/>
  </r>
  <r>
    <s v="070101002"/>
    <x v="6"/>
    <x v="73"/>
    <x v="229"/>
    <s v="PLAZA BOLIVAR DE BEJUMA"/>
    <s v="ENTRE CALLE PAEZ Y URDANETA,  AV BOLIVAR"/>
    <n v="7"/>
  </r>
  <r>
    <s v="070102001"/>
    <x v="6"/>
    <x v="73"/>
    <x v="230"/>
    <s v="PLAZA BOLIVAR DE CANOABO"/>
    <s v="ENTRE CALLE CORONEL Y AV. BOLIVAR DE CANOABO,  A 500MTS DE PROTECCION CIVIL"/>
    <n v="4"/>
  </r>
  <r>
    <s v="070103001"/>
    <x v="6"/>
    <x v="73"/>
    <x v="187"/>
    <s v="PLAZA BOLIVAR , COLONIA CHIRGUA"/>
    <s v="ENTRE CALLE VIZCAYA CALLE CARABOBO Y CALLE AYACUCHO"/>
    <n v="5"/>
  </r>
  <r>
    <s v="070201001"/>
    <x v="6"/>
    <x v="74"/>
    <x v="231"/>
    <s v="LOCAL AL LADO DE PANADERIA FLOR DE GUIGUE"/>
    <s v="AV. BOLIVAR FRENTE A LA ENTRADA DEL CEMENTERIO MUNICIPAL"/>
    <n v="15"/>
  </r>
  <r>
    <s v="070202001"/>
    <x v="6"/>
    <x v="74"/>
    <x v="232"/>
    <s v="PLAZA DE BELEN"/>
    <s v="CALLE BOLIVAR C/CALLE ARVELO BELEN FRENTE IGLESIA DE BELEN"/>
    <n v="4"/>
  </r>
  <r>
    <s v="070203001"/>
    <x v="6"/>
    <x v="74"/>
    <x v="233"/>
    <s v="ASADOS SAN SEBASTIAN"/>
    <s v="CARRETERA NACIONAL TACARIGUA GUIGUE ENTRADA BOQUERON PUNTO DE REFERENCIA ESTACION DE SERVICIO BOMBA PDV LOCAL ASADOS SAN SEBASTIAN"/>
    <n v="14"/>
  </r>
  <r>
    <s v="070203002"/>
    <x v="6"/>
    <x v="74"/>
    <x v="233"/>
    <s v="CALLE PRINCIPAL EL CARMEN, CERCA LICEO LETHERON"/>
    <s v="CALLE LA LINEA, AL LADO DEL LICEO MINGUET LETHERON"/>
    <n v="14"/>
  </r>
  <r>
    <s v="070301001"/>
    <x v="6"/>
    <x v="75"/>
    <x v="234"/>
    <s v="PLAZA BOLIVAR DE MARIARA"/>
    <s v="AV. BOLIVAR AL FRENTE DE FERRETERIA MARIANA 2000"/>
    <n v="24"/>
  </r>
  <r>
    <s v="070302001"/>
    <x v="6"/>
    <x v="75"/>
    <x v="235"/>
    <s v="CARRETERA NACIONAL MARIARA CERCA DEL HOSPITAL SIMON BOLIVAR"/>
    <s v="DOS CUADRAS DEL HOSPITAL SIMON BOLIVAR,  VIA ESTADO ARAGUA"/>
    <n v="18"/>
  </r>
  <r>
    <s v="070401001"/>
    <x v="6"/>
    <x v="76"/>
    <x v="236"/>
    <s v="CASA LA CONFEDERACION MALAVE VILLALVA"/>
    <s v="AV. AUGUSTO MALAVE VILLALVA, AL FRENTE DE ESCUELA BASICA ADOLFO BLOMBAT"/>
    <n v="22"/>
  </r>
  <r>
    <s v="070401002"/>
    <x v="6"/>
    <x v="76"/>
    <x v="236"/>
    <s v="URB LOMA LINDA 4TA ETAPA. FRENTE A LA PLACITA"/>
    <s v="URB LOMA LINDA 4TA ETAPA. FRENTE A LA PLACITA"/>
    <n v="22"/>
  </r>
  <r>
    <s v="070401003"/>
    <x v="6"/>
    <x v="76"/>
    <x v="236"/>
    <s v="URB LOS NARANJOS, TERRENO DE LA ENTRADA"/>
    <s v="VIA VIGIRIMA, ENTRADA URB. LA FLORESTA A 500 MTS DEL HOSPITAL DE GUACARA"/>
    <n v="22"/>
  </r>
  <r>
    <s v="070402001"/>
    <x v="6"/>
    <x v="76"/>
    <x v="237"/>
    <s v="CALLE FRENTE A FARMACIA GENESIS AL LADO DEL MODULO"/>
    <s v="AV. PPPAL SEGUNDA ENTRADA URB. CIUDAD ALIANZA FRENTE A FARMACIA GENESIS"/>
    <n v="9"/>
  </r>
  <r>
    <s v="070402002"/>
    <x v="6"/>
    <x v="76"/>
    <x v="237"/>
    <s v="PLAZA BOLIVAR DE CIUDAD ALIANZA 1RA ETAPA FRENTE A LA IGLESIA"/>
    <s v=" AV ESTE OESTE, FRENTE A LA IGLESIA"/>
    <n v="9"/>
  </r>
  <r>
    <s v="070403001"/>
    <x v="6"/>
    <x v="76"/>
    <x v="238"/>
    <s v="PLAZA FRENTE IGLESIA YAGUA"/>
    <s v="FINAL DE CARRETERA NACIONAL DE YAGUA, FRENTE A LA IGLESIA LA MILAGROSA"/>
    <n v="15"/>
  </r>
  <r>
    <s v="070601001"/>
    <x v="6"/>
    <x v="77"/>
    <x v="239"/>
    <s v="BANCO OBRERO AV 24 C/C CALLE 25"/>
    <s v="AV 24 C/C CALLE 25"/>
    <n v="15"/>
  </r>
  <r>
    <s v="070601002"/>
    <x v="6"/>
    <x v="77"/>
    <x v="239"/>
    <s v="DIAGONAL A LA CASA DE LA CULTURA DE MORON"/>
    <s v="CALLE MIRANDA C/C PLAZA DIAGONAL CASA DE LA CULTURA."/>
    <n v="15"/>
  </r>
  <r>
    <s v="070602001"/>
    <x v="6"/>
    <x v="77"/>
    <x v="240"/>
    <s v="PLAZA BOLIVAR DE URAMA"/>
    <s v="AV. BOLIVAR DE PARROQUIA URAMA"/>
    <n v="4"/>
  </r>
  <r>
    <s v="071401001"/>
    <x v="6"/>
    <x v="40"/>
    <x v="241"/>
    <s v="CENTRO COMERCIAL DE LA URB LA ESPERANZA"/>
    <s v="CALLE DE SERVICIO TOCUYITO,CARRETERA PANAMERICANA VIA CAMPO CARABOBO ENTRE EL PUENTE DE TOCUYITO Y ENTRADA DE SERVICIO A LOS NARANJOS"/>
    <n v="10"/>
  </r>
  <r>
    <s v="071401001"/>
    <x v="6"/>
    <x v="40"/>
    <x v="241"/>
    <s v="GALPON CASA PARROQUIAL IGLESIA SAN PABLO ERMITAÑO"/>
    <s v="AV. BOLIVAR AL LADO DEL BANCO BOD"/>
    <n v="15"/>
  </r>
  <r>
    <s v="071401002"/>
    <x v="6"/>
    <x v="40"/>
    <x v="241"/>
    <s v="PLAZA BOLIVAR DE TOCUYITO"/>
    <s v="AV BOLIVAR LIBERTADOR"/>
    <n v="15"/>
  </r>
  <r>
    <s v="071401003"/>
    <x v="6"/>
    <x v="40"/>
    <x v="241"/>
    <s v="PLAZA LA GUAFA LOS CHORRITOS"/>
    <s v="AV. PPAL LOS CHORRITOS C/C PASARELA DE LOS CHORRITOS PLAZA LA GUAFA"/>
    <n v="16"/>
  </r>
  <r>
    <s v="071401004"/>
    <x v="6"/>
    <x v="40"/>
    <x v="241"/>
    <s v="URB. POCATERRA. CALLE DE SERVICIO TOCUYITO"/>
    <s v="CALLE POCATERRA. INICIO DE PARQUE MONSEÑOR DR LUIS EDUARDO HENRIQUEZ"/>
    <n v="10"/>
  </r>
  <r>
    <s v="071402001"/>
    <x v="6"/>
    <x v="40"/>
    <x v="242"/>
    <s v="CAPILLA DE BARRERA"/>
    <s v="ENTRADA PUEBLO DE BARRERA, FRENTE A LA IGLESIA DE BARRERA PUNTO DE REFERENCIA FRENTE A LA AUTOPISTA VALENCIA-SAN CARLOS"/>
    <n v="5"/>
  </r>
  <r>
    <s v="071402002"/>
    <x v="6"/>
    <x v="40"/>
    <x v="242"/>
    <s v="MANZANAS DE CARABOBO"/>
    <s v="AV. PPAL DE LAS MANZANAS DE CARABOBO, FRENTE A CARRETERA PANAMERICANA "/>
    <n v="8"/>
  </r>
  <r>
    <s v="071101001"/>
    <x v="6"/>
    <x v="78"/>
    <x v="243"/>
    <s v="C COMECIAL BUENA VENTURA PARAPARAL"/>
    <s v="CALLE LA ESPERANZA, FRENTE SAN JUDAS TADEO"/>
    <n v="18"/>
  </r>
  <r>
    <s v="071101002"/>
    <x v="6"/>
    <x v="78"/>
    <x v="243"/>
    <s v="CANCHA DE LAS GARCITAS"/>
    <s v="CARRETERA NACIONAL LOS GUAYOS GUACARA, A LA ALTURA DE LA ENTRADA DE LA URB ARAGUANEY, AL LADO DE LA ESCUELA RAMONA ROMERO"/>
    <n v="18"/>
  </r>
  <r>
    <s v="071101003"/>
    <x v="6"/>
    <x v="78"/>
    <x v="243"/>
    <s v="CANCHA TECHADA LOS CERRITOS AL LADO LICEO BOLIVARIANO"/>
    <s v="CANCHA TECHADA LOS CERRITOS AL LADO LICEO BOLIVARIANO"/>
    <n v="18"/>
  </r>
  <r>
    <s v="071101004"/>
    <x v="6"/>
    <x v="78"/>
    <x v="243"/>
    <s v="URB. LAS AGUITAS SECTOR 3 CANCHA"/>
    <s v="URB. LAS AGUITAS SECTOR 3 CANCHA"/>
    <n v="18"/>
  </r>
  <r>
    <s v="071001001"/>
    <x v="6"/>
    <x v="20"/>
    <x v="244"/>
    <s v="C COMECIAL BUENA VENTURA PARAPARAL"/>
    <s v="CALLE LA ESPERANZA, FRENTE SAN JUDAS TADEO"/>
    <n v="14"/>
  </r>
  <r>
    <s v="070501001"/>
    <x v="6"/>
    <x v="79"/>
    <x v="245"/>
    <s v="PLAZA BOLIVAR DE MONTALBAN"/>
    <s v="AV BOLIVAR DE MONTALBAN"/>
    <n v="15"/>
  </r>
  <r>
    <s v="071201001"/>
    <x v="6"/>
    <x v="80"/>
    <x v="246"/>
    <s v="CANCHA LOS GUAYABITOS"/>
    <s v="AV. PRINCIPAL LOS GUAYABITOS, AL LADO PARQUE LOS GUAYABITOS"/>
    <n v="15"/>
  </r>
  <r>
    <s v="071201002"/>
    <x v="6"/>
    <x v="80"/>
    <x v="246"/>
    <s v="LA ENTRADA"/>
    <s v="CARRETERA NACIONAL LA ENTRADA FRENTE A LA PANADERIA JOSE Y MARIA"/>
    <n v="14"/>
  </r>
  <r>
    <s v="071201003"/>
    <x v="6"/>
    <x v="80"/>
    <x v="246"/>
    <s v="LA CAMPIÑA"/>
    <s v="FRENTE IGLESIA SANTA MARTA, LA CAMPIÑA"/>
    <n v="15"/>
  </r>
  <r>
    <s v="071201004"/>
    <x v="6"/>
    <x v="80"/>
    <x v="246"/>
    <s v="LA GRANJA DIAGONAL A FREMARKER"/>
    <s v="AV. 175 PASEO CARABOBO, FRENTE A LA ENTRADA LATERAL DE FREEMARKET"/>
    <n v="13"/>
  </r>
  <r>
    <s v="071201005"/>
    <x v="6"/>
    <x v="80"/>
    <x v="246"/>
    <s v="PASEO LA GRANJA"/>
    <s v="AV SALVADOR FEO LA CRUZ C/C 175"/>
    <n v="14"/>
  </r>
  <r>
    <s v="071201006"/>
    <x v="6"/>
    <x v="80"/>
    <x v="246"/>
    <s v="PLAZA RAFAEL URDANETA"/>
    <s v="AV. UNIVERSIDAD,FRENTE AL PATINODROMO DE NAGUANAGUA"/>
    <n v="15"/>
  </r>
  <r>
    <s v="071201007"/>
    <x v="6"/>
    <x v="80"/>
    <x v="246"/>
    <s v="PLAZA TAZAJAL"/>
    <s v="SECTOR TAZAJAL PLAZA GERALDIN MORENO, FRENTE AVENIDA GENESIS CARMONA"/>
    <n v="15"/>
  </r>
  <r>
    <s v="071201008"/>
    <x v="6"/>
    <x v="80"/>
    <x v="246"/>
    <s v="SECTOR MAÑONGO  AREA DE POST GRADO"/>
    <s v="PROLONGACION AV. FEO LA CRUZ "/>
    <n v="13"/>
  </r>
  <r>
    <s v="070701001"/>
    <x v="6"/>
    <x v="81"/>
    <x v="247"/>
    <s v="AV. PRINCIPAL DE VISTA MAR FRENTE A LA IGLESIA"/>
    <s v="SECTOR UVA DE PLAYA, AV. PRINCIPAL FRENTE A LA IGLESIA"/>
    <n v="9"/>
  </r>
  <r>
    <s v="070702001"/>
    <x v="6"/>
    <x v="81"/>
    <x v="248"/>
    <s v="ESCUELA JUAN JOSE FLORES"/>
    <s v="AV. SEGRESTA ENTRE AVENIDA 7 Y AVENIDA BOLIVAR "/>
    <n v="11"/>
  </r>
  <r>
    <s v="070703002"/>
    <x v="6"/>
    <x v="81"/>
    <x v="249"/>
    <s v="ESTACIONAMIEMTO FRENTE A BASE AGUSTIN ARMARIO"/>
    <s v="CALLE 06 SECTOR SANTA CRUZ, GOAIGUAZA"/>
    <n v="13"/>
  </r>
  <r>
    <s v="070703003"/>
    <x v="6"/>
    <x v="81"/>
    <x v="249"/>
    <s v="PLAZA LAS LLAVES AV. PRINCIPAL LAS LLAVES"/>
    <s v="AV. PRINCIPAL DE LAS LLAVES, FRENTE AL SUPERMERCADO DE LAS LLAVES"/>
    <n v="13"/>
  </r>
  <r>
    <s v="070704001"/>
    <x v="6"/>
    <x v="81"/>
    <x v="250"/>
    <s v="CAMARA DE COMERCIO"/>
    <s v="URBANIZACIÓN CUMBOTO NORTE, AVENIDA PRINCIPAL, EDIFICIO CÁMARA DE COMERCIO"/>
    <n v="19"/>
  </r>
  <r>
    <s v="070704002"/>
    <x v="6"/>
    <x v="81"/>
    <x v="250"/>
    <s v="PLAZA JUAN JOSE FLORES (SORPRESA)"/>
    <s v="PASEO MALECON, FRENTE A LA IGLESIA"/>
    <n v="19"/>
  </r>
  <r>
    <s v="070705001"/>
    <x v="6"/>
    <x v="81"/>
    <x v="251"/>
    <s v="COLEGIO DE ABOGADOS DE RANCHO GRANDE"/>
    <s v="AV. BOLIVAR. RANCHO GRANDE AL LADO DE SUGAR LICIUS CAKE"/>
    <n v="13"/>
  </r>
  <r>
    <s v="070705002"/>
    <x v="6"/>
    <x v="81"/>
    <x v="251"/>
    <s v="PLAZA LA COROMOTO RANCHO GRANDE"/>
    <s v="AV JUAN JOSE FLORES FRENTE A LA  IGLESIA LA COROMOTO"/>
    <n v="13"/>
  </r>
  <r>
    <s v="070707001"/>
    <x v="6"/>
    <x v="81"/>
    <x v="252"/>
    <s v="PLAZA BOLIVAR DE BORBURATA"/>
    <s v="AV BOLIVAR BORBURATA"/>
    <n v="6"/>
  </r>
  <r>
    <s v="070708001"/>
    <x v="6"/>
    <x v="81"/>
    <x v="253"/>
    <s v="PLAZA DE PATANEMO"/>
    <s v="AV BOLIVAR PATANEMO"/>
    <n v="3"/>
  </r>
  <r>
    <s v="071301001"/>
    <x v="6"/>
    <x v="82"/>
    <x v="254"/>
    <s v="CANCHA BOSQUESERINO LAS CASITAS"/>
    <s v="AV. DE SERVICIO BOSQUESERINO.  CANACHA BOSQUESERINO LAS CASITAS"/>
    <n v="14"/>
  </r>
  <r>
    <s v="071301002"/>
    <x v="6"/>
    <x v="82"/>
    <x v="254"/>
    <s v="COLECTORA 3 CAMPO SOLO FRENTE AL CEI LOS JARALES SECTOR CAPO SOLO"/>
    <s v="ARTERIAL #04 LOS JARALES FRENTE AL CEI LOS JARALES"/>
    <n v="14"/>
  </r>
  <r>
    <s v="071301003"/>
    <x v="6"/>
    <x v="82"/>
    <x v="254"/>
    <s v="ESTACIONAMIENTO EDIF. MORRO II FRENTE AL KIOSKO DE AGUA"/>
    <s v="URB. MORRO II, AV. 144 EDIF FRENTE AL KIOSKO DE AGUA."/>
    <n v="13"/>
  </r>
  <r>
    <s v="071301004"/>
    <x v="6"/>
    <x v="82"/>
    <x v="254"/>
    <s v="PARQUE FRENTE AL COLEGIO MOSEÑOR TALAVERA"/>
    <s v="AV . CIRCUNVALACION SUR, URB. LA ESMERALDA. FRENTE AL COLEGIO M. TALAVERA"/>
    <n v="14"/>
  </r>
  <r>
    <s v="071301005"/>
    <x v="6"/>
    <x v="82"/>
    <x v="254"/>
    <s v="PARQUE TEMATICO AV. 172 LOS TULIPANES"/>
    <s v="AV. PRINCIPAL ENTRADA URB. TULIPAN ESTACIONAMIENTO DEL PARQUE"/>
    <n v="14"/>
  </r>
  <r>
    <s v="071301006"/>
    <x v="6"/>
    <x v="82"/>
    <x v="254"/>
    <s v="URB. VALLE VERDE FRENTE A IANDESANDI "/>
    <s v="URB. VALLE VERDE FRENTE A IANDESANDI "/>
    <n v="14"/>
  </r>
  <r>
    <s v="070801001"/>
    <x v="6"/>
    <x v="83"/>
    <x v="255"/>
    <s v="GALPON A DOS CUADRAS DE SEDE DE ACCION DEMOCRATICA"/>
    <s v="CALLE PAEZ #19, ENTRE CALLES MARINO Y MIRANDA"/>
    <n v="11"/>
  </r>
  <r>
    <s v="070801002"/>
    <x v="6"/>
    <x v="83"/>
    <x v="255"/>
    <s v="PARQUE RECREACIONAL LA PRADERA URB CIUDAD PARQUE LA PRADERA CALLE BELLA VISTA ENTRE CUJI Y AV MARACAY. DETRÁS DE ESCUELA BASICA"/>
    <s v="PARQUE RECREACIONAL LA PRADERA URB CIUDAD PARQUE LA PRADERA CALLE BELLA VISTA ENTRE CUJI Y AV MARACAY. DETRÁS DE ESCUELA BASICA"/>
    <n v="11"/>
  </r>
  <r>
    <s v="070801003"/>
    <x v="6"/>
    <x v="83"/>
    <x v="255"/>
    <s v="SECTOR BRISAS DEL LAGO (PLAZA)"/>
    <s v="SECTOR BRISAS DEL LAGO CALLE VARGAS CERCA DE IVSS"/>
    <n v="11"/>
  </r>
  <r>
    <s v="070901001"/>
    <x v="6"/>
    <x v="84"/>
    <x v="256"/>
    <s v="PROLOG, PADRE ALFONZO PLAZA LOS ALMENDRONES"/>
    <s v="CALLE LOPEZ C/C AV 110 PADRE ALFONZO"/>
    <n v="12"/>
  </r>
  <r>
    <s v="070902001"/>
    <x v="6"/>
    <x v="84"/>
    <x v="257"/>
    <s v="CANCHA AVENIDA PASEO CABRIALES"/>
    <s v="AV. PASEO CABRIALES, CANCHA DIAGONAL AL CENTRO MEDICO GUERRA MENDEZ"/>
    <n v="2"/>
  </r>
  <r>
    <s v="070903001"/>
    <x v="6"/>
    <x v="84"/>
    <x v="258"/>
    <s v="FRENTE ACUARIUM DE VALENCIA CANCHA TECHADA"/>
    <s v="AV FERNANDO FIGUEREDO ENTRE NAVAS ESPINOLAS Y ARISMENDI"/>
    <n v="6"/>
  </r>
  <r>
    <s v="070904001"/>
    <x v="6"/>
    <x v="84"/>
    <x v="259"/>
    <s v="SECTOR LAS BRISAS AV, PPAL VIA EL PAITO"/>
    <s v="SECTOR LAS BRISAS AV, PPAL VIA EL PAITO"/>
    <n v="14"/>
  </r>
  <r>
    <s v="070904002"/>
    <x v="6"/>
    <x v="84"/>
    <x v="259"/>
    <s v="AV. ENRIQUE TEJERA CANCHA DEPORTIVA EL PALOTAL"/>
    <s v="AVENIDA ENRIQUE TEJERA, FRENTE A INICIO DE AV 102 MONTES DE OCA BARRIO EL PALOTAL"/>
    <n v="13"/>
  </r>
  <r>
    <s v="070904003"/>
    <x v="6"/>
    <x v="84"/>
    <x v="259"/>
    <s v="AV. SAN JUAN MARIA VIANNEY, URB LOS CAOBOS"/>
    <s v="AV. 110 /SAN JUAN VIANNEY, FRENTE A ANTIGUO PUENTE EL AHORCADO"/>
    <n v="13"/>
  </r>
  <r>
    <s v="070904004"/>
    <x v="6"/>
    <x v="84"/>
    <x v="259"/>
    <s v="CANCHA TECHADA LA BOCAINA AV. RAUL LEONI C/C AV 104 "/>
    <s v="BARRIO LA BOCAINA AV. RAUL LEONI C/C AV 104 "/>
    <n v="13"/>
  </r>
  <r>
    <s v="070904005"/>
    <x v="6"/>
    <x v="84"/>
    <x v="259"/>
    <s v="CANCHA ENTRE BICENTENARIO Y RICARDO URRIERA"/>
    <s v="SECTOR 6 DE RICARDO URRIERA ENTRE CALLE 2 Y 1"/>
    <n v="13"/>
  </r>
  <r>
    <s v="070904006"/>
    <x v="6"/>
    <x v="84"/>
    <x v="259"/>
    <s v="CC FUNDACION MENDOZA SEDE DE PROGRESO"/>
    <s v="AV PRINCIPAL FUNDACION MENDOZA C/C CALLE VALENCIA"/>
    <n v="13"/>
  </r>
  <r>
    <s v="070904007"/>
    <x v="6"/>
    <x v="84"/>
    <x v="259"/>
    <s v="LOCAL A 40 MTS CLINICA VALECILLOS"/>
    <s v="AV PRINCIPAL LOMAS DE FUNVAL, SECTOR J, FRENTE A CLINICA VALECILLOS"/>
    <n v="14"/>
  </r>
  <r>
    <s v="070904008"/>
    <x v="6"/>
    <x v="84"/>
    <x v="259"/>
    <s v="LA ROMANA UNION BOLIVAR"/>
    <s v="AV. ARANZAZU FRENTE A CC LAS PALMAS"/>
    <n v="14"/>
  </r>
  <r>
    <s v="070904009"/>
    <x v="6"/>
    <x v="84"/>
    <x v="259"/>
    <s v="MODULO BELLA FLORIDA"/>
    <s v="URB. BELLA FLORIDA, AV PRINCIPAL "/>
    <n v="14"/>
  </r>
  <r>
    <s v="070904010"/>
    <x v="6"/>
    <x v="84"/>
    <x v="259"/>
    <s v="CDC MONSEÑOR AROCHA BARRIO EL CONSEJO"/>
    <s v="CALLE 63, A UNA CUADRA DE LA AV ARANZAZU"/>
    <n v="14"/>
  </r>
  <r>
    <s v="070904011"/>
    <x v="6"/>
    <x v="84"/>
    <x v="259"/>
    <s v="ESTACIONAMIENTO CEMENTERIO MUNICIPAL DE VALENCIA"/>
    <s v="AV LISANDRO ALVARADO, ESTACIONAMIENTO CEMENTERIO MUNICIPAL"/>
    <n v="13"/>
  </r>
  <r>
    <s v="070904012"/>
    <x v="6"/>
    <x v="84"/>
    <x v="259"/>
    <s v="SINDICATO DE TRABAJADORES DE LA EDUCACION URB. CANAVERAL"/>
    <s v="CALLE 5-6 C/C AV. MAGALLANES FRENTE A LA PANAMERICANA"/>
    <n v="13"/>
  </r>
  <r>
    <s v="070905009"/>
    <x v="6"/>
    <x v="84"/>
    <x v="260"/>
    <s v="CASA PARROQUIAL IGLESIA SAN RAFAEL"/>
    <s v="CALLE 91-A FRENTE A LA PLAZA DE SAN BLAS"/>
    <n v="15"/>
  </r>
  <r>
    <s v="070906001"/>
    <x v="6"/>
    <x v="84"/>
    <x v="261"/>
    <s v="ASOCIACION DE EJECUTIVOS"/>
    <s v="URB. EL PARRAL LAS CUATRO AVENIDAS AL LADO REDAL BUILDING"/>
    <n v="12"/>
  </r>
  <r>
    <s v="070906002"/>
    <x v="6"/>
    <x v="84"/>
    <x v="261"/>
    <s v="CALLE SERVICIO SAGRADO CORAZON "/>
    <s v="CALLE PASEO CATRICENTENARIO CALLE DE SERVICIO FRENTE A BURGER KING"/>
    <n v="18"/>
  </r>
  <r>
    <s v="070906003"/>
    <x v="6"/>
    <x v="84"/>
    <x v="261"/>
    <s v="CAMARA DE COMERCIO DE VALENCIA"/>
    <s v="AV. BOLIVAR NORTE, FRENTE A PLAZA MIRANDA A 100MTS DE HOTEL 400"/>
    <n v="12"/>
  </r>
  <r>
    <s v="070906004"/>
    <x v="6"/>
    <x v="84"/>
    <x v="261"/>
    <s v="CAMPO LA VIÑA"/>
    <s v="AV 107 C/C CALLE 144 USLAR "/>
    <n v="12"/>
  </r>
  <r>
    <s v="070906005"/>
    <x v="6"/>
    <x v="84"/>
    <x v="261"/>
    <s v="CANCHA LA URB. LA TRIGALEÑA"/>
    <s v="AV. CABRIALES C/C CALLE 130 AL LADO DE FARMATODO"/>
    <n v="12"/>
  </r>
  <r>
    <s v="070906006"/>
    <x v="6"/>
    <x v="84"/>
    <x v="261"/>
    <s v="COLEGIO DE INGENIEROS DEL EDO. CARABOBO"/>
    <s v="AV. LOS COLEGIOS URB. GUAPARO. DETRÁS DE AVENIDA BOLIVAR"/>
    <n v="12"/>
  </r>
  <r>
    <s v="070906007"/>
    <x v="6"/>
    <x v="84"/>
    <x v="261"/>
    <s v="ESTACIONAMIENTO DEL RECTORADO"/>
    <s v="AV BOLIVAR NORTE DE VALENCIA,ENTRE ESTACION DEL METRO RECTORADO Y TORRE BANAVEN ENTRADA LATERAL DE RECTORADO"/>
    <n v="12"/>
  </r>
  <r>
    <s v="070906008"/>
    <x v="6"/>
    <x v="84"/>
    <x v="261"/>
    <s v="ESTACIONAMIENTO DEL RECTORADO"/>
    <s v="AV BOLIVAR NORTE DE VALENCIA,ENTRE ESTACION DEL METRO RECTORADO Y TORRE BANAVEN ENTRADA LATERAL DE RECTORADO"/>
    <n v="12"/>
  </r>
  <r>
    <s v="070906009"/>
    <x v="6"/>
    <x v="84"/>
    <x v="261"/>
    <s v="PLAZA EL VIÑEDO"/>
    <s v="AV. BOLIVAR NORTE, PLAZA EL VIÑEDO. FRENTE AL TORIGALLO"/>
    <n v="10"/>
  </r>
  <r>
    <s v="070906010"/>
    <x v="6"/>
    <x v="84"/>
    <x v="261"/>
    <s v="PLAZA FABIAN DE JESUS"/>
    <s v="URB. PREBO CALLE 130 CON AVENIDA ANDRES ELOY PUNTO DE REFERENCIA GALERIA BRAULIO SALAZAR "/>
    <n v="12"/>
  </r>
  <r>
    <s v="070906011"/>
    <x v="6"/>
    <x v="84"/>
    <x v="261"/>
    <s v="PLAZA LOS INMIGRANTES SECTOR PREBO II"/>
    <s v="PLAZA LOS INMIGRANTES AV 110 SECTOR PREBO II"/>
    <n v="12"/>
  </r>
  <r>
    <s v="070906012"/>
    <x v="6"/>
    <x v="84"/>
    <x v="261"/>
    <s v="TRIGAL CENTRO  CANCHA LA VACANTE AV. EL PARQUE"/>
    <s v="TRIGAL CENTRO  CANCHA LA VACANTE AV. EL PARQUE"/>
    <n v="12"/>
  </r>
  <r>
    <s v="070907001"/>
    <x v="6"/>
    <x v="84"/>
    <x v="262"/>
    <s v="AVENIDA LAS FERIAS PLAZA SANTA ROSA"/>
    <s v="AV. BOLIVAR SUR. FRENTE A LA IGLESIA SANTA ROSA Y FRENTE A U.E SIMON RODRIGUEZ"/>
    <n v="19"/>
  </r>
  <r>
    <s v="070907002"/>
    <x v="6"/>
    <x v="84"/>
    <x v="262"/>
    <s v="CANCHA LA CHONGUERA"/>
    <s v="CALLE PLAZA C/C AV. BRANGER CERCA DEL PUENTE DETRÁS DE ANTIGUO TELARES MARACAY"/>
    <n v="19"/>
  </r>
  <r>
    <s v="070908001"/>
    <x v="6"/>
    <x v="84"/>
    <x v="263"/>
    <s v="AV. INDUSTRIAL URB. LOS BUCARES"/>
    <s v="AV. INDUSTRIAL URB. LOS BUCARES, DETRÁS DEL MODULO POLICIAL"/>
    <n v="16"/>
  </r>
  <r>
    <s v="070908002"/>
    <x v="6"/>
    <x v="84"/>
    <x v="263"/>
    <s v="CEDE COLEGIO DE ENFERMEROS URB. PARQUE VALENCIA SECTOR32"/>
    <s v="COLEGIO DE ENFERMEROS CALLE 79 DETRÁS DE MEGA MERCADO"/>
    <n v="9"/>
  </r>
  <r>
    <s v="070908003"/>
    <x v="6"/>
    <x v="84"/>
    <x v="263"/>
    <s v="COMPLEJO DEPORTIVO DE BELLO MONTE"/>
    <s v="BARRIO BELLO MONTE, AV. LUIS URTADO A LA DE LINEA DE TAXI"/>
    <n v="10"/>
  </r>
  <r>
    <s v="070908004"/>
    <x v="6"/>
    <x v="84"/>
    <x v="263"/>
    <s v="PLAZA SANTA INES URB. SANTA INES, AV. ROMULO GALLEGOS FRENTE A IGLESIA SANTA INES MARTIR"/>
    <s v="URB. SANTA INES, AV. ROMULO GALLEGOS FRENTE A IGLESIA SANTA INES MARTIR"/>
    <n v="20"/>
  </r>
  <r>
    <s v="070908005"/>
    <x v="6"/>
    <x v="84"/>
    <x v="263"/>
    <s v="URB. ISABELICA "/>
    <s v="URB. ISABELICA AV. ESTE-OESTE #04 FRENTE AL BLOQUE 44 CANCHA "/>
    <n v="16"/>
  </r>
  <r>
    <s v="070908006"/>
    <x v="6"/>
    <x v="84"/>
    <x v="263"/>
    <s v="URB. ISABELICA, CALLE DEL HAMBRE FRENTE A PARABRISAS ALVAREZ PARIS, DIAGONAL A CLINICA ELOHIM"/>
    <s v="AV ESTE OESTE DE LA ISABELICA. DIAGONAL CLINICA ELOIN"/>
    <n v="20"/>
  </r>
  <r>
    <s v="070908007"/>
    <x v="6"/>
    <x v="84"/>
    <x v="263"/>
    <s v="URB. PARQUE VALENCIA, AL LADO DE IGLESIA CATOLICA FRENTE AL TERRENO DEL SECTOR 14"/>
    <s v="URB. PARQUE VALENCIA,  CALLE 78C AL LADO DE IGLESIA CATOLICA FRENTE AL TERRENO DEL SECTOR 14"/>
    <n v="9"/>
  </r>
  <r>
    <s v="070908008"/>
    <x v="6"/>
    <x v="84"/>
    <x v="263"/>
    <s v="URB. VILLA REAL CANCHA DEPORTIVA"/>
    <s v="CALLE PEÑALVER DETRÁS DEL CDI AUGUSTO CESAR SANDINO URB VILLA REAL"/>
    <n v="12"/>
  </r>
  <r>
    <s v="080101001"/>
    <x v="7"/>
    <x v="85"/>
    <x v="264"/>
    <s v="IGLESIA DE COJEDITO"/>
    <s v="PLAZA BOLIVAR FRENTE A LA IGLESIA DE COJEDITO CALLE BOLIVAR"/>
    <n v="2"/>
  </r>
  <r>
    <s v="080102001"/>
    <x v="7"/>
    <x v="85"/>
    <x v="265"/>
    <s v="IGLESIA DE APARTADERO"/>
    <s v="PLAZA BOLIVAR DE APARTADERO AL LADO DE LA IGLESIA DE APARTADERO CALLE MAURICIO PEREZ LAZO CON CALLE VALMORE"/>
    <n v="5"/>
  </r>
  <r>
    <s v="080201001"/>
    <x v="7"/>
    <x v="86"/>
    <x v="266"/>
    <s v="PLAZA BOLIVAR"/>
    <s v="AV. BOLIVAR Y CALLE SOCORRO PLAZA BOLIVAR DE TINAQUILLO."/>
    <n v="15"/>
  </r>
  <r>
    <s v="080201002"/>
    <x v="7"/>
    <x v="86"/>
    <x v="266"/>
    <s v="CENTRO COMERCIAL SAN ANTONIO"/>
    <s v="AV. MIRANDA CON CALLE CARABOBO CENTRO COMERCIAL SAN ANTONIO"/>
    <n v="16"/>
  </r>
  <r>
    <s v="080201003"/>
    <x v="7"/>
    <x v="86"/>
    <x v="266"/>
    <s v="BUENOS AIRES"/>
    <s v="SECTOR BUENOS AIRES CALLE PAEZ, PLAZA DE BUENOS AIRES"/>
    <n v="15"/>
  </r>
  <r>
    <s v="080601001"/>
    <x v="7"/>
    <x v="58"/>
    <x v="267"/>
    <s v="IGLESIA LOS SAMANES"/>
    <s v="AV. PRINCIPAL ROMULO GALLEGOS CON LA CALLE PP LOS SAMANES AL FRENTE DE LA IGLESIA DE LOS SAMANES"/>
    <n v="17"/>
  </r>
  <r>
    <s v="080601002"/>
    <x v="7"/>
    <x v="58"/>
    <x v="267"/>
    <s v="IGLESIA SANTO DOMINGO"/>
    <s v="CALLE ALEGRIA FRENTE A LA IGLESIA SANTO DOMINGO PLAZA"/>
    <n v="16"/>
  </r>
  <r>
    <s v="080601003"/>
    <x v="7"/>
    <x v="58"/>
    <x v="267"/>
    <s v="PLAZA MANUEL MANRIQUE"/>
    <s v="CALLE BOLIVAR CON AV. ESTADIUM PLAZA MANUEL MANRIQUE"/>
    <n v="16"/>
  </r>
  <r>
    <s v="080601004"/>
    <x v="7"/>
    <x v="58"/>
    <x v="267"/>
    <s v="IGLESIA SAN JUAN"/>
    <s v="AVE BOLIVAR CRUCE CON CALLE ZAMORA"/>
    <n v="2"/>
  </r>
  <r>
    <s v="080603001"/>
    <x v="7"/>
    <x v="58"/>
    <x v="268"/>
    <s v="IGLESIA DE MANRIQUE"/>
    <s v="AV. BOLIVAR FRENTE A LA PLAZA BOLIVAR PARROQUIA MANRIQUE"/>
    <n v="5"/>
  </r>
  <r>
    <s v="080301001"/>
    <x v="7"/>
    <x v="36"/>
    <x v="269"/>
    <s v="PLAZA BOLIVAR EL BAUL"/>
    <s v="CALLE MIRANDA ENTRE SUCRE Y PAEZ PLAZA BOLIVAR FRENTE A LA IGLESIA"/>
    <n v="4"/>
  </r>
  <r>
    <s v="080302001"/>
    <x v="7"/>
    <x v="36"/>
    <x v="57"/>
    <s v="IGLESIA DE SUCRE"/>
    <s v="CALLE PRINCIPAL DE SUCREE FRENTE A LA IGLESIA EN PARROQUIA SUCRE"/>
    <n v="1"/>
  </r>
  <r>
    <s v="080801001"/>
    <x v="7"/>
    <x v="87"/>
    <x v="270"/>
    <s v="PLAZA MACAPO"/>
    <s v="CALLE BOLIVAR PLAZA BOLIVAR FRENTE A LA YE"/>
    <n v="4"/>
  </r>
  <r>
    <s v="080802001"/>
    <x v="7"/>
    <x v="87"/>
    <x v="271"/>
    <s v="IGLESIA LA AGUADITA"/>
    <s v="CALLE PRINCIPAL, FRENTE AL COMANDO AL LADO IGLESIA"/>
    <n v="2"/>
  </r>
  <r>
    <s v="080401001"/>
    <x v="7"/>
    <x v="88"/>
    <x v="48"/>
    <s v="PLAZA BOLIVAR DE EL PAO"/>
    <s v="AV. CONSTITUCION Y SAN JUAN PLAZA BOLIVAR FRENTE A LA ALCALDIA DEL PAO"/>
    <n v="6"/>
  </r>
  <r>
    <s v="080501001"/>
    <x v="7"/>
    <x v="89"/>
    <x v="272"/>
    <s v="PLAZA BOLIVAR DE LAGUNITA"/>
    <s v="AV. BOLIVAR CRUCE CON LA PASTORA PLAZA BOLIVAR DE SAN CARLOS"/>
    <n v="4"/>
  </r>
  <r>
    <s v="080501002"/>
    <x v="7"/>
    <x v="89"/>
    <x v="272"/>
    <s v="CANCHA DEPORTIVA CAÑO HONDO"/>
    <s v="CANCHA DEL PUENTE DE CANO HONDO FRENTE A LA PLAZA"/>
    <n v="1"/>
  </r>
  <r>
    <s v="080901001"/>
    <x v="7"/>
    <x v="33"/>
    <x v="273"/>
    <s v="IGLESIA DE LAS VEGAS"/>
    <s v="CALLE JUAN ANGEL BRAVO Y CALLE CENTRO I, IGLESIA LAS VEGAS FRENTE A LA PLAZA BOLIVAR"/>
    <n v="9"/>
  </r>
  <r>
    <s v="080701001"/>
    <x v="7"/>
    <x v="90"/>
    <x v="274"/>
    <s v="PLAZA BOLIVAR DE TINACO"/>
    <s v="PLAZA BOLIVAR FRENTE A LA IGLESIA DE TINACO ENTRE CALLE SILVA Y URDANETA"/>
    <n v="16"/>
  </r>
  <r>
    <s v="230301001"/>
    <x v="8"/>
    <x v="91"/>
    <x v="275"/>
    <s v="CURIAPO"/>
    <s v="PLAZA CURIAPO. CALLE PRINCIPAL"/>
    <n v="1"/>
  </r>
  <r>
    <s v="230302001"/>
    <x v="8"/>
    <x v="91"/>
    <x v="276"/>
    <s v="ARAGUAIMUJO"/>
    <s v="PUERTO PRINCIPAL ARAGUAIMUJO. VIA FLUVIAL"/>
    <n v="1"/>
  </r>
  <r>
    <s v="230303001"/>
    <x v="8"/>
    <x v="91"/>
    <x v="277"/>
    <s v="BONOINA"/>
    <s v="PUERTO PRINCIPAL BONOINA. VIA FLUVIAL"/>
    <n v="1"/>
  </r>
  <r>
    <s v="230304001"/>
    <x v="8"/>
    <x v="91"/>
    <x v="278"/>
    <s v="SAN FRANCISCO DE GUAYO"/>
    <s v="PLAZA SAN FRANCISCO DE GUAYO. CALLE PRINCIPAL. ENTRADA POR PUERTO PRINCIPAL"/>
    <n v="1"/>
  </r>
  <r>
    <s v="230305001"/>
    <x v="8"/>
    <x v="91"/>
    <x v="279"/>
    <s v="SAN JOSE DE AMACURO"/>
    <s v="PUERTO PRINCIPAL SAN JOSE DE AMACURO. VIA FLUVIAL"/>
    <n v="1"/>
  </r>
  <r>
    <s v="230306001"/>
    <x v="8"/>
    <x v="91"/>
    <x v="280"/>
    <s v="SACUPANA"/>
    <s v="PLAZA SACUPANA. CALLE PRINCIPAL. ENTRADA POR PUERTO PRINCIPAL"/>
    <n v="1"/>
  </r>
  <r>
    <s v="230401001"/>
    <x v="8"/>
    <x v="92"/>
    <x v="281"/>
    <s v="SIERRA IMATACA"/>
    <s v="PLAZA SIERRA IMATACA. CALLE PRINCIPAL"/>
    <n v="1"/>
  </r>
  <r>
    <s v="230402001"/>
    <x v="8"/>
    <x v="92"/>
    <x v="273"/>
    <s v="SANTA CATALINA"/>
    <s v="GALPON SANTA CATALINA. CALLE PRINCIPAL. ENTRADA PUERTO PRINCIPAL"/>
    <n v="1"/>
  </r>
  <r>
    <s v="230403001"/>
    <x v="8"/>
    <x v="92"/>
    <x v="282"/>
    <s v="PIACOA"/>
    <s v="PLAZA PIACOA. CALLE PRINCIPAL"/>
    <n v="1"/>
  </r>
  <r>
    <s v="230404001"/>
    <x v="8"/>
    <x v="92"/>
    <x v="283"/>
    <s v="EL TRIUNFO"/>
    <s v="PLAZOLETA EL TRIUNFO. CALLE PRINCIPAL FRENTE AL MERCADO"/>
    <n v="3"/>
  </r>
  <r>
    <s v="230201001"/>
    <x v="8"/>
    <x v="93"/>
    <x v="284"/>
    <s v="PEDERNALES"/>
    <s v="PLAZA PEDERNALES. CALLE PRINCIPAL"/>
    <n v="1"/>
  </r>
  <r>
    <s v="230202001"/>
    <x v="8"/>
    <x v="93"/>
    <x v="285"/>
    <s v="GUARANOCO"/>
    <s v="PUERTO PRINCIPAL GUARANOCO. VIA FLUVIAL"/>
    <n v="1"/>
  </r>
  <r>
    <s v="230101001"/>
    <x v="8"/>
    <x v="94"/>
    <x v="286"/>
    <s v="PLAZA BOLIVAR"/>
    <s v="CALLE DALL COSTA CRUCE CON CALLE PATIVILCA"/>
    <n v="3"/>
  </r>
  <r>
    <s v="230101002"/>
    <x v="8"/>
    <x v="94"/>
    <x v="286"/>
    <s v="PLAZA VARGAS"/>
    <s v="AVENIDA ARISMENDI CRUCE CON CALLE SUCRE"/>
    <n v="3"/>
  </r>
  <r>
    <s v="230101003"/>
    <x v="8"/>
    <x v="94"/>
    <x v="286"/>
    <s v="COLEGIO DE PROFESORES"/>
    <s v="CALLE AMACURO FRENTE AL SEGURO SOCIAL"/>
    <n v="3"/>
  </r>
  <r>
    <s v="230102001"/>
    <x v="8"/>
    <x v="94"/>
    <x v="287"/>
    <s v="LA HORQUETA"/>
    <s v="MALECON DE LA HORQUETA. CALLE PRINCIPAL"/>
    <n v="1"/>
  </r>
  <r>
    <s v="230102002"/>
    <x v="8"/>
    <x v="94"/>
    <x v="287"/>
    <s v="LA FLORIDA"/>
    <s v="PLAZA LA FLORIDA. CALLE LA FUNDACIÓN CRUCE CON CALLE CEMENTERIO"/>
    <n v="1"/>
  </r>
  <r>
    <s v="230103001"/>
    <x v="8"/>
    <x v="94"/>
    <x v="288"/>
    <s v="SAN RAFAEL"/>
    <s v="AVENIDA NORTE-SUR. CASA CANDELARIO SALAZAR. SAN RAFAEL"/>
    <n v="2"/>
  </r>
  <r>
    <s v="230103002"/>
    <x v="8"/>
    <x v="94"/>
    <x v="288"/>
    <s v="SANTA ROSA DE LIMA"/>
    <s v="CALLE PRINCIPAL EL ZAMURO A 200 METROS DEL PUENTE 4"/>
    <n v="1"/>
  </r>
  <r>
    <s v="230103003"/>
    <x v="8"/>
    <x v="94"/>
    <x v="288"/>
    <s v="CHAGUARAMAS"/>
    <s v="PUERTO PRINCIPAL CHAGUARAMAS. VIA FLUVIAL"/>
    <n v="1"/>
  </r>
  <r>
    <s v="230104001"/>
    <x v="8"/>
    <x v="94"/>
    <x v="289"/>
    <s v="VILLA ROSA"/>
    <s v="GALPON MARITZA. CALLE 2 VILLA ROSA"/>
    <n v="2"/>
  </r>
  <r>
    <s v="230104002"/>
    <x v="8"/>
    <x v="94"/>
    <x v="289"/>
    <s v="NEGRO PRIMERO"/>
    <s v="PLAZA NEGRO PRIMERO. CALLE PRINCIPAL BARRIO LA GUARDIA"/>
    <n v="2"/>
  </r>
  <r>
    <s v="230104003"/>
    <x v="8"/>
    <x v="94"/>
    <x v="289"/>
    <s v="AVENIDA ORINOCO"/>
    <s v="GALPON CARRION. AVENIDA ORINOCO SECTOR EL JOBO. FRENTE A LA UNIVERSIDAD FRANCISCO TAMAYO"/>
    <n v="1"/>
  </r>
  <r>
    <s v="230104004"/>
    <x v="8"/>
    <x v="94"/>
    <x v="289"/>
    <s v="GUASINA"/>
    <s v="PLAZOLETA GUASINA. CALLE 2. FRENTE A CASA LYON"/>
    <n v="1"/>
  </r>
  <r>
    <s v="230105001"/>
    <x v="8"/>
    <x v="94"/>
    <x v="290"/>
    <s v="DELTAVEN"/>
    <s v="GALPON CALLE 2 DELTAVEN. ENTRADA FRENTE AL CIRCUITO JUDICIAL"/>
    <n v="3"/>
  </r>
  <r>
    <s v="230105002"/>
    <x v="8"/>
    <x v="94"/>
    <x v="290"/>
    <s v="SANTA CRUZ"/>
    <s v="INTERSECCION CALLE PRINCIPAL Y CALLE 1 DE SANTA CRUZ"/>
    <n v="2"/>
  </r>
  <r>
    <s v="230106001"/>
    <x v="8"/>
    <x v="94"/>
    <x v="291"/>
    <s v="PLAZA LOS FUNDADORES"/>
    <s v="CALLE BOLIVAR CRUCE CON CALLE SAN CRISTOBAL"/>
    <n v="3"/>
  </r>
  <r>
    <s v="230106002"/>
    <x v="8"/>
    <x v="94"/>
    <x v="291"/>
    <s v="REDOMA VINO TINTO"/>
    <s v="AVENIDA ARGIMIRO GARCIA, FRENTE A LA PANADERIA VINO TINTO"/>
    <n v="3"/>
  </r>
  <r>
    <s v="230106003"/>
    <x v="8"/>
    <x v="94"/>
    <x v="291"/>
    <s v="PLAZA DELFIN MENDOZA"/>
    <s v="CALLE 9 DELFIN MENDOZA CRUCE CON CARRERA 5"/>
    <n v="1"/>
  </r>
  <r>
    <s v="230107001"/>
    <x v="8"/>
    <x v="94"/>
    <x v="292"/>
    <s v="PALOMA"/>
    <s v="CALLE PRINCIPAL PALOMA"/>
    <n v="1"/>
  </r>
  <r>
    <s v="230107002"/>
    <x v="8"/>
    <x v="94"/>
    <x v="292"/>
    <s v="AGUA NEGRA"/>
    <s v="GALPON AGUA NEGRA. VIA CARRETERA NACIONAL"/>
    <n v="1"/>
  </r>
  <r>
    <s v="230108001"/>
    <x v="8"/>
    <x v="94"/>
    <x v="293"/>
    <s v="MACAREITO"/>
    <s v="CALLE PRINCIPAL. PLAZA MACAREITO "/>
    <n v="1"/>
  </r>
  <r>
    <s v="230108002"/>
    <x v="8"/>
    <x v="94"/>
    <x v="293"/>
    <s v="COPORITO"/>
    <s v="CALLE PRINCIPAL. PLAZA COPORITO"/>
    <n v="1"/>
  </r>
  <r>
    <s v="230108003"/>
    <x v="8"/>
    <x v="94"/>
    <x v="293"/>
    <s v="CARAPAL"/>
    <s v="CALLE PRINCIPAL. PLAZA CARAPAL. VIA CARRETERA NACIONAL"/>
    <n v="1"/>
  </r>
  <r>
    <s v="010102001"/>
    <x v="9"/>
    <x v="95"/>
    <x v="294"/>
    <s v="TORRE PROVINCIAL"/>
    <s v="FRENTE A LA TORRE PROVINCIAL Y POLLO ARTUROS"/>
    <n v="15"/>
  </r>
  <r>
    <s v="010102002"/>
    <x v="9"/>
    <x v="95"/>
    <x v="294"/>
    <s v="FISCALIA"/>
    <s v="PARQUE CARABOBO, FRENTE A LA FISCALIA GENERAL DE LA REPUBLICA"/>
    <n v="15"/>
  </r>
  <r>
    <s v="010102003"/>
    <x v="9"/>
    <x v="95"/>
    <x v="294"/>
    <s v="CANDELARIA NORTE"/>
    <s v="CALLE AVILANES A RIO ARAUCA, ACERA DE LAS RESIDENCIAS KAMARADA"/>
    <n v="15"/>
  </r>
  <r>
    <s v="010104001"/>
    <x v="9"/>
    <x v="95"/>
    <x v="295"/>
    <s v="CASCO CENTRAL"/>
    <s v="ESQUINA SANTA ROSA, FRENTE A JUAN BIMBA, SECTOR SANTA ROSA, CASCO CENTRAL"/>
    <n v="10"/>
  </r>
  <r>
    <s v="010104002"/>
    <x v="9"/>
    <x v="95"/>
    <x v="295"/>
    <s v="LOS MECEDORES"/>
    <s v="RESIDENCIAS DIEGO DE LOZADA, BLOQUE 2, PB, FRENTE A LA PLAZA DIEGO DE LOZADA, LOS MECEDORES"/>
    <n v="10"/>
  </r>
  <r>
    <s v="010105001"/>
    <x v="9"/>
    <x v="95"/>
    <x v="296"/>
    <s v="BOULEVARD"/>
    <s v="BOULEVARD LEONARDO RUIZ PINEDA, FRENTE  A LA IGLESIA SAN AGUSTIN"/>
    <n v="10"/>
  </r>
  <r>
    <s v="010106001"/>
    <x v="9"/>
    <x v="95"/>
    <x v="286"/>
    <s v="FARMAHORRO"/>
    <s v="AV. FUERZAS ARMADAS, ESQUINA SAN JOSÉ, ANTIGUA SEDE DEL BANCO CARIBE, AL LADO DE FARMAHORRO"/>
    <n v="10"/>
  </r>
  <r>
    <s v="010107001"/>
    <x v="9"/>
    <x v="95"/>
    <x v="297"/>
    <s v="PLAZA SAN MARTIN"/>
    <s v=" AV. SAN MARTÍN, BLOQUESITOS FRENTE A LA PLAZA SAN MARTIN"/>
    <n v="10"/>
  </r>
  <r>
    <s v="010107002"/>
    <x v="9"/>
    <x v="95"/>
    <x v="297"/>
    <s v="PUENTE"/>
    <s v="CALLE SUCRE, FRENTE AL YMCA, BAJO EL PUENTE 9 DE DICIEMBRE"/>
    <n v="15"/>
  </r>
  <r>
    <s v="010107003"/>
    <x v="9"/>
    <x v="95"/>
    <x v="297"/>
    <s v="CASCO CENTRAL"/>
    <s v="ESQUINA EL CARMEN, PUENTE ARAUCA, CASCO CENTRAL"/>
    <n v="10"/>
  </r>
  <r>
    <s v="010107004"/>
    <x v="9"/>
    <x v="95"/>
    <x v="297"/>
    <s v="BLOQUE 1"/>
    <s v="BLOQUE 1 DEL SILENCIO, FRENTE A LA O'LEARY"/>
    <n v="5"/>
  </r>
  <r>
    <s v="010108001"/>
    <x v="9"/>
    <x v="95"/>
    <x v="298"/>
    <s v="BOULEVARD"/>
    <s v="BOULEVARD CESAR RENGIFO, ENTRE AV. LOS JABILLOS Y AV. BOGOTÁ, EL CEMENTERIO"/>
    <n v="15"/>
  </r>
  <r>
    <s v="010108002"/>
    <x v="9"/>
    <x v="95"/>
    <x v="298"/>
    <s v="PRADO DE MARÍA"/>
    <s v="CENTRO COMERCIAL PRADO DE MARÍA, CON ESQUINA AV. LOS BUCARES, PRADO DE MARÍA "/>
    <n v="10"/>
  </r>
  <r>
    <s v="010108003"/>
    <x v="9"/>
    <x v="95"/>
    <x v="298"/>
    <s v="CASCO VIEJO"/>
    <s v="ESQUINA EL VIENTO, CASCO VIEJO DE SANTA ROSALÍA"/>
    <n v="10"/>
  </r>
  <r>
    <s v="010109001"/>
    <x v="9"/>
    <x v="95"/>
    <x v="299"/>
    <s v="PILITAS"/>
    <s v="ESQUINA PILITAS, AV. SUR 4"/>
    <n v="10"/>
  </r>
  <r>
    <s v="010110001"/>
    <x v="9"/>
    <x v="95"/>
    <x v="57"/>
    <s v="EL CARMEN"/>
    <s v="AV. SUCRE, IGLESIA EL CARMEN"/>
    <n v="10"/>
  </r>
  <r>
    <s v="010110002"/>
    <x v="9"/>
    <x v="95"/>
    <x v="57"/>
    <s v="EL CRISTO"/>
    <s v="PLAZA EL CRISTO, LOS MAGALLANES DE CATIA"/>
    <n v="10"/>
  </r>
  <r>
    <s v="010110003"/>
    <x v="9"/>
    <x v="95"/>
    <x v="57"/>
    <s v="PROPATRIA"/>
    <s v="BLOQUE 10, PB, URB. LOMAS DE PROPATRIA"/>
    <n v="10"/>
  </r>
  <r>
    <s v="010112001"/>
    <x v="9"/>
    <x v="95"/>
    <x v="300"/>
    <s v="PLAZA BOLIVAR"/>
    <s v="AV. PPAL DE ANTIMANO, A 300 MTS. DE LA PLAZA BOLIVAR"/>
    <n v="10"/>
  </r>
  <r>
    <s v="010113001"/>
    <x v="9"/>
    <x v="95"/>
    <x v="91"/>
    <s v="PLAZA CARACAS"/>
    <s v="PLAZA CARACAS,  FINAL DE LA AV. PPAL DE LAS PALMAS"/>
    <n v="25"/>
  </r>
  <r>
    <s v="010113002"/>
    <x v="9"/>
    <x v="95"/>
    <x v="91"/>
    <s v="LA CAMPIÑA"/>
    <s v="CALLE NEGRIN CON CALLE PORVENIR, URB. LA CAMPIÑA"/>
    <n v="25"/>
  </r>
  <r>
    <s v="010113003"/>
    <x v="9"/>
    <x v="95"/>
    <x v="91"/>
    <s v="BELLO MONTE"/>
    <s v="2DA. CALLE DE BELLO MONTE, ENTRE AV. CASANOVA Y  AV. HUMBOLDT"/>
    <n v="25"/>
  </r>
  <r>
    <s v="010113004"/>
    <x v="9"/>
    <x v="95"/>
    <x v="91"/>
    <s v="CEN AD"/>
    <s v="AV. LOS CEDROS, SEDE DEL CEN DE ACCIÓN DEMOCRÁTICA, URB. LA FLORIDA"/>
    <n v="25"/>
  </r>
  <r>
    <s v="010113005"/>
    <x v="9"/>
    <x v="95"/>
    <x v="91"/>
    <s v="MI NEGOCIO"/>
    <s v="AV. AVILA, FRENTE AL SUPERMERCADO MI NEGOCIO"/>
    <n v="20"/>
  </r>
  <r>
    <s v="010113006"/>
    <x v="9"/>
    <x v="95"/>
    <x v="91"/>
    <s v="MANSIÓN DEL PAN"/>
    <s v="CALLE LOS APAMATES, CRUCE CON AV. LAS PALMAS SUR, DIAGONAL A LA PANADERIA LA MANSIÓN DEL PAN"/>
    <n v="20"/>
  </r>
  <r>
    <s v="010113007"/>
    <x v="9"/>
    <x v="95"/>
    <x v="91"/>
    <s v="LA CHIQUINQUIRA"/>
    <s v="FINAL DE LA AV. ANDRÉS BELLO, ESTACIONAMIENTO DE LA IGLESIA LA CHIQUINQUIRA, LA FLORIDA"/>
    <n v="15"/>
  </r>
  <r>
    <s v="010113008"/>
    <x v="9"/>
    <x v="95"/>
    <x v="91"/>
    <s v="PLAZA BRIÓN"/>
    <s v="PLAZA BRIÓN DE CHACAITO"/>
    <n v="50"/>
  </r>
  <r>
    <s v="010114001"/>
    <x v="9"/>
    <x v="95"/>
    <x v="301"/>
    <s v="CASCO VALLE"/>
    <s v="URB. ALBERTO RAVEL, CASCO VALLE"/>
    <n v="15"/>
  </r>
  <r>
    <s v="010114002"/>
    <x v="9"/>
    <x v="95"/>
    <x v="301"/>
    <s v="LOS JARDINES"/>
    <s v="AV. INTERCOMUNAL DEL VALLE, ENTRE CALLES 10 Y 11, LOS JARDINES DEL VALLE "/>
    <n v="15"/>
  </r>
  <r>
    <s v="010115001"/>
    <x v="9"/>
    <x v="95"/>
    <x v="302"/>
    <s v="LA VILLA"/>
    <s v="CENTRO COMERCIAL LA VILLA, URB. MONTALBÁN II"/>
    <n v="15"/>
  </r>
  <r>
    <s v="010115002"/>
    <x v="9"/>
    <x v="95"/>
    <x v="302"/>
    <s v="JUAN PABLO II"/>
    <s v=" MACRO CONDOMINIO, URB. JUAN PABLO II"/>
    <n v="10"/>
  </r>
  <r>
    <s v="010115003"/>
    <x v="9"/>
    <x v="95"/>
    <x v="302"/>
    <s v="CARACAS"/>
    <s v="CENTROCOMERCIAL CARACAS, URB. MONTALBÁN III"/>
    <n v="10"/>
  </r>
  <r>
    <s v="010115004"/>
    <x v="9"/>
    <x v="95"/>
    <x v="302"/>
    <s v="USLAR"/>
    <s v="CENTRO COMERCIAL USLAR, DEL LADO DE LA IGLESIA JUAN CARDÓN, URB. MONTALBÁN I"/>
    <n v="10"/>
  </r>
  <r>
    <s v="010116001"/>
    <x v="9"/>
    <x v="95"/>
    <x v="303"/>
    <s v="LA SOSA"/>
    <s v="LA HACIENDA LOS BÁEZ, A 150 METROS DEL SEFAR, SECTOR LA SOSA"/>
    <n v="5"/>
  </r>
  <r>
    <s v="010116002"/>
    <x v="9"/>
    <x v="95"/>
    <x v="303"/>
    <s v="PUEBLO"/>
    <s v="PLAZA BOLIVA DE MACARAO, CASCO HISTÓRICO"/>
    <n v="10"/>
  </r>
  <r>
    <s v="010117001"/>
    <x v="9"/>
    <x v="95"/>
    <x v="304"/>
    <s v="LOS ANGELES"/>
    <s v="CENTRO COMERCIAL LOS ANGELES, CERCA DEL LICEO RAFAEL SEIJAS, UD4"/>
    <n v="20"/>
  </r>
  <r>
    <s v="010117002"/>
    <x v="9"/>
    <x v="95"/>
    <x v="304"/>
    <s v="RUIZ PINEDA"/>
    <s v="BLOQUE 12, CERCA DE LA BIBLIOTECA AQUILES NAZOA, UD7"/>
    <n v="20"/>
  </r>
  <r>
    <s v="010118001"/>
    <x v="9"/>
    <x v="95"/>
    <x v="305"/>
    <s v="KM 12"/>
    <s v="KM. 12, SECTOR EL GUAMAL, LUIS HURTADO"/>
    <n v="10"/>
  </r>
  <r>
    <s v="010118002"/>
    <x v="9"/>
    <x v="95"/>
    <x v="305"/>
    <s v="EL PUEBLO"/>
    <s v="PUEBLO DEL JUNQUITO"/>
    <n v="10"/>
  </r>
  <r>
    <s v="010119001"/>
    <x v="9"/>
    <x v="95"/>
    <x v="306"/>
    <s v="LOS PRIMOS"/>
    <s v="REDOMA DE LOS PRIMOS, VEREDA 63, SUBIENDO HACIA EL CICPC"/>
    <n v="15"/>
  </r>
  <r>
    <s v="010119002"/>
    <x v="9"/>
    <x v="95"/>
    <x v="306"/>
    <s v="CANCHA DE LUCAS"/>
    <s v="AV. INTERCOMUNAL DE COCHE, CANCHA DE LUCAS, FRENTE A LOS BLOQUES MORADOS"/>
    <n v="15"/>
  </r>
  <r>
    <s v="010120001"/>
    <x v="9"/>
    <x v="95"/>
    <x v="307"/>
    <s v="UCV"/>
    <s v="ESTACIONAMIENTO UCV"/>
    <n v="50"/>
  </r>
  <r>
    <s v="010120002"/>
    <x v="9"/>
    <x v="95"/>
    <x v="307"/>
    <s v="LA CONSOLACIÓN"/>
    <s v="CALLE LISANDRO ALVARADO, FRENTE A LA IGLESIA LA CONSOLACIÓN, SANTA MÓNICA"/>
    <n v="25"/>
  </r>
  <r>
    <s v="010120003"/>
    <x v="9"/>
    <x v="95"/>
    <x v="307"/>
    <s v="IGLESIA SAN PEDRO"/>
    <s v="AV. UNIVERSITARIA, EN EL TRIÁNGULO FRENTE A LA IGLESIA SAN PEDRO, LOS CHAGUARAMOS "/>
    <n v="25"/>
  </r>
  <r>
    <s v="010120004"/>
    <x v="9"/>
    <x v="95"/>
    <x v="307"/>
    <s v="CREMA PARAISO"/>
    <s v="AV. TERESA DE LA PARRA, FRENTE AL CREMA PARAISO, SANTA MONICA"/>
    <n v="25"/>
  </r>
  <r>
    <s v="010120005"/>
    <x v="9"/>
    <x v="95"/>
    <x v="307"/>
    <s v="LOS ROSALES"/>
    <s v="AV. EL  PASEO, ENTRE AV. LOS LAURELES Y AV. AMÉRICA, ESTACIONAMIENTO DE LA IGLESIA  NUESTRA SEÑORA DEL MONTE CARMELO, LOS ROSALES"/>
    <n v="25"/>
  </r>
  <r>
    <s v="010121001"/>
    <x v="9"/>
    <x v="95"/>
    <x v="308"/>
    <s v="PADRE CLARET"/>
    <s v="AV. CARLOS SOUBLETE, ESTACIONAMIENTO DE LA IGLESIA PADRE CLARET, FRENTE A LA PLAZA RODO"/>
    <n v="20"/>
  </r>
  <r>
    <s v="010122001"/>
    <x v="9"/>
    <x v="95"/>
    <x v="309"/>
    <s v="VISTA ALEGRE"/>
    <s v="CALLE 2 DE VISTA ALEGRE, ESQUINA PANADERIA SALDI"/>
    <n v="25"/>
  </r>
  <r>
    <s v="010122002"/>
    <x v="9"/>
    <x v="95"/>
    <x v="309"/>
    <s v="QUEBRADITA"/>
    <s v="URB. LA QUEBRADITA I, ENTRE EL BLOQUE 2 Y 3, FRENTE AL CENTRO COMERCIAL LA QUEBRADITA"/>
    <n v="25"/>
  </r>
  <r>
    <s v="010122003"/>
    <x v="9"/>
    <x v="95"/>
    <x v="309"/>
    <s v="CES AD"/>
    <s v="AV. EL EJERCITO, SEDE DEL CES DE ACCIÓN DEMOCRÁTICA"/>
    <n v="25"/>
  </r>
  <r>
    <s v="010122004"/>
    <x v="9"/>
    <x v="95"/>
    <x v="309"/>
    <s v="LA COROMOTO"/>
    <s v="ESTACIONAMIENTO DE LA IGLESIA LA COROMOTO, URB. LAS FUENTES"/>
    <n v="25"/>
  </r>
  <r>
    <s v="010122005"/>
    <x v="9"/>
    <x v="95"/>
    <x v="309"/>
    <s v="LA PAZ"/>
    <s v="AV. O'HIGGINS, CRUCE CON TRANSVERSAL DE MC DONALD'S, FRENTE A DOMEGAS, URB. LA PAZ"/>
    <n v="30"/>
  </r>
  <r>
    <s v="090101001"/>
    <x v="10"/>
    <x v="96"/>
    <x v="310"/>
    <s v="BOCA E MANGLE PLAZUELA EL TANQUE"/>
    <s v="BOCA E MANGLE PLAZUELA EL TANQUE"/>
    <n v="3"/>
  </r>
  <r>
    <s v="090101002"/>
    <x v="10"/>
    <x v="96"/>
    <x v="310"/>
    <s v="PLAZA BOLIVAR DE SAN JUAN"/>
    <s v="PLAZA BOLIVAR DE SAN JUAN"/>
    <n v="3"/>
  </r>
  <r>
    <s v="090102001"/>
    <x v="10"/>
    <x v="96"/>
    <x v="311"/>
    <s v="PLAZA BOLIVAR DE CAPADARE"/>
    <s v="PLAZA BOLIVAR DE CAPADARE"/>
    <n v="1"/>
  </r>
  <r>
    <s v="090103001"/>
    <x v="10"/>
    <x v="96"/>
    <x v="295"/>
    <s v="PLAZA BOLIVAR DE LA PASTORA"/>
    <s v="PLAZA BOLIVAR DE LA PASTORA"/>
    <n v="1"/>
  </r>
  <r>
    <s v="090104001"/>
    <x v="10"/>
    <x v="96"/>
    <x v="30"/>
    <s v="PLAZA BOLIVAR DEL MENE S. LORENZO"/>
    <s v="PLAZA BOLIVAR DEL MENE S. LORENZO"/>
    <n v="1"/>
  </r>
  <r>
    <s v="090201001"/>
    <x v="10"/>
    <x v="9"/>
    <x v="312"/>
    <s v="PLAZA BOLIVAR DE SAN LUIS"/>
    <s v="PLAZA BOLIVAR DE SAN LUIS"/>
    <n v="2"/>
  </r>
  <r>
    <s v="090202001"/>
    <x v="10"/>
    <x v="9"/>
    <x v="313"/>
    <s v="AL LADO DE LA PLAZA BOLIVAR DE ARACUA"/>
    <s v="AL LADO DE LA PLAZA BOLIVAR DE ARACUA"/>
    <n v="1"/>
  </r>
  <r>
    <s v="090203001"/>
    <x v="10"/>
    <x v="9"/>
    <x v="314"/>
    <s v="FRENTE A LA U.E LA PENA"/>
    <s v="FRENTE A LA U.E LA PENA"/>
    <n v="1"/>
  </r>
  <r>
    <s v="090301001"/>
    <x v="10"/>
    <x v="97"/>
    <x v="315"/>
    <s v="PLAZA BOLIVAR FENTE A IGLESIA INMACULADA"/>
    <s v="PLAZA BOLIVAR FENTE A IGLESIA INMACULADA"/>
    <n v="3"/>
  </r>
  <r>
    <s v="090301002"/>
    <x v="10"/>
    <x v="97"/>
    <x v="315"/>
    <s v="SAN PEDRO FRENTE A CANCHA USOS MULTIPLES"/>
    <s v="SAN PEDRO FRENTE A CANCHA USOS MULTIPLES"/>
    <n v="3"/>
  </r>
  <r>
    <s v="090302001"/>
    <x v="10"/>
    <x v="97"/>
    <x v="316"/>
    <s v="PLAZA EL CALVARIO"/>
    <s v="PLAZA EL CALVARIO"/>
    <n v="1"/>
  </r>
  <r>
    <s v="090303001"/>
    <x v="10"/>
    <x v="97"/>
    <x v="317"/>
    <s v="BOULEVAR FRENTE AL INFOCENTRO"/>
    <s v="BOULEVAR FRENTE AL INFOCENTRO"/>
    <n v="2"/>
  </r>
  <r>
    <s v="090304001"/>
    <x v="10"/>
    <x v="97"/>
    <x v="318"/>
    <s v="ENTRADA PUERTO PESQUERO ZAZARIDA"/>
    <s v="ENTRADA PUERTO PESQUERO ZAZARIDA"/>
    <n v="1"/>
  </r>
  <r>
    <s v="090305001"/>
    <x v="10"/>
    <x v="97"/>
    <x v="319"/>
    <s v="PLAZA BARIRO FRENTE AL DISPENSARIO"/>
    <s v="PLAZA BARIRO FRENTE AL DISPENSARIO"/>
    <n v="1"/>
  </r>
  <r>
    <s v="090306001"/>
    <x v="10"/>
    <x v="97"/>
    <x v="320"/>
    <s v="PLAZA BOLIVAR DE GUAJIRO"/>
    <s v="PLAZA BOLIVAR DE GUAJIRO"/>
    <n v="1"/>
  </r>
  <r>
    <s v="092101001"/>
    <x v="10"/>
    <x v="98"/>
    <x v="321"/>
    <s v="ESTACIONAMIENTO DE ASOCIACION DE GANADEROS"/>
    <s v="ESTACIONAMIENTO DE ASOCIACION DE GANADEROS"/>
    <n v="6"/>
  </r>
  <r>
    <s v="090401001"/>
    <x v="10"/>
    <x v="99"/>
    <x v="322"/>
    <s v="ANT AEROPUERTO DIAG A U.E CARLOS DIEZ DEL CIERVO"/>
    <s v="ANT AEROPUERTO DIAG A U.E CARLOS DIEZ DEL CIERVO"/>
    <n v="11"/>
  </r>
  <r>
    <s v="090401002"/>
    <x v="10"/>
    <x v="99"/>
    <x v="322"/>
    <s v="CAJA DE AGUA , CALLE COMERCIO CON COROMOTO"/>
    <s v="CAJA DE AGUA , CALLE COMERCIO CON COROMOTO"/>
    <n v="6"/>
  </r>
  <r>
    <s v="090401003"/>
    <x v="10"/>
    <x v="99"/>
    <x v="322"/>
    <s v="PLAZA BOLIVAR DE LAS PIEDRAS"/>
    <s v="PLAZA BOLIVAR DE LAS PIEDRAS"/>
    <n v="12"/>
  </r>
  <r>
    <s v="090402001"/>
    <x v="10"/>
    <x v="99"/>
    <x v="323"/>
    <s v="AV PPAL DE BELLA VISTA CON CALLE COMERCIO"/>
    <s v="AV PPAL DE BELLA VISTA CON CALLE COMERCIO"/>
    <n v="13"/>
  </r>
  <r>
    <s v="090402002"/>
    <x v="10"/>
    <x v="99"/>
    <x v="323"/>
    <s v="BANCO OBRERO AV EL PERIODISTA"/>
    <s v="BANCO OBRERO AV EL PERIODISTA"/>
    <n v="15"/>
  </r>
  <r>
    <s v="090402003"/>
    <x v="10"/>
    <x v="99"/>
    <x v="323"/>
    <s v="CALLE ARTIGAS SECTOR 23 DE ENERO"/>
    <s v="CALLE ARTIGAS SECTOR 23 DE ENERO"/>
    <n v="7"/>
  </r>
  <r>
    <s v="090402004"/>
    <x v="10"/>
    <x v="99"/>
    <x v="323"/>
    <s v="CALLE PANAMA CON PENINCULAR SECTOR A.E BLANCO"/>
    <s v="CALLE PANAMA CON PENINCULAR SECTOR A.E BLANCO"/>
    <n v="8"/>
  </r>
  <r>
    <s v="090402005"/>
    <x v="10"/>
    <x v="99"/>
    <x v="323"/>
    <s v="PLAZA DEL OBRERO CALLE COMERCIO CON BOLIVAR"/>
    <s v="PLAZA DEL OBRERO CALLE COMERCIO CON BOLIVAR"/>
    <n v="19"/>
  </r>
  <r>
    <s v="090403001"/>
    <x v="10"/>
    <x v="99"/>
    <x v="324"/>
    <s v="CALLE FEDERACION FRENTE A LA JUNTA PARR."/>
    <s v="CALLE FEDERACION FRENTE A LA JUNTA PARR."/>
    <n v="14"/>
  </r>
  <r>
    <s v="090403002"/>
    <x v="10"/>
    <x v="99"/>
    <x v="324"/>
    <s v="LAS MARGARITAS CALLE MORUY CON PAEZ"/>
    <s v="LAS MARGARITAS CALLE MORUY CON PAEZ"/>
    <n v="11"/>
  </r>
  <r>
    <s v="090403003"/>
    <x v="10"/>
    <x v="99"/>
    <x v="324"/>
    <s v="SECTOR MARAVEN DIAGONAL AL ZOOLOGICO"/>
    <s v="SECTOR MARAVEN DIAGONAL AL ZOOLOGICO"/>
    <n v="19"/>
  </r>
  <r>
    <s v="090404001"/>
    <x v="10"/>
    <x v="99"/>
    <x v="60"/>
    <s v="CALLE COMERCIO FRENTE A LA PREFECTURA"/>
    <s v="CALLE COMERCIO FRENTE A LA PREFECTURA"/>
    <n v="7"/>
  </r>
  <r>
    <s v="090501001"/>
    <x v="10"/>
    <x v="100"/>
    <x v="325"/>
    <s v="PLAZA MIRANDA CALLE MIRANDA"/>
    <s v="PLAZA MIRANDA CALLE MIRANDA"/>
    <n v="5"/>
  </r>
  <r>
    <s v="090502001"/>
    <x v="10"/>
    <x v="100"/>
    <x v="326"/>
    <s v="PASO DE ACURIGUA, CASA FAMILIA MEDINA"/>
    <s v="PASO DE ACURIGUA, CASA FAMILIA MEDINA"/>
    <n v="2"/>
  </r>
  <r>
    <s v="090503001"/>
    <x v="10"/>
    <x v="100"/>
    <x v="327"/>
    <s v="PLAZA BOLIVAR FRENTE A LA IGLESIA"/>
    <s v="PLAZA BOLIVAR FRENTE A LA IGLESIA"/>
    <n v="2"/>
  </r>
  <r>
    <s v="090504001"/>
    <x v="10"/>
    <x v="100"/>
    <x v="328"/>
    <s v="FRENTE A E.BN ANASTASIA PERON"/>
    <s v="FRENTE A E.BN ANASTASIA PERON"/>
    <n v="1"/>
  </r>
  <r>
    <s v="090505001"/>
    <x v="10"/>
    <x v="100"/>
    <x v="329"/>
    <s v="CALLE PPAL DE LAS CALDERAS, PANADERIA JJ"/>
    <s v="CALLE PPAL DE LAS CALDERAS, PANADERIA JJ"/>
    <n v="5"/>
  </r>
  <r>
    <s v="091401001"/>
    <x v="10"/>
    <x v="101"/>
    <x v="330"/>
    <s v="LA ENCRUCIJADA, FRENTE A LA E.B REGINO PACHANO"/>
    <s v="LA ENCRUCIJADA, FRENTE A LA E.B REGINO PACHANO"/>
    <n v="7"/>
  </r>
  <r>
    <s v="091401002"/>
    <x v="10"/>
    <x v="101"/>
    <x v="330"/>
    <s v="PLAZA BOLIVAR DE DABAJURO"/>
    <s v="PLAZA BOLIVAR DE DABAJURO"/>
    <n v="7"/>
  </r>
  <r>
    <s v="090601001"/>
    <x v="10"/>
    <x v="102"/>
    <x v="331"/>
    <s v="PLAZA BOLIVAR DE PEDREGAL"/>
    <s v="PLAZA BOLIVAR DE PEDREGAL"/>
    <n v="4"/>
  </r>
  <r>
    <s v="090604001"/>
    <x v="10"/>
    <x v="102"/>
    <x v="332"/>
    <s v="PLAZA BOLIVAR DE PIEDRA GRANDE"/>
    <s v="PLAZA BOLIVAR DE PIEDRA GRANDE"/>
    <n v="1"/>
  </r>
  <r>
    <s v="090605001"/>
    <x v="10"/>
    <x v="102"/>
    <x v="333"/>
    <s v="PLAZA BOLIVAR DE PURURECHE"/>
    <s v="PLAZA BOLIVAR DE PURURECHE"/>
    <n v="1"/>
  </r>
  <r>
    <s v="090701001"/>
    <x v="10"/>
    <x v="103"/>
    <x v="61"/>
    <s v="AV BOLIVAR PLAZA HECTOR M. PENA"/>
    <s v="AV BOLIVAR PLAZA HECTOR M. PENA"/>
    <n v="5"/>
  </r>
  <r>
    <s v="090701002"/>
    <x v="10"/>
    <x v="103"/>
    <x v="61"/>
    <s v="CALLE BOLIVAR AL LADO DE E.B FALCON BAILA"/>
    <s v="CALLE BOLIVAR AL LADO DE E.B FALCON BAILA"/>
    <n v="5"/>
  </r>
  <r>
    <s v="090702001"/>
    <x v="10"/>
    <x v="103"/>
    <x v="334"/>
    <s v="BOULEVARD DE ADICORA"/>
    <s v="BOULEVARD DE ADICORA"/>
    <n v="2"/>
  </r>
  <r>
    <s v="090703001"/>
    <x v="10"/>
    <x v="103"/>
    <x v="335"/>
    <s v="PLAZA BARAIVED, CALLE PRINCIPAL"/>
    <s v="PLAZA BARAIVED, CALLE PRINCIPAL"/>
    <n v="3"/>
  </r>
  <r>
    <s v="090704001"/>
    <x v="10"/>
    <x v="103"/>
    <x v="336"/>
    <s v="PLAZA BOLIVAR DE BUENA VISTA"/>
    <s v="PLAZA BOLIVAR DE BUENA VISTA"/>
    <n v="3"/>
  </r>
  <r>
    <s v="090705001"/>
    <x v="10"/>
    <x v="103"/>
    <x v="337"/>
    <s v="PLAZA BOLIVAR DE JADACAQUIVA"/>
    <s v="PLAZA BOLIVAR DE JADACAQUIVA"/>
    <n v="2"/>
  </r>
  <r>
    <s v="090706001"/>
    <x v="10"/>
    <x v="103"/>
    <x v="338"/>
    <s v="PLAZA BOLIVAR DE MORUY"/>
    <s v="PLAZA BOLIVAR DE MORUY"/>
    <n v="3"/>
  </r>
  <r>
    <s v="090707001"/>
    <x v="10"/>
    <x v="103"/>
    <x v="339"/>
    <s v="PLAZA BOLIVAR AL LADO DE LA IGLESIA"/>
    <s v="PLAZA BOLIVAR AL LADO DE LA IGLESIA"/>
    <n v="2"/>
  </r>
  <r>
    <s v="090708001"/>
    <x v="10"/>
    <x v="103"/>
    <x v="340"/>
    <s v="PLAZA BOLOIVAR FRENTE A LA IGLESIA"/>
    <s v="PLAZA BOLOIVAR FRENTE A LA IGLESIA"/>
    <n v="2"/>
  </r>
  <r>
    <s v="090709001"/>
    <x v="10"/>
    <x v="103"/>
    <x v="341"/>
    <s v="CALLE PPAL, CASA DE JENNY ATACHO"/>
    <s v="CALLE PPAL, CASA DE JENNY ATACHO"/>
    <n v="2"/>
  </r>
  <r>
    <s v="090801001"/>
    <x v="10"/>
    <x v="104"/>
    <x v="342"/>
    <s v="PLAZA BOLIVAR FRENTE A IGLESIA S. JUAN BAUTISTA"/>
    <s v="PLAZA BOLIVAR FRENTE A IGLESIA S. JUAN BAUTISTA"/>
    <n v="7"/>
  </r>
  <r>
    <s v="090804001"/>
    <x v="10"/>
    <x v="104"/>
    <x v="343"/>
    <s v="PLAZA JUAN. C FALCON FRENTE IGLESIA NTRA SRA DE COROMOTO"/>
    <s v="PLAZA JUAN. C FALCON FRENTE IGLESIA NTRA SRA DE COROMOTO"/>
    <n v="5"/>
  </r>
  <r>
    <s v="090805001"/>
    <x v="10"/>
    <x v="104"/>
    <x v="344"/>
    <s v="PLAZA BOLIVAR FRENTE A CAPILLA DE EL PAUJI"/>
    <s v="PLAZA BOLIVAR FRENTE A CAPILLA DE EL PAUJI"/>
    <n v="2"/>
  </r>
  <r>
    <s v="092001001"/>
    <x v="10"/>
    <x v="105"/>
    <x v="345"/>
    <s v="PLAZA BOLIVAR DE JACURA"/>
    <s v="PLAZA BOLIVAR DE JACURA"/>
    <n v="3"/>
  </r>
  <r>
    <s v="092002001"/>
    <x v="10"/>
    <x v="105"/>
    <x v="346"/>
    <s v="PLAZA BOLIVAR DE AGUA LINDA"/>
    <s v="PLAZA BOLIVAR DE AGUA LINDA"/>
    <n v="1"/>
  </r>
  <r>
    <s v="092003001"/>
    <x v="10"/>
    <x v="105"/>
    <x v="347"/>
    <s v="PLAZA LAS COLONIA, AL LADO DE LA HELADERIA"/>
    <s v="PLAZA LAS COLONIA, AL LADO DE LA HELADERIA"/>
    <n v="2"/>
  </r>
  <r>
    <s v="091601001"/>
    <x v="10"/>
    <x v="106"/>
    <x v="348"/>
    <s v="PLAZA BOLIVAR DE LOS TAQUES"/>
    <s v="PLAZA BOLIVAR DE LOS TAQUES"/>
    <n v="13"/>
  </r>
  <r>
    <s v="091602001"/>
    <x v="10"/>
    <x v="106"/>
    <x v="349"/>
    <s v="PLAZA BOLIVAR DE JUDIBANA"/>
    <s v="PLAZA BOLIVAR DE JUDIBANA"/>
    <n v="15"/>
  </r>
  <r>
    <s v="090901001"/>
    <x v="10"/>
    <x v="107"/>
    <x v="350"/>
    <s v="SALON SABANA GRANDE AL LADO DE LA IGLESIA"/>
    <s v="SALON SABANA GRANDE AL LADO DE LA IGLESIA"/>
    <n v="4"/>
  </r>
  <r>
    <s v="090901002"/>
    <x v="10"/>
    <x v="107"/>
    <x v="350"/>
    <s v="SECTOR PUEBLO NUEVO PLAZA LOS LEONES"/>
    <s v="SECTOR PUEBLO NUEVO PLAZA LOS LEONES"/>
    <n v="4"/>
  </r>
  <r>
    <s v="090902001"/>
    <x v="10"/>
    <x v="107"/>
    <x v="351"/>
    <s v="PLAZA BOLIVAR FRENTE A LA IGLESIA"/>
    <s v="PLAZA BOLIVAR FRENTE A LA IGLESIA"/>
    <n v="2"/>
  </r>
  <r>
    <s v="090903001"/>
    <x v="10"/>
    <x v="107"/>
    <x v="352"/>
    <s v="CANCHA DE CORRALITO, CALLE PPAL DE SAN FELIX"/>
    <s v="CANCHA DE CORRALITO, CALLE PPAL DE SAN FELIX"/>
    <n v="2"/>
  </r>
  <r>
    <s v="091001001"/>
    <x v="10"/>
    <x v="20"/>
    <x v="150"/>
    <s v="FRENTE AL BLOQUE 14 DE LA URB CRUZ VERDE"/>
    <s v="FRENTE AL BLOQUE 14 DE LA URB CRUZ VERDE"/>
    <n v="12"/>
  </r>
  <r>
    <s v="091001002"/>
    <x v="10"/>
    <x v="20"/>
    <x v="150"/>
    <s v="PARADA DE LOS CARRITOS DE LA VELITA"/>
    <s v="PARADA DE LOS CARRITOS DE LA VELITA"/>
    <n v="12"/>
  </r>
  <r>
    <s v="091001003"/>
    <x v="10"/>
    <x v="20"/>
    <x v="150"/>
    <s v="PLAZA SAN ANTONIO"/>
    <s v="PLAZA SAN ANTONIO"/>
    <n v="12"/>
  </r>
  <r>
    <s v="091001004"/>
    <x v="10"/>
    <x v="20"/>
    <x v="150"/>
    <s v="PLAZA VIRGILIO MEDINA, AV. MANAURE, URB AMPIES"/>
    <s v="PLAZA VIRGILIO MEDINA, AV. MANAURE, URB AMPIES"/>
    <n v="12"/>
  </r>
  <r>
    <s v="091001005"/>
    <x v="10"/>
    <x v="20"/>
    <x v="150"/>
    <s v="URB MONS ITURRIZA AL LADO DE PANADERIA DON AMANDIO"/>
    <s v="URB MONS ITURRIZA AL LADO DE PANADERIA DON AMANDIO"/>
    <n v="12"/>
  </r>
  <r>
    <s v="091002001"/>
    <x v="10"/>
    <x v="20"/>
    <x v="353"/>
    <s v="AV PINTO SALINAS FRENTE A PANADERIA PINTO SALINAS"/>
    <s v="AV PINTO SALINAS FRENTE A PANADERIA PINTO SALINAS"/>
    <n v="11"/>
  </r>
  <r>
    <s v="091002003"/>
    <x v="10"/>
    <x v="20"/>
    <x v="353"/>
    <s v="PLAZA URDANETA FRENTE A DIARIO NUEVO DIA"/>
    <s v="PLAZA URDANETA FRENTE A DIARIO NUEVO DIA"/>
    <n v="11"/>
  </r>
  <r>
    <s v="091002004"/>
    <x v="10"/>
    <x v="20"/>
    <x v="353"/>
    <s v="URB INDEPENDENCIA A LADO DE LA IGLESIA"/>
    <s v="URB INDEPENDENCIA A LADO DE LA IGLESIA"/>
    <n v="11"/>
  </r>
  <r>
    <s v="091003001"/>
    <x v="10"/>
    <x v="20"/>
    <x v="60"/>
    <s v="CALLE 23 DE ENERO CON CALLE JOSEFA CAMEJO"/>
    <s v="CALLE 23 DE ENERO CON CALLE JOSEFA CAMEJO"/>
    <n v="11"/>
  </r>
  <r>
    <s v="091003002"/>
    <x v="10"/>
    <x v="20"/>
    <x v="60"/>
    <s v="SECTOR PUEBLO NUEVO FRENTE A IGLESIA LAS MERCEDES"/>
    <s v="SECTOR PUEBLO NUEVO FRENTE A IGLESIA LAS MERCEDES"/>
    <n v="11"/>
  </r>
  <r>
    <s v="091004001"/>
    <x v="10"/>
    <x v="20"/>
    <x v="354"/>
    <s v="PLAZA LA NEGRITA"/>
    <s v="PLAZA LA NEGRITA"/>
    <n v="2"/>
  </r>
  <r>
    <s v="091005001"/>
    <x v="10"/>
    <x v="20"/>
    <x v="355"/>
    <s v="PLAZA BOLIVAR DE MITARE"/>
    <s v="PLAZA BOLIVAR DE MITARE"/>
    <n v="1"/>
  </r>
  <r>
    <s v="091006001"/>
    <x v="10"/>
    <x v="20"/>
    <x v="143"/>
    <s v="PLAZA BOLIVAR DE SABANETA"/>
    <s v="PLAZA BOLIVAR DE SABANETA"/>
    <n v="1"/>
  </r>
  <r>
    <s v="091007001"/>
    <x v="10"/>
    <x v="20"/>
    <x v="356"/>
    <s v="SECTOR VENEZUELA PLAZA FRENTE A LA IGLESIA"/>
    <s v="SECTOR VENEZUELA PLAZA FRENTE A LA IGLESIA"/>
    <n v="1"/>
  </r>
  <r>
    <s v="091002002"/>
    <x v="10"/>
    <x v="108"/>
    <x v="357"/>
    <s v="PLAZA BOLIVAR AL LADO DE LA IGLESIA"/>
    <s v="PLAZA BOLIVAR AL LADO DE LA IGLESIA"/>
    <n v="2"/>
  </r>
  <r>
    <s v="091501001"/>
    <x v="10"/>
    <x v="108"/>
    <x v="358"/>
    <s v="ESTACION DE SERVICIO DE CHICHIRIVICHE"/>
    <s v="ESTACION DE SERVICIO DE CHICHIRIVICHE"/>
    <n v="3"/>
  </r>
  <r>
    <s v="091501002"/>
    <x v="10"/>
    <x v="108"/>
    <x v="358"/>
    <s v="PLAZA BOLIVAR AL LADO DE LA IGLESIA"/>
    <s v="PLAZA BOLIVAR AL LADO DE LA IGLESIA"/>
    <n v="3"/>
  </r>
  <r>
    <s v="091503001"/>
    <x v="10"/>
    <x v="108"/>
    <x v="359"/>
    <s v="PLAZA SAN MIGUEL ARCANGEL, FRENTE A LA IGLESIA"/>
    <s v="PLAZA SAN MIGUEL ARCANGEL, FRENTE A LA IGLESIA"/>
    <n v="2"/>
  </r>
  <r>
    <s v="092201001"/>
    <x v="10"/>
    <x v="109"/>
    <x v="360"/>
    <s v="PLAZA BOLIVAR DE PALMASOLA, FRENTE A LA IGLESIA"/>
    <s v="PLAZA BOLIVAR DE PALMASOLA, FRENTE A LA IGLESIA"/>
    <n v="1"/>
  </r>
  <r>
    <s v="091101001"/>
    <x v="10"/>
    <x v="110"/>
    <x v="361"/>
    <s v="PLAZA BOLIVAR DE CABURE, CALLE CONCORDIA"/>
    <s v="PLAZA BOLIVAR DE CABURE, CALLE CONCORDIA"/>
    <n v="3"/>
  </r>
  <r>
    <s v="091102001"/>
    <x v="10"/>
    <x v="110"/>
    <x v="362"/>
    <s v="PLAZA BOLIVAR DE CURIMAGUA"/>
    <s v="PLAZA BOLIVAR DE CURIMAGUA"/>
    <n v="1"/>
  </r>
  <r>
    <s v="091103001"/>
    <x v="10"/>
    <x v="110"/>
    <x v="363"/>
    <s v="PLAZA BOLIVAR DE PUEBLO NUEVO"/>
    <s v="PLAZA BOLIVAR DE PUEBLO NUEVO"/>
    <n v="1"/>
  </r>
  <r>
    <s v="091701001"/>
    <x v="10"/>
    <x v="23"/>
    <x v="364"/>
    <s v="CALLE SAN JOSE CON CALLE EL ISIDRO"/>
    <s v="CALLE SAN JOSE CON CALLE EL ISIDRO"/>
    <n v="3"/>
  </r>
  <r>
    <s v="091702001"/>
    <x v="10"/>
    <x v="23"/>
    <x v="365"/>
    <s v="SECTOR LA PLAYA, FRENTE AL CLUB EL CANEY"/>
    <s v="SECTOR LA PLAYA, FRENTE AL CLUB EL CANEY"/>
    <n v="2"/>
  </r>
  <r>
    <s v="091901001"/>
    <x v="10"/>
    <x v="111"/>
    <x v="366"/>
    <s v="PLAZA BOLIVAR DE MIRIMIRE"/>
    <s v="PLAZA BOLIVAR DE MIRIMIRE"/>
    <n v="5"/>
  </r>
  <r>
    <s v="091201001"/>
    <x v="10"/>
    <x v="112"/>
    <x v="367"/>
    <s v="AV LIBERTADOR AL LADO DE BANCO BICENTENARIO"/>
    <s v="AV LIBERTADOR AL LADO DE BANCO BICENTENARIO"/>
    <n v="6"/>
  </r>
  <r>
    <s v="091201002"/>
    <x v="10"/>
    <x v="112"/>
    <x v="367"/>
    <s v="AV LIBERTADOR AL LADO DE TIENDA ALCARAMA"/>
    <s v="AV LIBERTADOR AL LADO DE TIENDA ALCARAMA"/>
    <n v="6"/>
  </r>
  <r>
    <s v="091202001"/>
    <x v="10"/>
    <x v="112"/>
    <x v="368"/>
    <s v="AL LADO SUPERMERCADO DE LOS CHINOS  MORON-CORO"/>
    <s v="AL LADO SUPERMERCADO DE LOS CHINOS  MORON-CORO"/>
    <n v="5"/>
  </r>
  <r>
    <s v="092301001"/>
    <x v="10"/>
    <x v="46"/>
    <x v="57"/>
    <s v="PLAZA BOLIVAR, CALLE SUCRE DE LA CRUZ DE TARATARA"/>
    <s v="PLAZA BOLIVAR, CALLE SUCRE DE LA CRUZ DE TARATARA"/>
    <n v="2"/>
  </r>
  <r>
    <s v="092302001"/>
    <x v="10"/>
    <x v="46"/>
    <x v="369"/>
    <s v="PLAZA BOLIVAR"/>
    <s v="CALLE PRINCIPAL DE PECAYA DIAGONAL A LA IGLESIA"/>
    <n v="1"/>
  </r>
  <r>
    <s v="092501001"/>
    <x v="10"/>
    <x v="113"/>
    <x v="370"/>
    <s v="PLAZA BOLIVAR DE TOCOPERO"/>
    <s v="PLAZA BOLIVAR DE TOCOPERO"/>
    <n v="4"/>
  </r>
  <r>
    <s v="091801001"/>
    <x v="10"/>
    <x v="114"/>
    <x v="371"/>
    <s v="ASOPROAGRO, CALLE LA FERIA"/>
    <s v="ASOPROAGRO, CALLE LA FERIA"/>
    <n v="4"/>
  </r>
  <r>
    <s v="091802001"/>
    <x v="10"/>
    <x v="114"/>
    <x v="372"/>
    <s v="CALLE PPAL DE EL CHARAL, SACA SRACHALIA LOAIZA"/>
    <s v="CALLE PPAL DE EL CHARAL, SACA SRACHALIA LOAIZA"/>
    <n v="3"/>
  </r>
  <r>
    <s v="092401001"/>
    <x v="10"/>
    <x v="115"/>
    <x v="373"/>
    <s v="CALLE LA PAZA FRENTE A LA LICORERIA URUMACO"/>
    <s v="CALLE LA PAZA FRENTE A LA LICORERIA URUMACO"/>
    <n v="2"/>
  </r>
  <r>
    <s v="092402001"/>
    <x v="10"/>
    <x v="115"/>
    <x v="374"/>
    <s v="CASA S/N "/>
    <s v="CALLE PRINCIPAL CASERIO MIDES"/>
    <n v="2"/>
  </r>
  <r>
    <s v="091301001"/>
    <x v="10"/>
    <x v="49"/>
    <x v="375"/>
    <s v="PARQUE LAS MADRES URB CIRO CALDERA"/>
    <s v="PARQUE LAS MADRES URB CIRO CALDERA"/>
    <n v="5"/>
  </r>
  <r>
    <s v="091301002"/>
    <x v="10"/>
    <x v="49"/>
    <x v="375"/>
    <s v="PLAZA BOLIVAR DE CUMAREBO"/>
    <s v="PLAZA BOLIVAR DE CUMAREBO"/>
    <n v="5"/>
  </r>
  <r>
    <s v="091302001"/>
    <x v="10"/>
    <x v="49"/>
    <x v="376"/>
    <s v="SECTOR EL HONDO, CENTRO DE LA CIENAGA"/>
    <s v="SECTOR EL HONDO, CENTRO DE LA CIENAGA"/>
    <n v="2"/>
  </r>
  <r>
    <s v="091303001"/>
    <x v="10"/>
    <x v="49"/>
    <x v="377"/>
    <s v="CANCHA DE USOS MULTIPLES DE SAN IGNACIO"/>
    <s v="CANCHA DE USOS MULTIPLES DE SAN IGNACIO"/>
    <n v="2"/>
  </r>
  <r>
    <s v="091304001"/>
    <x v="10"/>
    <x v="49"/>
    <x v="378"/>
    <s v="SECTOR EL SOROPO, AL LADO DE LA IGLESIA DEL PUEBLO"/>
    <s v="SECTOR EL SOROPO, AL LADO DE LA IGLESIA DEL PUEBLO"/>
    <n v="4"/>
  </r>
  <r>
    <s v="100801001"/>
    <x v="11"/>
    <x v="116"/>
    <x v="379"/>
    <s v="ANTIGUA GALLERA EL MANGUITO"/>
    <s v="CALLE PPAL DEL SECTOR EL CAMPITO"/>
    <n v="2"/>
  </r>
  <r>
    <s v="100801002"/>
    <x v="11"/>
    <x v="116"/>
    <x v="379"/>
    <s v="LAS MARIAS I"/>
    <s v="AV JOSE FELIX RIBAS VIA PUERTO CARRIZALERO FRENTE A CAZABERA LA BENDICION"/>
    <n v="1"/>
  </r>
  <r>
    <s v="100801003"/>
    <x v="11"/>
    <x v="116"/>
    <x v="379"/>
    <s v="PLAZA BOLIVAR"/>
    <s v="CALLE FRY TOMAS CASTRO CRUCE CON PAEZ"/>
    <n v="2"/>
  </r>
  <r>
    <s v="100801004"/>
    <x v="11"/>
    <x v="116"/>
    <x v="379"/>
    <s v="PLAZA DE LOS ARTISTAS"/>
    <s v="AV JUAN V TORREALBA "/>
    <n v="2"/>
  </r>
  <r>
    <s v="100802001"/>
    <x v="11"/>
    <x v="116"/>
    <x v="380"/>
    <s v="PUERTO MIRANDA"/>
    <s v="CALLE PPAL AL LADO DE LA CAS DEL SR OSCAR MENDOZA"/>
    <n v="1"/>
  </r>
  <r>
    <s v="100803001"/>
    <x v="11"/>
    <x v="116"/>
    <x v="53"/>
    <s v="PLAZA BOLIVAR DE UBERITO"/>
    <s v="CALLE PPAL AL ALDO DE LA IGLESIA CATOLICA"/>
    <n v="1"/>
  </r>
  <r>
    <s v="101401001"/>
    <x v="11"/>
    <x v="117"/>
    <x v="381"/>
    <s v="CANCHA DEPORTIVA PAJA BRAVA"/>
    <s v="CALLE 12 DE OCTUBRE DIAGONAL AL CLUB CAMPO VERDE"/>
    <n v="3"/>
  </r>
  <r>
    <s v="101401002"/>
    <x v="11"/>
    <x v="117"/>
    <x v="381"/>
    <s v="INFOCENTRO CARLOS CORONADO"/>
    <s v="CALLE CIPRIANO CELIS C/C LA TUBERIA"/>
    <n v="1"/>
  </r>
  <r>
    <s v="101401003"/>
    <x v="11"/>
    <x v="117"/>
    <x v="381"/>
    <s v="PLAZA BOLIVAR"/>
    <s v="CALLE BOLIVAR FRENTE A LA IGLESIA CATOLICA"/>
    <n v="2"/>
  </r>
  <r>
    <s v="101401004"/>
    <x v="11"/>
    <x v="117"/>
    <x v="381"/>
    <s v="PLAZA NEGRO PRIMERO"/>
    <s v="CALLE MONSEÑOR ALVAREZ C/C CIPRIANO CELIS"/>
    <n v="1"/>
  </r>
  <r>
    <s v="101101001"/>
    <x v="11"/>
    <x v="118"/>
    <x v="167"/>
    <s v="CORRAL VIEJO"/>
    <s v="CALLE PPAL CORRAL VIEJO FRENTE PLAZA BOLIVAR"/>
    <n v="2"/>
  </r>
  <r>
    <s v="101101002"/>
    <x v="11"/>
    <x v="118"/>
    <x v="167"/>
    <s v="EL CHUPADERO"/>
    <s v="CALLE PPAL CASERIO EL CHUPADERO FRENTE AL AMBULATORIO"/>
    <n v="2"/>
  </r>
  <r>
    <s v="101101003"/>
    <x v="11"/>
    <x v="118"/>
    <x v="167"/>
    <s v="ESQUINA MAROJUAN"/>
    <s v="CALLE MACGREGOR C/C URDANETA "/>
    <n v="2"/>
  </r>
  <r>
    <s v="101101004"/>
    <x v="11"/>
    <x v="118"/>
    <x v="167"/>
    <s v="PLAZA BOLIVAR"/>
    <s v="CALLE PADRE MOLINA FRENTE A LA IGLECIA "/>
    <n v="1"/>
  </r>
  <r>
    <s v="101101005"/>
    <x v="11"/>
    <x v="118"/>
    <x v="167"/>
    <s v="REDOMA EL NAZARENO"/>
    <s v="CALLE ZARAZA FRENTE A REDOMA EL NAZARENO"/>
    <n v="1"/>
  </r>
  <r>
    <s v="100101001"/>
    <x v="11"/>
    <x v="119"/>
    <x v="382"/>
    <s v="BODEGA EL BOSTERO"/>
    <s v="CASERIO EL BOSTERO "/>
    <n v="1"/>
  </r>
  <r>
    <s v="100101002"/>
    <x v="11"/>
    <x v="119"/>
    <x v="382"/>
    <s v="CANCHA LOS OLIVOS I"/>
    <s v="CALLE RICAURTE.FTE. AL AMBULATORIO"/>
    <n v="3"/>
  </r>
  <r>
    <s v="100101003"/>
    <x v="11"/>
    <x v="119"/>
    <x v="382"/>
    <s v="CANCHA PADRE CHACIN"/>
    <s v="AV 2 URB PADRE CHACIN"/>
    <n v="4"/>
  </r>
  <r>
    <s v="100101004"/>
    <x v="11"/>
    <x v="119"/>
    <x v="382"/>
    <s v="CASA COMUNAL LAS CAMPECHANAS"/>
    <s v="CASERIO LAS CAMPECHANAS"/>
    <n v="1"/>
  </r>
  <r>
    <s v="100101005"/>
    <x v="11"/>
    <x v="119"/>
    <x v="382"/>
    <s v="CENTRO DE SALUD SAI"/>
    <s v="CALLE LA VIGIA AL LADO DEL INCE"/>
    <n v="3"/>
  </r>
  <r>
    <s v="100101006"/>
    <x v="11"/>
    <x v="119"/>
    <x v="382"/>
    <s v="CLUB DE LEONES"/>
    <s v="CALLE PAEZ SECTOR LA REPRESA"/>
    <n v="3"/>
  </r>
  <r>
    <s v="100101007"/>
    <x v="11"/>
    <x v="119"/>
    <x v="382"/>
    <s v="CLUB MAMONAL"/>
    <s v="CASERIO MAMONAL "/>
    <n v="1"/>
  </r>
  <r>
    <s v="100101008"/>
    <x v="11"/>
    <x v="119"/>
    <x v="382"/>
    <s v="COMANDO MUD"/>
    <s v="AV.LIBERTADOR DIAGONAL SUPERMERCADO KATA"/>
    <n v="5"/>
  </r>
  <r>
    <s v="100101009"/>
    <x v="11"/>
    <x v="119"/>
    <x v="382"/>
    <s v="COMPLEJO CULTURAL OTTO RODRIGUEZ"/>
    <s v="CALLE ORITUCO SECTOR LA ROMANA"/>
    <n v="4"/>
  </r>
  <r>
    <s v="100101010"/>
    <x v="11"/>
    <x v="119"/>
    <x v="382"/>
    <s v="FRENTE PANADERIA TRIGO DORADO"/>
    <s v="AV.ROMULO GALLEGOS"/>
    <n v="4"/>
  </r>
  <r>
    <s v="100101011"/>
    <x v="11"/>
    <x v="119"/>
    <x v="382"/>
    <s v="IGLESIA CRISTO REY"/>
    <s v="CALLE ORITUCO FRENTE E.B.B. JUANA J. VARGAS"/>
    <n v="4"/>
  </r>
  <r>
    <s v="100101012"/>
    <x v="11"/>
    <x v="119"/>
    <x v="382"/>
    <s v="IGLESIA SAN MARTIN DE PORRAS"/>
    <s v="CALLE ANGOSTURA SECTOR LA PUA"/>
    <n v="4"/>
  </r>
  <r>
    <s v="100101013"/>
    <x v="11"/>
    <x v="119"/>
    <x v="382"/>
    <s v="IGLESIA ESPIRITU SANTO"/>
    <s v="CALLE 1 SECTOR LAS GARCITAS "/>
    <n v="4"/>
  </r>
  <r>
    <s v="100101014"/>
    <x v="11"/>
    <x v="119"/>
    <x v="382"/>
    <s v="IGLESIA LA MILAGROSA"/>
    <s v="CALLE MASCOTA SECTOR LA CONCORDIA"/>
    <n v="4"/>
  </r>
  <r>
    <s v="100101015"/>
    <x v="11"/>
    <x v="119"/>
    <x v="382"/>
    <s v="IGLESIA NTRA.SRA. DE LA ASUNCION"/>
    <s v="SALIDA A COROZAL"/>
    <n v="4"/>
  </r>
  <r>
    <s v="100101016"/>
    <x v="11"/>
    <x v="119"/>
    <x v="382"/>
    <s v="IGLESIA NTRA.SRA. DEL CARMEN"/>
    <s v="CASERIO COROZAL"/>
    <n v="1"/>
  </r>
  <r>
    <s v="100101017"/>
    <x v="11"/>
    <x v="119"/>
    <x v="382"/>
    <s v="PARQUE ALFALLANOS"/>
    <s v="CALLE ESTADIUM SECTOR ALFALLANOS"/>
    <n v="4"/>
  </r>
  <r>
    <s v="100101018"/>
    <x v="11"/>
    <x v="119"/>
    <x v="382"/>
    <s v="PLAZA ALTO DE LA CRUZ"/>
    <s v="CALLE LOS BALSAMOS. ENTRADA A LOS BALSAMOS"/>
    <n v="3"/>
  </r>
  <r>
    <s v="100101019"/>
    <x v="11"/>
    <x v="119"/>
    <x v="382"/>
    <s v="REDOMA DEL PALMAR II"/>
    <s v="CALLE PRINCIPAL URB. EL PALMAR"/>
    <n v="4"/>
  </r>
  <r>
    <s v="100102001"/>
    <x v="11"/>
    <x v="119"/>
    <x v="383"/>
    <s v="IGLESIA CATOLICA SAN JUAN BAUTISTA"/>
    <s v="SECTOR CENTRO CABRUTA"/>
    <n v="1"/>
  </r>
  <r>
    <s v="101001001"/>
    <x v="11"/>
    <x v="120"/>
    <x v="384"/>
    <s v=" CONSEJO MUNICIPAL DE LAS MERCEDS"/>
    <s v="CALLE JOSE CELIS SECTOR CENTRO"/>
    <n v="2"/>
  </r>
  <r>
    <s v="101001002"/>
    <x v="11"/>
    <x v="120"/>
    <x v="384"/>
    <s v="ESQUINA EL GALLO"/>
    <s v="AV BOLIVAR C/PAEZ "/>
    <n v="2"/>
  </r>
  <r>
    <s v="101001003"/>
    <x v="11"/>
    <x v="120"/>
    <x v="384"/>
    <s v="IGLESIA  NUESTRA SENORA DE LAS MERCEDES"/>
    <s v="FRENTE PLAZA  LAS MERCEDEZ"/>
    <n v="2"/>
  </r>
  <r>
    <s v="101001004"/>
    <x v="11"/>
    <x v="120"/>
    <x v="384"/>
    <s v="PUENTE LAS PALMAS"/>
    <s v="CALLE PAEZ C/CALLE EL GANADO SECTOR CENTRO"/>
    <n v="2"/>
  </r>
  <r>
    <s v="101002001"/>
    <x v="11"/>
    <x v="120"/>
    <x v="385"/>
    <s v="IGLESIA CATOLICA SANTA RITA"/>
    <s v="FRENTE  PLAZA STA RITA "/>
    <n v="1"/>
  </r>
  <r>
    <s v="101003001"/>
    <x v="11"/>
    <x v="120"/>
    <x v="386"/>
    <s v="IGLESIA CATOLICA CABRUTA"/>
    <s v="FRENTE PLAZA BOLIVAR DE CABRUTA"/>
    <n v="2"/>
  </r>
  <r>
    <s v="100201001"/>
    <x v="11"/>
    <x v="121"/>
    <x v="387"/>
    <s v="CASA DE LA CULRURA"/>
    <s v="FRENTE A LA IGLESIA INMACULADA"/>
    <n v="4"/>
  </r>
  <r>
    <s v="100201002"/>
    <x v="11"/>
    <x v="121"/>
    <x v="387"/>
    <s v="IGLESIA EL CARMEN"/>
    <s v="FRENTE A LA PLAZA DE LA URB JUAN ANGEL BRAVO"/>
    <n v="4"/>
  </r>
  <r>
    <s v="100202001"/>
    <x v="11"/>
    <x v="121"/>
    <x v="388"/>
    <s v="IGLESIA CATOLICA DE SOSA"/>
    <s v="FRENTE AL PARQUE Y LA POLICIA"/>
    <n v="3"/>
  </r>
  <r>
    <s v="100301001"/>
    <x v="11"/>
    <x v="20"/>
    <x v="389"/>
    <s v="CAMARA DE COMERCIO"/>
    <s v="CALLE PPAL PINTO SALINAS BARRIO PINTO SALINAS "/>
    <n v="5"/>
  </r>
  <r>
    <s v="100301002"/>
    <x v="11"/>
    <x v="20"/>
    <x v="389"/>
    <s v="CANCHA DE BANCO OBRERO"/>
    <s v="A 2 CUADRES DE IGLESIA SANTISIMA TRINIDAD "/>
    <n v="5"/>
  </r>
  <r>
    <s v="100301003"/>
    <x v="11"/>
    <x v="20"/>
    <x v="389"/>
    <s v="PLAZA BRISAS DE ORITUCO"/>
    <s v="CALLE PPAL VICARIO II FRENTE CDI "/>
    <n v="4"/>
  </r>
  <r>
    <s v="100301004"/>
    <x v="11"/>
    <x v="20"/>
    <x v="389"/>
    <s v="PLAZA DEL TRABAJADOR"/>
    <s v="INTERSECCION CARUTALPRIMERO DE MAYO "/>
    <n v="5"/>
  </r>
  <r>
    <s v="100301005"/>
    <x v="11"/>
    <x v="20"/>
    <x v="389"/>
    <s v="PLAZA FCO MIRANDA ( MISION ABAJO)"/>
    <s v="SECTOR MISION ABAJO"/>
    <n v="5"/>
  </r>
  <r>
    <s v="100301006"/>
    <x v="11"/>
    <x v="20"/>
    <x v="389"/>
    <s v="PLAZA LOS OVISPOS"/>
    <s v="CARRERA 15ESQUINA CALLE 3 FRENTE SANTUARIO EL CARMEN"/>
    <n v="5"/>
  </r>
  <r>
    <s v="100301007"/>
    <x v="11"/>
    <x v="20"/>
    <x v="389"/>
    <s v="PLAZA PAEZ (LAS MERCEDES)"/>
    <s v="CARRERA 9 ESQUINA CALLE 5 FRENTE IGLESIA LAS MERCEDES"/>
    <n v="5"/>
  </r>
  <r>
    <s v="100301008"/>
    <x v="11"/>
    <x v="20"/>
    <x v="389"/>
    <s v="PLAZA SEGUNDO MADERA"/>
    <s v="FRENTE IGLESIA NUESTAR SEÑORA DE LOS ANGELES MISION ARRIBA"/>
    <n v="5"/>
  </r>
  <r>
    <s v="100301009"/>
    <x v="11"/>
    <x v="20"/>
    <x v="389"/>
    <s v="PLAZA URB SAN JOSE"/>
    <s v="URB SAN JOSE VIA CAÑA FIRTOLA AL LADO DE LA CASA DEL DIARIO"/>
    <n v="4"/>
  </r>
  <r>
    <s v="100301010"/>
    <x v="11"/>
    <x v="20"/>
    <x v="389"/>
    <s v="REDOMA CARRERA 1"/>
    <s v="C/C AV 23 DE ENERO "/>
    <n v="5"/>
  </r>
  <r>
    <s v="100302001"/>
    <x v="11"/>
    <x v="20"/>
    <x v="390"/>
    <s v="PARROQUIA EL CALVARIO"/>
    <s v="FRENTE A IGLESIA SAN PEDRO APOSTOL"/>
    <n v="1"/>
  </r>
  <r>
    <s v="100303001"/>
    <x v="11"/>
    <x v="20"/>
    <x v="391"/>
    <s v="PLAZA EL RASTRO"/>
    <s v="FRENTE A LA IGLESIA SAN NICOLAS DE BARI"/>
    <n v="2"/>
  </r>
  <r>
    <s v="100304001"/>
    <x v="11"/>
    <x v="20"/>
    <x v="392"/>
    <s v="IGLESIA CATOLICA STA BARBARA"/>
    <s v="FRENTE A LA PLAZA DE GUARDATINAJAS "/>
    <n v="2"/>
  </r>
  <r>
    <s v="100401001"/>
    <x v="11"/>
    <x v="21"/>
    <x v="393"/>
    <s v="CAPILLA CATOLICA SANTA EDUVIGES"/>
    <s v="CALLE PPAL AL FRENTE DE LA CANCHA DEPORTIVA LOS PAURA I"/>
    <n v="2"/>
  </r>
  <r>
    <s v="100401002"/>
    <x v="11"/>
    <x v="21"/>
    <x v="393"/>
    <s v="IGLESIA EVANGELICA ENMANUEL"/>
    <s v="CALLE VUELVAN  CARAS AL LADO DE LA SEDE ADM DE PDVSA EDIF FARE"/>
    <n v="3"/>
  </r>
  <r>
    <s v="100401003"/>
    <x v="11"/>
    <x v="21"/>
    <x v="393"/>
    <s v="IGLESIA NUESTRA SENORA DE ALTAGRACIA"/>
    <s v="CALLE CHAPAIGUANA FRENTE PLAZA BOLIVAR"/>
    <n v="3"/>
  </r>
  <r>
    <s v="100401004"/>
    <x v="11"/>
    <x v="21"/>
    <x v="393"/>
    <s v="IGLESIA NUESTRA SENORA DEL CARMEN"/>
    <s v="TRANSVERSAL CALLE 1 CON TRANSVERSAL CALLE 4SECTOR IPARE"/>
    <n v="2"/>
  </r>
  <r>
    <s v="100401005"/>
    <x v="11"/>
    <x v="21"/>
    <x v="393"/>
    <s v="IGLESIA SAN JOSE OBRERO"/>
    <s v="DIAGONAL A LA SEDE DE LA UNIVERSIDAD NACIONAL ABIERTA BCO OBRERO"/>
    <n v="3"/>
  </r>
  <r>
    <s v="100401006"/>
    <x v="11"/>
    <x v="21"/>
    <x v="393"/>
    <s v="NUESTRA SENORA DE LOS DOLORES"/>
    <s v="VEREDA 5 AL LADO DEL PARQUE DIAGONAL PLAZA DE CAMORUCO"/>
    <n v="2"/>
  </r>
  <r>
    <s v="100402001"/>
    <x v="11"/>
    <x v="21"/>
    <x v="394"/>
    <s v="IGLESIA NUESTRA SENORA DE LA COROMOTO"/>
    <s v="CASERI LLA ESPERANZA CALLE PRINCIPAL AL LADO DE LA ESCUELA "/>
    <n v="1"/>
  </r>
  <r>
    <s v="100402002"/>
    <x v="11"/>
    <x v="21"/>
    <x v="394"/>
    <s v="IGLESIA SAN FRANCISCO JAVIER"/>
    <s v="FRENTE PLAZA BOLIVAR CALLE COMERCIO"/>
    <n v="2"/>
  </r>
  <r>
    <s v="100402003"/>
    <x v="11"/>
    <x v="21"/>
    <x v="394"/>
    <s v="SAN JOSE DE LOS NEGROS"/>
    <s v="CASERO LOS NEGROS FRENTE A LA PLAZA BOLIVAR"/>
    <n v="1"/>
  </r>
  <r>
    <s v="100403001"/>
    <x v="11"/>
    <x v="21"/>
    <x v="395"/>
    <s v="CAPILLA CATOLICA"/>
    <s v="FRENTE PLAZA BOLIVAR"/>
    <n v="1"/>
  </r>
  <r>
    <s v="100404001"/>
    <x v="11"/>
    <x v="21"/>
    <x v="396"/>
    <s v="IGLESIA SAN FRANCISCO DE PADUA"/>
    <s v="A 1/2 CUADRA DE LA  PLAZA BOLIVAR VIA VALLE DE MACAIRA"/>
    <n v="1"/>
  </r>
  <r>
    <s v="100405001"/>
    <x v="11"/>
    <x v="21"/>
    <x v="397"/>
    <s v="IGLESIA SAN RAFAEL ARCANGEL"/>
    <s v="FRENTE PLAZA BOLIVAR CARRETERA NACUINAL "/>
    <n v="2"/>
  </r>
  <r>
    <s v="100406001"/>
    <x v="11"/>
    <x v="21"/>
    <x v="398"/>
    <s v="IGLESIA SAGRADO CORAZON DE JESUS"/>
    <s v="FRENTE PLAZA BOLIVAR SABANA GRANDE DE ORITUCO"/>
    <n v="1"/>
  </r>
  <r>
    <s v="100407001"/>
    <x v="11"/>
    <x v="21"/>
    <x v="399"/>
    <s v="IGLESIA NUESTRA  SRA DE LA PAZ"/>
    <s v="FRENTE PLAZA BOLIVAR "/>
    <n v="1"/>
  </r>
  <r>
    <s v="101201001"/>
    <x v="11"/>
    <x v="122"/>
    <x v="400"/>
    <s v="IGLESIA LAS MERCEDES"/>
    <s v="CALLE LAS MERCEDES C/CALLE MENDOZA FRENTE PLAZA ROSCIO"/>
    <n v="2"/>
  </r>
  <r>
    <s v="101201002"/>
    <x v="11"/>
    <x v="122"/>
    <x v="400"/>
    <s v="IGLESIA SANTA ROSA DE LIMA"/>
    <s v="CASCO CENTRAL FRENTE A LA PLAZA BOLIVAR"/>
    <n v="2"/>
  </r>
  <r>
    <s v="101201003"/>
    <x v="11"/>
    <x v="122"/>
    <x v="400"/>
    <s v="IGLESIA VIRGEN DEL CARMEN"/>
    <s v="CALLEJON Nº1 INTERSECCION CON CALLE SUCRE"/>
    <n v="2"/>
  </r>
  <r>
    <s v="101202001"/>
    <x v="11"/>
    <x v="122"/>
    <x v="401"/>
    <s v="IGLESIA DE SAN FRANCISCO"/>
    <s v="CASCO CENTRAL FRENTE A LA PLAZA BOLIVAR"/>
    <n v="1"/>
  </r>
  <r>
    <s v="101203001"/>
    <x v="11"/>
    <x v="122"/>
    <x v="402"/>
    <s v="IGLESIA SAN JOSE"/>
    <s v="CALLE GUARICO FRENTE A LA PLAZA BOLIVAR"/>
    <n v="1"/>
  </r>
  <r>
    <s v="101204001"/>
    <x v="11"/>
    <x v="122"/>
    <x v="403"/>
    <s v="IGLESIA DE SAN LORENZO"/>
    <s v="CALLE PPAL CNUTO AL LADO DE ESCUELA AC 18CALLE PPAL CNUTO AL LADO DE ESCUELA AC 18"/>
    <n v="1"/>
  </r>
  <r>
    <s v="100501001"/>
    <x v="11"/>
    <x v="123"/>
    <x v="404"/>
    <s v="IGLESIA SAN JOSE OBRERO"/>
    <s v="CALLE ROSCIO "/>
    <n v="5"/>
  </r>
  <r>
    <s v="100501002"/>
    <x v="11"/>
    <x v="123"/>
    <x v="404"/>
    <s v="IGLESIA SANTO TOMAS APOSTOL"/>
    <s v="CALLE GABANTE ENTRE BOLIVAR Y RIBAS"/>
    <n v="4"/>
  </r>
  <r>
    <s v="100501003"/>
    <x v="11"/>
    <x v="123"/>
    <x v="404"/>
    <s v="SEDE ACCION DEMOCRATICA"/>
    <s v="CALLE BOLIVAR  2 CUADRAS DE PLAZA BOLIVAR"/>
    <n v="4"/>
  </r>
  <r>
    <s v="100501004"/>
    <x v="11"/>
    <x v="123"/>
    <x v="404"/>
    <s v="SEDE VOLUNTAD POPULAR"/>
    <s v="CALLE SUCRE ENTRE CALLES  SALON Y MONAGAS "/>
    <n v="4"/>
  </r>
  <r>
    <s v="100502001"/>
    <x v="11"/>
    <x v="123"/>
    <x v="405"/>
    <s v="IGLESIA SAN RAFAEL ARCANGEL"/>
    <s v="FRENTE A LA PLAZA BOLIVAR"/>
    <n v="1"/>
  </r>
  <r>
    <s v="100601001"/>
    <x v="11"/>
    <x v="70"/>
    <x v="406"/>
    <s v="CAPILLA DE VALLE VERDE"/>
    <s v="CALLE PPAL URB BRISAS DEL VALLE "/>
    <n v="4"/>
  </r>
  <r>
    <s v="100601002"/>
    <x v="11"/>
    <x v="70"/>
    <x v="406"/>
    <s v="CAPILLA JOSE GREGORIO HERNANDEZ"/>
    <s v="SECTOR EL CASTRERO"/>
    <n v="4"/>
  </r>
  <r>
    <s v="100601003"/>
    <x v="11"/>
    <x v="70"/>
    <x v="406"/>
    <s v="CASA SINDICAL OSWALDO MOLINA"/>
    <s v="AV LUIS APARICIO FRENTE A MALARIOLOGIA "/>
    <n v="4"/>
  </r>
  <r>
    <s v="100601004"/>
    <x v="11"/>
    <x v="70"/>
    <x v="406"/>
    <s v="CATEDRAL SAN JUAN BAUTISTA"/>
    <s v="FRENTE A LA PLAZA BOLIVAR"/>
    <n v="4"/>
  </r>
  <r>
    <s v="100601005"/>
    <x v="11"/>
    <x v="70"/>
    <x v="406"/>
    <s v="ESCUELA ANDRES BELLO"/>
    <s v="CALLE ANDRES BELLO SECTOR EL JOBO"/>
    <n v="4"/>
  </r>
  <r>
    <s v="100601006"/>
    <x v="11"/>
    <x v="70"/>
    <x v="406"/>
    <s v="IGLESIA CAMORUQUITO"/>
    <s v="FINAL CALLE PPAL CAMORUQUITO"/>
    <n v="4"/>
  </r>
  <r>
    <s v="100601007"/>
    <x v="11"/>
    <x v="70"/>
    <x v="406"/>
    <s v="IGLESIA CATOLICA BRISAS DEL VALLE"/>
    <s v="CALLE PPAL URB BRISAS DEL VALLE "/>
    <n v="4"/>
  </r>
  <r>
    <s v="100601008"/>
    <x v="11"/>
    <x v="70"/>
    <x v="406"/>
    <s v="IGLESIA CATOLICA FLORES"/>
    <s v="CALLE PPAL SECTOR LOS FLORES "/>
    <n v="4"/>
  </r>
  <r>
    <s v="100601009"/>
    <x v="11"/>
    <x v="70"/>
    <x v="406"/>
    <s v="IGLESIA CATOLICA STA ROSA ( LAS PALMAS)"/>
    <s v="CALLE VARGAS SECTORL AS PALMAS"/>
    <n v="4"/>
  </r>
  <r>
    <s v="100601010"/>
    <x v="11"/>
    <x v="70"/>
    <x v="406"/>
    <s v="IGLESIA EL PORTAL"/>
    <s v="CALLE PPAL EL PORTAL"/>
    <n v="4"/>
  </r>
  <r>
    <s v="100601011"/>
    <x v="11"/>
    <x v="70"/>
    <x v="406"/>
    <s v="IGLESIA LA MILAGROSA"/>
    <s v="URB ROMULO GALLEGOS SECTOR 1"/>
    <n v="4"/>
  </r>
  <r>
    <s v="100601012"/>
    <x v="11"/>
    <x v="70"/>
    <x v="406"/>
    <s v="IGLESIA NUESTRA SENORA DEL CARMEN"/>
    <s v="AV PPAL DE LA MORERA LA MORERA "/>
    <n v="4"/>
  </r>
  <r>
    <s v="100601013"/>
    <x v="11"/>
    <x v="70"/>
    <x v="406"/>
    <s v="IGLESIA SAN JOSE OBRERO"/>
    <s v="URB LA TROPICAL 1, AV MIRANDA"/>
    <n v="5"/>
  </r>
  <r>
    <s v="100601014"/>
    <x v="11"/>
    <x v="70"/>
    <x v="406"/>
    <s v="IGLESIA SANTA ROSA (EL GUAFAL)"/>
    <s v="URB EL GUAFAL CALLE A"/>
    <n v="5"/>
  </r>
  <r>
    <s v="100601015"/>
    <x v="11"/>
    <x v="70"/>
    <x v="406"/>
    <s v="IGLESIA SANTISIMA TRINIDAD"/>
    <s v="URB ACOSTA CARLES CALLE 6"/>
    <n v="5"/>
  </r>
  <r>
    <s v="100601016"/>
    <x v="11"/>
    <x v="70"/>
    <x v="406"/>
    <s v="IGLESIA VIRGEN DE FATIMA"/>
    <s v="URB LOS TELEGRAFISTAS CALLE JOSE FELIX RIBAS"/>
    <n v="5"/>
  </r>
  <r>
    <s v="100602001"/>
    <x v="11"/>
    <x v="70"/>
    <x v="407"/>
    <s v="IGLESIA SANTA CATALINA DE SIENA"/>
    <s v="AV BOLIVAR  DE PARAPARA"/>
    <n v="3"/>
  </r>
  <r>
    <s v="101301001"/>
    <x v="11"/>
    <x v="124"/>
    <x v="408"/>
    <s v="PARQUE SUCRE"/>
    <s v="PLAZA SUCRE ENTRE CALLE JUAN MACHADO Y MONAGAS "/>
    <n v="2"/>
  </r>
  <r>
    <s v="101301002"/>
    <x v="11"/>
    <x v="124"/>
    <x v="408"/>
    <s v="PLAZA BOLIVAR (CASA AD)"/>
    <s v="PLAZA BOLIVAR CASA ACCION DEMOCRATICA CALLE SUCRE"/>
    <n v="3"/>
  </r>
  <r>
    <s v="101302001"/>
    <x v="11"/>
    <x v="124"/>
    <x v="163"/>
    <s v="PLAZA BOLIVAR"/>
    <s v="SECTOR CENTRO "/>
    <n v="1"/>
  </r>
  <r>
    <s v="100701001"/>
    <x v="11"/>
    <x v="125"/>
    <x v="409"/>
    <s v="IGLESIA NUESTRA SENORA DE COROMOTO"/>
    <s v="CALLE DANUBIOSECTOR CENTRO "/>
    <n v="6"/>
  </r>
  <r>
    <s v="100701002"/>
    <x v="11"/>
    <x v="125"/>
    <x v="409"/>
    <s v="IGLESIA NUESTRA SENORA DEL CARMEN"/>
    <s v="PLAZA SUCRE C/C CALLE COMERCIO"/>
    <n v="6"/>
  </r>
  <r>
    <s v="100701003"/>
    <x v="11"/>
    <x v="125"/>
    <x v="409"/>
    <s v="IGLESIA SAN GABRIEL ARCANGEL"/>
    <s v="PLAZA BOLIVAR ENTRE CALLE COMERCIOCON BOLIVAR"/>
    <n v="5"/>
  </r>
  <r>
    <s v="100701004"/>
    <x v="11"/>
    <x v="125"/>
    <x v="409"/>
    <s v="SAGRADO CORAZON DE JESUS"/>
    <s v="SECTOR LA FLORIDA AL LADO ESTADIO  LA FLORIDA "/>
    <n v="5"/>
  </r>
  <r>
    <s v="100702001"/>
    <x v="11"/>
    <x v="125"/>
    <x v="410"/>
    <s v="IGLESIA SAN JOSE DE UNARE"/>
    <s v="CALLE PPAL SANJOSE DE UNA FRETE PLAZA BOLIVAR"/>
    <n v="3"/>
  </r>
  <r>
    <s v="100901001"/>
    <x v="11"/>
    <x v="126"/>
    <x v="411"/>
    <s v="ABSTO DE GENESIS"/>
    <s v="CALLE PAEZ CASA S/N SECTOR SAMANGACHO"/>
    <n v="1"/>
  </r>
  <r>
    <s v="100901002"/>
    <x v="11"/>
    <x v="126"/>
    <x v="411"/>
    <s v="CANCHA LAS DELICIAS"/>
    <s v="CALLE EL RINCON CASA S/N DIAGONAL A LA CANCHA SECTOR LAS DELICIAS "/>
    <n v="2"/>
  </r>
  <r>
    <s v="100901003"/>
    <x v="11"/>
    <x v="126"/>
    <x v="411"/>
    <s v="CONTRALORIA MUNICIPAL"/>
    <s v="CALLE GUZMAN BLANCO DEBAJO DE LA CONTRALORIA MUNICIPALSECTOR CENTRO"/>
    <n v="2"/>
  </r>
  <r>
    <s v="101501001"/>
    <x v="11"/>
    <x v="127"/>
    <x v="412"/>
    <s v="CASA DE GERONIMO RATIA"/>
    <s v="CARRETERA GUAYABAL CAZORLA SECTOR OROTAL"/>
    <n v="2"/>
  </r>
  <r>
    <s v="101501002"/>
    <x v="11"/>
    <x v="127"/>
    <x v="412"/>
    <s v="PAZO DE HATO"/>
    <s v="PLAZA PRINCIPAL PASO DE HATO"/>
    <n v="2"/>
  </r>
  <r>
    <s v="101501003"/>
    <x v="11"/>
    <x v="127"/>
    <x v="412"/>
    <s v="PLAZA BOLIVAR DE GUAYABAL"/>
    <s v="PLAZA BOLIVAR DE SAN GERONIMO DE GUAYABAL"/>
    <n v="1"/>
  </r>
  <r>
    <s v="101502001"/>
    <x v="11"/>
    <x v="127"/>
    <x v="413"/>
    <s v="PLAZA BOLIVAR DE CAZORLA"/>
    <s v="PLAZA BOLIVAR DE CAZORLA"/>
    <n v="2"/>
  </r>
  <r>
    <s v="110801001"/>
    <x v="12"/>
    <x v="128"/>
    <x v="414"/>
    <s v="CONCHA ACUSTICA"/>
    <s v="FRENTE A LA PLAZA BOLIVAR, FRENTE IGLESIA SANTA ANA"/>
    <n v="15"/>
  </r>
  <r>
    <s v="110802001"/>
    <x v="12"/>
    <x v="128"/>
    <x v="415"/>
    <s v="CANCHA EL DEGREDO"/>
    <s v="SECTOR EL DEGREDO"/>
    <n v="2"/>
  </r>
  <r>
    <s v="110803001"/>
    <x v="12"/>
    <x v="128"/>
    <x v="416"/>
    <s v="AMBULATORIO DE LA BUCARITA"/>
    <s v="SECTOR LA BUCARITA"/>
    <n v="1"/>
  </r>
  <r>
    <s v="110101001"/>
    <x v="12"/>
    <x v="129"/>
    <x v="417"/>
    <s v="IGLESIA BUENAS NUEVAS"/>
    <s v="AV TRICENTENARIA ENTRE 8 Y 9 DUACA"/>
    <n v="9"/>
  </r>
  <r>
    <s v="110101002"/>
    <x v="12"/>
    <x v="129"/>
    <x v="417"/>
    <s v="IGLESIA SAN JUAN BAUTISTA"/>
    <s v="FRENTE PLAZA BOLIVAR DUACA"/>
    <n v="9"/>
  </r>
  <r>
    <s v="110102001"/>
    <x v="12"/>
    <x v="129"/>
    <x v="418"/>
    <s v="IGLESIA LA ASUNCION"/>
    <s v="EL ENEAL"/>
    <n v="9"/>
  </r>
  <r>
    <s v="110201001"/>
    <x v="12"/>
    <x v="130"/>
    <x v="207"/>
    <s v="COLEGIO DE ABOGADOS"/>
    <s v="AV. LOS ABOGADOS ENTRE 9 Y 10"/>
    <n v="17"/>
  </r>
  <r>
    <s v="110201002"/>
    <x v="12"/>
    <x v="130"/>
    <x v="207"/>
    <s v="IGLESIA ALTAGRACIA"/>
    <s v="CALLE 20 ENTRE CARRERA 19 Y AV 20"/>
    <n v="14"/>
  </r>
  <r>
    <s v="110201003"/>
    <x v="12"/>
    <x v="130"/>
    <x v="207"/>
    <s v="IGLESIA BUEN PASTOR"/>
    <s v="PATARATA"/>
    <n v="17"/>
  </r>
  <r>
    <s v="110201004"/>
    <x v="12"/>
    <x v="130"/>
    <x v="207"/>
    <s v="IGLESIA CLARET"/>
    <s v="CARRERA 19 ESQUINA CALLE 9"/>
    <n v="20"/>
  </r>
  <r>
    <s v="110201005"/>
    <x v="12"/>
    <x v="130"/>
    <x v="207"/>
    <s v="IGLESIA COROMOTO"/>
    <s v="AV LIBERTADOR CON MORAN"/>
    <n v="15"/>
  </r>
  <r>
    <s v="110201006"/>
    <x v="12"/>
    <x v="130"/>
    <x v="207"/>
    <s v="IGLESIA EL SALVADOR"/>
    <s v="FUNDACION MENDOZA JACINTO LARA"/>
    <n v="17"/>
  </r>
  <r>
    <s v="110201007"/>
    <x v="12"/>
    <x v="130"/>
    <x v="207"/>
    <s v="IGLESIA NUESTRA SENORA DEL CARMEN"/>
    <s v="EL MANZANO"/>
    <n v="14"/>
  </r>
  <r>
    <s v="110201008"/>
    <x v="12"/>
    <x v="130"/>
    <x v="207"/>
    <s v="LA PLAZUELA"/>
    <s v="RUEZGA SUR AV. PRINCIPAL SECTOR 6"/>
    <n v="17"/>
  </r>
  <r>
    <s v="110202001"/>
    <x v="12"/>
    <x v="130"/>
    <x v="419"/>
    <s v="CATEDRAL DE BARQUISIMETO"/>
    <s v="AV VENEZUELA CON CALLE 29"/>
    <n v="20"/>
  </r>
  <r>
    <s v="110202002"/>
    <x v="12"/>
    <x v="130"/>
    <x v="419"/>
    <s v="COLEGIO DE INGENIEROS"/>
    <s v="CALLLE 59 CON 15"/>
    <n v="15"/>
  </r>
  <r>
    <s v="110202003"/>
    <x v="12"/>
    <x v="130"/>
    <x v="419"/>
    <s v="COLEGIO EL SANTISIMO"/>
    <s v="AV. FUERZAS ARMADAS CON 61 Y 62"/>
    <n v="15"/>
  </r>
  <r>
    <s v="110202004"/>
    <x v="12"/>
    <x v="130"/>
    <x v="419"/>
    <s v="IGLESIA EVANGELICA BUENAS NUEVAS"/>
    <s v="CALLE 45 ENTRE CARR. 27 Y 28"/>
    <n v="15"/>
  </r>
  <r>
    <s v="110202005"/>
    <x v="12"/>
    <x v="130"/>
    <x v="419"/>
    <s v="IGLESIA LA INMACULADA CONCEPCION"/>
    <s v="CALLE 26 ENTRE CARRERAS 15 Y 16"/>
    <n v="15"/>
  </r>
  <r>
    <s v="110202006"/>
    <x v="12"/>
    <x v="130"/>
    <x v="419"/>
    <s v="IGLESIA MARIA AUXILIADORA"/>
    <s v="CALLE 14 CON CARR. 41"/>
    <n v="15"/>
  </r>
  <r>
    <s v="110202007"/>
    <x v="12"/>
    <x v="130"/>
    <x v="419"/>
    <s v="IGLESIA SAN JORGE"/>
    <s v="CALLE 53 CON CARR. 23"/>
    <n v="15"/>
  </r>
  <r>
    <s v="110202008"/>
    <x v="12"/>
    <x v="130"/>
    <x v="419"/>
    <s v="IGLESIA SAN VICENTE DE PAUL"/>
    <s v="DIAGONAL A HIDROLARA"/>
    <n v="15"/>
  </r>
  <r>
    <s v="110202009"/>
    <x v="12"/>
    <x v="130"/>
    <x v="419"/>
    <s v="IGLESIA SANTA GEMA"/>
    <s v="CARR. 29 CON CALLE 39"/>
    <n v="10"/>
  </r>
  <r>
    <s v="110202010"/>
    <x v="12"/>
    <x v="130"/>
    <x v="419"/>
    <s v="URB LA SUCRE"/>
    <s v="CALLE 33 CON AV LIBETADOR"/>
    <n v="15"/>
  </r>
  <r>
    <s v="110203001"/>
    <x v="12"/>
    <x v="130"/>
    <x v="31"/>
    <s v=" IGLESIA SANTO DOMINGO DE GUZMAN"/>
    <s v="URB. EL UJANO, CARRERA 8 CON CALLE 17"/>
    <n v="12"/>
  </r>
  <r>
    <s v="110203002"/>
    <x v="12"/>
    <x v="130"/>
    <x v="31"/>
    <s v="IGLESIA DE SANTA ROSA"/>
    <s v="PUEBLO DE SANTA ROSA"/>
    <n v="12"/>
  </r>
  <r>
    <s v="110203003"/>
    <x v="12"/>
    <x v="130"/>
    <x v="31"/>
    <s v="IGLESIA MARIA AUXILIADORA"/>
    <s v="URB. LA ROSALEDA, AL LADO DEL CC LOS CARDONES (AV. 2, TRANSVERSAL 3)"/>
    <n v="11"/>
  </r>
  <r>
    <s v="110203004"/>
    <x v="12"/>
    <x v="130"/>
    <x v="31"/>
    <s v="IGLESIA NUESTRA SENORA DE LA CONSOLACION"/>
    <s v="URB. SANTA ELENA, AV. FRANCIA CON CARRERA 3"/>
    <n v="11"/>
  </r>
  <r>
    <s v="110203005"/>
    <x v="12"/>
    <x v="130"/>
    <x v="31"/>
    <s v="IGLESIA NUESTRA SENORA DEL ROSARIO DE  FATIMA"/>
    <s v="URB. BARICI, CALLE 6 DIAGONAL A LA PLAZA"/>
    <n v="12"/>
  </r>
  <r>
    <s v="110203006"/>
    <x v="12"/>
    <x v="130"/>
    <x v="31"/>
    <s v="IGLESIA SAGRADO CORAZON DE JESUS"/>
    <s v="URB. FUNDALARA, CALLE ANACOCO CON AV. CARACAS, FRENTE A COMISARIA POLICIAL"/>
    <n v="12"/>
  </r>
  <r>
    <s v="110203007"/>
    <x v="12"/>
    <x v="130"/>
    <x v="31"/>
    <s v="LA NAVE"/>
    <s v="LAS TRINITARIAS"/>
    <n v="12"/>
  </r>
  <r>
    <s v="110204001"/>
    <x v="12"/>
    <x v="130"/>
    <x v="420"/>
    <s v="CAPILLA COLEGIO MARIA MAZARELLO"/>
    <s v="CALLE 10 BARRIO SAN JOSE"/>
    <n v="10"/>
  </r>
  <r>
    <s v="110204002"/>
    <x v="12"/>
    <x v="130"/>
    <x v="420"/>
    <s v="IGLESIA EVANGELICA JUAN XXIII"/>
    <s v="CALLE 12 ENTRE 11 Y 12"/>
    <n v="9"/>
  </r>
  <r>
    <s v="110204003"/>
    <x v="12"/>
    <x v="130"/>
    <x v="420"/>
    <s v="IGLESIA LA CRUZ"/>
    <s v="AV LIBERTADOR CON CALLE 26"/>
    <n v="9"/>
  </r>
  <r>
    <s v="110204004"/>
    <x v="12"/>
    <x v="130"/>
    <x v="420"/>
    <s v="IGLESIA LA SALLE"/>
    <s v="CARRERA 6 CON CALLE 7"/>
    <n v="9"/>
  </r>
  <r>
    <s v="110204005"/>
    <x v="12"/>
    <x v="130"/>
    <x v="420"/>
    <s v="IGLESIA NUESTRA SENORA DE LOURDES"/>
    <s v="AV PRINCIPAL LOS CREPUESCULOS FRENTE A LA PANADERIA"/>
    <n v="9"/>
  </r>
  <r>
    <s v="110204006"/>
    <x v="12"/>
    <x v="130"/>
    <x v="420"/>
    <s v="IGLESIA SAN JACINTO"/>
    <s v="CARRERA 4 CON CALLE 6 FRENTE A LA PLAZA"/>
    <n v="9"/>
  </r>
  <r>
    <s v="110204007"/>
    <x v="12"/>
    <x v="130"/>
    <x v="420"/>
    <s v="IGLESIA SAN LORENZO MARTIR"/>
    <s v="AV PRINCIPAL MACIAS MUJICAS"/>
    <n v="9"/>
  </r>
  <r>
    <s v="110205001"/>
    <x v="12"/>
    <x v="130"/>
    <x v="421"/>
    <s v="IGLESIA SANTA EDUVIGUES"/>
    <s v="SECTOR CENTRO AV BOLIVAR JOSE ATANACIO GIRALDO"/>
    <n v="9"/>
  </r>
  <r>
    <s v="110205002"/>
    <x v="12"/>
    <x v="130"/>
    <x v="421"/>
    <s v="PLAZA LAS COCUIZAS"/>
    <s v="AV INTERCOMUNAL BQTO DUACA SECTOR LA CHATA"/>
    <n v="9"/>
  </r>
  <r>
    <s v="110206001"/>
    <x v="12"/>
    <x v="130"/>
    <x v="422"/>
    <s v="IGLESIA DE TAMACA CENTRAL"/>
    <s v="VIA PRINCIPAL TAMACA"/>
    <n v="11"/>
  </r>
  <r>
    <s v="110206002"/>
    <x v="12"/>
    <x v="130"/>
    <x v="422"/>
    <s v="IGLESIA EVANGELICA BENDICION DE DIOS"/>
    <s v="LAS CASITAS SECTOR 2"/>
    <n v="6"/>
  </r>
  <r>
    <s v="110206003"/>
    <x v="12"/>
    <x v="130"/>
    <x v="422"/>
    <s v="IGLESIA LAS TUNAS"/>
    <s v="VIA CORDERO"/>
    <n v="4"/>
  </r>
  <r>
    <s v="110207001"/>
    <x v="12"/>
    <x v="130"/>
    <x v="423"/>
    <s v="IGLESIA DEL CERRITO"/>
    <s v="SAN FRANCISCO"/>
    <n v="10"/>
  </r>
  <r>
    <s v="110207002"/>
    <x v="12"/>
    <x v="130"/>
    <x v="423"/>
    <s v="IGLESIA EVANGELIZA DIOS Y VIDA PAVIA"/>
    <s v="SECTOR LA CARRETERA"/>
    <n v="6"/>
  </r>
  <r>
    <s v="110207003"/>
    <x v="12"/>
    <x v="130"/>
    <x v="423"/>
    <s v="IGLESIA JESUS DE NAZARETH"/>
    <s v="CALLE 8 CON CALLE 17 SECTOR 2 LA CARUCIENA"/>
    <n v="12"/>
  </r>
  <r>
    <s v="110207004"/>
    <x v="12"/>
    <x v="130"/>
    <x v="423"/>
    <s v="IGLESIA LUZ DEL MUNDO"/>
    <s v="BARRIO CARIBE 2 CALLE 5A ENTRE 10 Y 11"/>
    <n v="6"/>
  </r>
  <r>
    <s v="110207005"/>
    <x v="12"/>
    <x v="130"/>
    <x v="423"/>
    <s v="IGLESIA NSTRA SRA DE GUADALUPE"/>
    <s v="CARRERA 4 EN ANDRES ELOY"/>
    <n v="12"/>
  </r>
  <r>
    <s v="110207006"/>
    <x v="12"/>
    <x v="130"/>
    <x v="423"/>
    <s v="IGLESIA NSTRA SRA DE LA CANDELARIA"/>
    <s v="CALLE 1 CERRITOS BLANCOS"/>
    <n v="6"/>
  </r>
  <r>
    <s v="110207007"/>
    <x v="12"/>
    <x v="130"/>
    <x v="423"/>
    <s v="IGLESIA SAGRADA FAMILIA DE NAZARET"/>
    <s v="AV PRINCIPAL  TOSTAO SECTOR LA ESPERANZA"/>
    <n v="9"/>
  </r>
  <r>
    <s v="110207008"/>
    <x v="12"/>
    <x v="130"/>
    <x v="423"/>
    <s v="IGLESIA SAN JOSE OBRERO"/>
    <s v="SECTOR 9 BARRIO LA PAZ"/>
    <n v="6"/>
  </r>
  <r>
    <s v="110207009"/>
    <x v="12"/>
    <x v="130"/>
    <x v="423"/>
    <s v="IGLESIA SAN JUAN BOSCO"/>
    <s v="BARRIO JACINTO LARA"/>
    <n v="3"/>
  </r>
  <r>
    <s v="110207010"/>
    <x v="12"/>
    <x v="130"/>
    <x v="423"/>
    <s v="IGLESIA SAN JUDAS TADEO"/>
    <s v="AV 10 URB RAFAEL CALDERA"/>
    <n v="12"/>
  </r>
  <r>
    <s v="110207011"/>
    <x v="12"/>
    <x v="130"/>
    <x v="423"/>
    <s v="IGLESIA SAN MARTIN DE PORRA"/>
    <s v="AV PRINCIPAL LOS CERRAJONES, URB CLEOFE ANDRADE"/>
    <n v="12"/>
  </r>
  <r>
    <s v="110207012"/>
    <x v="12"/>
    <x v="130"/>
    <x v="423"/>
    <s v="IGLESIA SANTISIMA TRINIDAD"/>
    <s v="CALLE 10 ENTRE 3 Y 4 PUEBLO NUEVO"/>
    <n v="12"/>
  </r>
  <r>
    <s v="110207013"/>
    <x v="12"/>
    <x v="130"/>
    <x v="423"/>
    <s v="IGLESIA CATOLICA MADRE DE CRISTO"/>
    <s v="BARRIO BOLIVAR CALLE 12 ENTRE CARRERA 3 Y 4"/>
    <n v="8"/>
  </r>
  <r>
    <s v="110207014"/>
    <x v="12"/>
    <x v="130"/>
    <x v="423"/>
    <s v="SALON DEL REINO DE LOS TESTIGOS DE JEHOVA"/>
    <s v="AV FLORENCIO JIMENEZ"/>
    <n v="12"/>
  </r>
  <r>
    <s v="110208001"/>
    <x v="12"/>
    <x v="130"/>
    <x v="424"/>
    <s v="IGLESIA NSTRA SENORA DE GUADALUPE"/>
    <s v="FRENTE PLAZA BOLIVAR"/>
    <n v="5"/>
  </r>
  <r>
    <s v="110209001"/>
    <x v="12"/>
    <x v="130"/>
    <x v="336"/>
    <s v="IGLESIA CATOLICA"/>
    <s v="FRENTE A LA PLAZA BOLIVAR"/>
    <n v="2"/>
  </r>
  <r>
    <s v="110210001"/>
    <x v="12"/>
    <x v="130"/>
    <x v="425"/>
    <s v="IGLESIA CATOLICA"/>
    <s v="FRENTE A LA PLAZA BOLIVAR"/>
    <n v="4"/>
  </r>
  <r>
    <s v="110301001"/>
    <x v="12"/>
    <x v="131"/>
    <x v="426"/>
    <s v="IGLESIA GUADALUPE"/>
    <s v="LA ERMITA"/>
    <n v="7"/>
  </r>
  <r>
    <s v="110301002"/>
    <x v="12"/>
    <x v="131"/>
    <x v="426"/>
    <s v="IGLESIA PARROQUIAL NUESTRA SRA DE ALTAGRACIA"/>
    <s v="FRENTE DE LA PLAZA BOLIVAR"/>
    <n v="9"/>
  </r>
  <r>
    <s v="110301003"/>
    <x v="12"/>
    <x v="131"/>
    <x v="426"/>
    <s v="MERCADO MUNICIPAL"/>
    <s v="AV. 7 ENTRE CALLE 16"/>
    <n v="6"/>
  </r>
  <r>
    <s v="110302001"/>
    <x v="12"/>
    <x v="131"/>
    <x v="427"/>
    <s v="IGLESIA SAN MIGUEL ARCANGEL"/>
    <s v="CUBIRO"/>
    <n v="3"/>
  </r>
  <r>
    <s v="110303001"/>
    <x v="12"/>
    <x v="131"/>
    <x v="56"/>
    <s v="IGLESIA SAN MIGUEL"/>
    <s v="FRENTE A LA PLAZA"/>
    <n v="1"/>
  </r>
  <r>
    <s v="110304001"/>
    <x v="12"/>
    <x v="131"/>
    <x v="428"/>
    <s v="IGLESIA INMACULADA CONCEPCION"/>
    <s v="FRENTE A LA PLAZA"/>
    <n v="2"/>
  </r>
  <r>
    <s v="110305001"/>
    <x v="12"/>
    <x v="131"/>
    <x v="429"/>
    <s v="CAPILLA AGUAS NEGRAS"/>
    <s v="FRENTE A LA PLAZA"/>
    <n v="1"/>
  </r>
  <r>
    <s v="110306001"/>
    <x v="12"/>
    <x v="131"/>
    <x v="430"/>
    <s v="IGLESIA CATOLICA TINTORERO NUESTRA SRA DEL CARMEN"/>
    <s v="FRENTE A LA PLAZA"/>
    <n v="4"/>
  </r>
  <r>
    <s v="110307001"/>
    <x v="12"/>
    <x v="131"/>
    <x v="431"/>
    <s v="IGLESIA SANTA RITA"/>
    <s v="FRENTE A LA PLAZA"/>
    <n v="4"/>
  </r>
  <r>
    <s v="110308001"/>
    <x v="12"/>
    <x v="131"/>
    <x v="432"/>
    <s v="PLAZA CENTENARIO"/>
    <s v="AV. FLORENCIO JIMENEZ FRENTE AL RESTAURANTE YACAMBU"/>
    <n v="6"/>
  </r>
  <r>
    <s v="110401001"/>
    <x v="12"/>
    <x v="132"/>
    <x v="93"/>
    <s v="IGLESIA SAN FRANCISCO"/>
    <s v="AV. FRATERNIDAD ESQUINA CALLE 8"/>
    <n v="8"/>
  </r>
  <r>
    <s v="110401002"/>
    <x v="12"/>
    <x v="132"/>
    <x v="93"/>
    <s v="LA BOMBA CUBA"/>
    <s v="ESQUINA DE LA CALLE 20"/>
    <n v="8"/>
  </r>
  <r>
    <s v="110402001"/>
    <x v="12"/>
    <x v="132"/>
    <x v="433"/>
    <s v="IGLESIA NUESTRA SENORA DEL ROSARIO"/>
    <s v="FRENTE A LA PLAZA BOLIVAR"/>
    <n v="1"/>
  </r>
  <r>
    <s v="110403001"/>
    <x v="12"/>
    <x v="132"/>
    <x v="434"/>
    <s v="IGLESIA SANTA CRUZ"/>
    <s v="A LADO DEL MODULO POLICIAL"/>
    <n v="4"/>
  </r>
  <r>
    <s v="110404001"/>
    <x v="12"/>
    <x v="132"/>
    <x v="435"/>
    <s v="IGLESIA SAN ANTONIO DE PADUA"/>
    <s v="FRENTE A LA JEFATURA CIVIL"/>
    <n v="4"/>
  </r>
  <r>
    <s v="110405001"/>
    <x v="12"/>
    <x v="132"/>
    <x v="436"/>
    <s v="IGLESIA SENORA DEL ROSARIO"/>
    <s v="A LADO DE LA POLICIA"/>
    <n v="4"/>
  </r>
  <r>
    <s v="110406001"/>
    <x v="12"/>
    <x v="132"/>
    <x v="437"/>
    <s v="IGLESIA SAN FELIPE APOSTOL DE BARBACOAS"/>
    <s v="FRENTE A LA PLAZA BOLIVAR"/>
    <n v="3"/>
  </r>
  <r>
    <s v="110407001"/>
    <x v="12"/>
    <x v="132"/>
    <x v="438"/>
    <s v="IGLESIA"/>
    <s v="FRENTE A LA JEFATURA CIVIL"/>
    <n v="3"/>
  </r>
  <r>
    <s v="110408001"/>
    <x v="12"/>
    <x v="132"/>
    <x v="439"/>
    <s v="IGLESIA  LA CANDELARIA"/>
    <s v="A LADO DE LA JEFATURA CIVIL"/>
    <n v="1"/>
  </r>
  <r>
    <s v="110501001"/>
    <x v="12"/>
    <x v="133"/>
    <x v="440"/>
    <s v="JARDIN DE INFANCIA TARABANA III"/>
    <s v="SECTOR TARABANA III DETRÁS DE LA FARMACIA"/>
    <n v="9"/>
  </r>
  <r>
    <s v="110501002"/>
    <x v="12"/>
    <x v="133"/>
    <x v="440"/>
    <s v="IGLESIA SAN JUAN BAUTISTA"/>
    <s v="FRENTE A LA PLAZA BOLIVAR"/>
    <n v="20"/>
  </r>
  <r>
    <s v="110501003"/>
    <x v="12"/>
    <x v="133"/>
    <x v="440"/>
    <s v="PLAZA LOS ILUSTRES"/>
    <s v="INTERCOMUNAL FRENTE A CORPOELEC"/>
    <n v="12"/>
  </r>
  <r>
    <s v="110502001"/>
    <x v="12"/>
    <x v="133"/>
    <x v="441"/>
    <s v="IGLESIA BEATA MADRE DE SAN JOSE"/>
    <s v="LA MORA"/>
    <n v="12"/>
  </r>
  <r>
    <s v="110502002"/>
    <x v="12"/>
    <x v="133"/>
    <x v="441"/>
    <s v="IGLESIA DIVINO NINO"/>
    <s v="EL TRIGAL"/>
    <n v="20"/>
  </r>
  <r>
    <s v="110502003"/>
    <x v="12"/>
    <x v="133"/>
    <x v="441"/>
    <s v="IGLESIA SANTA EDUVIGIS"/>
    <s v="VALLE HONDO"/>
    <n v="20"/>
  </r>
  <r>
    <s v="110503001"/>
    <x v="12"/>
    <x v="133"/>
    <x v="442"/>
    <s v="IGLESIA CATOLICA PADRE PIO"/>
    <s v="PLAZA BOLIVAR"/>
    <n v="10"/>
  </r>
  <r>
    <s v="110901001"/>
    <x v="12"/>
    <x v="134"/>
    <x v="443"/>
    <s v="IGLESIA SAN NICOLAS DE BARI"/>
    <s v="AV LIBERTADOR  ENTRE CALLES RICAUTER Y SAN FELIPE"/>
    <n v="3"/>
  </r>
  <r>
    <s v="110901002"/>
    <x v="12"/>
    <x v="134"/>
    <x v="443"/>
    <s v="URB. SARARE (INAVI)"/>
    <s v="FINAL AV. LOS PINOS ESTACIONAMIENTO DE INAVI CASA N°11"/>
    <n v="4"/>
  </r>
  <r>
    <s v="110902001"/>
    <x v="12"/>
    <x v="134"/>
    <x v="444"/>
    <s v="IGLESIA MARIA AUXILIADORA"/>
    <s v="CALLE LA PLAZA ENTRE AV PRINCIPAL Y CALLE  LA CAPILLA"/>
    <n v="5"/>
  </r>
  <r>
    <s v="110903001"/>
    <x v="12"/>
    <x v="134"/>
    <x v="445"/>
    <s v="IGLESIA NSTRA SRA DEL CARMEN"/>
    <s v="AV PRINCIPAL CALLE N1. MANZANITA CENTRO"/>
    <n v="2"/>
  </r>
  <r>
    <s v="110601001"/>
    <x v="12"/>
    <x v="135"/>
    <x v="446"/>
    <s v="CATEDRAL DE CARORA"/>
    <s v="ZONA COLONIAL FRENTE A LA PLAZA BOLIVAR"/>
    <n v="11"/>
  </r>
  <r>
    <s v="110601002"/>
    <x v="12"/>
    <x v="135"/>
    <x v="446"/>
    <s v="IGLESIA CALASAN"/>
    <s v="CRISTO REY"/>
    <n v="12"/>
  </r>
  <r>
    <s v="110601003"/>
    <x v="12"/>
    <x v="135"/>
    <x v="446"/>
    <s v="IGLESIA MARIA INMACULADA EL ROBLE"/>
    <s v="CALLE 04"/>
    <n v="11"/>
  </r>
  <r>
    <s v="110601004"/>
    <x v="12"/>
    <x v="135"/>
    <x v="446"/>
    <s v="IGLESIA SAGRADA FAMILIA"/>
    <s v="FUNDALARA"/>
    <n v="11"/>
  </r>
  <r>
    <s v="110602001"/>
    <x v="12"/>
    <x v="135"/>
    <x v="447"/>
    <s v="IGLESIA CATOLICA"/>
    <s v="CURARIGUA"/>
    <n v="1"/>
  </r>
  <r>
    <s v="110603001"/>
    <x v="12"/>
    <x v="135"/>
    <x v="448"/>
    <s v="IGLESIA CATOLICA"/>
    <s v="FRENTE A LA PLAZA BOLIVAR"/>
    <n v="3"/>
  </r>
  <r>
    <s v="110604001"/>
    <x v="12"/>
    <x v="135"/>
    <x v="449"/>
    <s v="IGLESIA CATOLICA"/>
    <s v="CALLE PRINCIPAL CASERIO ATARIGUA"/>
    <n v="1"/>
  </r>
  <r>
    <s v="110605001"/>
    <x v="12"/>
    <x v="135"/>
    <x v="450"/>
    <s v="IGLESIA CHIQUINQUIRA DE ARAGUE"/>
    <s v="FRENTE A LA PLAZA BOLIVAR"/>
    <n v="2"/>
  </r>
  <r>
    <s v="110606001"/>
    <x v="12"/>
    <x v="135"/>
    <x v="451"/>
    <s v="IGLESIA CATOLICA"/>
    <s v="FRENTE A LA PLAZA BOLIVAR"/>
    <n v="1"/>
  </r>
  <r>
    <s v="110607001"/>
    <x v="12"/>
    <x v="135"/>
    <x v="452"/>
    <s v="IGLESIA SAN PEDRO"/>
    <s v="CALLE BOLIVAR"/>
    <n v="1"/>
  </r>
  <r>
    <s v="110608001"/>
    <x v="12"/>
    <x v="135"/>
    <x v="453"/>
    <s v="IGLESIA SAN MIGUEL ARCANGEL"/>
    <s v="CALLE PRINCIPAL DEL EMPEDRADO"/>
    <n v="1"/>
  </r>
  <r>
    <s v="110609001"/>
    <x v="12"/>
    <x v="135"/>
    <x v="454"/>
    <s v="IGLESIA CATOLICA"/>
    <s v="CALLE PRINCIPAL DE SAN FRANCISCO"/>
    <n v="1"/>
  </r>
  <r>
    <s v="110610001"/>
    <x v="12"/>
    <x v="135"/>
    <x v="455"/>
    <s v="IGLESIA EL JABON"/>
    <s v="FRENTE A LA PLAZA"/>
    <n v="1"/>
  </r>
  <r>
    <s v="110611001"/>
    <x v="12"/>
    <x v="135"/>
    <x v="456"/>
    <s v="IGLESIA CATOLICA"/>
    <s v="QUEBRADA ARRIBA FRENTE A LA ESCUELA TRINIDAD SAMUEL"/>
    <n v="2"/>
  </r>
  <r>
    <s v="110612001"/>
    <x v="12"/>
    <x v="135"/>
    <x v="457"/>
    <s v="IGLESIA EVANGELICA ICEPAL"/>
    <s v="CALLE PRINCIPAL"/>
    <n v="2"/>
  </r>
  <r>
    <s v="110613001"/>
    <x v="12"/>
    <x v="135"/>
    <x v="458"/>
    <s v="IGLESIA CATOLICA"/>
    <s v="FRENTE A LA PLAZA"/>
    <n v="1"/>
  </r>
  <r>
    <s v="110614001"/>
    <x v="12"/>
    <x v="135"/>
    <x v="384"/>
    <s v="IGLESIA CATOLICA"/>
    <s v="DIAGONAL A LA PLAZA BURERE"/>
    <n v="2"/>
  </r>
  <r>
    <s v="110615001"/>
    <x v="12"/>
    <x v="135"/>
    <x v="459"/>
    <s v="IGLESIA CATOLICA"/>
    <s v="FRENTE A LA PLAZA"/>
    <n v="1"/>
  </r>
  <r>
    <s v="110616001"/>
    <x v="12"/>
    <x v="135"/>
    <x v="460"/>
    <s v="IGLESIA CATOLICA"/>
    <s v="FRENTE A LA PLAZA"/>
    <n v="1"/>
  </r>
  <r>
    <s v="110617001"/>
    <x v="12"/>
    <x v="135"/>
    <x v="201"/>
    <s v="IGLESIA CATOLICA"/>
    <s v="FRENTE A LA PLAZA"/>
    <n v="1"/>
  </r>
  <r>
    <s v="110701001"/>
    <x v="12"/>
    <x v="48"/>
    <x v="461"/>
    <s v="GLESIA SAN JOSE DE SIQUISIQUE"/>
    <s v="CALLE BOLIVAR FRENTE A LA PLAZA BOLIVAR"/>
    <n v="7"/>
  </r>
  <r>
    <s v="110702001"/>
    <x v="12"/>
    <x v="48"/>
    <x v="56"/>
    <s v="PLAZA BOLIVAR FRENTE A LA IGLESIA"/>
    <s v="SECTOR AGUADA GRANDE"/>
    <n v="7"/>
  </r>
  <r>
    <s v="110703001"/>
    <x v="12"/>
    <x v="48"/>
    <x v="462"/>
    <s v="IGLESIA CATOLICA"/>
    <s v="FRENTE A LA PLAZA BOLIVAR"/>
    <n v="4"/>
  </r>
  <r>
    <s v="110704001"/>
    <x v="12"/>
    <x v="48"/>
    <x v="463"/>
    <s v="PLAZA DE LOS MUSICOS"/>
    <s v="FRENTE A LA PLAZA BOLIVAR"/>
    <n v="6"/>
  </r>
  <r>
    <s v="120101001"/>
    <x v="13"/>
    <x v="136"/>
    <x v="464"/>
    <s v="PLAZA BOLIVAR"/>
    <s v="FRENTE IGLESIA LA PALMITA"/>
    <n v="5"/>
  </r>
  <r>
    <s v="120102001"/>
    <x v="13"/>
    <x v="136"/>
    <x v="465"/>
    <s v="PLAZA BOLIVAR "/>
    <s v="CALLE 6 MUCUJEPE"/>
    <n v="5"/>
  </r>
  <r>
    <s v="120103001"/>
    <x v="13"/>
    <x v="136"/>
    <x v="466"/>
    <s v="IGLESIA CATOLICA DEL ESTADO MERIDA"/>
    <s v="PLAZABOLIVAR DE LOS NARANJOS FRENTE A LA IGLESIA DE LOS NARANJOS"/>
    <n v="5"/>
  </r>
  <r>
    <s v="120104001"/>
    <x v="13"/>
    <x v="136"/>
    <x v="467"/>
    <s v="FRENTE IGLESIA LA BLANCA "/>
    <s v="CALLE 6 CON VIA PPAL"/>
    <n v="7"/>
  </r>
  <r>
    <s v="120105001"/>
    <x v="13"/>
    <x v="136"/>
    <x v="468"/>
    <s v="DAMAS VOLUNTARIAS"/>
    <s v="CALLE FRENTE PQUE DAMAS VOLUNTARIASURB BUENOS AIRES"/>
    <n v="8"/>
  </r>
  <r>
    <s v="120106001"/>
    <x v="13"/>
    <x v="136"/>
    <x v="469"/>
    <s v="PARQUE METROPOLITANO "/>
    <s v="CALLE 3 FINAL"/>
    <n v="10"/>
  </r>
  <r>
    <s v="120107001"/>
    <x v="13"/>
    <x v="136"/>
    <x v="470"/>
    <s v="PLAZA EL FERROCARRIL "/>
    <s v="AV BOLIVAR"/>
    <n v="15"/>
  </r>
  <r>
    <s v="120201001"/>
    <x v="13"/>
    <x v="137"/>
    <x v="471"/>
    <s v="PLAZA BOLIVAR DE LA AZULITA "/>
    <s v="CALLE PRINICPAL FRENTE A LA IGLESIA LA INMACULADA"/>
    <n v="7"/>
  </r>
  <r>
    <s v="121101001"/>
    <x v="13"/>
    <x v="138"/>
    <x v="472"/>
    <s v="PLAZA BOLIVAR "/>
    <s v="FRENTE A LA IGLESIA CALLE PPL"/>
    <n v="8"/>
  </r>
  <r>
    <s v="121102001"/>
    <x v="13"/>
    <x v="138"/>
    <x v="473"/>
    <s v="PLAZA BOLIVAR "/>
    <s v="FRENTE A LA IGLESIA"/>
    <n v="4"/>
  </r>
  <r>
    <s v="121103001"/>
    <x v="13"/>
    <x v="138"/>
    <x v="474"/>
    <s v="PLAZA BOLIVAR "/>
    <s v=" FRENTE A LA IGLESIA "/>
    <n v="4"/>
  </r>
  <r>
    <s v="122201001"/>
    <x v="13"/>
    <x v="139"/>
    <x v="475"/>
    <s v="SANTUARIO SANTO CRISTO DE ARICAGUA"/>
    <s v="CASCO CENTRAL FRENTE A LA PLAZA BOLÍVAR"/>
    <n v="2"/>
  </r>
  <r>
    <s v="122202001"/>
    <x v="13"/>
    <x v="139"/>
    <x v="150"/>
    <s v="TEMPLO SAN ANTONIO DE ARICAGUA"/>
    <s v="CASCO CENTRAL FRENTE A LA PLAZA BOLÍVAR"/>
    <n v="1"/>
  </r>
  <r>
    <s v="120301001"/>
    <x v="13"/>
    <x v="140"/>
    <x v="476"/>
    <s v="PLAZA BOLIVAR DE CANAGUA"/>
    <s v="FRENTE TEMPLO DIVINO NIÑO"/>
    <n v="1"/>
  </r>
  <r>
    <s v="120302001"/>
    <x v="13"/>
    <x v="140"/>
    <x v="477"/>
    <s v="PLAZA BOLIVAR DE CAPURI"/>
    <s v="FRENTE AL TEMPLO"/>
    <n v="1"/>
  </r>
  <r>
    <s v="120303001"/>
    <x v="13"/>
    <x v="140"/>
    <x v="478"/>
    <s v="PLAZA BOLIVAR DE CHACANTA"/>
    <s v="FRENTE TEMPLO DIVINO NIÑO"/>
    <n v="1"/>
  </r>
  <r>
    <s v="120304001"/>
    <x v="13"/>
    <x v="140"/>
    <x v="479"/>
    <s v="PLAZA BOLIVAR DE EL MOLINO"/>
    <s v="FRENTE AL TEMPLO  COPEY"/>
    <n v="1"/>
  </r>
  <r>
    <s v="120305001"/>
    <x v="13"/>
    <x v="140"/>
    <x v="480"/>
    <s v="PLAZA BOLIVAR DE GUAIMARAL"/>
    <s v="FRENTE A LA IGLESIA"/>
    <n v="1"/>
  </r>
  <r>
    <s v="120306001"/>
    <x v="13"/>
    <x v="140"/>
    <x v="481"/>
    <s v="PLAZA BOLIVAR DE MUCUTUY"/>
    <s v="FRENTE A LA IGLESIA"/>
    <n v="1"/>
  </r>
  <r>
    <s v="120307001"/>
    <x v="13"/>
    <x v="140"/>
    <x v="482"/>
    <s v="PLAZA BOLIVAR DE MUCUCHACHI"/>
    <s v="FRENTE A LA CAPILLA DEL PUEBLO"/>
    <n v="1"/>
  </r>
  <r>
    <s v="120401001"/>
    <x v="13"/>
    <x v="141"/>
    <x v="483"/>
    <s v="PLAZA BOLIVAR ACEQUIAS"/>
    <s v="FRENTE A LA IGLESIA"/>
    <n v="1"/>
  </r>
  <r>
    <s v="120402001"/>
    <x v="13"/>
    <x v="141"/>
    <x v="484"/>
    <s v="PLAZA BOLIVAR JAJI "/>
    <s v="FRENTE A LA IGLESIA"/>
    <n v="4"/>
  </r>
  <r>
    <s v="120403001"/>
    <x v="13"/>
    <x v="141"/>
    <x v="485"/>
    <s v="PLAZA BOLIVAR LA MESA"/>
    <s v="FRENTE A LA IGLESIA"/>
    <n v="4"/>
  </r>
  <r>
    <s v="120404001"/>
    <x v="13"/>
    <x v="141"/>
    <x v="486"/>
    <s v="PLAZA BOLIVAR"/>
    <s v="FRENTE A LA POLICÍASAN JOSÉ"/>
    <n v="3"/>
  </r>
  <r>
    <s v="120405001"/>
    <x v="13"/>
    <x v="141"/>
    <x v="487"/>
    <s v="CANCHA PARROQUIAL"/>
    <s v="CALLE BOLIVAR"/>
    <n v="10"/>
  </r>
  <r>
    <s v="120405002"/>
    <x v="13"/>
    <x v="141"/>
    <x v="487"/>
    <s v="PLAZA MONTALBAN"/>
    <s v="CALLE BOLÍVAR"/>
    <n v="10"/>
  </r>
  <r>
    <s v="120406001"/>
    <x v="13"/>
    <x v="141"/>
    <x v="488"/>
    <s v="MERCADO MUNICIPAL"/>
    <s v="BOULEVARD DEL MERCADO PRINCIPAL "/>
    <n v="10"/>
  </r>
  <r>
    <s v="120406002"/>
    <x v="13"/>
    <x v="141"/>
    <x v="488"/>
    <s v="PLAZA BOLIVAR"/>
    <s v="MATRIZ FRENTE ALCALDÍA"/>
    <n v="10"/>
  </r>
  <r>
    <s v="120407001"/>
    <x v="13"/>
    <x v="141"/>
    <x v="489"/>
    <s v="CANCHA TECHADA URB DON LUIS"/>
    <s v="CALLE PPAL"/>
    <n v="9"/>
  </r>
  <r>
    <s v="121301001"/>
    <x v="13"/>
    <x v="142"/>
    <x v="490"/>
    <s v="PLAZA BOLIVAR TUCANI"/>
    <s v="FRENTE A LA IGLESIA"/>
    <n v="6"/>
  </r>
  <r>
    <s v="121302001"/>
    <x v="13"/>
    <x v="142"/>
    <x v="491"/>
    <s v="PLAZA BOLIVAR EL PINAR"/>
    <s v="FRENTE A LA IGLESIA"/>
    <n v="7"/>
  </r>
  <r>
    <s v="120501001"/>
    <x v="13"/>
    <x v="143"/>
    <x v="492"/>
    <s v="PLAZA BOLIVAR GUARAQUE"/>
    <s v="FRENTE A LA IGLESIA GUARAQUE"/>
    <n v="2"/>
  </r>
  <r>
    <s v="120502001"/>
    <x v="13"/>
    <x v="143"/>
    <x v="493"/>
    <s v="PLAZA BOLIVAR MESA DE QUINTERO"/>
    <s v="FRENTE A LA IGLESIA"/>
    <n v="2"/>
  </r>
  <r>
    <s v="120503001"/>
    <x v="13"/>
    <x v="143"/>
    <x v="494"/>
    <s v="PLAZA BOLIVAR RIO NEGRO"/>
    <s v="FRENTE A LA IGLESIA"/>
    <n v="2"/>
  </r>
  <r>
    <s v="120701001"/>
    <x v="13"/>
    <x v="144"/>
    <x v="495"/>
    <s v="PLAZA BOLIVAR TORONDOY"/>
    <s v="FRENTE A LA IGLESIA"/>
    <n v="2"/>
  </r>
  <r>
    <s v="120702001"/>
    <x v="13"/>
    <x v="144"/>
    <x v="496"/>
    <s v="PLAZA BOLIVAR SAN CRISTOBAL DE TORONDOY"/>
    <s v="FRENTE A LA IGLESIA"/>
    <n v="2"/>
  </r>
  <r>
    <s v="120801001"/>
    <x v="13"/>
    <x v="40"/>
    <x v="497"/>
    <s v="PLAZA EL ESPEJO "/>
    <s v="AV 8 ENTRE CALLES 21 Y 22 FRENTE ENTRADA CEMENTERIO"/>
    <n v="13"/>
  </r>
  <r>
    <s v="120802001"/>
    <x v="13"/>
    <x v="40"/>
    <x v="498"/>
    <s v="PLAZA EL ESPEJO"/>
    <s v="AV 8 AREA CEMENTERIO"/>
    <n v="5"/>
  </r>
  <r>
    <s v="120803001"/>
    <x v="13"/>
    <x v="40"/>
    <x v="499"/>
    <s v="PLAZA DE MILLA"/>
    <s v="ENTRE AVE 2 Y 3 SECTOR MILLA CENTRAL"/>
    <n v="11"/>
  </r>
  <r>
    <s v="120803002"/>
    <x v="13"/>
    <x v="40"/>
    <x v="499"/>
    <s v="AV UNIVERSIDAD "/>
    <s v="URB STA MARIA SURCALLE LOS NEVADOS,SEDE APULA"/>
    <n v="10"/>
  </r>
  <r>
    <s v="120804001"/>
    <x v="13"/>
    <x v="40"/>
    <x v="500"/>
    <s v="PLAZA EL LLANO "/>
    <s v="AV3 CON CALLE 28 Y 29 FRENTE IGLESIA EL LLANO"/>
    <n v="14"/>
  </r>
  <r>
    <s v="120805001"/>
    <x v="13"/>
    <x v="40"/>
    <x v="501"/>
    <s v="PLAZA BOLIVAR LA PARRQUIA"/>
    <s v="SECTOR LA PARROQUIA AV 4 CANÓNIGO UZCATEGUI"/>
    <n v="10"/>
  </r>
  <r>
    <s v="120806001"/>
    <x v="13"/>
    <x v="40"/>
    <x v="502"/>
    <s v="LAS TIENDITAS DEL CHAMA "/>
    <s v="ESTACIONAMIENTO LADO DE IGLESIA DE SECTOR &quot;LAS TIENDITAS&quot;"/>
    <n v="17"/>
  </r>
  <r>
    <s v="120807001"/>
    <x v="13"/>
    <x v="40"/>
    <x v="503"/>
    <s v="PLAZA GLORIAS PATRIAS"/>
    <s v="INICIO AV 3 CON CALLE 36"/>
    <n v="10"/>
  </r>
  <r>
    <s v="120807002"/>
    <x v="13"/>
    <x v="40"/>
    <x v="503"/>
    <s v="SANTA JUANA"/>
    <s v="ESTACIONAMIENTO LADO SUPERMERCADO DE CHINOS AV PPALSTA JUANA"/>
    <n v="10"/>
  </r>
  <r>
    <s v="120808001"/>
    <x v="13"/>
    <x v="40"/>
    <x v="504"/>
    <s v="CASA DE  ELADIO PAREDES "/>
    <s v="FRENTE CASITA DE LA VIRGEN,SECTOR EL CAMELLÓNVIA EL VALLE"/>
    <n v="5"/>
  </r>
  <r>
    <s v="120809001"/>
    <x v="13"/>
    <x v="40"/>
    <x v="505"/>
    <s v="ESTACIONAMIENTO DEL MERCADO "/>
    <s v="SECTOR LOS CUROS AV PPAL"/>
    <n v="13"/>
  </r>
  <r>
    <s v="120810001"/>
    <x v="13"/>
    <x v="40"/>
    <x v="506"/>
    <s v="RESTGRAN BRASERO"/>
    <s v="AVENIDA LOS PROCERES ESTACIONAMIENTO GRAN BRASERO"/>
    <n v="10"/>
  </r>
  <r>
    <s v="120811001"/>
    <x v="13"/>
    <x v="40"/>
    <x v="507"/>
    <s v="URBANIZACION HUMBOLDT"/>
    <s v="ENTRADA PPAL DE URB HUMBOLDT AV LAS AMERICAS"/>
    <n v="14"/>
  </r>
  <r>
    <s v="120812001"/>
    <x v="13"/>
    <x v="40"/>
    <x v="508"/>
    <s v="SUPERMERCADO COSMOS"/>
    <s v="ENTRADA RESIDENCIAS MONSEÑOR CHACON AV LAS AMERICAS"/>
    <n v="13"/>
  </r>
  <r>
    <s v="120813001"/>
    <x v="13"/>
    <x v="40"/>
    <x v="509"/>
    <s v="EL CAMPITO"/>
    <s v="CALLE PRINCIPAL COLEGIO DE LICENCIADOS"/>
    <n v="12"/>
  </r>
  <r>
    <s v="120813002"/>
    <x v="13"/>
    <x v="40"/>
    <x v="509"/>
    <s v="RESIDENCIAS LAS MARIAS"/>
    <s v="AV LAS AMERICAS, FRENTE EL CC MAMA YEYA"/>
    <n v="12"/>
  </r>
  <r>
    <s v="120814001"/>
    <x v="13"/>
    <x v="40"/>
    <x v="39"/>
    <s v="PLAZA BOLIVAR"/>
    <s v=" FRENTE A LA IGLESIA   "/>
    <n v="4"/>
  </r>
  <r>
    <s v="120815001"/>
    <x v="13"/>
    <x v="40"/>
    <x v="510"/>
    <s v="CAMPO CLARO"/>
    <s v="CALLE PPAL"/>
    <n v="9"/>
  </r>
  <r>
    <s v="121001001"/>
    <x v="13"/>
    <x v="20"/>
    <x v="511"/>
    <s v="PLAZA BOLIVAR "/>
    <s v="FRENTE A BASILICA AV MIRANDA"/>
    <n v="4"/>
  </r>
  <r>
    <s v="121002001"/>
    <x v="13"/>
    <x v="20"/>
    <x v="217"/>
    <s v="PLAZA BOLIVAR CHACHOPO"/>
    <s v="AV STA BARBARAFRENTE IGLESIA"/>
    <n v="4"/>
  </r>
  <r>
    <s v="121003001"/>
    <x v="13"/>
    <x v="20"/>
    <x v="512"/>
    <s v="PLAZA BOLIVAR "/>
    <s v="FRENTE IGLESIA STA LUCIA PIÑANGO"/>
    <n v="4"/>
  </r>
  <r>
    <s v="121004001"/>
    <x v="13"/>
    <x v="20"/>
    <x v="513"/>
    <s v="LA VENTA "/>
    <s v="FRENTE SANTUARIO SAN BENITO AV PPAL SECTORCENTRO"/>
    <n v="4"/>
  </r>
  <r>
    <s v="122101001"/>
    <x v="13"/>
    <x v="145"/>
    <x v="514"/>
    <s v="CASA DE LA CULTURA EUSTORGIO RIVAS"/>
    <s v="FRENTE PLZABOLIVAR"/>
    <n v="3"/>
  </r>
  <r>
    <s v="121501001"/>
    <x v="13"/>
    <x v="146"/>
    <x v="515"/>
    <s v="PUEBLO LLANO"/>
    <s v="PLAZA BOLIVAR FRENTE A LA IGLESIA"/>
    <n v="7"/>
  </r>
  <r>
    <s v="121601001"/>
    <x v="13"/>
    <x v="147"/>
    <x v="516"/>
    <s v="PLAZA BOLIVAR"/>
    <s v="DIAGONAL ALCALDIA FRENTE  IGLESIA STA LUCIA AV BOLIVAR"/>
    <n v="2"/>
  </r>
  <r>
    <s v="121602001"/>
    <x v="13"/>
    <x v="147"/>
    <x v="517"/>
    <s v="PLAZA BOLIVAR"/>
    <s v="FRENTE A LA IGLESIA INMACULADA CLLE PAEZ"/>
    <n v="3"/>
  </r>
  <r>
    <s v="121603001"/>
    <x v="13"/>
    <x v="147"/>
    <x v="288"/>
    <s v="PLAZA BOLIVAR"/>
    <s v="FRENTE A LA IGLESIA AV BOLIVAR"/>
    <n v="3"/>
  </r>
  <r>
    <s v="121604001"/>
    <x v="13"/>
    <x v="147"/>
    <x v="518"/>
    <s v="PLAZOLETA BOLIVAR "/>
    <s v="FRENTE CAPILLA DEL STO NIÑO"/>
    <n v="2"/>
  </r>
  <r>
    <s v="121605001"/>
    <x v="13"/>
    <x v="147"/>
    <x v="519"/>
    <s v="PLAZOLETA DEL PUENTE "/>
    <s v="SECTOR EL RECREO CARRETERA PPAL"/>
    <n v="2"/>
  </r>
  <r>
    <s v="121701001"/>
    <x v="13"/>
    <x v="148"/>
    <x v="520"/>
    <s v="PLAZA BOLIVAR BAILADORES"/>
    <s v="CALLE 3 FRENTE ALCALDÍA"/>
    <n v="7"/>
  </r>
  <r>
    <s v="121702001"/>
    <x v="13"/>
    <x v="148"/>
    <x v="521"/>
    <s v="PLAZA BOLIVAR LA PLAYA"/>
    <s v="FRENTE A LA IGLESIA"/>
    <n v="7"/>
  </r>
  <r>
    <s v="120901001"/>
    <x v="13"/>
    <x v="149"/>
    <x v="522"/>
    <s v="PLAZA BOLIVAR"/>
    <s v="FRENTE A LA IGLESIA"/>
    <n v="12"/>
  </r>
  <r>
    <s v="121801001"/>
    <x v="13"/>
    <x v="46"/>
    <x v="523"/>
    <s v="PLAZA SUCRE"/>
    <s v="FRENTE A LA ENTRADA DE LA LAGUNA DE URAO "/>
    <n v="5"/>
  </r>
  <r>
    <s v="121801002"/>
    <x v="13"/>
    <x v="46"/>
    <x v="523"/>
    <s v="CASA PARROQUIAL"/>
    <s v="FRENTE IGLESIADIAGONAL A LA ALCALDÍA"/>
    <n v="2"/>
  </r>
  <r>
    <s v="121802001"/>
    <x v="13"/>
    <x v="46"/>
    <x v="524"/>
    <s v="PLAZA BOLIVAR "/>
    <s v="CASCO CENTRAL CALLE ROMAN E SANDIA"/>
    <n v="5"/>
  </r>
  <r>
    <s v="121803001"/>
    <x v="13"/>
    <x v="46"/>
    <x v="525"/>
    <s v="PARQUE LA SANTA CRUZ DE ESTANQUES"/>
    <s v="SECTOR CASCO CENTRAL "/>
    <n v="3"/>
  </r>
  <r>
    <s v="121804001"/>
    <x v="13"/>
    <x v="46"/>
    <x v="297"/>
    <s v="PLAZA BOLIVAR SAN JUAN"/>
    <s v="CALLE LA SOLEDAD DIAGONAL AMBULATORIO"/>
    <n v="5"/>
  </r>
  <r>
    <s v="121805001"/>
    <x v="13"/>
    <x v="46"/>
    <x v="526"/>
    <s v="PLAZA BOLIVAR"/>
    <s v="CASCO CENTRAL "/>
    <n v="5"/>
  </r>
  <r>
    <s v="121806001"/>
    <x v="13"/>
    <x v="46"/>
    <x v="527"/>
    <s v="PLAZA BOLIVAR"/>
    <s v="CALLE PPAL LA TRAMPA"/>
    <n v="5"/>
  </r>
  <r>
    <s v="121901001"/>
    <x v="13"/>
    <x v="47"/>
    <x v="500"/>
    <s v="PLAZA SUCRE "/>
    <s v="EL LLANO TOVAR FRENTE A LA IGLESIA"/>
    <n v="5"/>
  </r>
  <r>
    <s v="121902001"/>
    <x v="13"/>
    <x v="47"/>
    <x v="126"/>
    <s v="PLAZA BOLIVAR"/>
    <s v="FRENTE IGLESIA CARRERA 4TA"/>
    <n v="5"/>
  </r>
  <r>
    <s v="121903001"/>
    <x v="13"/>
    <x v="47"/>
    <x v="81"/>
    <s v="PLAZA DE LA IGLESIA "/>
    <s v="SECTOR EL AMPARO VIA TOVAR  COPEY"/>
    <n v="10"/>
  </r>
  <r>
    <s v="121904001"/>
    <x v="13"/>
    <x v="47"/>
    <x v="59"/>
    <s v="PLAZA BOLIVAR SAN FRANCISCO"/>
    <s v="FRENTE A LA IGLESIA"/>
    <n v="10"/>
  </r>
  <r>
    <s v="122001001"/>
    <x v="13"/>
    <x v="150"/>
    <x v="528"/>
    <s v="PLAZA BOLIVAR "/>
    <s v="FRENTE A LA IGLESIA CALLE LAS FLORES"/>
    <n v="5"/>
  </r>
  <r>
    <s v="122002001"/>
    <x v="13"/>
    <x v="150"/>
    <x v="529"/>
    <s v="PLAZA "/>
    <s v="FRENTE IGLESIA SAN PEDRO VIA PANAMERICANA PALMARITO"/>
    <n v="3"/>
  </r>
  <r>
    <s v="122003001"/>
    <x v="13"/>
    <x v="150"/>
    <x v="530"/>
    <s v="PLAZA BOLIVAR"/>
    <s v="FRENTE A LA IGLESIA DE LAS VIRTUDES"/>
    <n v="3"/>
  </r>
  <r>
    <s v="122004001"/>
    <x v="13"/>
    <x v="150"/>
    <x v="531"/>
    <s v="PLAZA BOLIVAR "/>
    <s v="FRENTE IGLESIA STA APOLONIA CALLE PPAL"/>
    <n v="4"/>
  </r>
  <r>
    <s v="122301001"/>
    <x v="13"/>
    <x v="151"/>
    <x v="532"/>
    <s v="PLAZA BOLIVAR ZEA"/>
    <s v="CALLE PPALFRENTE A IGLESIA ZEA"/>
    <n v="4"/>
  </r>
  <r>
    <s v="122302001"/>
    <x v="13"/>
    <x v="151"/>
    <x v="533"/>
    <s v="PLAZA BOLIVAR CAÑO DE TIGRE"/>
    <s v="FRENTE A LA IGLESIA"/>
    <n v="4"/>
  </r>
  <r>
    <s v="121401001"/>
    <x v="13"/>
    <x v="152"/>
    <x v="534"/>
    <s v="SANTO DOMINGO"/>
    <s v="CALLE BOLIVAR FRENTE PLAZA BOLIVAR STO DOMINGO"/>
    <n v="3"/>
  </r>
  <r>
    <s v="121402001"/>
    <x v="13"/>
    <x v="152"/>
    <x v="535"/>
    <s v="LAS PIEDRAS"/>
    <s v="CALLE PAEZ FRENTE A PLAZA BOLIVAR LA PIEDRAS"/>
    <n v="3"/>
  </r>
  <r>
    <s v="120601001"/>
    <x v="13"/>
    <x v="153"/>
    <x v="536"/>
    <s v="PLAZA BOLIVAR ARAPUEY"/>
    <s v="DIAGONAL A IGLESIA"/>
    <n v="3"/>
  </r>
  <r>
    <s v="120602001"/>
    <x v="13"/>
    <x v="153"/>
    <x v="537"/>
    <s v="PLAZA BOLIVAR PALMIRA"/>
    <s v="FRENTE A LA IGLESIA"/>
    <n v="3"/>
  </r>
  <r>
    <s v="121201001"/>
    <x v="13"/>
    <x v="154"/>
    <x v="538"/>
    <s v="BOULEVAR DE LA VIRGEN"/>
    <s v=" ENTRADA STA ELENA"/>
    <n v="5"/>
  </r>
  <r>
    <s v="121202001"/>
    <x v="13"/>
    <x v="154"/>
    <x v="539"/>
    <s v="PLAZA BOLIVAR DE GUAYABONES"/>
    <s v="CARRETERA PANAMERICANA"/>
    <n v="5"/>
  </r>
  <r>
    <s v="121203001"/>
    <x v="13"/>
    <x v="154"/>
    <x v="540"/>
    <s v="PLAZA BOLIVAR SAN RAFAEL DE ALCAZAR"/>
    <s v="CALLE PPAL"/>
    <n v="5"/>
  </r>
  <r>
    <s v="130101001"/>
    <x v="14"/>
    <x v="155"/>
    <x v="541"/>
    <s v="CASA DE AD"/>
    <s v="CALLE JULIAN OJEDA, DIAGONAL A LA PLAZA BOLIVAR"/>
    <n v="6"/>
  </r>
  <r>
    <s v="130101002"/>
    <x v="14"/>
    <x v="155"/>
    <x v="541"/>
    <s v="CENTRO CRISTIANO NUVIPA"/>
    <s v="CALLE LAS BRISAS"/>
    <n v="8"/>
  </r>
  <r>
    <s v="130102001"/>
    <x v="14"/>
    <x v="155"/>
    <x v="542"/>
    <s v="CASA DE LA SOCIEDAD SAN FRANCISCO JAVIER"/>
    <s v="CALLE BOLIVAR ARAGUITA"/>
    <n v="2"/>
  </r>
  <r>
    <s v="130103001"/>
    <x v="14"/>
    <x v="155"/>
    <x v="543"/>
    <s v="CANCHA TECHADA"/>
    <s v="FRENTE AL CLUB DE LOS ABUELO"/>
    <n v="1"/>
  </r>
  <r>
    <s v="130103002"/>
    <x v="14"/>
    <x v="155"/>
    <x v="543"/>
    <s v="CASA COMUNAL"/>
    <s v="MARCELO, CALLE PRINCIPAL"/>
    <n v="1"/>
  </r>
  <r>
    <s v="130104001"/>
    <x v="14"/>
    <x v="155"/>
    <x v="544"/>
    <s v="CASA PARROQUIAL CAPAYA"/>
    <s v="FRENTE A LA PLAZA BOLIVAR"/>
    <n v="3"/>
  </r>
  <r>
    <s v="130105001"/>
    <x v="14"/>
    <x v="155"/>
    <x v="545"/>
    <s v="CASA DE LA CULTURA "/>
    <s v="CALLE REAL DE PANAQUIRE"/>
    <n v="2"/>
  </r>
  <r>
    <s v="130106001"/>
    <x v="14"/>
    <x v="155"/>
    <x v="546"/>
    <s v="CASA PARROQUIAL"/>
    <s v="FRENTE A LA CASA JOSE FELIX RIBAS"/>
    <n v="1"/>
  </r>
  <r>
    <s v="130106002"/>
    <x v="14"/>
    <x v="155"/>
    <x v="546"/>
    <s v="CAPILLA SAN JOSÉ OBRERO"/>
    <s v="CALLE PRINCIPAL FRENTE A LA PLAZA DE LA COMUNIDAD CAÑO NEGRO"/>
    <n v="1"/>
  </r>
  <r>
    <s v="130107001"/>
    <x v="14"/>
    <x v="155"/>
    <x v="547"/>
    <s v="CASA ADRICAROL"/>
    <s v="ENTRADA ARAMINA"/>
    <n v="1"/>
  </r>
  <r>
    <s v="130107002"/>
    <x v="14"/>
    <x v="155"/>
    <x v="547"/>
    <s v="SALON CATOLICO PARROQUIAL DEL CAFÉ"/>
    <s v="CALLE JAVILLAL CASCO CENTRAL EL CAFÉ"/>
    <n v="1"/>
  </r>
  <r>
    <s v="130108001"/>
    <x v="14"/>
    <x v="155"/>
    <x v="548"/>
    <s v="COORDINACIÓN DE EDUCACIÓN"/>
    <s v="CALLE PRINCIPAL AL LADO DE LA CASA DEL PUEBLO MARIZAPA"/>
    <n v="2"/>
  </r>
  <r>
    <s v="131401001"/>
    <x v="14"/>
    <x v="137"/>
    <x v="549"/>
    <s v="CENTRO COMUNITARIO "/>
    <s v="CALLE ZAPICO CON PAEZ AL LADO DE LA CONTRALORIA MUNICIPAL"/>
    <n v="4"/>
  </r>
  <r>
    <s v="131402001"/>
    <x v="14"/>
    <x v="137"/>
    <x v="550"/>
    <s v="CLUB DE LOS ABUELO"/>
    <s v="EL CUMBO"/>
    <n v="4"/>
  </r>
  <r>
    <s v="131601001"/>
    <x v="14"/>
    <x v="156"/>
    <x v="551"/>
    <s v="APROTECH"/>
    <s v="AVENIDA LAS AMERICAS, URBANIZACIÓN TERRAZAS DEL CLUB HIPICO"/>
    <n v="4"/>
  </r>
  <r>
    <s v="131601002"/>
    <x v="14"/>
    <x v="156"/>
    <x v="551"/>
    <s v="APRUC"/>
    <s v="AVENIDA CORDILLERA DE LOS ANDES, URBANIZACIÓN CUMBRES DE CURUMO"/>
    <n v="18"/>
  </r>
  <r>
    <s v="131601003"/>
    <x v="14"/>
    <x v="156"/>
    <x v="551"/>
    <s v="BULEVAR CORDOVA"/>
    <s v="ENTRE PLAZA BOLIVAR Y PLAZA EL CRISTO, CASCO HISTORICO DE BARUTA"/>
    <n v="18"/>
  </r>
  <r>
    <s v="131601004"/>
    <x v="14"/>
    <x v="156"/>
    <x v="551"/>
    <s v="CANCHA COLINAS DE BELLO MONTE"/>
    <s v="AVENIDA CAURIMARE, URBANIZACIÓN COLINAS DE BELLO MONTE AL LADO DE LA CONCHA ACUSTICA"/>
    <n v="18"/>
  </r>
  <r>
    <s v="131601005"/>
    <x v="14"/>
    <x v="156"/>
    <x v="551"/>
    <s v="GIMNASIO VERTICAL"/>
    <s v="CALLE UNION, SECTOR SANTA CRUZ DEL ESTE"/>
    <n v="12"/>
  </r>
  <r>
    <s v="131601006"/>
    <x v="14"/>
    <x v="156"/>
    <x v="551"/>
    <s v="PARQUE NUESTRA SEÑORA DE LAS MERCEDES"/>
    <s v="CALLE ORINOCO DE LAS MERCEDES, FRENTE A LA CLINICA LAS MERCEDES"/>
    <n v="10"/>
  </r>
  <r>
    <s v="131601007"/>
    <x v="14"/>
    <x v="156"/>
    <x v="551"/>
    <s v="PARQUE TRINI"/>
    <s v="CALLE DEL ARENAL, ZONA INDUSTRIAL LA TRINIDAD"/>
    <n v="16"/>
  </r>
  <r>
    <s v="131601008"/>
    <x v="14"/>
    <x v="156"/>
    <x v="551"/>
    <s v="PD BORIS PIÑERO"/>
    <s v="CALLE CARLOS BELLO, SANTA FE NORTE"/>
    <n v="10"/>
  </r>
  <r>
    <s v="131601009"/>
    <x v="14"/>
    <x v="156"/>
    <x v="551"/>
    <s v="PD RAFAEL VIDAL"/>
    <s v="CALLE CAMPO ALEGRE CON AVENIDA LA TRINIDAD"/>
    <n v="22"/>
  </r>
  <r>
    <s v="131601010"/>
    <x v="14"/>
    <x v="156"/>
    <x v="551"/>
    <s v="REDOMA DE PRADOS DEL ESTE"/>
    <s v="AL LADO DE LA CANCHA DE TENIS"/>
    <n v="24"/>
  </r>
  <r>
    <s v="131602001"/>
    <x v="14"/>
    <x v="156"/>
    <x v="552"/>
    <s v="APRACAF"/>
    <s v="CALLE SOLEDAD, SECTOR SANTA ANA,  EL CAFETAL"/>
    <n v="8"/>
  </r>
  <r>
    <s v="131602002"/>
    <x v="14"/>
    <x v="156"/>
    <x v="552"/>
    <s v="CENTRO COMERCIAL CAURIMARE"/>
    <s v="AVENIDA PRINCIPAL DE CAURIMARE CON AVENIDA PRINCIPAL DEL CAFETAL"/>
    <n v="16"/>
  </r>
  <r>
    <s v="131602003"/>
    <x v="14"/>
    <x v="156"/>
    <x v="552"/>
    <s v="POLIDEPORTIVO SAN LUIS"/>
    <s v="CALLE SAN LUIS (PRINCIPAL) FRENTE AL COLEGIO JOSEFA IRAUSQUIN LOPEZ"/>
    <n v="18"/>
  </r>
  <r>
    <s v="131602004"/>
    <x v="14"/>
    <x v="156"/>
    <x v="552"/>
    <s v="POLIDEPORTIVO SANTA PAULA"/>
    <s v="AVENIDA PRINCIPAL CIRCUNVALACIÓN DEL SOL."/>
    <n v="16"/>
  </r>
  <r>
    <s v="131603001"/>
    <x v="14"/>
    <x v="156"/>
    <x v="553"/>
    <s v="ASOLIMA"/>
    <s v="CALLE A, URBANIZACIÓN SANTA ROSA DE LIMA, BARUTA."/>
    <n v="20"/>
  </r>
  <r>
    <s v="131603002"/>
    <x v="14"/>
    <x v="156"/>
    <x v="553"/>
    <s v="CENTRO COMERCIAL LOS SAMANES"/>
    <s v="URBANIZACIÓN LOS SAMANES, AVENIDA 1 CON CALL 12"/>
    <n v="16"/>
  </r>
  <r>
    <s v="131603003"/>
    <x v="14"/>
    <x v="156"/>
    <x v="553"/>
    <s v="CENTRO DE TERAPIA INTEGRAL"/>
    <s v="QUINTA SAN PEDRO, CARRETERA PRINCIPAL DE LAS MINAS DE BARUTA"/>
    <n v="10"/>
  </r>
  <r>
    <s v="130201001"/>
    <x v="14"/>
    <x v="157"/>
    <x v="554"/>
    <s v="BIBLIOTECA DON LUIS CORREA"/>
    <s v="FINAL AV. ANDRES ELOY BLANCO , TERCERA  CALLE LAS PENITAS "/>
    <n v="6"/>
  </r>
  <r>
    <s v="130201002"/>
    <x v="14"/>
    <x v="157"/>
    <x v="554"/>
    <s v="BIBLIOTECA NELSON LUIS MARTINEZ"/>
    <s v="CASA DE LA CULTURA FINAL CALLE REDECCION A UNA CUADRA PANADERIA BARLOVENTO "/>
    <n v="1"/>
  </r>
  <r>
    <s v="130201003"/>
    <x v="14"/>
    <x v="157"/>
    <x v="554"/>
    <s v="CLUB DE LEONES"/>
    <s v="CALLE 3 DE BARRIO AJURO"/>
    <n v="6"/>
  </r>
  <r>
    <s v="130201004"/>
    <x v="14"/>
    <x v="157"/>
    <x v="554"/>
    <s v="IGLESIA CRISTIANA"/>
    <s v="A UNA CUADRA DEL CEMENTERIO. SOTILLO"/>
    <n v="1"/>
  </r>
  <r>
    <s v="130201005"/>
    <x v="14"/>
    <x v="157"/>
    <x v="554"/>
    <s v="PLAZA BOLIVAR HIGUEROTE"/>
    <s v="FINAL CALLE COMERCIO FRENTE A LA IGLESIA"/>
    <n v="1"/>
  </r>
  <r>
    <s v="130202001"/>
    <x v="14"/>
    <x v="157"/>
    <x v="555"/>
    <s v="CLUB DE ABUELOS "/>
    <s v="MORON, FRENTE AL LICEO JOSE ANTONIO PAEZ"/>
    <n v="1"/>
  </r>
  <r>
    <s v="130202002"/>
    <x v="14"/>
    <x v="157"/>
    <x v="555"/>
    <s v="ESCUELA DE ARTES Y OFICIOS MAMA PEPE"/>
    <s v="CALLE LA AMARGURA, SECTOR LAS CAPILLAS"/>
    <n v="2"/>
  </r>
  <r>
    <s v="130203001"/>
    <x v="14"/>
    <x v="157"/>
    <x v="233"/>
    <s v="CASA DE LA CULTURA"/>
    <s v="CALLE PPAL CASCO CENTRAL"/>
    <n v="6"/>
  </r>
  <r>
    <s v="132001001"/>
    <x v="14"/>
    <x v="158"/>
    <x v="556"/>
    <s v="CALLE PRINCIPAL"/>
    <s v="DIAGONAL A LA CASA DEL PUEBLO"/>
    <n v="9"/>
  </r>
  <r>
    <s v="131701001"/>
    <x v="14"/>
    <x v="159"/>
    <x v="557"/>
    <s v="ESTACIONAMIENTO DE CENTRO COMERCIAL"/>
    <s v="LLANO ALTO"/>
    <n v="10"/>
  </r>
  <r>
    <s v="131701002"/>
    <x v="14"/>
    <x v="159"/>
    <x v="557"/>
    <s v="PLAZA BOLIVAR"/>
    <s v="PLAZA BOLÍVAR CASCO CENTRAL CARRIZAL, AV JOSÉ MANUEL ALVAREZ"/>
    <n v="10"/>
  </r>
  <r>
    <s v="131701003"/>
    <x v="14"/>
    <x v="159"/>
    <x v="557"/>
    <s v="PLAZA BOLIVAR"/>
    <s v="PLAZA BOLIVAR COMUNIDAD JOSÉ MANUEL ÁLVAREZ"/>
    <n v="9"/>
  </r>
  <r>
    <s v="131701004"/>
    <x v="14"/>
    <x v="159"/>
    <x v="557"/>
    <s v="PLAZA SUCRE"/>
    <s v="PZA SUCRE DE MONTAÑALTA. URB COLINAS DE CARRIZAL"/>
    <n v="10"/>
  </r>
  <r>
    <s v="131801001"/>
    <x v="14"/>
    <x v="160"/>
    <x v="558"/>
    <s v="ANTIGUA SEDE DE LA CARLOS SOUBLETTE"/>
    <s v="URB. BELLO CAMPO. AV. JOSÉ FÉLIX SOSA"/>
    <n v="7"/>
  </r>
  <r>
    <s v="131801002"/>
    <x v="14"/>
    <x v="160"/>
    <x v="558"/>
    <s v="ASOCIACION DE VECINOS ALTAMIRA-LA CASTELLANA. (ARUACA)"/>
    <s v="PARQUE CABALLITO. URB. ALTAMIRA ENTRE AV. 7 ENTRE TRANSV. 7 YAV. HENRIQUE BENAIN PINTO "/>
    <n v="9"/>
  </r>
  <r>
    <s v="131801003"/>
    <x v="14"/>
    <x v="160"/>
    <x v="558"/>
    <s v="ASOCIACION DE VECINOS LA FLORESTA (ARUFLO) "/>
    <s v="URB. LA FLORESTA. AV. LIBERTADOR"/>
    <n v="10"/>
  </r>
  <r>
    <s v="131801004"/>
    <x v="14"/>
    <x v="160"/>
    <x v="558"/>
    <s v="CASA DE LA JUVENTUD PROLONGADA Y CANCHA"/>
    <s v="CASCO DE CHACAO. AV. MONSEÑOR JUAN GRILC "/>
    <n v="7"/>
  </r>
  <r>
    <s v="131801005"/>
    <x v="14"/>
    <x v="160"/>
    <x v="558"/>
    <s v="PARQUE EUGENIO MENDOZA"/>
    <s v="2DA TRANSVERSAL  DE LA CASTELLANA CON AVENIDA EUGENIO MENDOZA"/>
    <n v="7"/>
  </r>
  <r>
    <s v="131801006"/>
    <x v="14"/>
    <x v="160"/>
    <x v="558"/>
    <s v="PARQUE PEDRO CENTENO VALLENILLA"/>
    <s v="URB. EL BOSQUE. AV. PRINCIPAL EL BOSQUE"/>
    <n v="9"/>
  </r>
  <r>
    <s v="131801007"/>
    <x v="14"/>
    <x v="160"/>
    <x v="558"/>
    <s v="PLAZA BOLIVAR "/>
    <s v="CASCO DE CHACAO, FRENTE A LA IGLESIA SAN JOSE DE CHACAO Y AL LADO DE LA ESCUELA ANDRES BELLO"/>
    <n v="10"/>
  </r>
  <r>
    <s v="131801008"/>
    <x v="14"/>
    <x v="160"/>
    <x v="558"/>
    <s v="PLAZA GRAN COLOMBIA"/>
    <s v="URBANIZACIÓN CAMPO ALEGRE, CALLE EL PARQUE"/>
    <n v="9"/>
  </r>
  <r>
    <s v="131801009"/>
    <x v="14"/>
    <x v="160"/>
    <x v="558"/>
    <s v="PLAZA LAS MOROCHAS"/>
    <s v="URB. ALTAMIRA. AV. HENRIQUE BENAIN PINTO"/>
    <n v="10"/>
  </r>
  <r>
    <s v="131801010"/>
    <x v="14"/>
    <x v="160"/>
    <x v="558"/>
    <s v="PLAZA LOS PALOS GRANDES"/>
    <s v="URB. LOS PALOS GRANDES. 3RA AV ENTRE 2DA Y 3RA TRANSVERSAL "/>
    <n v="10"/>
  </r>
  <r>
    <s v="131201001"/>
    <x v="14"/>
    <x v="161"/>
    <x v="559"/>
    <s v="RESIDENCIA DON ALEJANDRO"/>
    <s v="CALLE 9 DR JOSE GREGORIO HERNANDEZ"/>
    <n v="15"/>
  </r>
  <r>
    <s v="131201002"/>
    <x v="14"/>
    <x v="161"/>
    <x v="559"/>
    <s v="BOULEVAR EVENCIO GAMEZ FRENTE A COPEI"/>
    <s v="AV TOSTA GARCIA , BOULEVAR EVENCIO GAMEZ, CALLE NUMERO 14"/>
    <n v="22"/>
  </r>
  <r>
    <s v="131201004"/>
    <x v="14"/>
    <x v="161"/>
    <x v="559"/>
    <s v="LOCAL DON CARLOS"/>
    <s v="AVENIDA PRINCIPAL, URBANIZACIÓN MATA LINDA, DIAGONAL AL CENTRO COMERCIAL"/>
    <n v="7"/>
  </r>
  <r>
    <s v="131202001"/>
    <x v="14"/>
    <x v="161"/>
    <x v="560"/>
    <s v="SALON PARROQUIAL"/>
    <s v="CALLE LA FILA, LATERAL A LA CARRETERA LA NACIONAL"/>
    <n v="8"/>
  </r>
  <r>
    <s v="131901001"/>
    <x v="14"/>
    <x v="162"/>
    <x v="561"/>
    <s v="ANFITEATRO EL HATILLO"/>
    <s v="CASCO CENTRAL DE EL HATILLO"/>
    <n v="12"/>
  </r>
  <r>
    <s v="131901002"/>
    <x v="14"/>
    <x v="162"/>
    <x v="561"/>
    <s v="CANCHA LOS PINOS"/>
    <s v="URBANIZACIÓN LOS PINOS, AVENIDA PRINCIPAL"/>
    <n v="3"/>
  </r>
  <r>
    <s v="131901003"/>
    <x v="14"/>
    <x v="162"/>
    <x v="561"/>
    <s v="CASA NIÑO ANTILLANO"/>
    <s v="CARRETERA LA UNION AL LADO DEL ESTADIO DE BEISBOL"/>
    <n v="7"/>
  </r>
  <r>
    <s v="131901004"/>
    <x v="14"/>
    <x v="162"/>
    <x v="561"/>
    <s v="ESCUELA RAFAEL URDANETA"/>
    <s v="CARRETERA GAVILAN VIA LA MATA, SABANETA"/>
    <n v="2"/>
  </r>
  <r>
    <s v="131901005"/>
    <x v="14"/>
    <x v="162"/>
    <x v="561"/>
    <s v="PARQUE EL CIGARRAL"/>
    <s v="URBANIZACIÓN EL CIGARRAL"/>
    <n v="5"/>
  </r>
  <r>
    <s v="131901006"/>
    <x v="14"/>
    <x v="162"/>
    <x v="561"/>
    <s v="PARQUE ESTE"/>
    <s v="URBANIZACION LOS NARANJOS, AVENIDA ESTE 3"/>
    <n v="9"/>
  </r>
  <r>
    <s v="131901007"/>
    <x v="14"/>
    <x v="162"/>
    <x v="561"/>
    <s v="PARQUE LLANO VERDE"/>
    <s v="URBANIZACIÓN LLANO VERDE, AVENIDA PRINCIPAL"/>
    <n v="4"/>
  </r>
  <r>
    <s v="131901008"/>
    <x v="14"/>
    <x v="162"/>
    <x v="561"/>
    <s v="POLIDEPORTIVO  OMAR VISQUEL"/>
    <s v="URBANIZACIÓN SOLAR DE EL HATILLO"/>
    <n v="2"/>
  </r>
  <r>
    <s v="131901009"/>
    <x v="14"/>
    <x v="162"/>
    <x v="561"/>
    <s v="SALON PARROQUIAL"/>
    <s v="URB  LA BOYERA VIA EL HATILLO."/>
    <n v="5"/>
  </r>
  <r>
    <s v="131901010"/>
    <x v="14"/>
    <x v="162"/>
    <x v="561"/>
    <s v="SEDE ASOPAR"/>
    <s v="AVENIDA PRINCIPAL LA LAGUNITA, SEDE DE ASOCIACIÓN DE VECINOS"/>
    <n v="6"/>
  </r>
  <r>
    <s v="131901011"/>
    <x v="14"/>
    <x v="162"/>
    <x v="561"/>
    <s v="SEDE DEL ENCUENTRO HATILLANO"/>
    <s v="CALLE LA LAGUNITA, PUEBLO EL HATILLO"/>
    <n v="8"/>
  </r>
  <r>
    <s v="130301001"/>
    <x v="14"/>
    <x v="163"/>
    <x v="562"/>
    <s v="AL LADO DE LA IGLESIA SAN LUIS GONZAGA"/>
    <s v="CALLE PRINCIPAL DE LAGUNETICA"/>
    <n v="10"/>
  </r>
  <r>
    <s v="130301002"/>
    <x v="14"/>
    <x v="163"/>
    <x v="562"/>
    <s v="CASA DE LA CULTURA "/>
    <s v="AVENIDA BOLIVAR"/>
    <n v="25"/>
  </r>
  <r>
    <s v="130301003"/>
    <x v="14"/>
    <x v="163"/>
    <x v="562"/>
    <s v="GIMNASIO LUIS NAVARRO"/>
    <s v="GIMNASIO LUIS NAVARRO"/>
    <n v="25"/>
  </r>
  <r>
    <s v="130301004"/>
    <x v="14"/>
    <x v="163"/>
    <x v="562"/>
    <s v="MERCADO PLAZA"/>
    <s v="CALLE MIQUILEN"/>
    <n v="25"/>
  </r>
  <r>
    <s v="130301005"/>
    <x v="14"/>
    <x v="163"/>
    <x v="562"/>
    <s v="POLIDEPORTIVO ARNALDO AROCHA"/>
    <s v="URBANIZACION CECILIO ACOSTA"/>
    <n v="10"/>
  </r>
  <r>
    <s v="130301006"/>
    <x v="14"/>
    <x v="163"/>
    <x v="562"/>
    <s v="TEATRO EMMA SOLER"/>
    <s v="AVENIDA LA HOYADA CON CALLE MIRANDA"/>
    <n v="25"/>
  </r>
  <r>
    <s v="130302001"/>
    <x v="14"/>
    <x v="163"/>
    <x v="563"/>
    <s v="ADYACENCIAS A LA PLAZA BOLIVAR"/>
    <s v="SAN DIEGO DE LOS ALTOS"/>
    <n v="3"/>
  </r>
  <r>
    <s v="130302002"/>
    <x v="14"/>
    <x v="163"/>
    <x v="563"/>
    <s v="MUSEO CECILIO ACOSTA"/>
    <s v="CASCO CENTRAL"/>
    <n v="6"/>
  </r>
  <r>
    <s v="130303001"/>
    <x v="14"/>
    <x v="163"/>
    <x v="564"/>
    <s v="CASA DE MECHA, ADYACENCIA DE LA PLAZA BOLIVAR"/>
    <s v="CASCO CENTRAL DE PARACOTO"/>
    <n v="6"/>
  </r>
  <r>
    <s v="130304001"/>
    <x v="14"/>
    <x v="163"/>
    <x v="307"/>
    <s v="CASA DE LAS MONJA HERMANAS DE VORCELART"/>
    <s v="ADYACENTE A PLAZA ROQUE PINTO, CASCO CENTRAL"/>
    <n v="6"/>
  </r>
  <r>
    <s v="130305001"/>
    <x v="14"/>
    <x v="163"/>
    <x v="565"/>
    <s v="CLUB PARAGUAICA"/>
    <s v="CALLE PRINCIPAL CERCA DEL RIO"/>
    <n v="2"/>
  </r>
  <r>
    <s v="130306001"/>
    <x v="14"/>
    <x v="163"/>
    <x v="566"/>
    <s v="LA CASA PARROQUIAL"/>
    <s v="AL LADO DE LA IGLESIA, CALLE PRINCIPAL"/>
    <n v="2"/>
  </r>
  <r>
    <s v="130307001"/>
    <x v="14"/>
    <x v="163"/>
    <x v="567"/>
    <s v="CLUB DE SELSO HERNANDEZ"/>
    <s v="SECTOR SAN DANIEL"/>
    <n v="1"/>
  </r>
  <r>
    <s v="130401001"/>
    <x v="14"/>
    <x v="16"/>
    <x v="568"/>
    <s v="IGLESIA CIUDAD LOSADA"/>
    <s v="PLAZA DE LOSADA"/>
    <n v="5"/>
  </r>
  <r>
    <s v="130401002"/>
    <x v="14"/>
    <x v="16"/>
    <x v="568"/>
    <s v="IGLESIA DE MOPIA"/>
    <s v="URB MOPIA"/>
    <n v="3"/>
  </r>
  <r>
    <s v="130401003"/>
    <x v="14"/>
    <x v="16"/>
    <x v="568"/>
    <s v="IGLESIA SANTA TERESA "/>
    <s v="PLAZA BOLIVAR"/>
    <n v="21"/>
  </r>
  <r>
    <s v="130402001"/>
    <x v="14"/>
    <x v="16"/>
    <x v="569"/>
    <s v="ESCUELA DE BATEO "/>
    <s v="URB LA GUADALUPE"/>
    <n v="1"/>
  </r>
  <r>
    <s v="130402002"/>
    <x v="14"/>
    <x v="16"/>
    <x v="569"/>
    <s v="IGLESIA DE DOS LAGUNAS"/>
    <s v="URB LAS DOS LAGUNAS"/>
    <n v="10"/>
  </r>
  <r>
    <s v="130402003"/>
    <x v="14"/>
    <x v="16"/>
    <x v="569"/>
    <s v="LOCAL  DE NAIM DE LA DOBLE VIA"/>
    <s v="URB EL CARTANAL  SECTOR "/>
    <n v="5"/>
  </r>
  <r>
    <s v="130402004"/>
    <x v="14"/>
    <x v="16"/>
    <x v="569"/>
    <s v="LUIS TOVAR"/>
    <s v="URB LUIS TOVAR"/>
    <n v="2"/>
  </r>
  <r>
    <s v="130402005"/>
    <x v="14"/>
    <x v="16"/>
    <x v="569"/>
    <s v="SEDE DE POLICIA VECINAL"/>
    <s v="SECTOR 1 DE CARTANAL "/>
    <n v="7"/>
  </r>
  <r>
    <n v="130503001"/>
    <x v="14"/>
    <x v="164"/>
    <x v="28"/>
    <s v="CASA DE LIDICE"/>
    <s v="CALLE PRINCIPAL DE SANTA BARBARA"/>
    <n v="3"/>
  </r>
  <r>
    <s v="130501001"/>
    <x v="14"/>
    <x v="164"/>
    <x v="570"/>
    <s v="CENTRO COMERCIAL MOROÑA"/>
    <s v="CALLE PRINCIPAL EL CALVARIO, "/>
    <n v="6"/>
  </r>
  <r>
    <s v="130501002"/>
    <x v="14"/>
    <x v="164"/>
    <x v="570"/>
    <s v="CALLE SUCRE LA UNIVERSAL"/>
    <s v="ESTACIONAMIENTO AL LADO PARE DE SUFRIR"/>
    <n v="7"/>
  </r>
  <r>
    <s v="130501003"/>
    <x v="14"/>
    <x v="164"/>
    <x v="570"/>
    <s v="EL LIMON"/>
    <s v="VEREDA 1 CASA 019"/>
    <n v="1"/>
  </r>
  <r>
    <s v="130501004"/>
    <x v="14"/>
    <x v="164"/>
    <x v="570"/>
    <s v="CARRETERA NACIONAL OCUMARE CHARALLAVE"/>
    <s v="FRENTE AL DISTRIBUIDOR PILONCITO"/>
    <n v="1"/>
  </r>
  <r>
    <s v="130501005"/>
    <x v="14"/>
    <x v="164"/>
    <x v="570"/>
    <s v="RESIDENCIAS OCUMARE COUNTRY"/>
    <s v="CALLE PRINCIPAL FRENTE AL HOSPITAL"/>
    <n v="2"/>
  </r>
  <r>
    <s v="130501006"/>
    <x v="14"/>
    <x v="164"/>
    <x v="570"/>
    <s v="SEDE DE AD"/>
    <s v="AVENIDA MIRANDA"/>
    <n v="11"/>
  </r>
  <r>
    <s v="130501007"/>
    <x v="14"/>
    <x v="164"/>
    <x v="570"/>
    <s v="URB CASA DE TEJAS, FAMILIA ALAYON"/>
    <s v="CARRETERA NACIONAL OCUMARE CUA, FENTE AL CIRCUITO JUDICIAL"/>
    <n v="1"/>
  </r>
  <r>
    <s v="130501008"/>
    <x v="14"/>
    <x v="164"/>
    <x v="570"/>
    <s v="CENTRO COMERCIAL PARQUE TUY"/>
    <s v="CASCO CALLE PRINCIPAL"/>
    <n v="1"/>
  </r>
  <r>
    <s v="130501009"/>
    <x v="14"/>
    <x v="164"/>
    <x v="570"/>
    <s v="ADYACENCIA A DEPOSITO POLAR"/>
    <s v="CALLE PADRE ARROYO, SECTOR EL RODEO"/>
    <n v="5"/>
  </r>
  <r>
    <s v="130501010"/>
    <x v="14"/>
    <x v="164"/>
    <x v="570"/>
    <s v="RESIDENCIAS FUENTE TORRE"/>
    <s v="SALON DE FIESTA"/>
    <n v="2"/>
  </r>
  <r>
    <s v="130502001"/>
    <x v="14"/>
    <x v="164"/>
    <x v="571"/>
    <s v="CAPILLA SAN VICENTE"/>
    <s v="SECTOR QUIRIPITAL FRENTE A LA CASA DEL PUEBLO."/>
    <n v="1"/>
  </r>
  <r>
    <s v="130502002"/>
    <x v="14"/>
    <x v="164"/>
    <x v="571"/>
    <s v="CASA DE JUANA CARPIO"/>
    <s v="SECTOR QUIRIPITAL CALLE PRINCIPAL"/>
    <n v="1"/>
  </r>
  <r>
    <s v="131301001"/>
    <x v="14"/>
    <x v="165"/>
    <x v="572"/>
    <s v="CANCHA TECHADA"/>
    <s v="CALLE PRINCIPAL DEL CUJI, AL LADO DE LA U.E. E. ESTADO ARAGUA"/>
    <n v="3"/>
  </r>
  <r>
    <s v="131301002"/>
    <x v="14"/>
    <x v="165"/>
    <x v="572"/>
    <s v="CANCHA TECHADA"/>
    <s v="CERCA D EL U.E. BORIS BOSSIO . LAS MINAS"/>
    <n v="10"/>
  </r>
  <r>
    <s v="131301003"/>
    <x v="14"/>
    <x v="165"/>
    <x v="572"/>
    <s v="CASA DE LA CULTURA"/>
    <s v="ROSALEDA SUR."/>
    <n v="10"/>
  </r>
  <r>
    <s v="131301004"/>
    <x v="14"/>
    <x v="165"/>
    <x v="572"/>
    <s v="COMPLEJO CULTURAL Y DEPORTIVO LOS SALIAS"/>
    <s v="COMPLEJO CULTURAL Y DEPORTIVO LOS SALIAS"/>
    <n v="30"/>
  </r>
  <r>
    <s v="131301005"/>
    <x v="14"/>
    <x v="165"/>
    <x v="572"/>
    <s v="PLAZA BOLIVAR"/>
    <s v="PLAZA BOLIVAR CASCO DEL PUEBLO "/>
    <n v="15"/>
  </r>
  <r>
    <s v="131301006"/>
    <x v="14"/>
    <x v="165"/>
    <x v="572"/>
    <s v="TOLDO ENFRENTE DE LA PARADA"/>
    <s v="SECTOR EL CANTANTE, AL LADO DE LA LICORERIA"/>
    <n v="2"/>
  </r>
  <r>
    <n v="130601001"/>
    <x v="14"/>
    <x v="31"/>
    <x v="573"/>
    <s v="RIO CHICO ARRIBA"/>
    <s v="SECTOR RIO CHICO ARRIBA"/>
    <n v="1"/>
  </r>
  <r>
    <s v="130601002"/>
    <x v="14"/>
    <x v="31"/>
    <x v="573"/>
    <s v="SAN ANTONIO"/>
    <s v="SECTOR SAN ANTONIO"/>
    <n v="1"/>
  </r>
  <r>
    <s v="130601003"/>
    <x v="14"/>
    <x v="31"/>
    <x v="573"/>
    <s v="CASA PARROQUIAL SANTA BARBARA"/>
    <s v="SECTOR SANTA BARBARA"/>
    <n v="2"/>
  </r>
  <r>
    <s v="130601004"/>
    <x v="14"/>
    <x v="31"/>
    <x v="573"/>
    <s v="BIBLIOTECA FRANCISCO DE MIRANDA"/>
    <s v="CERCA DE PLAZA BOLIVAR"/>
    <n v="2"/>
  </r>
  <r>
    <s v="130602001"/>
    <x v="14"/>
    <x v="31"/>
    <x v="574"/>
    <s v="BIBLIOTECA EL GUAPO"/>
    <s v="EN LA ENTRADA DEL GUAPO AL LADO DEL NEGOCIO DE WILO"/>
    <n v="3"/>
  </r>
  <r>
    <s v="130603001"/>
    <x v="14"/>
    <x v="31"/>
    <x v="575"/>
    <s v="CLUB DE ABUELO RAFAEL SUAREZ"/>
    <s v="ENTRADA DE TACARIGUA, EN LA CALLE PPAL TACARIGUA DE LA LAGUNA"/>
    <n v="3"/>
  </r>
  <r>
    <s v="130604001"/>
    <x v="14"/>
    <x v="31"/>
    <x v="576"/>
    <s v="CASA DEL PUEBLO DE PAPARO"/>
    <s v="CALLE LA CEIBA, ANTIGUA PREFECTURA"/>
    <n v="1"/>
  </r>
  <r>
    <s v="130605001"/>
    <x v="14"/>
    <x v="31"/>
    <x v="577"/>
    <s v="ANTIGUA ESTACION DEL FERROCARRIL "/>
    <s v="AL LADO DE LA PLAZA MIRANDA"/>
    <n v="2"/>
  </r>
  <r>
    <s v="130701001"/>
    <x v="14"/>
    <x v="166"/>
    <x v="578"/>
    <s v="CEI PREESCOLAR LYA IMBER"/>
    <s v="SECTOR EL CARMEN, A 100 MTS DE LA PLAZA PAEZ"/>
    <n v="1"/>
  </r>
  <r>
    <s v="130701002"/>
    <x v="14"/>
    <x v="166"/>
    <x v="578"/>
    <s v="FRENTE A LA FARMACIA DEL ALTO"/>
    <s v="ALTO DE SOAPIRE"/>
    <n v="5"/>
  </r>
  <r>
    <s v="130701003"/>
    <x v="14"/>
    <x v="166"/>
    <x v="578"/>
    <s v="PLAZA MIRANDA"/>
    <s v="CASCO DEL PUEBLO"/>
    <n v="27"/>
  </r>
  <r>
    <s v="132101001"/>
    <x v="14"/>
    <x v="167"/>
    <x v="579"/>
    <s v="BIBLIOTECA PUBLICA CUPIRA"/>
    <s v="CASCO CENTRAL DE CUPIRA, CALLE DEMOCRACIA"/>
    <n v="2"/>
  </r>
  <r>
    <s v="132101002"/>
    <x v="14"/>
    <x v="167"/>
    <x v="579"/>
    <s v="CASA FAMILIA JAIMES"/>
    <s v="AVENIDA BOLIVAR, SAN ANTONIO"/>
    <n v="2"/>
  </r>
  <r>
    <s v="132101003"/>
    <x v="14"/>
    <x v="167"/>
    <x v="579"/>
    <s v="CASA FAMILIA MARTINEZ"/>
    <s v="CUARTA CALLE DE SANTA CRUZ, FRENTE A LA IGLESIA"/>
    <n v="1"/>
  </r>
  <r>
    <s v="132101004"/>
    <x v="14"/>
    <x v="167"/>
    <x v="579"/>
    <s v="CASA FREDY ROJAS"/>
    <s v="ENTRADA PRINCIPAL SAN JOSE DE ONOVA"/>
    <n v="1"/>
  </r>
  <r>
    <s v="132101005"/>
    <x v="14"/>
    <x v="167"/>
    <x v="579"/>
    <s v="CASA YOLANDA FLANES"/>
    <s v="LAS CHICHAGUAS, AL LADO DE LA CANCHA"/>
    <n v="1"/>
  </r>
  <r>
    <s v="132102001"/>
    <x v="14"/>
    <x v="167"/>
    <x v="580"/>
    <s v="FRENTE A LA IGLESIA DE SANTA CRUZ"/>
    <s v="AVENIDA PRINCIPAL DE MACHURUCUTO"/>
    <n v="1"/>
  </r>
  <r>
    <s v="130801001"/>
    <x v="14"/>
    <x v="168"/>
    <x v="581"/>
    <s v="AL LADO DE LA CATEDRAL"/>
    <s v="CASCO CENTRAL DIAGONAL A LA CATEDRAL. PLAZA BOLIVAR"/>
    <n v="20"/>
  </r>
  <r>
    <s v="130801002"/>
    <x v="14"/>
    <x v="168"/>
    <x v="581"/>
    <s v="AL LADO DE LA PARROQUIA ASUNCIÓN DE MARÍA"/>
    <s v="AVENIDA INTERCOMUNAL ,VILLA PANAMERICANA"/>
    <n v="10"/>
  </r>
  <r>
    <s v="130801003"/>
    <x v="14"/>
    <x v="168"/>
    <x v="581"/>
    <s v="BOULEVAR ROMULO GALLEGO, BLOQUE SEIS"/>
    <s v="URB MENCA DE LEONI BOULEVAR ROMULO GALLEGO"/>
    <n v="15"/>
  </r>
  <r>
    <s v="130801004"/>
    <x v="14"/>
    <x v="168"/>
    <x v="581"/>
    <s v="CALLE PRINCIPAL EN LA PLAZA CENTRAL"/>
    <s v="CIUDAD CASARAPA."/>
    <n v="15"/>
  </r>
  <r>
    <s v="130801005"/>
    <x v="14"/>
    <x v="168"/>
    <x v="581"/>
    <s v="DIAGONAL A LA IGLESIA SAN NICOLAS "/>
    <s v="NUEVA CASARAPA. AVENIDA SAN NICOLAS DE BARI"/>
    <n v="20"/>
  </r>
  <r>
    <s v="130801006"/>
    <x v="14"/>
    <x v="168"/>
    <x v="581"/>
    <s v="ESTACIONAMIENTO DE LA IGLESIA SAN MIGUEL"/>
    <s v="CASTILLO OROPEZA SECTOR DOS PLANTA CALLE PRINCIPAL"/>
    <n v="10"/>
  </r>
  <r>
    <s v="130801007"/>
    <x v="14"/>
    <x v="168"/>
    <x v="581"/>
    <s v="IGLESIA COROMOTO"/>
    <s v="TRAPICHITO SECTOR 2"/>
    <n v="10"/>
  </r>
  <r>
    <s v="130801008"/>
    <x v="14"/>
    <x v="168"/>
    <x v="581"/>
    <s v="SALON PARROUIAL  DE IGLESIA JESUS OBRERO"/>
    <s v="LOS NARANJOS AVENIDA PRICIPAL"/>
    <n v="15"/>
  </r>
  <r>
    <s v="131501001"/>
    <x v="14"/>
    <x v="169"/>
    <x v="582"/>
    <s v="CASA DE DOMINGO PIÑATE"/>
    <s v="EN LA ENTRADA DE LOS AÑILES A DOS CUADRAS DE LA PLAZA BOLIVAR"/>
    <n v="8"/>
  </r>
  <r>
    <s v="131502001"/>
    <x v="14"/>
    <x v="169"/>
    <x v="583"/>
    <s v="AL LADO DE LA CASA DE USOS MULTIPLES"/>
    <s v="URBANIZACIÓN AVE MARIA"/>
    <n v="2"/>
  </r>
  <r>
    <s v="131502002"/>
    <x v="14"/>
    <x v="169"/>
    <x v="583"/>
    <s v="PLAZA DE SAN ANTONIO"/>
    <s v="SAN ANTONIO"/>
    <n v="2"/>
  </r>
  <r>
    <s v="130901001"/>
    <x v="14"/>
    <x v="46"/>
    <x v="584"/>
    <s v="ASOC DE VECINOS"/>
    <s v="LOMAS DEL AVILA, AVENIDA PRINCIPAL"/>
    <n v="14"/>
  </r>
  <r>
    <s v="130901002"/>
    <x v="14"/>
    <x v="46"/>
    <x v="584"/>
    <s v="CANCHA"/>
    <s v="SECTOR LA VEGA. ZONA 2, BARRIO JOSE FELIX RIBAS. "/>
    <n v="6"/>
  </r>
  <r>
    <s v="130901003"/>
    <x v="14"/>
    <x v="46"/>
    <x v="584"/>
    <s v="CAPILLA"/>
    <s v="SAN BLAS.  AVENIDA PRINCIPAL. CARRETERA VIEJA PETARE- GUARENAS"/>
    <n v="5"/>
  </r>
  <r>
    <s v="130901004"/>
    <x v="14"/>
    <x v="46"/>
    <x v="584"/>
    <s v="CENTRO COMERCIAL"/>
    <s v="URBANIZACIÓN MIRANDA. CALLE ENTRADA SUR"/>
    <n v="14"/>
  </r>
  <r>
    <s v="130901005"/>
    <x v="14"/>
    <x v="46"/>
    <x v="584"/>
    <s v="FRENTE A CASA JUNIOR BARRIO JFR"/>
    <s v="JOSE FELIX RIBAS ZONA 2"/>
    <n v="12"/>
  </r>
  <r>
    <s v="130901006"/>
    <x v="14"/>
    <x v="46"/>
    <x v="584"/>
    <s v="PARQUE EL BUEN VECINO"/>
    <s v="LA URBINA CALLE 2 -A LA URBINA"/>
    <n v="15"/>
  </r>
  <r>
    <s v="130901007"/>
    <x v="14"/>
    <x v="46"/>
    <x v="584"/>
    <s v="URBANIZACION PABLO SEXTO"/>
    <s v="RESIDENCIA CENTRAL"/>
    <n v="3"/>
  </r>
  <r>
    <s v="130901008"/>
    <x v="14"/>
    <x v="46"/>
    <x v="584"/>
    <s v="PARQUE YARE"/>
    <s v="PARQUE YARE"/>
    <n v="16"/>
  </r>
  <r>
    <s v="130901009"/>
    <x v="14"/>
    <x v="46"/>
    <x v="584"/>
    <s v="IGLESIA DEL LLANITO"/>
    <s v="AVENIDA TAMANACO, EL LLANITO"/>
    <n v="14"/>
  </r>
  <r>
    <s v="130901010"/>
    <x v="14"/>
    <x v="46"/>
    <x v="584"/>
    <s v="IGLESIA MARIA MADRE"/>
    <s v="AVENIDA MOSENSOL, EL MARQUEZ"/>
    <n v="18"/>
  </r>
  <r>
    <s v="130901011"/>
    <x v="14"/>
    <x v="46"/>
    <x v="584"/>
    <s v="IGLESIA SAN CAYETANO"/>
    <s v="URBANIZACIÓN HORIZONTE, EL MARQUEZ"/>
    <n v="18"/>
  </r>
  <r>
    <s v="130901012"/>
    <x v="14"/>
    <x v="46"/>
    <x v="584"/>
    <s v="IGLESIA SAN JUAN EUDES"/>
    <s v="URBANIZACIÓN EL MARQUEZ, CALLE MIRANDA"/>
    <n v="18"/>
  </r>
  <r>
    <s v="130901013"/>
    <x v="14"/>
    <x v="46"/>
    <x v="584"/>
    <s v="IGLESIA SAN RAFAEL"/>
    <s v="PALO VERDE, LOMAS DEL AVILA"/>
    <n v="15"/>
  </r>
  <r>
    <s v="130901014"/>
    <x v="14"/>
    <x v="46"/>
    <x v="584"/>
    <s v="LA CAMINERIA"/>
    <s v="TERRAZAS DEL AVILA. CALLE 1, CENTRO COMERCIAL PARQUE AVILA"/>
    <n v="20"/>
  </r>
  <r>
    <s v="130901015"/>
    <x v="14"/>
    <x v="46"/>
    <x v="584"/>
    <s v="OBELISCO"/>
    <s v="BARRIO UNIÓN. SECTOR EL CARMEN. CALLE LAS TUNITAS"/>
    <n v="5"/>
  </r>
  <r>
    <s v="130901016"/>
    <x v="14"/>
    <x v="46"/>
    <x v="584"/>
    <s v="PARQUE MIGUEL OTERO"/>
    <s v="ENTRE CALLE 14 Y 15."/>
    <n v="14"/>
  </r>
  <r>
    <s v="130901017"/>
    <x v="14"/>
    <x v="46"/>
    <x v="584"/>
    <s v="CANCHA"/>
    <s v="BARRIO LA AGRICULTURA"/>
    <n v="5"/>
  </r>
  <r>
    <s v="130901018"/>
    <x v="14"/>
    <x v="46"/>
    <x v="584"/>
    <s v="TRIANGULO DEL MARQUEZ"/>
    <s v="INICIANDO AVENIDA PRINCIAPL EL MARQUEZ, PASANDO CCOMERCIAL"/>
    <n v="40"/>
  </r>
  <r>
    <s v="130901019"/>
    <x v="14"/>
    <x v="46"/>
    <x v="584"/>
    <s v="PLAZA CRISTO"/>
    <s v="REDOMA DE PETARE"/>
    <n v="7"/>
  </r>
  <r>
    <s v="130901020"/>
    <x v="14"/>
    <x v="46"/>
    <x v="584"/>
    <s v="ESTACIONAMIENTO LA CARAOTA"/>
    <s v="MESUCA. "/>
    <n v="14"/>
  </r>
  <r>
    <s v="130901021"/>
    <x v="14"/>
    <x v="46"/>
    <x v="584"/>
    <s v="POLIDEPORTIVO LATIGO CHAVEZ"/>
    <s v="COLINAS DE LOS RUICES, CALLE HORACIO LEMOINE, FRENTE AL CENTRO COMERCIAL"/>
    <n v="16"/>
  </r>
  <r>
    <s v="130901022"/>
    <x v="14"/>
    <x v="46"/>
    <x v="584"/>
    <s v="POLIDEPORTIVO TEQUE TEQUE"/>
    <s v="FINAL CALLE SAN JOSE, DETRÁS DEL CENTRO COMERCIAL MACARACUAY"/>
    <n v="14"/>
  </r>
  <r>
    <s v="130901023"/>
    <x v="14"/>
    <x v="46"/>
    <x v="584"/>
    <s v="PUENTE"/>
    <s v="BARRIO 5  JULIO. "/>
    <n v="5"/>
  </r>
  <r>
    <s v="130902001"/>
    <x v="14"/>
    <x v="46"/>
    <x v="585"/>
    <s v="CALLE servicio  A DE LOS RUICES"/>
    <s v="CALLE A DE LOS RUICES"/>
    <n v="16"/>
  </r>
  <r>
    <s v="130902002"/>
    <x v="14"/>
    <x v="46"/>
    <x v="585"/>
    <s v="CENTRO COMERCIAL SEBUCAN"/>
    <s v="AV SANTA MARIA"/>
    <n v="13"/>
  </r>
  <r>
    <s v="130902003"/>
    <x v="14"/>
    <x v="46"/>
    <x v="585"/>
    <s v="PARQUE MIRANDA PAPA CARRILLO"/>
    <s v="LOS DOS CAMINOS AVENIDA PRINCIPAL"/>
    <n v="30"/>
  </r>
  <r>
    <s v="130902004"/>
    <x v="14"/>
    <x v="46"/>
    <x v="585"/>
    <s v="PLAcita LOS CHORROS"/>
    <s v="DIAGONAL AL PREESCOLAR BURBUJITAS"/>
    <n v="14"/>
  </r>
  <r>
    <s v="130903001"/>
    <x v="14"/>
    <x v="46"/>
    <x v="586"/>
    <s v="CANCHA BLOQUES GRANDES"/>
    <s v="AVENIDA PRINCIPAL AL LADO DEL MODULO DE LA GUARDIA"/>
    <n v="5"/>
  </r>
  <r>
    <s v="130903002"/>
    <x v="14"/>
    <x v="46"/>
    <x v="587"/>
    <s v="PARQUE RESIDENCIAL MIRAVILA"/>
    <s v="AVENIDA TURUMO, BARRIO MIRAVILA."/>
    <n v="14"/>
  </r>
  <r>
    <s v="130903003"/>
    <x v="14"/>
    <x v="46"/>
    <x v="587"/>
    <s v="BARRIO BRISAS DE TURUMO. URBANIZACIÓN ARAGUANEY"/>
    <s v="BARRIO BRISAS DE TURUMO. URBANIZACIÓN ARAGUANEY"/>
    <n v="5"/>
  </r>
  <r>
    <s v="130903004"/>
    <x v="14"/>
    <x v="46"/>
    <x v="587"/>
    <s v="ESTACIONAMIENTO DEL LUSO"/>
    <s v="CERCA DE LA CASA DEL PUEBLO"/>
    <n v="2"/>
  </r>
  <r>
    <s v="130904001"/>
    <x v="14"/>
    <x v="46"/>
    <x v="588"/>
    <s v="CASA MONSEÑOR ARIAS"/>
    <s v="AV PRINCIPAL DE VALLE FRESCO"/>
    <n v="3"/>
  </r>
  <r>
    <s v="130905001"/>
    <x v="14"/>
    <x v="46"/>
    <x v="589"/>
    <s v="CASA DE LOS ABUELOS"/>
    <s v="CALLE BOLIVAR AL LADO DE LA CASA DEL PUEBLO"/>
    <n v="3"/>
  </r>
  <r>
    <s v="131001001"/>
    <x v="14"/>
    <x v="48"/>
    <x v="590"/>
    <s v="PLAZA ZAMORA"/>
    <s v="AL LADO DE LA IGLESIA"/>
    <n v="40"/>
  </r>
  <r>
    <s v="131002001"/>
    <x v="14"/>
    <x v="48"/>
    <x v="591"/>
    <s v="ENTRADA SECTOR MADERA"/>
    <s v="A 200 METROS DEL MERCAL"/>
    <n v="16"/>
  </r>
  <r>
    <s v="131101001"/>
    <x v="14"/>
    <x v="49"/>
    <x v="592"/>
    <s v="BOULEVAR 19 DE ABRIL"/>
    <s v="FRENTE A PADERIA KATY PAN"/>
    <n v="10"/>
  </r>
  <r>
    <s v="131101002"/>
    <x v="14"/>
    <x v="49"/>
    <x v="592"/>
    <s v="CALLE PRINCIPAL"/>
    <s v="CERCA DEL COLEGIO HUMBOLD VALLE ARRIBA FRENTE A LA URBANIZACIÓN CHAGUARAMOS. "/>
    <n v="14"/>
  </r>
  <r>
    <s v="131101003"/>
    <x v="14"/>
    <x v="49"/>
    <x v="592"/>
    <s v="CALLE PRINCIPAL"/>
    <s v="URB CASTILLEJO FRENTE A LA RESIDENCIAS LA TRINIDAD"/>
    <n v="30"/>
  </r>
  <r>
    <s v="131101004"/>
    <x v="14"/>
    <x v="49"/>
    <x v="592"/>
    <s v="ENTRE IGLESIA TESTIGO DE JEHOVA Y LA URB VILLA SOL"/>
    <s v="CALLE PRINCIPAL DEL INGENIO (LA MATICA)"/>
    <n v="9"/>
  </r>
  <r>
    <s v="131101005"/>
    <x v="14"/>
    <x v="49"/>
    <x v="592"/>
    <s v="ENTRADA A LA RESIDENCIAS LOS AZULEJOS"/>
    <s v="URBANIZACIÓN EL MARQUEZ"/>
    <n v="10"/>
  </r>
  <r>
    <s v="131101006"/>
    <x v="14"/>
    <x v="49"/>
    <x v="592"/>
    <s v="TERRENO BALDIO"/>
    <s v="AL LADO DE LA IGLESIA FRENTE A LA LAGUNA. URBANIZACIÓN LAS ROSAS"/>
    <n v="20"/>
  </r>
  <r>
    <s v="131102001"/>
    <x v="14"/>
    <x v="49"/>
    <x v="93"/>
    <s v="CASA DE LA CULTURA"/>
    <s v="CASCO  CENTRAL DE ARAIRA"/>
    <n v="9"/>
  </r>
  <r>
    <s v="140101001"/>
    <x v="15"/>
    <x v="96"/>
    <x v="593"/>
    <s v="PLAZA BOLIVAR FRENTE A LA IGLESIA"/>
    <m/>
    <n v="6"/>
  </r>
  <r>
    <s v="140102001"/>
    <x v="15"/>
    <x v="96"/>
    <x v="59"/>
    <s v="PLAZA DE SAN FRANCISCO"/>
    <m/>
    <n v="5"/>
  </r>
  <r>
    <s v="141101001"/>
    <x v="15"/>
    <x v="170"/>
    <x v="594"/>
    <s v="PLAZA LA CRUZ , FRENTE A LA IGLESIA "/>
    <m/>
    <n v="6"/>
  </r>
  <r>
    <s v="140201001"/>
    <x v="15"/>
    <x v="9"/>
    <x v="595"/>
    <s v="CALLE MARQUEZ, EL BAJO DE CARIPTO"/>
    <m/>
    <n v="4"/>
  </r>
  <r>
    <s v="140201002"/>
    <x v="15"/>
    <x v="9"/>
    <x v="595"/>
    <s v="LOCAL ANTIGUA CASA CASTILLO, AV MIRANDA CRUCE CON PICHINCHA"/>
    <m/>
    <n v="4"/>
  </r>
  <r>
    <s v="140201003"/>
    <x v="15"/>
    <x v="9"/>
    <x v="595"/>
    <s v="FRENTE LA IGLESIA SAN RAFAEL DE LA SABANA"/>
    <m/>
    <n v="3"/>
  </r>
  <r>
    <s v="140201004"/>
    <x v="15"/>
    <x v="9"/>
    <x v="595"/>
    <s v="CARRETERA NACIONAL, CASA CARMITO ORTIZ"/>
    <m/>
    <n v="3"/>
  </r>
  <r>
    <s v="140201005"/>
    <x v="15"/>
    <x v="9"/>
    <x v="595"/>
    <s v="CALLE 5 DE JULIO CRUCE CON BOLIVAR, CAMPO PORVENIR"/>
    <m/>
    <n v="3"/>
  </r>
  <r>
    <s v="140301001"/>
    <x v="15"/>
    <x v="171"/>
    <x v="596"/>
    <s v="CARRETERA NACIONAL, CASA CARMITO ORTIZ, DIAGONAL E.B CARMEN DE LEON"/>
    <m/>
    <n v="3"/>
  </r>
  <r>
    <s v="140302001"/>
    <x v="15"/>
    <x v="171"/>
    <x v="597"/>
    <s v="FRENTE LA IGLESIA SAN JOSE"/>
    <m/>
    <n v="2"/>
  </r>
  <r>
    <s v="140303001"/>
    <x v="15"/>
    <x v="171"/>
    <x v="598"/>
    <s v="FRENTE IGLESIA NUESTRA SRA. DEL SOCORRO"/>
    <m/>
    <n v="3"/>
  </r>
  <r>
    <s v="140304001"/>
    <x v="15"/>
    <x v="171"/>
    <x v="296"/>
    <s v="FRENTE IGLESIA DE SAN AGUSTIN"/>
    <m/>
    <n v="2"/>
  </r>
  <r>
    <s v="140305001"/>
    <x v="15"/>
    <x v="171"/>
    <x v="599"/>
    <s v="FRENTE IGLESIA LA GUANOTA"/>
    <m/>
    <n v="3"/>
  </r>
  <r>
    <s v="140306001"/>
    <x v="15"/>
    <x v="171"/>
    <x v="600"/>
    <s v="FRENTE IGLESIA SABANA DE PIEDRA"/>
    <m/>
    <n v="3"/>
  </r>
  <r>
    <s v="140401001"/>
    <x v="15"/>
    <x v="172"/>
    <x v="601"/>
    <s v="AV. BOLIVAR FRENTE A LA IGLESIA"/>
    <m/>
    <n v="5"/>
  </r>
  <r>
    <s v="140402001"/>
    <x v="15"/>
    <x v="172"/>
    <x v="602"/>
    <s v="FRENTE IGLESIA DE AREO"/>
    <m/>
    <n v="5"/>
  </r>
  <r>
    <s v="140403001"/>
    <x v="15"/>
    <x v="172"/>
    <x v="352"/>
    <s v="FRENTE IGLESIA DE SAN FELIX"/>
    <m/>
    <n v="5"/>
  </r>
  <r>
    <s v="140404001"/>
    <x v="15"/>
    <x v="172"/>
    <x v="603"/>
    <s v="FRENTE IGLESIA VIENTO FRESCO"/>
    <m/>
    <n v="5"/>
  </r>
  <r>
    <s v="140501001"/>
    <x v="15"/>
    <x v="58"/>
    <x v="604"/>
    <s v="PLAZA BOLIVAR"/>
    <m/>
    <n v="8"/>
  </r>
  <r>
    <s v="140501002"/>
    <x v="15"/>
    <x v="58"/>
    <x v="604"/>
    <s v="PLAZA DEL ESTUDIANTES"/>
    <m/>
    <n v="8"/>
  </r>
  <r>
    <s v="140502001"/>
    <x v="15"/>
    <x v="58"/>
    <x v="605"/>
    <s v="FRENTE A LA IGLESIA LUIS OCUÑA"/>
    <m/>
    <n v="7"/>
  </r>
  <r>
    <s v="140601001"/>
    <x v="15"/>
    <x v="40"/>
    <x v="606"/>
    <s v="IGLESIA DE TEMBLADOR"/>
    <m/>
    <n v="5"/>
  </r>
  <r>
    <s v="140602001"/>
    <x v="15"/>
    <x v="40"/>
    <x v="607"/>
    <s v="PUNTO PARROQUIA TABASCA"/>
    <m/>
    <n v="4"/>
  </r>
  <r>
    <s v="140603001"/>
    <x v="15"/>
    <x v="40"/>
    <x v="608"/>
    <s v="PLAZA DE LA IGLESIA "/>
    <m/>
    <n v="4"/>
  </r>
  <r>
    <s v="140604001"/>
    <x v="15"/>
    <x v="40"/>
    <x v="381"/>
    <s v="CALLE  PRINCIPAL DE CHAGUARAMAS"/>
    <m/>
    <n v="5"/>
  </r>
  <r>
    <s v="140701001"/>
    <x v="15"/>
    <x v="173"/>
    <x v="609"/>
    <s v="AV. PRINCIPAL DEL FURRIAL, GALPON OSCAR CARRERA"/>
    <m/>
    <n v="1"/>
  </r>
  <r>
    <s v="140702001"/>
    <x v="15"/>
    <x v="173"/>
    <x v="610"/>
    <s v="CAMPOS LA DELICIAS, CALLE MIRANDA, CON TRASVERSAL CALLE LA CLINICA"/>
    <m/>
    <n v="1"/>
  </r>
  <r>
    <s v="140703001"/>
    <x v="15"/>
    <x v="173"/>
    <x v="611"/>
    <s v="PLAZA BOLIVAR DEL COROZO, FRENTE IGLESIA"/>
    <m/>
    <n v="1"/>
  </r>
  <r>
    <s v="140704001"/>
    <x v="15"/>
    <x v="173"/>
    <x v="77"/>
    <s v="CALLE BOLIVAR, FRENTE A LA IGLESIA"/>
    <m/>
    <n v="10"/>
  </r>
  <r>
    <s v="140704002"/>
    <x v="15"/>
    <x v="173"/>
    <x v="77"/>
    <s v="CALLE PRINCIPAL DE PUEBLO LIBRE, FRENTE A  LA PLAZA BOLIVAR"/>
    <m/>
    <n v="10"/>
  </r>
  <r>
    <s v="140705001"/>
    <x v="15"/>
    <x v="173"/>
    <x v="612"/>
    <s v="AV. PRINCIPAL DE LA PICA"/>
    <m/>
    <n v="1"/>
  </r>
  <r>
    <s v="140705002"/>
    <x v="15"/>
    <x v="173"/>
    <x v="612"/>
    <s v="CALLE PRINCIPAL SAN AGUSTIN CASA S/N"/>
    <m/>
    <n v="1"/>
  </r>
  <r>
    <s v="140705003"/>
    <x v="15"/>
    <x v="173"/>
    <x v="612"/>
    <s v="VIA LA PICA A LA HORMIGA"/>
    <m/>
    <n v="1"/>
  </r>
  <r>
    <s v="140706001"/>
    <x v="15"/>
    <x v="173"/>
    <x v="613"/>
    <s v="CALLE PRINCIPAL ALTO PARAMACONI FRENTE A LOS CHINO CHANG"/>
    <m/>
    <n v="12"/>
  </r>
  <r>
    <s v="140706002"/>
    <x v="15"/>
    <x v="173"/>
    <x v="613"/>
    <s v="CALLE 1 DE LA MURALLA LA LADO DE KIOSKO DE MARIA "/>
    <m/>
    <n v="12"/>
  </r>
  <r>
    <s v="140706003"/>
    <x v="15"/>
    <x v="173"/>
    <x v="613"/>
    <s v="CALLE 12 CON CALLE 6 CERCA MODULO ANTONIO J. SUCRE"/>
    <m/>
    <n v="13"/>
  </r>
  <r>
    <s v="140706004"/>
    <x v="15"/>
    <x v="173"/>
    <x v="613"/>
    <s v="AV. EL EJERCITO PLAZA FRENTE A IGLESIA LOYOLA"/>
    <m/>
    <n v="13"/>
  </r>
  <r>
    <s v="140706005"/>
    <x v="15"/>
    <x v="173"/>
    <x v="613"/>
    <s v="GUARITOS 4, AVENIDA 01, PLAZA BOMBA"/>
    <m/>
    <n v="13"/>
  </r>
  <r>
    <s v="140706006"/>
    <x v="15"/>
    <x v="173"/>
    <x v="613"/>
    <s v="LA PUENTE CALLE PRICIPAL"/>
    <m/>
    <n v="13"/>
  </r>
  <r>
    <s v="140707001"/>
    <x v="15"/>
    <x v="173"/>
    <x v="614"/>
    <s v="VIA PRINCIPAL COSTO ABAJO /PLAZA"/>
    <m/>
    <n v="5"/>
  </r>
  <r>
    <s v="140707002"/>
    <x v="15"/>
    <x v="173"/>
    <x v="614"/>
    <s v="AV. ALIRIO UGARTE PELAYO FRENTE A PRECA"/>
    <m/>
    <n v="5"/>
  </r>
  <r>
    <s v="140707003"/>
    <x v="15"/>
    <x v="173"/>
    <x v="614"/>
    <s v="ENTRADA A EL SECTOR LOS JABILLOS FRENTE AL ESTADIO"/>
    <m/>
    <n v="5"/>
  </r>
  <r>
    <s v="140707004"/>
    <x v="15"/>
    <x v="173"/>
    <x v="614"/>
    <s v="PLAZA DE DONA MENCA "/>
    <m/>
    <n v="6"/>
  </r>
  <r>
    <s v="140707005"/>
    <x v="15"/>
    <x v="173"/>
    <x v="614"/>
    <s v="FRENTE A LA IGLESIA VIBORAL"/>
    <m/>
    <n v="6"/>
  </r>
  <r>
    <s v="140707006"/>
    <x v="15"/>
    <x v="173"/>
    <x v="614"/>
    <s v="CARRETERA NACIONAL VIA CARIPITO"/>
    <m/>
    <n v="6"/>
  </r>
  <r>
    <s v="140708001"/>
    <x v="15"/>
    <x v="173"/>
    <x v="615"/>
    <s v="REDOMA DE LOS CORTIJOS"/>
    <m/>
    <n v="9"/>
  </r>
  <r>
    <s v="140708002"/>
    <x v="15"/>
    <x v="173"/>
    <x v="615"/>
    <s v="REDOMAS DE LA FLORESTA FRENTE A IPASME"/>
    <m/>
    <n v="8"/>
  </r>
  <r>
    <s v="140708003"/>
    <x v="15"/>
    <x v="173"/>
    <x v="615"/>
    <s v="CALLE PRINCIPAL DE CAMPO ALEGRIA "/>
    <m/>
    <n v="8"/>
  </r>
  <r>
    <s v="140708004"/>
    <x v="15"/>
    <x v="173"/>
    <x v="615"/>
    <s v="CALLE PRINCIPAL PLAZOLETA FRENTE URB. VIRGEN DEL VALLE"/>
    <m/>
    <n v="8"/>
  </r>
  <r>
    <s v="140708005"/>
    <x v="15"/>
    <x v="173"/>
    <x v="615"/>
    <s v="SABANA GRANDE, CALLE 01 CASA SIN NUMERO"/>
    <m/>
    <n v="8"/>
  </r>
  <r>
    <s v="140709001"/>
    <x v="15"/>
    <x v="173"/>
    <x v="616"/>
    <s v="PLAZA BOLIVAR DE LA CRUZ, FRENTE IGLESIA"/>
    <m/>
    <n v="9"/>
  </r>
  <r>
    <s v="140709002"/>
    <x v="15"/>
    <x v="173"/>
    <x v="616"/>
    <s v="CALLE PRINCIPAL DE LA CAYENAS - GARZA"/>
    <m/>
    <n v="8"/>
  </r>
  <r>
    <s v="140709003"/>
    <x v="15"/>
    <x v="173"/>
    <x v="616"/>
    <s v="ZONA INDUSTRIAL"/>
    <m/>
    <n v="8"/>
  </r>
  <r>
    <s v="140710001"/>
    <x v="15"/>
    <x v="173"/>
    <x v="617"/>
    <s v="PLAZA PERIQUERA, SECTOR 23 DE ENERO"/>
    <m/>
    <n v="20"/>
  </r>
  <r>
    <s v="140710002"/>
    <x v="15"/>
    <x v="173"/>
    <x v="617"/>
    <s v="AV. BOLIVAR, PLAZA PIAR FRENTE A LA IGLESIA STA. CRUZ"/>
    <m/>
    <n v="20"/>
  </r>
  <r>
    <s v="140710003"/>
    <x v="15"/>
    <x v="173"/>
    <x v="617"/>
    <s v="CARRETERA NACIONAL VIA EL SUR, FRENTE EL HOTEL CHAIMA INN"/>
    <m/>
    <n v="21"/>
  </r>
  <r>
    <s v="140711001"/>
    <x v="15"/>
    <x v="173"/>
    <x v="618"/>
    <s v="CALLE PRINCIPAL DE AMANA ARRIBA"/>
    <m/>
    <n v="1"/>
  </r>
  <r>
    <s v="140711002"/>
    <x v="15"/>
    <x v="173"/>
    <x v="618"/>
    <s v="IGLESIA DE LA MORROCOYA"/>
    <m/>
    <n v="1"/>
  </r>
  <r>
    <s v="140711003"/>
    <x v="15"/>
    <x v="173"/>
    <x v="618"/>
    <s v="CALLE PRINCIPAL LOS COROCITOS"/>
    <m/>
    <n v="1"/>
  </r>
  <r>
    <s v="140711004"/>
    <x v="15"/>
    <x v="173"/>
    <x v="618"/>
    <s v="CALLE PRINCIPAL PUEBLITO DE ARIBI"/>
    <m/>
    <n v="1"/>
  </r>
  <r>
    <s v="140711005"/>
    <x v="15"/>
    <x v="173"/>
    <x v="618"/>
    <s v="CALLE PRINCIPAL JOAQUIN DEL TIGRE"/>
    <m/>
    <n v="1"/>
  </r>
  <r>
    <s v="140711006"/>
    <x v="15"/>
    <x v="173"/>
    <x v="618"/>
    <s v="CALLE PRINCIPAL BOQUERON DE AMANA"/>
    <m/>
    <n v="1"/>
  </r>
  <r>
    <s v="140801001"/>
    <x v="15"/>
    <x v="69"/>
    <x v="619"/>
    <s v="PLAZA BOLIVAR, FRENTE A LA IGLESIA "/>
    <m/>
    <n v="4"/>
  </r>
  <r>
    <s v="140802001"/>
    <x v="15"/>
    <x v="69"/>
    <x v="620"/>
    <s v="VIA NACIONAL FRENTE DIAGONAL A ESCUELA"/>
    <m/>
    <n v="4"/>
  </r>
  <r>
    <s v="140803001"/>
    <x v="15"/>
    <x v="69"/>
    <x v="621"/>
    <s v="PLAZA BOLIVAR"/>
    <m/>
    <n v="3"/>
  </r>
  <r>
    <s v="140804001"/>
    <x v="15"/>
    <x v="69"/>
    <x v="622"/>
    <s v="CALLE PRINCIPAL DE APARICIO"/>
    <m/>
    <n v="4"/>
  </r>
  <r>
    <s v="140805001"/>
    <x v="15"/>
    <x v="69"/>
    <x v="623"/>
    <s v="VIA PRINCIPAL ENTRE TAGUAYA Y GUAYUTA"/>
    <m/>
    <n v="3"/>
  </r>
  <r>
    <s v="140806001"/>
    <x v="15"/>
    <x v="69"/>
    <x v="624"/>
    <s v="CALLE PRINCIPAL EL PINTO CASA S/N"/>
    <m/>
    <n v="3"/>
  </r>
  <r>
    <s v="140807001"/>
    <x v="15"/>
    <x v="69"/>
    <x v="625"/>
    <s v="CRUCERO, FRENTE LA BOMBA "/>
    <m/>
    <n v="3"/>
  </r>
  <r>
    <s v="140901001"/>
    <x v="15"/>
    <x v="174"/>
    <x v="626"/>
    <s v="CALLE BOLIVAR ENTRE MERCADO Y PLAZA BOLIVAR"/>
    <m/>
    <n v="2"/>
  </r>
  <r>
    <s v="140901002"/>
    <x v="15"/>
    <x v="174"/>
    <x v="626"/>
    <s v="FRENTE PLAZA BOLIVAR LA BRUJA"/>
    <m/>
    <n v="2"/>
  </r>
  <r>
    <s v="140901003"/>
    <x v="15"/>
    <x v="174"/>
    <x v="626"/>
    <s v="CALLE DE LA IGLESIA AZUAGUA"/>
    <m/>
    <n v="2"/>
  </r>
  <r>
    <s v="140902001"/>
    <x v="15"/>
    <x v="174"/>
    <x v="15"/>
    <s v="VIA NACIONAL AL LADO CLUB ABUELOS "/>
    <m/>
    <n v="3"/>
  </r>
  <r>
    <s v="140902002"/>
    <x v="15"/>
    <x v="174"/>
    <x v="15"/>
    <s v="VIA NACIONAL FRENTE PANADERIA EL SOL TROPICAL "/>
    <m/>
    <n v="3"/>
  </r>
  <r>
    <s v="140902003"/>
    <x v="15"/>
    <x v="174"/>
    <x v="15"/>
    <s v="FRENTE PLAZA BOLIVAR E IGLESIADE  MIRAFLORES"/>
    <m/>
    <n v="1"/>
  </r>
  <r>
    <s v="141201001"/>
    <x v="15"/>
    <x v="175"/>
    <x v="627"/>
    <s v="BOULEVARD SANTIAGO MARINO"/>
    <m/>
    <n v="5"/>
  </r>
  <r>
    <s v="141001001"/>
    <x v="15"/>
    <x v="26"/>
    <x v="166"/>
    <s v="PLAZA BOLIVAR FRENTE IGLESIA SAN RAFAEL ARCANGEL"/>
    <m/>
    <n v="4"/>
  </r>
  <r>
    <s v="141002001"/>
    <x v="15"/>
    <x v="26"/>
    <x v="628"/>
    <s v="FRENTE A LA IGLESIA NUESTRA SENORA DE LAS NIEVES"/>
    <m/>
    <n v="5"/>
  </r>
  <r>
    <s v="141301001"/>
    <x v="15"/>
    <x v="176"/>
    <x v="629"/>
    <s v="PLAZA BOLIVAR FRENTE A LA IGLESIA SAN CARLOS BORROME"/>
    <m/>
    <n v="2"/>
  </r>
  <r>
    <s v="141301002"/>
    <x v="15"/>
    <x v="176"/>
    <x v="629"/>
    <s v="PLAZA BOLIVAR DE PASO NUEVO"/>
    <m/>
    <n v="2"/>
  </r>
  <r>
    <s v="141301003"/>
    <x v="15"/>
    <x v="176"/>
    <x v="629"/>
    <s v="PLAZA BOLIVAR DE GUARITA"/>
    <m/>
    <n v="2"/>
  </r>
  <r>
    <s v="150101001"/>
    <x v="16"/>
    <x v="55"/>
    <x v="147"/>
    <s v="PLAZA BOLIVAR"/>
    <m/>
    <n v="5"/>
  </r>
  <r>
    <s v="150101002"/>
    <x v="16"/>
    <x v="55"/>
    <x v="147"/>
    <s v="ALCALDIA"/>
    <m/>
    <n v="5"/>
  </r>
  <r>
    <s v="150101003"/>
    <x v="16"/>
    <x v="55"/>
    <x v="147"/>
    <s v="IGLESIA DE GUACUCO"/>
    <m/>
    <n v="3"/>
  </r>
  <r>
    <s v="150101004"/>
    <x v="16"/>
    <x v="55"/>
    <x v="147"/>
    <s v="PARADOR GASTRONOMICO LAS HUERTAS"/>
    <m/>
    <n v="4"/>
  </r>
  <r>
    <s v="150101005"/>
    <x v="16"/>
    <x v="55"/>
    <x v="147"/>
    <s v="IGLESIA SANTA ISABEL"/>
    <m/>
    <n v="3"/>
  </r>
  <r>
    <s v="150101006"/>
    <x v="16"/>
    <x v="55"/>
    <x v="147"/>
    <s v="PLAZA 21 DE NOVIEMBRE"/>
    <m/>
    <n v="3"/>
  </r>
  <r>
    <s v="150201001"/>
    <x v="16"/>
    <x v="177"/>
    <x v="630"/>
    <s v="PLAZA ANTONIO DIAZ"/>
    <m/>
    <n v="6"/>
  </r>
  <r>
    <s v="150201002"/>
    <x v="16"/>
    <x v="177"/>
    <x v="630"/>
    <s v="CANCHA MULTIPLE"/>
    <m/>
    <n v="5"/>
  </r>
  <r>
    <s v="150201003"/>
    <x v="16"/>
    <x v="177"/>
    <x v="630"/>
    <s v="IGLESIA DE LOS BAGRES"/>
    <m/>
    <n v="5"/>
  </r>
  <r>
    <s v="150201004"/>
    <x v="16"/>
    <x v="177"/>
    <x v="630"/>
    <s v="BOQUERON"/>
    <m/>
    <n v="2"/>
  </r>
  <r>
    <s v="150202001"/>
    <x v="16"/>
    <x v="177"/>
    <x v="631"/>
    <s v="PLAZA BOLIVAR"/>
    <m/>
    <n v="6"/>
  </r>
  <r>
    <s v="151101001"/>
    <x v="16"/>
    <x v="178"/>
    <x v="632"/>
    <s v="PLAZA GENERAL SANTIAGO MARIÑO FRENTE A LA IGLESIA"/>
    <m/>
    <n v="6"/>
  </r>
  <r>
    <s v="151101002"/>
    <x v="16"/>
    <x v="178"/>
    <x v="632"/>
    <s v="ESTADIO GUATAMARE"/>
    <m/>
    <n v="5"/>
  </r>
  <r>
    <s v="151102001"/>
    <x v="16"/>
    <x v="178"/>
    <x v="633"/>
    <s v="CANCHA TECHADA VILLA ROSA"/>
    <m/>
    <n v="6"/>
  </r>
  <r>
    <s v="151102002"/>
    <x v="16"/>
    <x v="178"/>
    <x v="633"/>
    <s v="DIAGONAL AL CENTRO DE VOTACION MARIA ELVIRA FIGUEROA"/>
    <m/>
    <n v="4"/>
  </r>
  <r>
    <s v="151102003"/>
    <x v="16"/>
    <x v="178"/>
    <x v="633"/>
    <s v="ENTRADA A LA URB VALLE VERDE"/>
    <m/>
    <n v="4"/>
  </r>
  <r>
    <s v="150301001"/>
    <x v="16"/>
    <x v="179"/>
    <x v="60"/>
    <s v="PLAZA DE SANTA ANA"/>
    <m/>
    <n v="6"/>
  </r>
  <r>
    <s v="150302001"/>
    <x v="16"/>
    <x v="179"/>
    <x v="634"/>
    <s v="PLAZA CORAZON DE JESUS"/>
    <m/>
    <n v="5"/>
  </r>
  <r>
    <s v="150303001"/>
    <x v="16"/>
    <x v="179"/>
    <x v="635"/>
    <s v="PLAZA BOLIVAR"/>
    <m/>
    <n v="3"/>
  </r>
  <r>
    <s v="150304001"/>
    <x v="16"/>
    <x v="179"/>
    <x v="595"/>
    <s v="PLAZA BOLIVAR EL MACO"/>
    <m/>
    <n v="3"/>
  </r>
  <r>
    <s v="150305001"/>
    <x v="16"/>
    <x v="179"/>
    <x v="57"/>
    <s v="PLAZA AL LADO DE LA CANCHA"/>
    <m/>
    <n v="6"/>
  </r>
  <r>
    <s v="150401001"/>
    <x v="16"/>
    <x v="180"/>
    <x v="636"/>
    <s v="PLAZA DE ARMAS"/>
    <m/>
    <n v="6"/>
  </r>
  <r>
    <s v="150401002"/>
    <x v="16"/>
    <x v="180"/>
    <x v="636"/>
    <s v="URB. JOVITO VILLALBA"/>
    <m/>
    <n v="5"/>
  </r>
  <r>
    <s v="150401003"/>
    <x v="16"/>
    <x v="180"/>
    <x v="636"/>
    <s v="AGUA DE VACA FRENTE A LA CRUZ"/>
    <m/>
    <n v="5"/>
  </r>
  <r>
    <s v="150402001"/>
    <x v="16"/>
    <x v="180"/>
    <x v="637"/>
    <s v="PLAZA DE LOS ROBLES"/>
    <m/>
    <n v="6"/>
  </r>
  <r>
    <s v="150402002"/>
    <x v="16"/>
    <x v="180"/>
    <x v="637"/>
    <s v="PANADERIA JORDAN"/>
    <m/>
    <n v="5"/>
  </r>
  <r>
    <s v="150402003"/>
    <x v="16"/>
    <x v="180"/>
    <x v="637"/>
    <s v="ESTACIONAMIENTO DE CERAMIC PLAZA"/>
    <m/>
    <n v="5"/>
  </r>
  <r>
    <s v="150402004"/>
    <x v="16"/>
    <x v="180"/>
    <x v="637"/>
    <s v="PLAZA DE JORGE COLL"/>
    <m/>
    <n v="7"/>
  </r>
  <r>
    <s v="150501001"/>
    <x v="16"/>
    <x v="181"/>
    <x v="638"/>
    <s v="PLAZA BOLIVAR"/>
    <m/>
    <n v="5"/>
  </r>
  <r>
    <s v="150501002"/>
    <x v="16"/>
    <x v="181"/>
    <x v="638"/>
    <s v="GUIRIGUIRE"/>
    <m/>
    <n v="3"/>
  </r>
  <r>
    <s v="150501003"/>
    <x v="16"/>
    <x v="181"/>
    <x v="638"/>
    <s v="PLAZA LUCRECIA"/>
    <m/>
    <n v="3"/>
  </r>
  <r>
    <s v="150501004"/>
    <x v="16"/>
    <x v="181"/>
    <x v="638"/>
    <s v="PLAZA DE LA CRUZ"/>
    <m/>
    <n v="3"/>
  </r>
  <r>
    <s v="150501005"/>
    <x v="16"/>
    <x v="181"/>
    <x v="638"/>
    <s v="PLAZA JUAN JOSE"/>
    <m/>
    <n v="2"/>
  </r>
  <r>
    <s v="150502001"/>
    <x v="16"/>
    <x v="181"/>
    <x v="639"/>
    <s v="PLAZA FRANCISCO ADRIAN"/>
    <m/>
    <n v="3"/>
  </r>
  <r>
    <s v="150502002"/>
    <x v="16"/>
    <x v="181"/>
    <x v="639"/>
    <s v="PLAZA BARTOLOME FERRER"/>
    <m/>
    <n v="3"/>
  </r>
  <r>
    <s v="150601001"/>
    <x v="16"/>
    <x v="182"/>
    <x v="640"/>
    <s v="IGLESIA PALGUARIME"/>
    <m/>
    <n v="5"/>
  </r>
  <r>
    <s v="150601002"/>
    <x v="16"/>
    <x v="182"/>
    <x v="640"/>
    <s v="IGLESIA SAN ISIDRO LABRADOR "/>
    <m/>
    <n v="5"/>
  </r>
  <r>
    <s v="150601003"/>
    <x v="16"/>
    <x v="182"/>
    <x v="640"/>
    <s v="IGELSIA MACHO MUERTO"/>
    <m/>
    <n v="7"/>
  </r>
  <r>
    <s v="150601004"/>
    <x v="16"/>
    <x v="182"/>
    <x v="640"/>
    <s v="COMANDO UNIDAD"/>
    <m/>
    <n v="10"/>
  </r>
  <r>
    <s v="150601005"/>
    <x v="16"/>
    <x v="182"/>
    <x v="640"/>
    <s v="PLAZA BOLIVAR"/>
    <m/>
    <n v="12"/>
  </r>
  <r>
    <s v="150601006"/>
    <x v="16"/>
    <x v="182"/>
    <x v="640"/>
    <s v="CANCHA DEPORTIVA "/>
    <m/>
    <n v="10"/>
  </r>
  <r>
    <s v="150601007"/>
    <x v="16"/>
    <x v="182"/>
    <x v="640"/>
    <s v="IGLESIA GENOVES "/>
    <m/>
    <n v="5"/>
  </r>
  <r>
    <s v="150601008"/>
    <x v="16"/>
    <x v="182"/>
    <x v="640"/>
    <s v="ESTACIONAMIENTO TERMINAL"/>
    <m/>
    <n v="7"/>
  </r>
  <r>
    <s v="150601009"/>
    <x v="16"/>
    <x v="182"/>
    <x v="640"/>
    <s v="ENTRADA HOSPITAL"/>
    <m/>
    <n v="7"/>
  </r>
  <r>
    <s v="150601010"/>
    <x v="16"/>
    <x v="182"/>
    <x v="640"/>
    <s v="CANCHA BELLAVISTA"/>
    <m/>
    <n v="7"/>
  </r>
  <r>
    <s v="150901001"/>
    <x v="16"/>
    <x v="183"/>
    <x v="641"/>
    <s v="PLAZA DE PUNTA DE PIEDRAS"/>
    <m/>
    <n v="5"/>
  </r>
  <r>
    <s v="150901002"/>
    <x v="16"/>
    <x v="183"/>
    <x v="641"/>
    <s v="CALLE NUEVA IMAGEN"/>
    <m/>
    <n v="5"/>
  </r>
  <r>
    <s v="150901003"/>
    <x v="16"/>
    <x v="183"/>
    <x v="641"/>
    <s v="CASA DE FRANCISCO VASQUEZ"/>
    <m/>
    <n v="5"/>
  </r>
  <r>
    <s v="150901004"/>
    <x v="16"/>
    <x v="183"/>
    <x v="641"/>
    <s v="ESTACIONAMIENTO VEREDA 16"/>
    <m/>
    <n v="2"/>
  </r>
  <r>
    <s v="150902001"/>
    <x v="16"/>
    <x v="183"/>
    <x v="642"/>
    <s v="IGLESIA DEL GUAMACHE"/>
    <m/>
    <n v="2"/>
  </r>
  <r>
    <s v="151001001"/>
    <x v="16"/>
    <x v="184"/>
    <x v="643"/>
    <s v="CANCHA DEPORTIVA "/>
    <m/>
    <n v="5"/>
  </r>
  <r>
    <s v="151001002"/>
    <x v="16"/>
    <x v="184"/>
    <x v="643"/>
    <s v="PLAZA BOLIVAR"/>
    <m/>
    <n v="5"/>
  </r>
  <r>
    <s v="151001003"/>
    <x v="16"/>
    <x v="184"/>
    <x v="643"/>
    <s v="CANCHA DEPORTIVA "/>
    <m/>
    <n v="3"/>
  </r>
  <r>
    <s v="151001004"/>
    <x v="16"/>
    <x v="184"/>
    <x v="643"/>
    <s v="LA FUENTE"/>
    <m/>
    <n v="3"/>
  </r>
  <r>
    <s v="151001005"/>
    <x v="16"/>
    <x v="184"/>
    <x v="643"/>
    <s v="CENTRO COMERCIAL"/>
    <m/>
    <n v="3"/>
  </r>
  <r>
    <s v="150701001"/>
    <x v="16"/>
    <x v="185"/>
    <x v="644"/>
    <s v="PLAZA DE BOMBEROS"/>
    <m/>
    <n v="5"/>
  </r>
  <r>
    <s v="150701002"/>
    <x v="16"/>
    <x v="185"/>
    <x v="644"/>
    <s v="IGLESIA DE BARRIO CARACAS"/>
    <m/>
    <n v="4"/>
  </r>
  <r>
    <s v="150702001"/>
    <x v="16"/>
    <x v="185"/>
    <x v="59"/>
    <s v="PLAZA BOLIVAR"/>
    <m/>
    <n v="5"/>
  </r>
  <r>
    <s v="150801001"/>
    <x v="16"/>
    <x v="186"/>
    <x v="645"/>
    <s v="PLAZA FRENTE A LA IGLESIA"/>
    <m/>
    <n v="3"/>
  </r>
  <r>
    <s v="150802001"/>
    <x v="16"/>
    <x v="186"/>
    <x v="646"/>
    <s v="PLAZA BOLIVAR"/>
    <m/>
    <n v="2"/>
  </r>
  <r>
    <s v="161001001"/>
    <x v="17"/>
    <x v="187"/>
    <x v="647"/>
    <s v="IGLESIA SANTA BARBARA"/>
    <s v="CALLE 14 ENTRE AV. 3 Y 4 FRENTE A LA PLAZA BOLIVAR DE AGUA BLANCA"/>
    <n v="7"/>
  </r>
  <r>
    <s v="160101001"/>
    <x v="17"/>
    <x v="188"/>
    <x v="648"/>
    <s v="URB. LAS MESETAS"/>
    <s v="ESTACIONAMIENTO FRENTE A URB LAS MESETAS, ARAURE"/>
    <n v="6"/>
  </r>
  <r>
    <s v="160101002"/>
    <x v="17"/>
    <x v="188"/>
    <x v="648"/>
    <s v="ESTACIONAMIENTO IGLESIA URB.  VILLA COLONIAL"/>
    <s v="LLANO ALTO"/>
    <n v="8"/>
  </r>
  <r>
    <s v="160101003"/>
    <x v="17"/>
    <x v="188"/>
    <x v="648"/>
    <s v="IGLESIA NUESTRA SEÑORA DEL PILAR"/>
    <s v="PLAZA BOLIVAR"/>
    <n v="18"/>
  </r>
  <r>
    <s v="160101004"/>
    <x v="17"/>
    <x v="188"/>
    <x v="648"/>
    <s v="IGLESIA SANTISIMA TRINIDAD"/>
    <s v="AV PRINCIPAL DE VILLAS DEL PILAR"/>
    <n v="10"/>
  </r>
  <r>
    <s v="160101005"/>
    <x v="17"/>
    <x v="188"/>
    <x v="648"/>
    <s v="INTERSECCIÓN AV GONZALO BARRIOS CON AV TRINO MELEAN"/>
    <s v="BARAURE"/>
    <n v="10"/>
  </r>
  <r>
    <s v="160101006"/>
    <x v="17"/>
    <x v="188"/>
    <x v="648"/>
    <s v="LA T DE VILLA ARAURE ENTRADA A LA COROMOTO"/>
    <s v="LA COROMOTO"/>
    <n v="6"/>
  </r>
  <r>
    <s v="160102001"/>
    <x v="17"/>
    <x v="188"/>
    <x v="649"/>
    <s v="IGLESIA SAN JOSE"/>
    <s v="RIO ACARIGUA"/>
    <n v="2"/>
  </r>
  <r>
    <s v="160201001"/>
    <x v="17"/>
    <x v="189"/>
    <x v="650"/>
    <s v="PLAZA BOLIVAR DE PIRITU"/>
    <s v="CALLE 9 DE PIRITU"/>
    <n v="8"/>
  </r>
  <r>
    <s v="160201002"/>
    <x v="17"/>
    <x v="189"/>
    <x v="650"/>
    <s v="PLAZOLETA LA V"/>
    <s v="AV ROMULO GALLEGOS PIRITU"/>
    <n v="8"/>
  </r>
  <r>
    <n v="160301006"/>
    <x v="17"/>
    <x v="190"/>
    <x v="651"/>
    <s v="IGLESIA CATOLICA SAN JUAN BAUTISTA"/>
    <s v="CALLE PRINCIPAL SECTOR LOS PROCERES, GUANARE"/>
    <n v="10"/>
  </r>
  <r>
    <n v="160301007"/>
    <x v="17"/>
    <x v="190"/>
    <x v="651"/>
    <s v="LA GRACIANERA"/>
    <s v="AREA VERDE AL FRENTE DE LA URB. LA GRACIANERA, GUANARE"/>
    <n v="8"/>
  </r>
  <r>
    <n v="160301008"/>
    <x v="17"/>
    <x v="190"/>
    <x v="651"/>
    <s v="IGLESIA CATOLICA SECTOR EL PROGRESO"/>
    <s v="A 1 CUADRA DEL CDI DE SECTOR EL PROGRESO, GUANARE"/>
    <n v="8"/>
  </r>
  <r>
    <n v="160304001"/>
    <x v="17"/>
    <x v="190"/>
    <x v="652"/>
    <s v="PARQUE LA APARICION"/>
    <s v="QUEBRADA LA VIRGEN, CARRETERA DE ACCESO AL TEMPLO VOTIVO"/>
    <n v="2"/>
  </r>
  <r>
    <s v="160301001"/>
    <x v="17"/>
    <x v="190"/>
    <x v="651"/>
    <s v="CONCHA ACUSTICA"/>
    <s v="FINAL AVENIDA UNDA, GUANARE"/>
    <n v="14"/>
  </r>
  <r>
    <s v="160301002"/>
    <x v="17"/>
    <x v="190"/>
    <x v="651"/>
    <s v="IGLESIA FATIMA COMUNIDAD NUEVA"/>
    <s v="ESTACIONAMIENTO FRENTE A LA IGLESIA CATOLICA, URB. LA COMUNIDAD NUEVA, GUANARE"/>
    <n v="8"/>
  </r>
  <r>
    <s v="160301003"/>
    <x v="17"/>
    <x v="190"/>
    <x v="651"/>
    <s v="IGLESIA SAGRADO CORAZÓN"/>
    <s v="BARRIO EL CEMENTERIO"/>
    <n v="8"/>
  </r>
  <r>
    <s v="160301004"/>
    <x v="17"/>
    <x v="190"/>
    <x v="651"/>
    <s v="IGLESIA SANTO CRISTO"/>
    <s v="BARRIO LA PEÑITA DIAGONAL AL PARQUE RECREATIVO"/>
    <n v="8"/>
  </r>
  <r>
    <s v="160301005"/>
    <x v="17"/>
    <x v="190"/>
    <x v="651"/>
    <s v="PLAZA ANDRES BELLO"/>
    <s v="AV.UNDA A UNA CUADRA DE LA IGLESIA SAN JOSE"/>
    <n v="14"/>
  </r>
  <r>
    <s v="160303001"/>
    <x v="17"/>
    <x v="190"/>
    <x v="653"/>
    <s v="IGLESIA LA INMACULADA CONCEPCIÓN MESA CAVACA"/>
    <s v="FRENTE DE LA IGLESIA CATOLICA A CUADRA Y MEDIA DE LA PLAZA BOLIVAR"/>
    <n v="5"/>
  </r>
  <r>
    <s v="160401001"/>
    <x v="17"/>
    <x v="191"/>
    <x v="654"/>
    <s v="FRENTE A LA CASA CURAL"/>
    <s v="AL LADO DE LA  IGLESIA CATOLICA, CALLE 5 ENTRE CARRERAS 8 Y 9"/>
    <n v="7"/>
  </r>
  <r>
    <s v="160401002"/>
    <x v="17"/>
    <x v="191"/>
    <x v="654"/>
    <s v="SALIDA HACIA LA HOYADA"/>
    <s v="FRENTE A LA PLAZA JOSE LUIS CABRERA"/>
    <n v="7"/>
  </r>
  <r>
    <s v="160403001"/>
    <x v="17"/>
    <x v="191"/>
    <x v="655"/>
    <s v="PARROQUIA DIVINA PASTORA"/>
    <s v="FRENTE A LA IGLESIA CATOLICA DE MORRONES"/>
    <n v="2"/>
  </r>
  <r>
    <s v="160901001"/>
    <x v="17"/>
    <x v="192"/>
    <x v="656"/>
    <s v="PLAZA BOLIVAR DE CHABASQUEN"/>
    <s v="FRENTE A LA ALCALDIA, CALLE 24 DE JULIO, CHABASQUEN"/>
    <n v="6"/>
  </r>
  <r>
    <s v="160902001"/>
    <x v="17"/>
    <x v="192"/>
    <x v="657"/>
    <s v="REGISTRO CIVIL DE PEÑA BLANCA"/>
    <s v="VIA PRINCIPAL  DE PEÑA BLANCA"/>
    <n v="2"/>
  </r>
  <r>
    <s v="160501001"/>
    <x v="17"/>
    <x v="193"/>
    <x v="658"/>
    <s v="ESTACIONAMIENTO DE LA IGLESIA SAN FERNANDO REY"/>
    <s v="AV LIBERTADOR FRENTE A LA PLAZA BOLIVAR"/>
    <n v="10"/>
  </r>
  <r>
    <s v="160501002"/>
    <x v="17"/>
    <x v="193"/>
    <x v="658"/>
    <s v="SEDE MUNICIPAL  DE AP"/>
    <s v="AV LIBERTADOR SECTOR BARRIO ABAJO"/>
    <n v="5"/>
  </r>
  <r>
    <s v="160502001"/>
    <x v="17"/>
    <x v="193"/>
    <x v="659"/>
    <s v="CASA DE LA SRA OLGA ORTIZ DE RAMIREZ AV PRINCIPAL VIA LA ERMITA LA APARICIÓN "/>
    <s v="AV PRINCIPAL VIA LA ERMITA LA APARICIÓN "/>
    <n v="2"/>
  </r>
  <r>
    <s v="160601001"/>
    <x v="17"/>
    <x v="31"/>
    <x v="660"/>
    <s v="BOULEVAR SAN ROQUE"/>
    <s v="AV.LIBERTADOR"/>
    <n v="14"/>
  </r>
  <r>
    <s v="160601002"/>
    <x v="17"/>
    <x v="31"/>
    <x v="660"/>
    <s v="CATEDRAL NUESTRA SEÑORA DE LA CORTEZA"/>
    <s v="BARRIO EL ALGARROBO AV. LOS ESTADIUM"/>
    <n v="10"/>
  </r>
  <r>
    <s v="160601003"/>
    <x v="17"/>
    <x v="31"/>
    <x v="660"/>
    <s v="COLEGIO DE ABOGADOS"/>
    <s v="AV. LIBERTADOR CON ESQUINA CALLE 38"/>
    <n v="14"/>
  </r>
  <r>
    <s v="160601004"/>
    <x v="17"/>
    <x v="31"/>
    <x v="660"/>
    <s v="IGLESIA NUESTRA SEÑORA DE LA MILAGROSA"/>
    <s v="URB. LOS CORTIJOS"/>
    <n v="8"/>
  </r>
  <r>
    <s v="160601005"/>
    <x v="17"/>
    <x v="31"/>
    <x v="660"/>
    <s v="IGLESIA NUESTRA SEÑORA DEL PERPETUO SOCORRO"/>
    <s v="SECTOR DURIGUA"/>
    <n v="8"/>
  </r>
  <r>
    <s v="160601006"/>
    <x v="17"/>
    <x v="31"/>
    <x v="660"/>
    <s v="IGLESIA SAN MARTIN DE PORRES"/>
    <s v="BARRIO FE Y ALEGRIA "/>
    <n v="8"/>
  </r>
  <r>
    <s v="160601007"/>
    <x v="17"/>
    <x v="31"/>
    <x v="660"/>
    <s v="IGLESIA SAN ROQUE"/>
    <s v="CALLE 27, ENTRE AV.37 Y 38"/>
    <n v="10"/>
  </r>
  <r>
    <s v="160602001"/>
    <x v="17"/>
    <x v="31"/>
    <x v="661"/>
    <s v="IGLESIA NUESTRA SEÑORA DE LA PAZ"/>
    <s v="PAYARA"/>
    <n v="4"/>
  </r>
  <r>
    <s v="161101001"/>
    <x v="17"/>
    <x v="194"/>
    <x v="662"/>
    <s v="IGLESIA CATOLICA SAN PEDRO APOSTOL"/>
    <s v="CARRERA 5TA CON CALLE 15 PAPELON"/>
    <n v="5"/>
  </r>
  <r>
    <s v="161102001"/>
    <x v="17"/>
    <x v="194"/>
    <x v="663"/>
    <s v="IGLESIA CATOLICA SAN ISIDRO LABRADOR CALLE PRINCIPAL"/>
    <s v="COROZO LARGO"/>
    <n v="2"/>
  </r>
  <r>
    <s v="161401001"/>
    <x v="17"/>
    <x v="195"/>
    <x v="664"/>
    <s v="GALPON DEL SR. SERGIO FERREIRA"/>
    <s v="CARRETERA PRINCIPAL DEL PLAYON"/>
    <n v="4"/>
  </r>
  <r>
    <s v="161402001"/>
    <x v="17"/>
    <x v="195"/>
    <x v="665"/>
    <s v="GALPON DEL SR. SILVANO RODRIGUEZ CALLE 1"/>
    <s v="CALLE 1 POBLADO III"/>
    <n v="2"/>
  </r>
  <r>
    <s v="160701001"/>
    <x v="17"/>
    <x v="46"/>
    <x v="666"/>
    <s v="BARRIO SAN FRANCISCO"/>
    <s v="BARRIO SAN FRANCISCO SECTOR 3, BISCUCUY"/>
    <n v="3"/>
  </r>
  <r>
    <s v="160701002"/>
    <x v="17"/>
    <x v="46"/>
    <x v="666"/>
    <s v="PLAZA ANTONIO JOSE DE SUCRE DIAGONAL AL HOSPITAL"/>
    <s v="DIAGONAL AL HOSPITAL, BARRIO VEGA DEL COBRE, BISCUCUY"/>
    <n v="3"/>
  </r>
  <r>
    <s v="160701003"/>
    <x v="17"/>
    <x v="46"/>
    <x v="666"/>
    <s v="PLAZOLETA DEL CONCEJO MUNICIPAL AL LADO DE LA IGLESIA FRENTE A LA PLAZA BOLIVAR"/>
    <s v="AL LADO DE LA IGLESIA FRENTE A LA PLAZA BOLIVAR, BISCUCUY"/>
    <n v="4"/>
  </r>
  <r>
    <s v="160701004"/>
    <x v="17"/>
    <x v="46"/>
    <x v="666"/>
    <s v="URBANIZACION SIMÓN BOLÍVAR"/>
    <s v="CALLE PRINCIPAL SECTOR ABASTO OFFIR"/>
    <n v="3"/>
  </r>
  <r>
    <s v="160703001"/>
    <x v="17"/>
    <x v="46"/>
    <x v="667"/>
    <s v="PLAZA BOLIVAR"/>
    <s v="ENTRADA PRINCIPAL DE PALO ALZADO"/>
    <n v="3"/>
  </r>
  <r>
    <s v="160704001"/>
    <x v="17"/>
    <x v="46"/>
    <x v="668"/>
    <s v="PLAZA BOLIVAR DE LAS CRUCES"/>
    <s v="ENTRADA PRINCIPAL DE LAS CRUCES"/>
    <n v="3"/>
  </r>
  <r>
    <s v="160706001"/>
    <x v="17"/>
    <x v="46"/>
    <x v="669"/>
    <s v="FRENTE A LA PLAZA"/>
    <s v="ENTRADA PRINCIPAL DE VILLA ROSA"/>
    <n v="2"/>
  </r>
  <r>
    <n v="160801003"/>
    <x v="17"/>
    <x v="196"/>
    <x v="670"/>
    <s v="PLAZA BOLIVAR ENTRE AV 2 Y 3 SECTOR NORTE"/>
    <s v="ENTRE AV 2 Y 3 SECTOR NORTE, TUREN"/>
    <n v="5"/>
  </r>
  <r>
    <s v="160801001"/>
    <x v="17"/>
    <x v="196"/>
    <x v="670"/>
    <s v="PLAZA BOLIVAR ENTRE AV 2 Y 3 SECTOR ESTE"/>
    <s v="ENTRE AV 2 Y 3 SECTOR ESTE, TUREN"/>
    <n v="5"/>
  </r>
  <r>
    <s v="160801002"/>
    <x v="17"/>
    <x v="196"/>
    <x v="670"/>
    <s v="PLAZA BOLIVAR ENTRE AV 2 Y 3 SECTOR OESTE"/>
    <s v="ENTRE AV 2 Y 3 SECTOR OESTE, TUREN"/>
    <n v="5"/>
  </r>
  <r>
    <s v="160802001"/>
    <x v="17"/>
    <x v="196"/>
    <x v="671"/>
    <s v="PLAZA BOLIVAR DE LA MISION AV. 1 ENTRE CALLES 5 Y 6"/>
    <s v="AV. 1 ENTRE CALLES 5 Y 6, LA MISION "/>
    <n v="2"/>
  </r>
  <r>
    <s v="160803001"/>
    <x v="17"/>
    <x v="196"/>
    <x v="616"/>
    <s v="PLAZA BOLIVAR CALLE PRINCIPAL"/>
    <s v="CALLE PRINCIPAL FRENTE A LA IGLESIA, SANTA CRUZ"/>
    <n v="1"/>
  </r>
  <r>
    <s v="160804001"/>
    <x v="17"/>
    <x v="196"/>
    <x v="672"/>
    <s v="FRENTE A LA IGLESIA DE LA COLONIA"/>
    <s v="CARRETERA NACIONAL ENTRADA LA COLONIA"/>
    <n v="2"/>
  </r>
  <r>
    <s v="161201001"/>
    <x v="17"/>
    <x v="197"/>
    <x v="673"/>
    <s v="FRENTE A LA IGLESIA CATOLICA DE BOCONOITO CALLE PRINCIPAL"/>
    <s v="CALLE PRINCIPAL DE BOCONOITO"/>
    <n v="6"/>
  </r>
  <r>
    <s v="161202001"/>
    <x v="17"/>
    <x v="197"/>
    <x v="674"/>
    <s v="PLAZA BOLIVAR FRENTE A LA IGLESIA DE SAN NICOLAS"/>
    <s v="FRENTE A LA IGLESIA DE   SAN NICOLAS"/>
    <n v="2"/>
  </r>
  <r>
    <s v="161301001"/>
    <x v="17"/>
    <x v="198"/>
    <x v="675"/>
    <s v="IGLESIA SAN RAFAEL ARCANGEL"/>
    <s v="CENTRO AV.3 ENTRE CALLES 6 Y 7, SAN RAFAEL DE ONOTO"/>
    <n v="6"/>
  </r>
  <r>
    <s v="161302001"/>
    <x v="17"/>
    <x v="198"/>
    <x v="676"/>
    <s v="IGLESIA SAN JOSE DE LAS MAJAGUAS DIAGONAL A LA PLAZA BOLIVAR"/>
    <s v="DIAGONAL A LA PLAZA BOLIVAR DE SAN JOSE DE LAS MAJAGUAS"/>
    <n v="1"/>
  </r>
  <r>
    <s v="161303001"/>
    <x v="17"/>
    <x v="198"/>
    <x v="677"/>
    <s v="REGISTRO CIVIL DIAGONAL A LA PLAZA"/>
    <s v="CALLE PRINCIPAL COMUNIDAD BARRIO AJURO"/>
    <n v="1"/>
  </r>
  <r>
    <n v="171101001"/>
    <x v="18"/>
    <x v="128"/>
    <x v="640"/>
    <s v="IGLESIA SAN AGUSTIN CASANAY"/>
    <m/>
    <n v="4"/>
  </r>
  <r>
    <n v="171102001"/>
    <x v="18"/>
    <x v="128"/>
    <x v="273"/>
    <s v="IGLESIA  SAN VICENTE"/>
    <m/>
    <n v="4"/>
  </r>
  <r>
    <n v="171102002"/>
    <x v="18"/>
    <x v="128"/>
    <x v="273"/>
    <s v="CAPILLA  CENTRO POBLADO"/>
    <m/>
    <n v="4"/>
  </r>
  <r>
    <n v="171301001"/>
    <x v="18"/>
    <x v="199"/>
    <x v="678"/>
    <s v="IGLESIA NUESTRA SEÑORA DEL CARMEN "/>
    <m/>
    <n v="5"/>
  </r>
  <r>
    <n v="171302001"/>
    <x v="18"/>
    <x v="199"/>
    <x v="679"/>
    <s v="IGLESIA DE RIO CASANAY"/>
    <m/>
    <n v="5"/>
  </r>
  <r>
    <n v="170101001"/>
    <x v="18"/>
    <x v="55"/>
    <x v="680"/>
    <s v="IG. SAN MIGUEL DE RIO CARIBE"/>
    <m/>
    <n v="3"/>
  </r>
  <r>
    <n v="170101002"/>
    <x v="18"/>
    <x v="55"/>
    <x v="680"/>
    <s v="IG. DE CHACARACUAL"/>
    <m/>
    <n v="3"/>
  </r>
  <r>
    <n v="170102001"/>
    <x v="18"/>
    <x v="55"/>
    <x v="681"/>
    <s v="IG.SAN JUAN BAUTISTA "/>
    <m/>
    <n v="3"/>
  </r>
  <r>
    <n v="170103001"/>
    <x v="18"/>
    <x v="55"/>
    <x v="682"/>
    <s v="IG. SAN RAMON EL MORRO"/>
    <m/>
    <n v="3"/>
  </r>
  <r>
    <n v="170104001"/>
    <x v="18"/>
    <x v="55"/>
    <x v="683"/>
    <s v="IG. CRUZ DE PUERTO SANTO"/>
    <m/>
    <n v="3"/>
  </r>
  <r>
    <n v="170105001"/>
    <x v="18"/>
    <x v="55"/>
    <x v="684"/>
    <s v="IG. VIRGEN DEL COROMOTO"/>
    <m/>
    <n v="3"/>
  </r>
  <r>
    <n v="170201001"/>
    <x v="18"/>
    <x v="200"/>
    <x v="20"/>
    <s v="IGLESIA SANTUARIO NUESTRA SEÑORA DEL PILAR"/>
    <m/>
    <n v="2"/>
  </r>
  <r>
    <n v="170202001"/>
    <x v="18"/>
    <x v="200"/>
    <x v="685"/>
    <s v="IGLESIA SAN PEDRO"/>
    <m/>
    <n v="2"/>
  </r>
  <r>
    <n v="170203001"/>
    <x v="18"/>
    <x v="200"/>
    <x v="686"/>
    <s v="IGLESIA SAN JOSE"/>
    <m/>
    <n v="2"/>
  </r>
  <r>
    <n v="170204001"/>
    <x v="18"/>
    <x v="200"/>
    <x v="687"/>
    <s v="IGLESIA SAN JOSE"/>
    <m/>
    <n v="2"/>
  </r>
  <r>
    <n v="170205001"/>
    <x v="18"/>
    <x v="200"/>
    <x v="420"/>
    <s v="IGLESIA SAN SIMON "/>
    <m/>
    <n v="2"/>
  </r>
  <r>
    <n v="170206001"/>
    <x v="18"/>
    <x v="200"/>
    <x v="688"/>
    <s v="IGLESIA VIRGEN DEL VALLE"/>
    <m/>
    <n v="2"/>
  </r>
  <r>
    <n v="170301001"/>
    <x v="18"/>
    <x v="201"/>
    <x v="689"/>
    <s v="IGLESIA SAN JUDAS TADEO "/>
    <m/>
    <n v="6"/>
  </r>
  <r>
    <n v="170301002"/>
    <x v="18"/>
    <x v="201"/>
    <x v="186"/>
    <s v="CAPILLA SAN JUAN BAUTISTA"/>
    <m/>
    <n v="6"/>
  </r>
  <r>
    <n v="170301003"/>
    <x v="18"/>
    <x v="201"/>
    <x v="186"/>
    <s v="IGLESIA SANTA CATALINA "/>
    <m/>
    <n v="6"/>
  </r>
  <r>
    <n v="170302001"/>
    <x v="18"/>
    <x v="201"/>
    <x v="31"/>
    <s v="CATEDRAL SANTA ROSA DE LIMA"/>
    <m/>
    <n v="6"/>
  </r>
  <r>
    <n v="170302002"/>
    <x v="18"/>
    <x v="201"/>
    <x v="31"/>
    <s v="IGLESIA SAN MARTIN DE PORRA "/>
    <m/>
    <n v="6"/>
  </r>
  <r>
    <n v="170303001"/>
    <x v="18"/>
    <x v="201"/>
    <x v="299"/>
    <s v="IGLESIA SANTA TERESA"/>
    <m/>
    <n v="6"/>
  </r>
  <r>
    <n v="170304001"/>
    <x v="18"/>
    <x v="201"/>
    <x v="93"/>
    <s v="IGLESIA SAN JUAN"/>
    <m/>
    <n v="5"/>
  </r>
  <r>
    <n v="170304002"/>
    <x v="18"/>
    <x v="201"/>
    <x v="93"/>
    <s v="IGLESIA SAN RAFAEL ARCANGEL"/>
    <m/>
    <n v="5"/>
  </r>
  <r>
    <n v="170305001"/>
    <x v="18"/>
    <x v="201"/>
    <x v="690"/>
    <s v="IGLESIA SANTISIMA TRINIDAD "/>
    <m/>
    <n v="6"/>
  </r>
  <r>
    <n v="171401001"/>
    <x v="18"/>
    <x v="9"/>
    <x v="595"/>
    <s v="IGLESIA NUESTRA SEÑORA DEL ROSARIO MARIGUITAR"/>
    <m/>
    <n v="1"/>
  </r>
  <r>
    <n v="171401002"/>
    <x v="18"/>
    <x v="9"/>
    <x v="595"/>
    <s v="PLAZA GOLINDANO"/>
    <m/>
    <n v="2"/>
  </r>
  <r>
    <n v="171401003"/>
    <x v="18"/>
    <x v="9"/>
    <x v="595"/>
    <s v="PLAZA SUCRE"/>
    <m/>
    <n v="2"/>
  </r>
  <r>
    <n v="171401004"/>
    <x v="18"/>
    <x v="9"/>
    <x v="595"/>
    <s v="ENTRADA SOTILLO"/>
    <m/>
    <n v="2"/>
  </r>
  <r>
    <n v="171401005"/>
    <x v="18"/>
    <x v="9"/>
    <x v="595"/>
    <s v="CAPILLA COROZAL"/>
    <m/>
    <n v="2"/>
  </r>
  <r>
    <n v="171401006"/>
    <x v="18"/>
    <x v="9"/>
    <x v="595"/>
    <s v="CAPILLA LA CHICA"/>
    <m/>
    <n v="2"/>
  </r>
  <r>
    <n v="170401001"/>
    <x v="18"/>
    <x v="11"/>
    <x v="691"/>
    <s v="IGLESIA SAN JUAN BAUTISTA"/>
    <m/>
    <n v="1"/>
  </r>
  <r>
    <n v="170401002"/>
    <x v="18"/>
    <x v="11"/>
    <x v="691"/>
    <s v="IGLESIA ADVENTISTA SEPTIMO DIA "/>
    <m/>
    <n v="1"/>
  </r>
  <r>
    <n v="170402001"/>
    <x v="18"/>
    <x v="11"/>
    <x v="180"/>
    <s v="IGLESIA VIRGEN DEL VALLE"/>
    <m/>
    <n v="1"/>
  </r>
  <r>
    <n v="170402002"/>
    <x v="18"/>
    <x v="11"/>
    <x v="180"/>
    <s v="IGLESIA BOHORDAL"/>
    <m/>
    <n v="1"/>
  </r>
  <r>
    <n v="170403001"/>
    <x v="18"/>
    <x v="11"/>
    <x v="692"/>
    <s v="IGLESIA NUESTRA SENORA DEL PILAR "/>
    <m/>
    <n v="2"/>
  </r>
  <r>
    <n v="170403002"/>
    <x v="18"/>
    <x v="11"/>
    <x v="692"/>
    <s v="IGLESIA SANTA ROSA DE CACHIPAL"/>
    <m/>
    <n v="2"/>
  </r>
  <r>
    <n v="171501001"/>
    <x v="18"/>
    <x v="202"/>
    <x v="693"/>
    <s v="IGLESIA DE ARAYA "/>
    <m/>
    <n v="3"/>
  </r>
  <r>
    <n v="171501002"/>
    <x v="18"/>
    <x v="202"/>
    <x v="693"/>
    <s v="CAPILLA DEL GUAMACHE"/>
    <m/>
    <n v="3"/>
  </r>
  <r>
    <n v="171502001"/>
    <x v="18"/>
    <x v="202"/>
    <x v="694"/>
    <s v="IGLESIA DE MANICUARE"/>
    <m/>
    <n v="3"/>
  </r>
  <r>
    <n v="171503001"/>
    <x v="18"/>
    <x v="202"/>
    <x v="695"/>
    <s v="CAPILLA DE CHACOPATA"/>
    <m/>
    <n v="3"/>
  </r>
  <r>
    <n v="171201001"/>
    <x v="18"/>
    <x v="40"/>
    <x v="696"/>
    <s v="IGLESIA SAN JUAN BAUTISTA "/>
    <m/>
    <n v="2"/>
  </r>
  <r>
    <n v="171201002"/>
    <x v="18"/>
    <x v="40"/>
    <x v="696"/>
    <s v="CAPILLA QUEBRADA DE JUAN ROJA"/>
    <m/>
    <n v="1"/>
  </r>
  <r>
    <n v="171201003"/>
    <x v="18"/>
    <x v="40"/>
    <x v="696"/>
    <s v="CUMBRE MARIANO LEÓN PLAZA ANTONIO JOSE DE SUCRE"/>
    <m/>
    <n v="1"/>
  </r>
  <r>
    <n v="171202001"/>
    <x v="18"/>
    <x v="40"/>
    <x v="697"/>
    <s v="IGLESIA SAN ISIDRO"/>
    <m/>
    <n v="2"/>
  </r>
  <r>
    <n v="170501001"/>
    <x v="18"/>
    <x v="182"/>
    <x v="698"/>
    <s v="CAPILLA VIRGEN DEL VALLE"/>
    <m/>
    <n v="2"/>
  </r>
  <r>
    <n v="170501002"/>
    <x v="18"/>
    <x v="182"/>
    <x v="698"/>
    <s v="IGLESIA SAN JOSE"/>
    <m/>
    <n v="1"/>
  </r>
  <r>
    <n v="170502001"/>
    <x v="18"/>
    <x v="182"/>
    <x v="699"/>
    <s v="IGLESIA NUESTRA SENORA DE LOURDES"/>
    <m/>
    <n v="2"/>
  </r>
  <r>
    <n v="170503001"/>
    <x v="18"/>
    <x v="182"/>
    <x v="700"/>
    <s v="IGLESIA SAN JUAN"/>
    <m/>
    <n v="1"/>
  </r>
  <r>
    <n v="170504001"/>
    <x v="18"/>
    <x v="182"/>
    <x v="701"/>
    <s v="IGLESIA SAN ANTONIO"/>
    <m/>
    <n v="1"/>
  </r>
  <r>
    <n v="170505001"/>
    <x v="18"/>
    <x v="182"/>
    <x v="702"/>
    <s v="IGLESIA MARABAL."/>
    <m/>
    <n v="1"/>
  </r>
  <r>
    <n v="170601001"/>
    <x v="18"/>
    <x v="203"/>
    <x v="703"/>
    <s v="IGLESIA DE SAN ANTONIO"/>
    <m/>
    <n v="4"/>
  </r>
  <r>
    <n v="170601002"/>
    <x v="18"/>
    <x v="203"/>
    <x v="703"/>
    <s v="IGLESIA SECTOR PARADERO"/>
    <m/>
    <n v="4"/>
  </r>
  <r>
    <n v="170701001"/>
    <x v="18"/>
    <x v="204"/>
    <x v="704"/>
    <s v="IGLESIA SAN BALTAZAR DE LOS ARIAS"/>
    <m/>
    <n v="3"/>
  </r>
  <r>
    <n v="170701002"/>
    <x v="18"/>
    <x v="204"/>
    <x v="704"/>
    <s v="TERRENO ALEDAÑO A LA MANGA"/>
    <m/>
    <n v="3"/>
  </r>
  <r>
    <n v="170702001"/>
    <x v="18"/>
    <x v="204"/>
    <x v="705"/>
    <s v="IGLESIA DE ARENAS"/>
    <m/>
    <n v="4"/>
  </r>
  <r>
    <n v="170703001"/>
    <x v="18"/>
    <x v="204"/>
    <x v="475"/>
    <s v="IGLESIA DE ARICAGUA"/>
    <m/>
    <n v="3"/>
  </r>
  <r>
    <n v="170704001"/>
    <x v="18"/>
    <x v="204"/>
    <x v="706"/>
    <s v="IGLESIA DE COCOLLAR"/>
    <m/>
    <n v="3"/>
  </r>
  <r>
    <n v="170705001"/>
    <x v="18"/>
    <x v="204"/>
    <x v="707"/>
    <s v="IGLESIA DE SANFERNANDO"/>
    <m/>
    <n v="3"/>
  </r>
  <r>
    <n v="170706001"/>
    <x v="18"/>
    <x v="204"/>
    <x v="708"/>
    <s v="IGLESIA DE SAN LORENZO"/>
    <m/>
    <n v="3"/>
  </r>
  <r>
    <n v="170801001"/>
    <x v="18"/>
    <x v="205"/>
    <x v="709"/>
    <s v="IGLESIA SAN FELIPE DE CARIACO"/>
    <m/>
    <n v="3"/>
  </r>
  <r>
    <n v="170801002"/>
    <x v="18"/>
    <x v="205"/>
    <x v="709"/>
    <s v="IGLESIA SAN ANTONIO PANTOÑO"/>
    <m/>
    <n v="3"/>
  </r>
  <r>
    <n v="170802001"/>
    <x v="18"/>
    <x v="205"/>
    <x v="710"/>
    <s v="IGLESIA SAN BONIFACIO EL POBLADO"/>
    <m/>
    <n v="3"/>
  </r>
  <r>
    <n v="170803001"/>
    <x v="18"/>
    <x v="205"/>
    <x v="711"/>
    <s v="IGLESIA BAUTISTA EL MUELLE"/>
    <m/>
    <n v="2"/>
  </r>
  <r>
    <n v="170804001"/>
    <x v="18"/>
    <x v="205"/>
    <x v="616"/>
    <s v="IGLESIA DE SANTA CRUZ"/>
    <m/>
    <n v="2"/>
  </r>
  <r>
    <n v="170805001"/>
    <x v="18"/>
    <x v="205"/>
    <x v="712"/>
    <s v="IGLESIA SANTA MARIA"/>
    <m/>
    <n v="2"/>
  </r>
  <r>
    <n v="170901001"/>
    <x v="18"/>
    <x v="46"/>
    <x v="201"/>
    <s v="IGLESIA CHIQUINQUIRA CASCAJAL"/>
    <m/>
    <n v="9"/>
  </r>
  <r>
    <n v="170901002"/>
    <x v="18"/>
    <x v="46"/>
    <x v="201"/>
    <s v="IGLESIA LA LLANADA"/>
    <m/>
    <n v="8"/>
  </r>
  <r>
    <n v="170901003"/>
    <x v="18"/>
    <x v="46"/>
    <x v="201"/>
    <s v="IGLESIA SAN VICENTE DE PAUL"/>
    <m/>
    <n v="8"/>
  </r>
  <r>
    <n v="170901004"/>
    <x v="18"/>
    <x v="46"/>
    <x v="201"/>
    <s v="IGLESIA URBANIZACION  FE Y ALEGRIA"/>
    <m/>
    <n v="8"/>
  </r>
  <r>
    <n v="170901005"/>
    <x v="18"/>
    <x v="46"/>
    <x v="201"/>
    <s v="IGLESIA ALTAGRACIA"/>
    <m/>
    <n v="8"/>
  </r>
  <r>
    <n v="170901006"/>
    <x v="18"/>
    <x v="46"/>
    <x v="201"/>
    <s v="IGLESIA URBANIZACION BEBEDERO"/>
    <m/>
    <n v="8"/>
  </r>
  <r>
    <n v="170901007"/>
    <x v="18"/>
    <x v="46"/>
    <x v="201"/>
    <s v="CAPILLA DE TRES PICOS"/>
    <m/>
    <n v="8"/>
  </r>
  <r>
    <n v="170901008"/>
    <x v="18"/>
    <x v="46"/>
    <x v="201"/>
    <s v="IGLESIA DEL BRASIL"/>
    <m/>
    <n v="8"/>
  </r>
  <r>
    <n v="170902001"/>
    <x v="18"/>
    <x v="46"/>
    <x v="713"/>
    <s v="CASA PARROQUIAL NUESTRA SEÑORA DEL VALLE"/>
    <m/>
    <n v="6"/>
  </r>
  <r>
    <n v="170902002"/>
    <x v="18"/>
    <x v="46"/>
    <x v="713"/>
    <s v="IGLESIA SECTOR EL SALADO"/>
    <m/>
    <n v="6"/>
  </r>
  <r>
    <n v="170902003"/>
    <x v="18"/>
    <x v="46"/>
    <x v="713"/>
    <s v="IGLESIA VIRGEN DEL CARMEN"/>
    <m/>
    <n v="6"/>
  </r>
  <r>
    <n v="170902004"/>
    <x v="18"/>
    <x v="46"/>
    <x v="713"/>
    <s v="ASILO DE ANCIANOS SAN VICENTE DE PAUL"/>
    <m/>
    <n v="6"/>
  </r>
  <r>
    <n v="170902005"/>
    <x v="18"/>
    <x v="46"/>
    <x v="713"/>
    <s v="IGLESIA SECTOR EL TACAL"/>
    <m/>
    <n v="6"/>
  </r>
  <r>
    <n v="170902006"/>
    <x v="18"/>
    <x v="46"/>
    <x v="713"/>
    <s v="IGLESIA DE LA POBLACION DE MOCHIMA"/>
    <m/>
    <n v="6"/>
  </r>
  <r>
    <n v="170903001"/>
    <x v="18"/>
    <x v="46"/>
    <x v="714"/>
    <s v="SECTRO LAS PALOMAS"/>
    <m/>
    <n v="6"/>
  </r>
  <r>
    <n v="170903002"/>
    <x v="18"/>
    <x v="46"/>
    <x v="714"/>
    <s v="IGLESIA CATEDRAL CENTRO"/>
    <m/>
    <n v="6"/>
  </r>
  <r>
    <n v="170903003"/>
    <x v="18"/>
    <x v="46"/>
    <x v="714"/>
    <s v="IGLESIA SANTA INES"/>
    <m/>
    <n v="6"/>
  </r>
  <r>
    <n v="170903004"/>
    <x v="18"/>
    <x v="46"/>
    <x v="714"/>
    <s v="IGLESIA SECTOR CANTARRANA"/>
    <m/>
    <n v="6"/>
  </r>
  <r>
    <n v="170903005"/>
    <x v="18"/>
    <x v="46"/>
    <x v="714"/>
    <s v="IGLESIA URBANIZACION CAMPECHE"/>
    <m/>
    <n v="6"/>
  </r>
  <r>
    <n v="170903006"/>
    <x v="18"/>
    <x v="46"/>
    <x v="714"/>
    <s v="IGLESIA SECTOR BOCA DE SABANA"/>
    <m/>
    <n v="6"/>
  </r>
  <r>
    <n v="170904001"/>
    <x v="18"/>
    <x v="46"/>
    <x v="715"/>
    <s v="IGLESIA SANTA ANA"/>
    <m/>
    <n v="6"/>
  </r>
  <r>
    <n v="170904002"/>
    <x v="18"/>
    <x v="46"/>
    <x v="715"/>
    <s v="IGLESIA SANTA ROSA DE LIMA"/>
    <m/>
    <n v="6"/>
  </r>
  <r>
    <n v="170904003"/>
    <x v="18"/>
    <x v="46"/>
    <x v="715"/>
    <s v="IGLESIA DE NUESTRA SEÑORA DE LAS MERCEDES"/>
    <m/>
    <n v="6"/>
  </r>
  <r>
    <n v="170904004"/>
    <x v="18"/>
    <x v="46"/>
    <x v="715"/>
    <s v="IGLESIA EVANGELICA DE CAIGUIRE"/>
    <m/>
    <n v="6"/>
  </r>
  <r>
    <n v="170904005"/>
    <x v="18"/>
    <x v="46"/>
    <x v="715"/>
    <s v="ENTRADA URBANIZACION GRAN MARISCAL"/>
    <m/>
    <n v="6"/>
  </r>
  <r>
    <n v="170905001"/>
    <x v="18"/>
    <x v="46"/>
    <x v="297"/>
    <s v="IGLESIA SAN JUAN DE MACARAPANA"/>
    <m/>
    <n v="2"/>
  </r>
  <r>
    <n v="170906001"/>
    <x v="18"/>
    <x v="46"/>
    <x v="716"/>
    <s v="IGLESIA DE LOS ALTOS DE SUCRE"/>
    <m/>
    <n v="2"/>
  </r>
  <r>
    <n v="170906002"/>
    <x v="18"/>
    <x v="46"/>
    <x v="716"/>
    <s v="CAPILLA DE PLAYA COLORADA"/>
    <m/>
    <n v="2"/>
  </r>
  <r>
    <n v="170907001"/>
    <x v="18"/>
    <x v="46"/>
    <x v="717"/>
    <s v="ENTRADA DE NURUCUAL"/>
    <m/>
    <n v="2"/>
  </r>
  <r>
    <n v="170907002"/>
    <x v="18"/>
    <x v="46"/>
    <x v="717"/>
    <s v="IGLESIA DE NUESTRA SEÑORA DEL VALLE-SANTA FE"/>
    <m/>
    <n v="2"/>
  </r>
  <r>
    <n v="171001001"/>
    <x v="18"/>
    <x v="206"/>
    <x v="718"/>
    <s v="IGLESIA INMACULADA CONCEPCION."/>
    <m/>
    <n v="2"/>
  </r>
  <r>
    <n v="171001002"/>
    <x v="18"/>
    <x v="206"/>
    <x v="718"/>
    <s v="CAPILLA SAN ANTONIO"/>
    <m/>
    <n v="2"/>
  </r>
  <r>
    <n v="171002001"/>
    <x v="18"/>
    <x v="206"/>
    <x v="719"/>
    <s v="IGLESIA SAN CRISTOBAL"/>
    <m/>
    <n v="2"/>
  </r>
  <r>
    <n v="171003001"/>
    <x v="18"/>
    <x v="206"/>
    <x v="720"/>
    <s v="IGLESIA LA CANDELARIA"/>
    <m/>
    <n v="2"/>
  </r>
  <r>
    <n v="171004001"/>
    <x v="18"/>
    <x v="206"/>
    <x v="721"/>
    <s v="IGLESIA SOL TERESITA"/>
    <m/>
    <n v="3"/>
  </r>
  <r>
    <s v="181801001"/>
    <x v="19"/>
    <x v="137"/>
    <x v="141"/>
    <s v="PLAZA ANDRES BELLO"/>
    <s v="PLAZA ANDRES BELLO CALLE 8 ENTRE AV. ELEUTERIO CHACON Y CRSITOBAL MENDOZA, CORDERO"/>
    <n v="10"/>
  </r>
  <r>
    <s v="181801002"/>
    <x v="19"/>
    <x v="137"/>
    <x v="141"/>
    <s v="PLAZA BOLIVAR"/>
    <s v="CALLE 12 ENTRE AV. ELEUTERIO CHACON Y AV. BOLIVAR, CORDERO"/>
    <n v="10"/>
  </r>
  <r>
    <s v="182301001"/>
    <x v="19"/>
    <x v="207"/>
    <x v="722"/>
    <s v="FRENTE A LA IGLESIA, LAS MESAS"/>
    <s v="CARRETERA PRINCIPAL, LAS MESAS "/>
    <n v="4"/>
  </r>
  <r>
    <s v="180101001"/>
    <x v="19"/>
    <x v="208"/>
    <x v="713"/>
    <s v="URBANIZACION PEREZ DE TOLOZA"/>
    <s v="CALLE 2 CARRERA 2 URB. PEREZ DE TOLOSA"/>
    <n v="8"/>
  </r>
  <r>
    <s v="180101002"/>
    <x v="19"/>
    <x v="208"/>
    <x v="713"/>
    <s v="BARRIO LAS FLORES"/>
    <s v="BARRIO LAS FLORES / PARQUE FRENTE A LA IGLESIA. COLON"/>
    <n v="12"/>
  </r>
  <r>
    <s v="180101003"/>
    <x v="19"/>
    <x v="208"/>
    <x v="713"/>
    <s v="PLAZA BOLIVAR DE COLON"/>
    <s v="CENTRO DE SAN JUAN DE COLON, PLAZA BOLIVAR"/>
    <n v="12"/>
  </r>
  <r>
    <s v="180102001"/>
    <x v="19"/>
    <x v="208"/>
    <x v="723"/>
    <s v="SAN FELIX"/>
    <s v="CALLE PRINCIPAL CENTRO POBLADO SAN FELIX, IGLESIA VIRGEN DEL CARMEN"/>
    <n v="2"/>
  </r>
  <r>
    <s v="180103001"/>
    <x v="19"/>
    <x v="208"/>
    <x v="724"/>
    <s v="PLAZA BOLIVAR SAN PEDRO DEL RIO"/>
    <s v="CENTRO CASCO TURISTICO PLAZA BOLIVAR SAN PEDRO DEL RIO"/>
    <n v="1"/>
  </r>
  <r>
    <s v="180201001"/>
    <x v="19"/>
    <x v="9"/>
    <x v="93"/>
    <s v="PLAZA BOLIVAR DE SAN ANTONIO"/>
    <s v="CENTRO DE SAN ANTONIO, CARRERA 9 Y 10 ENTRE 3 Y 4"/>
    <n v="11"/>
  </r>
  <r>
    <s v="180201002"/>
    <x v="19"/>
    <x v="9"/>
    <x v="93"/>
    <s v="PLAZA MIRANDA"/>
    <s v="BARRIO MIRANDA, CARRERA 11 Y 12 ENTRE CALLE 4 Y 5"/>
    <n v="8"/>
  </r>
  <r>
    <s v="180201003"/>
    <x v="19"/>
    <x v="9"/>
    <x v="93"/>
    <s v="REDOMA DEL CEMENTERIO"/>
    <s v="AV VENEZUELA"/>
    <n v="8"/>
  </r>
  <r>
    <s v="180202001"/>
    <x v="19"/>
    <x v="9"/>
    <x v="725"/>
    <s v="PALOTAL"/>
    <s v="FRENTE ESCUELA BASICA EL PALOTAL / VIA UREÑA EL PALOTAL"/>
    <n v="2"/>
  </r>
  <r>
    <s v="180203001"/>
    <x v="19"/>
    <x v="9"/>
    <x v="726"/>
    <s v="LA MULERA."/>
    <s v="CALLE PRINCIPAL LA MULERA, FRENTE A LA CAPILLA LA MULERA"/>
    <n v="1"/>
  </r>
  <r>
    <s v="180204001"/>
    <x v="19"/>
    <x v="9"/>
    <x v="727"/>
    <s v="PLAZA BOLIVAR"/>
    <s v="CENTRO PLAZA BOLIVAR LAS DANTAS"/>
    <n v="1"/>
  </r>
  <r>
    <s v="180401001"/>
    <x v="19"/>
    <x v="209"/>
    <x v="728"/>
    <s v="PLAZA BOLIVAR TARIBA"/>
    <s v="Carrera 5, entre calle 2 y 3, tariba. FRENTE BASILICA DE TARIBA"/>
    <n v="17"/>
  </r>
  <r>
    <s v="180401002"/>
    <x v="19"/>
    <x v="209"/>
    <x v="728"/>
    <s v="VEGAS DE TARIBA"/>
    <s v="Conjunto Residencial Don Luis, Via Principal de Las Vegas de Tariba, a 100 Metros del Puente de las Vegas"/>
    <n v="12"/>
  </r>
  <r>
    <s v="180401003"/>
    <x v="19"/>
    <x v="209"/>
    <x v="728"/>
    <s v="TUCAPE"/>
    <s v="URBANIZACION TUCAPE DERECHA CALLE 17. IZQUIERDA CALLE 14. FRENTE CARRERA 3"/>
    <n v="6"/>
  </r>
  <r>
    <s v="180401004"/>
    <x v="19"/>
    <x v="209"/>
    <x v="728"/>
    <s v="BARRANCAS  PARTE ALTA"/>
    <s v="Final calle 3 de Barrancas. Al lado del Simoncito.FRENTE A LA IGLESIA SAGRADA FAMILIA"/>
    <n v="10"/>
  </r>
  <r>
    <s v="180401005"/>
    <x v="19"/>
    <x v="209"/>
    <x v="728"/>
    <s v="FUNDAHOSTA"/>
    <s v="Carrera 6, entre calle 9 y 10, tariba. Frente a iglesia San Juan Bosco"/>
    <n v="20"/>
  </r>
  <r>
    <s v="180402001"/>
    <x v="19"/>
    <x v="209"/>
    <x v="729"/>
    <s v="PLAZA BOLIVAR LA FLORIDA"/>
    <s v="Frente a IGLESIA INMACULADA CONCEPCION"/>
    <n v="1"/>
  </r>
  <r>
    <s v="180403001"/>
    <x v="19"/>
    <x v="209"/>
    <x v="730"/>
    <s v="PALO GORDO"/>
    <s v="Iglesia la Purisima, Via Principal de Calle del Medio. Palo Gordo"/>
    <n v="15"/>
  </r>
  <r>
    <s v="181001001"/>
    <x v="19"/>
    <x v="210"/>
    <x v="731"/>
    <s v="PLAZA BOLIVAR SANTA ANA"/>
    <s v="Carrera 6, entre calle 9 y 10, santa Ana. Frente iglesia nuestra señora de Santa ana"/>
    <n v="10"/>
  </r>
  <r>
    <s v="181001002"/>
    <x v="19"/>
    <x v="210"/>
    <x v="731"/>
    <s v="PLAZA MIRANDA"/>
    <s v="Carrera 6, entre calle 12 y 13"/>
    <n v="10"/>
  </r>
  <r>
    <s v="182401001"/>
    <x v="19"/>
    <x v="211"/>
    <x v="732"/>
    <s v="PLAZA BOLIVAR SAN JOSE DE BOLIVAR"/>
    <s v="CENTRO PLAZA BOLIVAR SAN JOSE DE BOLIVAR"/>
    <n v="4"/>
  </r>
  <r>
    <s v="181901001"/>
    <x v="19"/>
    <x v="212"/>
    <x v="733"/>
    <s v="PLAZA BOLIVAR DEL PIÑAL"/>
    <s v="Calle, frente a la Plaza Bolivar. FRENTE IGLESIA SAN RAFAEL ARCANGEL"/>
    <n v="13"/>
  </r>
  <r>
    <s v="181902001"/>
    <x v="19"/>
    <x v="212"/>
    <x v="534"/>
    <s v="PLAZA BOLIVAR SAN LORENZO"/>
    <s v="Calle 5, San Lorenzo"/>
    <n v="6"/>
  </r>
  <r>
    <s v="181903001"/>
    <x v="19"/>
    <x v="212"/>
    <x v="734"/>
    <s v="NARANJALES"/>
    <s v="Carrera 4, entre calles 10 Bis y 11. FRENTE A LA IGLESIA SAN JUAN BAUTISTA"/>
    <n v="9"/>
  </r>
  <r>
    <s v="181101001"/>
    <x v="19"/>
    <x v="213"/>
    <x v="735"/>
    <s v="PLAZA EL SAMAN"/>
    <s v="PLAZA EL SAMAN LA FRIA, IGLESIA SAGRADO CORAZON DE JESUS"/>
    <n v="19"/>
  </r>
  <r>
    <s v="181102001"/>
    <x v="19"/>
    <x v="213"/>
    <x v="736"/>
    <s v="BOCA DE GRITA"/>
    <s v="SECTOR TERMINAL DE PASAJEROS BOCA DE GRITA, IGLESIA NUESTRA SENORA DEL CARMEN"/>
    <n v="4"/>
  </r>
  <r>
    <s v="181103001"/>
    <x v="19"/>
    <x v="213"/>
    <x v="212"/>
    <s v="OROPE"/>
    <s v="REDOMA DE  OROPE, FRENTE IGLESIA SAN ISIDRO LABRADOR"/>
    <n v="3"/>
  </r>
  <r>
    <s v="181201001"/>
    <x v="19"/>
    <x v="214"/>
    <x v="737"/>
    <s v="CANEYES"/>
    <s v="SECTOR CANEYES, CRUZ DE LA MISION"/>
    <n v="15"/>
  </r>
  <r>
    <s v="181201002"/>
    <x v="19"/>
    <x v="214"/>
    <x v="737"/>
    <s v="PLAZA BOLIVAR PALMIRA"/>
    <s v="BOULEVARD PLAZA BOLIVAR"/>
    <n v="19"/>
  </r>
  <r>
    <s v="180301001"/>
    <x v="19"/>
    <x v="16"/>
    <x v="529"/>
    <s v="LLANITOS DE CAPACHO"/>
    <s v="ANTIGUO RESTAURANT EL LLANITO, VIA PRINCIPAL 200 MTS DESPUES DE LA CURVA DEL MONO SUBIENDO CAPACHO NUEVO"/>
    <n v="9"/>
  </r>
  <r>
    <s v="180301002"/>
    <x v="19"/>
    <x v="16"/>
    <x v="529"/>
    <s v="PLAZA BOLIVAR"/>
    <s v="FRENTE LA GLORIETA, CAPACHO NUEVO "/>
    <n v="10"/>
  </r>
  <r>
    <s v="180302001"/>
    <x v="19"/>
    <x v="16"/>
    <x v="738"/>
    <s v="EL VALLE"/>
    <s v="VIA PRINCIPAL DEL VALLE, IGLESIA VIRGEN DEL VALLE"/>
    <n v="6"/>
  </r>
  <r>
    <s v="180303001"/>
    <x v="19"/>
    <x v="16"/>
    <x v="739"/>
    <s v="PERIBECA"/>
    <s v="FRENTE IGLESIA PERIBECA, CENTRO TURISTICO DE PERIBECA"/>
    <n v="2"/>
  </r>
  <r>
    <s v="180501001"/>
    <x v="19"/>
    <x v="215"/>
    <x v="740"/>
    <s v="PLAZA JAUREGUI LA GRITA"/>
    <s v="IGLESIA DE LOS ANGELES"/>
    <n v="9"/>
  </r>
  <r>
    <s v="180501002"/>
    <x v="19"/>
    <x v="215"/>
    <x v="740"/>
    <s v="PLAZA BOLIVAR LA GRITA"/>
    <s v="IGLESIA DEL ESPIRITU SANTO"/>
    <n v="10"/>
  </r>
  <r>
    <s v="180502001"/>
    <x v="19"/>
    <x v="215"/>
    <x v="741"/>
    <s v="PLAZA BOLIVAR PUEBLO HONDO"/>
    <s v="PLAZA BOLIVAR DE PUEBLO HONDO"/>
    <n v="1"/>
  </r>
  <r>
    <s v="180503001"/>
    <x v="19"/>
    <x v="215"/>
    <x v="742"/>
    <s v="SABANA GRANDE"/>
    <s v="FRENTE IGLESIA ASCENSION DEL SENOR"/>
    <n v="1"/>
  </r>
  <r>
    <s v="182501001"/>
    <x v="19"/>
    <x v="216"/>
    <x v="743"/>
    <s v="PLAZA BOLIVAR DEL COBRE"/>
    <s v="BOULEVARD PLAZA BOLIVAR"/>
    <n v="7"/>
  </r>
  <r>
    <s v="180601001"/>
    <x v="19"/>
    <x v="217"/>
    <x v="744"/>
    <s v="PLAZA BOLIVAR"/>
    <s v="CENTRO PLAZA BOLIVAR RUBIO"/>
    <n v="10"/>
  </r>
  <r>
    <s v="180601002"/>
    <x v="19"/>
    <x v="217"/>
    <x v="744"/>
    <s v="CANCHA DEL SUR"/>
    <s v="AVENIDA 5, ENTRE CALLE 15 Y 16, URBANIZACION SUR."/>
    <n v="10"/>
  </r>
  <r>
    <s v="180601003"/>
    <x v="19"/>
    <x v="217"/>
    <x v="744"/>
    <s v="CANCHA RUIZ PINEDA"/>
    <s v="AVENIDA 17, CALLE 3. AL LADO C.E.I LEONARDO RUIZ PINEDA."/>
    <n v="10"/>
  </r>
  <r>
    <s v="180602001"/>
    <x v="19"/>
    <x v="217"/>
    <x v="745"/>
    <s v="PLAZA BOLIVAR DE BRAMON"/>
    <s v="VIA PRINCIPAL BRAMON FRENTE A LA IGLESIA SAN JOSE DE BRAMON"/>
    <n v="8"/>
  </r>
  <r>
    <s v="180603001"/>
    <x v="19"/>
    <x v="217"/>
    <x v="746"/>
    <s v="SAN VICENTE DE LA REVANCHA"/>
    <s v="PLAZA BOLIVAR DE SAN VICENTE DE LA REVANCHA"/>
    <n v="1"/>
  </r>
  <r>
    <s v="180604001"/>
    <x v="19"/>
    <x v="217"/>
    <x v="747"/>
    <s v="PLAZA BOLIVAR RIO CHIQUITO"/>
    <s v="CASCO TURISTICO RIO CHIQUITO"/>
    <n v="1"/>
  </r>
  <r>
    <s v="182001001"/>
    <x v="19"/>
    <x v="18"/>
    <x v="180"/>
    <s v="CAPACHO VIEJO"/>
    <s v="ADYACENCIAS DE LA IGLESIA SAN EMIGDIOCARRETERA PRINCIPAL, CON CARRERA 2. LA FRONTERA"/>
    <n v="10"/>
  </r>
  <r>
    <s v="182002001"/>
    <x v="19"/>
    <x v="18"/>
    <x v="748"/>
    <s v="HATO DE LA VIRGEN"/>
    <s v="CARRETERA PRINCIPAL, HATO DE LA VIRGEN"/>
    <n v="3"/>
  </r>
  <r>
    <s v="182003001"/>
    <x v="19"/>
    <x v="18"/>
    <x v="749"/>
    <s v="EL PUEBLITO"/>
    <s v="IGLESIA NUESTRA SENORA DE GUADALUPE"/>
    <n v="7"/>
  </r>
  <r>
    <s v="181401001"/>
    <x v="19"/>
    <x v="40"/>
    <x v="750"/>
    <s v="PLAZA BOLIVAR ABEJALES"/>
    <s v="PLAZA BOLIVAR, CENTRO DE ABEJALES. FRENTE A LA IGLESIA SAN MIGUEL ARCANGEL"/>
    <n v="6"/>
  </r>
  <r>
    <s v="181402001"/>
    <x v="19"/>
    <x v="40"/>
    <x v="751"/>
    <s v="PLAZA BOLIVAR SAN JOAQUIN DE NAVAY"/>
    <s v="CALLE PRINCIPAL, DIAGONAL A LA PLAZA BOLIVAR. FRENTE A LA IGLESIA DE SAN JOAQUIN"/>
    <n v="2"/>
  </r>
  <r>
    <s v="181403001"/>
    <x v="19"/>
    <x v="40"/>
    <x v="752"/>
    <s v="PLAZA BOLIVAR EL MILAGRO"/>
    <s v="CALLE PRINCIPAL FRENTE A LA PLAZA BOLIVAR, PQUIA DORADAS. FRENTE A LA IGLESIA SANTO CRISTO DEL MILAGRO"/>
    <n v="3"/>
  </r>
  <r>
    <s v="181404001"/>
    <x v="19"/>
    <x v="40"/>
    <x v="753"/>
    <s v="PLAZA BOLIVAR PUERTO NUEVO"/>
    <s v="PUERTO NUEVO, CALLE PRINCIPAL. FRENTE A LA IGLESIA NUESTRA SEÑORA DEL CARMEN"/>
    <n v="3"/>
  </r>
  <r>
    <s v="180701001"/>
    <x v="19"/>
    <x v="218"/>
    <x v="754"/>
    <s v="PLAZA BOLIVAR LOBATERA"/>
    <s v="PLAZA BOLIVAR CASCO TURISTICO LOBATERA"/>
    <n v="4"/>
  </r>
  <r>
    <s v="180702001"/>
    <x v="19"/>
    <x v="218"/>
    <x v="755"/>
    <s v="BOROTA"/>
    <s v="BOULEVARD PLAZA BOLIVAR BOROTA, IGLESIA DE BOROTA"/>
    <n v="4"/>
  </r>
  <r>
    <s v="181301001"/>
    <x v="19"/>
    <x v="219"/>
    <x v="756"/>
    <s v="PLAZA BOLIVAR"/>
    <s v="PLAZA BOLIVAR MICHELENA"/>
    <n v="14"/>
  </r>
  <r>
    <s v="181501001"/>
    <x v="19"/>
    <x v="220"/>
    <x v="757"/>
    <s v="PLAZA VENEZUELA"/>
    <s v="BARRIO 19 DE ABRIL COLONCITO"/>
    <n v="5"/>
  </r>
  <r>
    <s v="181501002"/>
    <x v="19"/>
    <x v="220"/>
    <x v="757"/>
    <s v="PLAZA BOLIVAR COLONCITO"/>
    <s v="SANTUARIO DE SAN PABLO"/>
    <n v="4"/>
  </r>
  <r>
    <s v="181502001"/>
    <x v="19"/>
    <x v="220"/>
    <x v="758"/>
    <s v="LA PALMITA"/>
    <s v="CANCHA UTIPLE FRENTA A LA PANAMERICANA."/>
    <n v="5"/>
  </r>
  <r>
    <s v="182601001"/>
    <x v="19"/>
    <x v="221"/>
    <x v="759"/>
    <s v="PLAZA BOLIVAR"/>
    <s v="PLAZA BOLIVAR SAN JOSE DE DELICIAS"/>
    <n v="5"/>
  </r>
  <r>
    <s v="182101001"/>
    <x v="19"/>
    <x v="222"/>
    <x v="760"/>
    <s v="PLAZA BOLIVAR"/>
    <s v="PLAZA BOLIVAR LA TENDIDA, IGLESIA INMACULADA CORAZON DE JESUS"/>
    <n v="4"/>
  </r>
  <r>
    <s v="182102001"/>
    <x v="19"/>
    <x v="222"/>
    <x v="761"/>
    <s v="BOCONO"/>
    <s v="PLAZA BOLIVAR, FRENTE A LA IGLESIA BOCONO"/>
    <n v="2"/>
  </r>
  <r>
    <s v="182103001"/>
    <x v="19"/>
    <x v="222"/>
    <x v="762"/>
    <s v="PLAZA BOLIVAR LA HERNANDEZ"/>
    <s v="PLAZA FRENTE A LA IGLESIA DE LAS HERNANDEZ, IGLESIA NUESTRA SENORA DEL CARMEN"/>
    <n v="2"/>
  </r>
  <r>
    <s v="180801001"/>
    <x v="19"/>
    <x v="223"/>
    <x v="763"/>
    <s v="URBANIZACION SANTA ROSA"/>
    <s v="URBANIZACIÓN SANTA ROSA AL CONCORDIA, CAPILLA SANTA ROSA DE LIMA"/>
    <n v="14"/>
  </r>
  <r>
    <s v="180801002"/>
    <x v="19"/>
    <x v="223"/>
    <x v="763"/>
    <s v="CUESTA DEL TRAPICHE"/>
    <s v="SECOR CUESTA DEL TRAPICHE CALLE PRINCIPAL"/>
    <n v="10"/>
  </r>
  <r>
    <s v="180801003"/>
    <x v="19"/>
    <x v="223"/>
    <x v="763"/>
    <s v="UNIDAD VECINAL"/>
    <s v="PLAZA UNIDAD VECINAL LA CONCORDIA, IGLESIA DIVINO REDENTOR"/>
    <n v="24"/>
  </r>
  <r>
    <s v="180801004"/>
    <x v="19"/>
    <x v="223"/>
    <x v="763"/>
    <s v="COLEGIO DE MEDICOS"/>
    <s v="AVENIDA LUCIO OQUENDO, FRENTE HOSPITAL CENTRAL"/>
    <n v="12"/>
  </r>
  <r>
    <s v="180801005"/>
    <x v="19"/>
    <x v="223"/>
    <x v="763"/>
    <s v="PROLONGACIÓN 5TA Av"/>
    <s v="CALLE 4 / ENTRE CARRERA 5 Y PROLONGACIÓN 5TA Av. LA CONCORDIA"/>
    <n v="16"/>
  </r>
  <r>
    <s v="180801006"/>
    <x v="19"/>
    <x v="223"/>
    <x v="763"/>
    <s v="BARRIO 23 DE ENERO"/>
    <s v="BARRIO 23 DE ENERO LA CONCORDIA, IGLESIA JESUS OBRERO"/>
    <n v="6"/>
  </r>
  <r>
    <s v="180802001"/>
    <x v="19"/>
    <x v="223"/>
    <x v="764"/>
    <s v="BARRIO SUCRE"/>
    <s v="CANCHA TECHADA DE BARRIO SUCRE PARTE ALTA, CALLE 3"/>
    <n v="19"/>
  </r>
  <r>
    <s v="180802002"/>
    <x v="19"/>
    <x v="223"/>
    <x v="764"/>
    <s v="CANCHA QUINIMARI"/>
    <s v="SECTOR QUINIMARI PIRINEOS 1"/>
    <n v="19"/>
  </r>
  <r>
    <s v="180802003"/>
    <x v="19"/>
    <x v="223"/>
    <x v="764"/>
    <s v="PASAJE ACUEDUCTO"/>
    <s v="PASAJE ACUEDUCTO CON CARRERA 23 FRENTE A LA CANTV BARRIO OBRERO, IGLESIA EL ANGEL"/>
    <n v="14"/>
  </r>
  <r>
    <s v="180802004"/>
    <x v="19"/>
    <x v="223"/>
    <x v="764"/>
    <s v="COLEGIO DE INGENIEROS DEL ESTADO TACHIRA"/>
    <s v="CALLE 14 BARRIO OBRERO"/>
    <n v="12"/>
  </r>
  <r>
    <s v="180803001"/>
    <x v="19"/>
    <x v="223"/>
    <x v="765"/>
    <s v="ASOGATA"/>
    <s v="AV. UNIVERSIDAD FRENTE A LA UNET"/>
    <n v="14"/>
  </r>
  <r>
    <s v="180803002"/>
    <x v="19"/>
    <x v="223"/>
    <x v="765"/>
    <s v="CASA SINDICAL"/>
    <s v="AV. LIBERTADOR CASA SINDICAL"/>
    <n v="8"/>
  </r>
  <r>
    <s v="180803003"/>
    <x v="19"/>
    <x v="223"/>
    <x v="765"/>
    <s v="ZORCA"/>
    <s v="200 MTS MAS ARRIBA DE ESTACION DE SERVICIO ZORCA PROVIDENCIA."/>
    <n v="6"/>
  </r>
  <r>
    <s v="180803004"/>
    <x v="19"/>
    <x v="223"/>
    <x v="765"/>
    <s v="CAPILLA VELATORIA PUENTE REAL"/>
    <s v="CALLE 12 ENTRE PASAJE CUMANACOA Y BARCELONA"/>
    <n v="6"/>
  </r>
  <r>
    <s v="180803005"/>
    <x v="19"/>
    <x v="223"/>
    <x v="765"/>
    <s v="SANTA TERESA"/>
    <s v="SECTOR LOS TEQUES, CANCHA TECHADA"/>
    <n v="18"/>
  </r>
  <r>
    <s v="180803006"/>
    <x v="19"/>
    <x v="223"/>
    <x v="765"/>
    <s v="AV. FERRERO TAMAYO"/>
    <s v="Av. FERRERO TAMAYO / COLEGIO SANTISIMO SALVADOR, IGLESIA SANTISIMO SALVADOR"/>
    <n v="19"/>
  </r>
  <r>
    <s v="180803007"/>
    <x v="19"/>
    <x v="223"/>
    <x v="765"/>
    <s v="PARQUE SAN MIGUEL"/>
    <s v="CARRERA 2 CON CALLE 9 SECTOR SAN MIGUEL"/>
    <n v="12"/>
  </r>
  <r>
    <s v="180804001"/>
    <x v="19"/>
    <x v="223"/>
    <x v="117"/>
    <s v=" BARRIO EL RIO"/>
    <s v="BARRIO EL RIO CALLE PRINCIPAL, CANCHA TECHADA"/>
    <n v="6"/>
  </r>
  <r>
    <s v="180804002"/>
    <x v="19"/>
    <x v="223"/>
    <x v="117"/>
    <s v="CANCHA BARRIO GUZMAN"/>
    <s v="CANCHA BARRIO GUZMAN BLANCO CALLE 1, FRENTE ESCUELA SALIAS Y LANDAETA"/>
    <n v="7"/>
  </r>
  <r>
    <s v="180805001"/>
    <x v="19"/>
    <x v="223"/>
    <x v="766"/>
    <s v="PLAZA BOLIVAR"/>
    <s v="PLAZA BOLIVAR CENTRO DE MACANILLO"/>
    <n v="2"/>
  </r>
  <r>
    <s v="182901001"/>
    <x v="19"/>
    <x v="224"/>
    <x v="767"/>
    <s v="UMUQUENA"/>
    <s v=" PLAZA BOLIVAR UMUQUENA"/>
    <n v="3"/>
  </r>
  <r>
    <s v="182201001"/>
    <x v="19"/>
    <x v="225"/>
    <x v="768"/>
    <s v="PLAZA BOLIVAR SEBORUCO"/>
    <s v="BOULEVARD PLAZA BOLIVAR SEBORUCO, IGLESIA SAN PEDRO DE SEBORUCO"/>
    <n v="8"/>
  </r>
  <r>
    <s v="182701001"/>
    <x v="19"/>
    <x v="25"/>
    <x v="769"/>
    <s v="SAN SIMON"/>
    <s v="PLAZA BOLIVAR SAN SIMON"/>
    <n v="2"/>
  </r>
  <r>
    <s v="181701001"/>
    <x v="19"/>
    <x v="46"/>
    <x v="770"/>
    <s v=" LA PLAZA BOLIVAR DE QUENIQUEA"/>
    <s v=" FRENTE A IGLESIA NUESTRA SEÑORA DEL ROSARIO "/>
    <n v="1"/>
  </r>
  <r>
    <s v="181702001"/>
    <x v="19"/>
    <x v="46"/>
    <x v="26"/>
    <s v="PLAZA BOLIVAR SAN PABLO"/>
    <s v="DIAGONAL A LA PLAZA BOLIVAR"/>
    <n v="1"/>
  </r>
  <r>
    <s v="181703001"/>
    <x v="19"/>
    <x v="46"/>
    <x v="771"/>
    <s v="MESA DEL TIGRE"/>
    <s v="PLAZA BOLIVAR DE MESA DEL TIGRE"/>
    <n v="1"/>
  </r>
  <r>
    <s v="182801001"/>
    <x v="19"/>
    <x v="226"/>
    <x v="772"/>
    <s v="EL PALMAR DE LA COPE"/>
    <s v="PALMAR NUEVO SECTOR 3, CANCHA MULTIPLE. FRENTE A LA IGLESIA SAN JUAN EUDES"/>
    <n v="6"/>
  </r>
  <r>
    <s v="182801002"/>
    <x v="19"/>
    <x v="226"/>
    <x v="772"/>
    <s v="BOHIO DE VEGA DE AZA"/>
    <s v="URBANIZACION LA VEGA, CARRERA PRINCIPAL, FRENTE A LA CALLE 1"/>
    <n v="5"/>
  </r>
  <r>
    <s v="182801003"/>
    <x v="19"/>
    <x v="226"/>
    <x v="772"/>
    <s v="EL COROZO"/>
    <s v="CALLE PRINCIPAL, EL COROZO. FRENTE A LA IGLESIA DEL COROZO"/>
    <n v="5"/>
  </r>
  <r>
    <s v="182801004"/>
    <x v="19"/>
    <x v="226"/>
    <x v="772"/>
    <s v="SAN JOSECITO"/>
    <s v="Calle Principal de San Josecito. FRENTE A LA IGLESIA SAN JOSE OBRERO"/>
    <n v="10"/>
  </r>
  <r>
    <s v="180901001"/>
    <x v="19"/>
    <x v="227"/>
    <x v="773"/>
    <s v="PLAZA BOLIVAR PREGONERO"/>
    <s v="BOULEVARD FRENTE A LA PLAZA BOLIVAR PREGONERO. IGLESIA SAN ANTONIO DE PADUA"/>
    <n v="7"/>
  </r>
  <r>
    <s v="180902001"/>
    <x v="19"/>
    <x v="227"/>
    <x v="728"/>
    <s v="PLAZA BOLIVAR LA FUNDACION"/>
    <s v="FRENTE A IGLESIA DE FUNDACION"/>
    <n v="2"/>
  </r>
  <r>
    <s v="180903001"/>
    <x v="19"/>
    <x v="227"/>
    <x v="774"/>
    <s v="CAPILLA DE POTOSI"/>
    <s v="FRENTE A LA IGLESIA, POTOSI"/>
    <n v="1"/>
  </r>
  <r>
    <s v="180904001"/>
    <x v="19"/>
    <x v="227"/>
    <x v="775"/>
    <s v="LAGUNA GARCIA"/>
    <s v="PLAZA FRENTE A LA IGLESIA, LAGUNA DE GARCIA"/>
    <n v="1"/>
  </r>
  <r>
    <s v="181601001"/>
    <x v="19"/>
    <x v="228"/>
    <x v="776"/>
    <s v="URBANIZACION LA INTEGRACION"/>
    <s v="CALLE 11, SECTOR 3. URBANIZACIÓN LA INTEGRACION, CASA N° 15.  A MEDIA CUADRA DE LA ESCUELA TECNICA INDUSTRIAL"/>
    <n v="10"/>
  </r>
  <r>
    <s v="181601002"/>
    <x v="19"/>
    <x v="228"/>
    <x v="776"/>
    <s v="SUPERMERCADO COSMOS"/>
    <s v="CARRERA 4 CON CALLE 7 ESQUINA"/>
    <n v="10"/>
  </r>
  <r>
    <s v="181602001"/>
    <x v="19"/>
    <x v="228"/>
    <x v="777"/>
    <s v="PLAZA BOLIVAR DE AGUAS CALENTES"/>
    <s v="CARRERA 1 FRENTE A LA IGLESIA VIRGEN DE LOURDES"/>
    <n v="6"/>
  </r>
  <r>
    <s v="191501001"/>
    <x v="20"/>
    <x v="137"/>
    <x v="778"/>
    <s v="BULEVAR FRENTE IGLESIAS"/>
    <s v=""/>
    <n v="3"/>
  </r>
  <r>
    <s v="191502001"/>
    <x v="20"/>
    <x v="137"/>
    <x v="779"/>
    <s v="CASA VICTOR BRAVO"/>
    <s v=""/>
    <n v="1"/>
  </r>
  <r>
    <s v="191503001"/>
    <x v="20"/>
    <x v="137"/>
    <x v="780"/>
    <s v="PLAZA FRENTE A LA IGLESIA"/>
    <s v=""/>
    <n v="2"/>
  </r>
  <r>
    <s v="191504001"/>
    <x v="20"/>
    <x v="137"/>
    <x v="781"/>
    <s v="FRENTE A LA IGLESIA"/>
    <s v=""/>
    <n v="1"/>
  </r>
  <r>
    <s v="190201001"/>
    <x v="20"/>
    <x v="229"/>
    <x v="761"/>
    <s v="PLAZA BOLIVAR  DE BOCONO"/>
    <s v=""/>
    <n v="15"/>
  </r>
  <r>
    <s v="190202001"/>
    <x v="20"/>
    <x v="229"/>
    <x v="16"/>
    <s v="CANCHA MAXIMO SAAVEDRA"/>
    <s v=""/>
    <n v="14"/>
  </r>
  <r>
    <s v="190203001"/>
    <x v="20"/>
    <x v="229"/>
    <x v="782"/>
    <s v="FRENTE A LA IGLESIA"/>
    <s v=""/>
    <n v="1"/>
  </r>
  <r>
    <s v="190204001"/>
    <x v="20"/>
    <x v="229"/>
    <x v="713"/>
    <s v="ENTRADA PRINCIPAL DEL BATATAS CASA ONG HERNANDEZ"/>
    <s v=""/>
    <n v="1"/>
  </r>
  <r>
    <s v="190205001"/>
    <x v="20"/>
    <x v="229"/>
    <x v="783"/>
    <s v="PLAZA BOLIVAR"/>
    <s v=""/>
    <n v="1"/>
  </r>
  <r>
    <s v="190206001"/>
    <x v="20"/>
    <x v="229"/>
    <x v="784"/>
    <s v="PLAZA BOLIVAR LAS MESITAS"/>
    <s v=""/>
    <n v="1"/>
  </r>
  <r>
    <s v="190207001"/>
    <x v="20"/>
    <x v="229"/>
    <x v="785"/>
    <s v="PLAZA BOLIVAR"/>
    <s v=""/>
    <n v="1"/>
  </r>
  <r>
    <s v="190208001"/>
    <x v="20"/>
    <x v="229"/>
    <x v="786"/>
    <s v="PLAZA BOLIVAR"/>
    <s v=""/>
    <n v="1"/>
  </r>
  <r>
    <s v="190209001"/>
    <x v="20"/>
    <x v="229"/>
    <x v="486"/>
    <s v="PLAZA BOLIVAR TOSOTOS"/>
    <s v=""/>
    <n v="1"/>
  </r>
  <r>
    <s v="190210001"/>
    <x v="20"/>
    <x v="229"/>
    <x v="56"/>
    <s v="PLAZA BOLIVAR"/>
    <s v=""/>
    <n v="1"/>
  </r>
  <r>
    <s v="190211001"/>
    <x v="20"/>
    <x v="229"/>
    <x v="787"/>
    <s v="PLAZA BOLIVAR SECTOR LA CUCHILLA"/>
    <s v=""/>
    <n v="1"/>
  </r>
  <r>
    <s v="190212001"/>
    <x v="20"/>
    <x v="229"/>
    <x v="788"/>
    <s v="FRENTE A LA IGLESIA"/>
    <s v=""/>
    <n v="1"/>
  </r>
  <r>
    <s v="191601001"/>
    <x v="20"/>
    <x v="9"/>
    <x v="789"/>
    <s v="PLAZAS BOLIVAR"/>
    <s v=""/>
    <n v="3"/>
  </r>
  <r>
    <s v="191603001"/>
    <x v="20"/>
    <x v="9"/>
    <x v="790"/>
    <s v="PLAZA BOLIVAR"/>
    <s v=""/>
    <n v="3"/>
  </r>
  <r>
    <s v="190801001"/>
    <x v="20"/>
    <x v="230"/>
    <x v="791"/>
    <s v="GRAN PARADA ANDINA"/>
    <s v=""/>
    <n v="1"/>
  </r>
  <r>
    <s v="190801002"/>
    <x v="20"/>
    <x v="230"/>
    <x v="791"/>
    <s v="PLAZA LA CANDELARIA"/>
    <s v=""/>
    <n v="2"/>
  </r>
  <r>
    <s v="190802001"/>
    <x v="20"/>
    <x v="230"/>
    <x v="792"/>
    <s v="PLAZA BOLIVAR  FRENTE A LA CANCHA TOROCOCO"/>
    <s v=""/>
    <n v="1"/>
  </r>
  <r>
    <s v="190803001"/>
    <x v="20"/>
    <x v="230"/>
    <x v="793"/>
    <s v="PLAZA BOLIVAR"/>
    <s v=""/>
    <n v="1"/>
  </r>
  <r>
    <s v="190804001"/>
    <x v="20"/>
    <x v="230"/>
    <x v="794"/>
    <s v="PLAZA BOLIVAR"/>
    <s v=""/>
    <n v="1"/>
  </r>
  <r>
    <s v="190805001"/>
    <x v="20"/>
    <x v="230"/>
    <x v="795"/>
    <s v="PLAZA LOS QUIOSCOS"/>
    <s v=""/>
    <n v="1"/>
  </r>
  <r>
    <s v="190806001"/>
    <x v="20"/>
    <x v="230"/>
    <x v="486"/>
    <s v="SEDE MUD"/>
    <s v=""/>
    <n v="1"/>
  </r>
  <r>
    <s v="190807001"/>
    <x v="20"/>
    <x v="230"/>
    <x v="796"/>
    <s v="CASA JAIME VALDERRAMA"/>
    <s v=""/>
    <n v="1"/>
  </r>
  <r>
    <s v="190807002"/>
    <x v="20"/>
    <x v="230"/>
    <x v="796"/>
    <s v="PLAZA DE MINAS FRENTE FLIA. GONZALES"/>
    <s v=""/>
    <n v="1"/>
  </r>
  <r>
    <s v="190301001"/>
    <x v="20"/>
    <x v="231"/>
    <x v="797"/>
    <s v="PLAZA BOLIVAR"/>
    <s v=""/>
    <n v="6"/>
  </r>
  <r>
    <s v="190302001"/>
    <x v="20"/>
    <x v="231"/>
    <x v="798"/>
    <s v="PLAZA BOLIVAR"/>
    <s v=""/>
    <n v="1"/>
  </r>
  <r>
    <s v="190303001"/>
    <x v="20"/>
    <x v="231"/>
    <x v="799"/>
    <s v="PLAZA BOLIVAR"/>
    <s v=""/>
    <n v="3"/>
  </r>
  <r>
    <s v="190304001"/>
    <x v="20"/>
    <x v="231"/>
    <x v="800"/>
    <s v="SEDE MUD"/>
    <s v=""/>
    <n v="1"/>
  </r>
  <r>
    <s v="190305001"/>
    <x v="20"/>
    <x v="231"/>
    <x v="616"/>
    <s v="PLAZA BOLIVAR"/>
    <s v=""/>
    <n v="1"/>
  </r>
  <r>
    <s v="190401001"/>
    <x v="20"/>
    <x v="232"/>
    <x v="801"/>
    <s v="PLAZA BOLIVAR"/>
    <s v=""/>
    <n v="8"/>
  </r>
  <r>
    <s v="190402001"/>
    <x v="20"/>
    <x v="232"/>
    <x v="802"/>
    <s v="PLAZA BOLIVAR"/>
    <s v=""/>
    <n v="5"/>
  </r>
  <r>
    <s v="190403001"/>
    <x v="20"/>
    <x v="232"/>
    <x v="149"/>
    <s v="PLAZA BOLIVAR"/>
    <s v=""/>
    <n v="3"/>
  </r>
  <r>
    <s v="190404001"/>
    <x v="20"/>
    <x v="232"/>
    <x v="803"/>
    <s v="PLAZA BOLIVAR"/>
    <s v=""/>
    <n v="1"/>
  </r>
  <r>
    <s v="191701001"/>
    <x v="20"/>
    <x v="233"/>
    <x v="167"/>
    <s v="EL PARADERO"/>
    <s v=""/>
    <n v="2"/>
  </r>
  <r>
    <s v="191703001"/>
    <x v="20"/>
    <x v="233"/>
    <x v="684"/>
    <s v="FRENTE A LA IGLESIA DEL PARADERO"/>
    <s v=""/>
    <n v="1"/>
  </r>
  <r>
    <s v="191802001"/>
    <x v="20"/>
    <x v="234"/>
    <x v="796"/>
    <s v="PLAZA BOLIVAR"/>
    <s v=""/>
    <n v="3"/>
  </r>
  <r>
    <s v="191901001"/>
    <x v="20"/>
    <x v="235"/>
    <x v="531"/>
    <s v="BOULEVARD DE SANTA POLONIA"/>
    <s v=""/>
    <n v="2"/>
  </r>
  <r>
    <s v="191903001"/>
    <x v="20"/>
    <x v="235"/>
    <x v="804"/>
    <s v="CASA DE MAURO CANIZALES"/>
    <s v=""/>
    <n v="2"/>
  </r>
  <r>
    <s v="191904001"/>
    <x v="20"/>
    <x v="235"/>
    <x v="805"/>
    <s v="PLAZA BOLIVAR"/>
    <s v=""/>
    <n v="2"/>
  </r>
  <r>
    <s v="190901001"/>
    <x v="20"/>
    <x v="20"/>
    <x v="806"/>
    <s v="PLAZA FRENTE A LA ALCALDAI"/>
    <s v=""/>
    <n v="5"/>
  </r>
  <r>
    <s v="190902001"/>
    <x v="20"/>
    <x v="20"/>
    <x v="807"/>
    <s v="LAS TERMAS"/>
    <s v=""/>
    <n v="1"/>
  </r>
  <r>
    <s v="190903001"/>
    <x v="20"/>
    <x v="20"/>
    <x v="808"/>
    <s v="PLAZA"/>
    <s v=""/>
    <n v="1"/>
  </r>
  <r>
    <s v="190904001"/>
    <x v="20"/>
    <x v="20"/>
    <x v="809"/>
    <s v="BULEVARD"/>
    <s v=""/>
    <n v="2"/>
  </r>
  <r>
    <s v="191001001"/>
    <x v="20"/>
    <x v="236"/>
    <x v="810"/>
    <s v="PLAZA BOLIVAR"/>
    <s v=""/>
    <n v="3"/>
  </r>
  <r>
    <s v="191002001"/>
    <x v="20"/>
    <x v="236"/>
    <x v="336"/>
    <s v="FRENTE A LA IGLESIA"/>
    <s v=""/>
    <n v="2"/>
  </r>
  <r>
    <s v="191003001"/>
    <x v="20"/>
    <x v="236"/>
    <x v="811"/>
    <s v="CASA DE TABLA"/>
    <s v=""/>
    <n v="1"/>
  </r>
  <r>
    <s v="191101001"/>
    <x v="20"/>
    <x v="237"/>
    <x v="812"/>
    <s v="CANCHA TECHADA FRENTE AL LICEO"/>
    <s v=""/>
    <n v="8"/>
  </r>
  <r>
    <s v="191102001"/>
    <x v="20"/>
    <x v="237"/>
    <x v="813"/>
    <s v="CASA DE DAVID BRICENO"/>
    <s v=""/>
    <n v="1"/>
  </r>
  <r>
    <s v="191201001"/>
    <x v="20"/>
    <x v="238"/>
    <x v="814"/>
    <s v="PLAZA BOLIVAR"/>
    <s v=""/>
    <n v="7"/>
  </r>
  <r>
    <s v="191202001"/>
    <x v="20"/>
    <x v="238"/>
    <x v="60"/>
    <s v="PLAZA FRENTE A LA IGLESIA"/>
    <s v=""/>
    <n v="3"/>
  </r>
  <r>
    <s v="191203001"/>
    <x v="20"/>
    <x v="238"/>
    <x v="815"/>
    <s v="PLAZA MONAY"/>
    <s v=""/>
    <n v="7"/>
  </r>
  <r>
    <s v="191204001"/>
    <x v="20"/>
    <x v="238"/>
    <x v="816"/>
    <s v="PLAZA BOLIVAR"/>
    <s v=""/>
    <n v="6"/>
  </r>
  <r>
    <s v="192001001"/>
    <x v="20"/>
    <x v="239"/>
    <x v="817"/>
    <s v="PLAZA BOLIVAR"/>
    <s v=""/>
    <n v="8"/>
  </r>
  <r>
    <s v="192002001"/>
    <x v="20"/>
    <x v="239"/>
    <x v="818"/>
    <s v="LA CANCHA TECHADA"/>
    <s v=""/>
    <n v="6"/>
  </r>
  <r>
    <s v="190101001"/>
    <x v="20"/>
    <x v="240"/>
    <x v="819"/>
    <s v="PLAZA BOLIVAR"/>
    <s v=""/>
    <n v="7"/>
  </r>
  <r>
    <s v="190102001"/>
    <x v="20"/>
    <x v="240"/>
    <x v="820"/>
    <s v="PLAZA BOLIVAR"/>
    <s v=""/>
    <n v="7"/>
  </r>
  <r>
    <s v="191401001"/>
    <x v="20"/>
    <x v="46"/>
    <x v="821"/>
    <s v="PLAZA BOLIVAR"/>
    <s v=""/>
    <n v="8"/>
  </r>
  <r>
    <s v="191402001"/>
    <x v="20"/>
    <x v="46"/>
    <x v="744"/>
    <s v="PLAZA BOLIVAR"/>
    <s v=""/>
    <n v="6"/>
  </r>
  <r>
    <s v="190501001"/>
    <x v="20"/>
    <x v="241"/>
    <x v="822"/>
    <s v="PLAZA MENDOZA (SUCASA)"/>
    <s v=""/>
    <n v="9"/>
  </r>
  <r>
    <s v="190502001"/>
    <x v="20"/>
    <x v="241"/>
    <x v="450"/>
    <s v="PLAZA SUCRE"/>
    <s v=""/>
    <n v="7"/>
  </r>
  <r>
    <s v="190503001"/>
    <x v="20"/>
    <x v="241"/>
    <x v="488"/>
    <s v="PLAZA BOLIVAR"/>
    <s v=""/>
    <n v="7"/>
  </r>
  <r>
    <s v="190504001"/>
    <x v="20"/>
    <x v="241"/>
    <x v="823"/>
    <s v="PLAZA FRENTE IGLESIA"/>
    <s v=""/>
    <n v="4"/>
  </r>
  <r>
    <s v="190505001"/>
    <x v="20"/>
    <x v="241"/>
    <x v="824"/>
    <s v="FRENTE CAMIULA"/>
    <s v=""/>
    <n v="2"/>
  </r>
  <r>
    <s v="190506001"/>
    <x v="20"/>
    <x v="241"/>
    <x v="825"/>
    <s v="LA GALLERA"/>
    <s v=""/>
    <n v="1"/>
  </r>
  <r>
    <s v="190507001"/>
    <x v="20"/>
    <x v="241"/>
    <x v="826"/>
    <s v="BOULEVARD"/>
    <s v=""/>
    <n v="2"/>
  </r>
  <r>
    <s v="190601001"/>
    <x v="20"/>
    <x v="48"/>
    <x v="827"/>
    <s v="PLAZA BOLIVAR"/>
    <s v=""/>
    <n v="6"/>
  </r>
  <r>
    <s v="190602001"/>
    <x v="20"/>
    <x v="48"/>
    <x v="828"/>
    <s v="PLAZA BOLIVAR"/>
    <s v=""/>
    <n v="5"/>
  </r>
  <r>
    <s v="190603001"/>
    <x v="20"/>
    <x v="48"/>
    <x v="485"/>
    <s v="PLAZA BOLIVAR"/>
    <s v=""/>
    <n v="4"/>
  </r>
  <r>
    <s v="190604001"/>
    <x v="20"/>
    <x v="48"/>
    <x v="829"/>
    <s v="PLAZA BOLIVAR"/>
    <s v=""/>
    <n v="2"/>
  </r>
  <r>
    <s v="190605001"/>
    <x v="20"/>
    <x v="48"/>
    <x v="830"/>
    <s v="VEGA ARRIBA FRENTE A LA IGLESIA"/>
    <s v=""/>
    <n v="1"/>
  </r>
  <r>
    <s v="190606001"/>
    <x v="20"/>
    <x v="48"/>
    <x v="831"/>
    <s v="FRENTE A LA IGLESIA"/>
    <s v=""/>
    <n v="1"/>
  </r>
  <r>
    <s v="190701001"/>
    <x v="20"/>
    <x v="242"/>
    <x v="832"/>
    <s v="BARRIO NUEVO"/>
    <s v=""/>
    <n v="6"/>
  </r>
  <r>
    <s v="190701002"/>
    <x v="20"/>
    <x v="242"/>
    <x v="832"/>
    <s v="BOULEVARD PLATA II FRENTE MONSENOR LUCAS CASTILLO"/>
    <s v=""/>
    <n v="6"/>
  </r>
  <r>
    <s v="190701003"/>
    <x v="20"/>
    <x v="242"/>
    <x v="832"/>
    <s v="CAJA DE AGUA  CANCHA"/>
    <s v=""/>
    <n v="5"/>
  </r>
  <r>
    <s v="190701004"/>
    <x v="20"/>
    <x v="242"/>
    <x v="832"/>
    <s v="LAZO DE LA VEGA"/>
    <s v=""/>
    <n v="5"/>
  </r>
  <r>
    <s v="190701005"/>
    <x v="20"/>
    <x v="242"/>
    <x v="832"/>
    <s v="MORON CANCHA TECHADA"/>
    <s v=""/>
    <n v="5"/>
  </r>
  <r>
    <s v="190701006"/>
    <x v="20"/>
    <x v="242"/>
    <x v="832"/>
    <s v="PLAZA BOLIVAR"/>
    <s v=""/>
    <n v="5"/>
  </r>
  <r>
    <s v="190702001"/>
    <x v="20"/>
    <x v="242"/>
    <x v="833"/>
    <s v=" PARQUE LOS ILUSTRES"/>
    <s v=""/>
    <n v="12"/>
  </r>
  <r>
    <s v="190702004"/>
    <x v="20"/>
    <x v="242"/>
    <x v="833"/>
    <s v="PLAZA SUCRE"/>
    <s v=""/>
    <n v="12"/>
  </r>
  <r>
    <s v="190703001"/>
    <x v="20"/>
    <x v="242"/>
    <x v="834"/>
    <s v="CANCHA TECHADA"/>
    <s v=""/>
    <n v="7"/>
  </r>
  <r>
    <s v="190704001"/>
    <x v="20"/>
    <x v="242"/>
    <x v="835"/>
    <s v="PLAZA BOLIVAR FRENTE IGLESIA"/>
    <s v=""/>
    <n v="5"/>
  </r>
  <r>
    <s v="190705001"/>
    <x v="20"/>
    <x v="242"/>
    <x v="836"/>
    <s v="PLAZA BOLIVAR FRENTE IGLESIAS"/>
    <s v=""/>
    <n v="5"/>
  </r>
  <r>
    <s v="190706001"/>
    <x v="20"/>
    <x v="242"/>
    <x v="312"/>
    <s v="CANCHA TECHADA"/>
    <s v=""/>
    <n v="3"/>
  </r>
  <r>
    <s v="190706002"/>
    <x v="20"/>
    <x v="242"/>
    <x v="312"/>
    <s v="CANCHA TECHADA SL PARTE ALTA"/>
    <s v=""/>
    <n v="3"/>
  </r>
  <r>
    <s v="190706003"/>
    <x v="20"/>
    <x v="242"/>
    <x v="312"/>
    <s v="SANTA CRUZ"/>
    <s v=""/>
    <n v="3"/>
  </r>
  <r>
    <s v="191301001"/>
    <x v="20"/>
    <x v="243"/>
    <x v="837"/>
    <s v="PLAZA BOLIVAR"/>
    <s v=""/>
    <n v="11"/>
  </r>
  <r>
    <s v="191302001"/>
    <x v="20"/>
    <x v="243"/>
    <x v="838"/>
    <s v="PLAZA BOLIBAR"/>
    <s v=""/>
    <n v="7"/>
  </r>
  <r>
    <s v="191303001"/>
    <x v="20"/>
    <x v="243"/>
    <x v="839"/>
    <s v="AV PRINCIPAL CERCA DE LA ESCUELA RAFAEL QUEVEDO URBINA"/>
    <s v=""/>
    <n v="6"/>
  </r>
  <r>
    <s v="191303002"/>
    <x v="20"/>
    <x v="243"/>
    <x v="839"/>
    <s v="MANUEL MARIA  CARRASQUERO"/>
    <s v=""/>
    <n v="5"/>
  </r>
  <r>
    <s v="191304001"/>
    <x v="20"/>
    <x v="243"/>
    <x v="840"/>
    <s v="FRENTE A LA IGLESIA"/>
    <s v=""/>
    <n v="4"/>
  </r>
  <r>
    <s v="240101002"/>
    <x v="21"/>
    <x v="244"/>
    <x v="841"/>
    <s v="CORAPAL"/>
    <s v="AVDA. LA COSTANERA, FRENTE AL CENTRO COMERCIAL LIDO, CORAPAL, CARABALLEDA"/>
    <n v="10"/>
  </r>
  <r>
    <s v="240101003"/>
    <x v="21"/>
    <x v="244"/>
    <x v="841"/>
    <s v="PLAZA BOLIVAR"/>
    <s v="FINAL CALLE REAL DE CARABALLEDA, AL LADO DE LA IGLESIA NUESTRA SRA. DE LA CANDELARIA"/>
    <n v="10"/>
  </r>
  <r>
    <s v="240102001"/>
    <x v="21"/>
    <x v="244"/>
    <x v="842"/>
    <s v="CASCO DE CARAYACA"/>
    <s v="PLAZA DE SAN JOSE, FRENTE A LA IGLESIA SAN JOSE DE CARAYACA"/>
    <n v="10"/>
  </r>
  <r>
    <s v="240103001"/>
    <x v="21"/>
    <x v="244"/>
    <x v="843"/>
    <s v="LA SABANA"/>
    <s v="SECTOR PUEBO NUEVO, PLAZA FRENTE A LA IGLESIA, AL LADO DE CALLE AS FLORES, SAN JOSE LA SABANA"/>
    <n v="2"/>
  </r>
  <r>
    <s v="240104002"/>
    <x v="21"/>
    <x v="244"/>
    <x v="844"/>
    <s v="ATLANTIDA"/>
    <s v="AVDA. PRINCIPAL DE LA ATLANTIDA, AL LADO DEL ESTACIONAMIENTO CENTRO COMERCIAL JARDINES PLAZA, CATIA LA MAR"/>
    <n v="10"/>
  </r>
  <r>
    <s v="240104003"/>
    <x v="21"/>
    <x v="244"/>
    <x v="844"/>
    <s v="LA PAEZ"/>
    <s v="PLAZA PAEZ, FRENTE A LA IGLESIA SAGRADO CORAZON DE JESUS, URB PAEZ, CATIA LA MAR"/>
    <n v="9"/>
  </r>
  <r>
    <s v="240104004"/>
    <x v="21"/>
    <x v="244"/>
    <x v="844"/>
    <s v="LA SOUBLETTE"/>
    <s v="PLAZA FRENTE A LA IGLESIA NUESTRA SRA. DEL CARMEN, PROLONGACION SOUBLETTE, CATIA LA MAR"/>
    <n v="9"/>
  </r>
  <r>
    <s v="240104005"/>
    <x v="21"/>
    <x v="244"/>
    <x v="844"/>
    <s v="LAS TUNITAS"/>
    <s v="CALLE EL ROSARIO, CERCA DE LA IGLESIA MARIA AUXILIADORA DE LAS TUNITAS, CATIA LA MAR"/>
    <n v="9"/>
  </r>
  <r>
    <s v="240105002"/>
    <x v="21"/>
    <x v="244"/>
    <x v="845"/>
    <s v="CASCO DE LA GUAIRA"/>
    <s v="FRENTE A LA IGLESISA CATEDRAL DE SAN PEDRO APOSTOL, LA GUAIRA"/>
    <n v="6"/>
  </r>
  <r>
    <s v="240105003"/>
    <x v="21"/>
    <x v="244"/>
    <x v="845"/>
    <s v="PUNTA MULATOS"/>
    <s v="CALLE DETRÁS DEL MERCADO LIBRE DE PUNTA DE MULATOS, CERCA DE LA ESCUELA LUISA CASTILLO, PUNTA DE MULATOS, LA GUAIRA"/>
    <n v="5"/>
  </r>
  <r>
    <s v="240106001"/>
    <x v="21"/>
    <x v="244"/>
    <x v="846"/>
    <s v="EL TELEFERICO"/>
    <s v="PLAZA PEDRO ELIAS GUTIERREZ, ENTRADA AL SECTOR EL TELEFERICO, AVDA. INTERCOMUNAL, MACUTO"/>
    <n v="6"/>
  </r>
  <r>
    <s v="240106002"/>
    <x v="21"/>
    <x v="244"/>
    <x v="846"/>
    <s v="SAN BARTOLOME"/>
    <s v="FRENTE A LA IGLESIA SAN BARTOLOME DE MACUTO, MACUTO"/>
    <n v="6"/>
  </r>
  <r>
    <s v="240107001"/>
    <x v="21"/>
    <x v="244"/>
    <x v="847"/>
    <s v="PLAZA EL CONSUL"/>
    <s v="PLAZA EL CONSUL, EL BRILLANTE, AVDA. SOUBLETTE, MAIQUETIA"/>
    <n v="9"/>
  </r>
  <r>
    <s v="240107002"/>
    <x v="21"/>
    <x v="244"/>
    <x v="847"/>
    <s v="PLAZA LOURDES"/>
    <s v="PLAZA LOURDES DE MAIQUETIA, MAIQUETIA"/>
    <n v="9"/>
  </r>
  <r>
    <s v="240108002"/>
    <x v="21"/>
    <x v="244"/>
    <x v="848"/>
    <s v="PUEBLO ABAJO NAIGUATA"/>
    <s v="PUEBLO ABAJO, AVDA. JOSE MARIA VARGAS, FRENTE A LA IGLESIA NUESTRA SRA. DE LA SOLEDAD, NAIGUATA"/>
    <n v="8"/>
  </r>
  <r>
    <s v="240108003"/>
    <x v="21"/>
    <x v="244"/>
    <x v="848"/>
    <s v=" LOS ROQUES"/>
    <s v="ARCIPIELAGO DE LOS ROQUES"/>
    <n v="1"/>
  </r>
  <r>
    <s v="240109001"/>
    <x v="21"/>
    <x v="244"/>
    <x v="849"/>
    <s v="KM 21"/>
    <s v="KM. 21 CARRETERA EL JUNQUITO, CERCA DE LA PANADERÍA PANMIL"/>
    <n v="4"/>
  </r>
  <r>
    <s v="240110004"/>
    <x v="21"/>
    <x v="244"/>
    <x v="850"/>
    <s v="PLAYA GRANDE"/>
    <s v="FRENTE A LA PANADERIA LA ALMENDRINA DE PLAYA GRANDE, URIMARE"/>
    <n v="6"/>
  </r>
  <r>
    <s v="240110005"/>
    <x v="21"/>
    <x v="244"/>
    <x v="850"/>
    <s v="WEEK END"/>
    <s v="FRENTE AL PUNTO LATINO, URBANIZACION GUARACARUMBO, URIMARE"/>
    <n v="12"/>
  </r>
  <r>
    <s v="240111001"/>
    <x v="21"/>
    <x v="244"/>
    <x v="851"/>
    <s v="10 DE MARZO"/>
    <s v="FRENTE A LA IGLESIA 10 DE MARZO, URBANIZACION 10 DE MARZO, CARLOS SOUBLETTE"/>
    <n v="13"/>
  </r>
  <r>
    <s v="240111002"/>
    <x v="21"/>
    <x v="244"/>
    <x v="851"/>
    <s v="CRUZ DE PARIATA"/>
    <s v="PLAZA DE LA CRUZ DE PARIATA, CARLOS SOUBLETTE"/>
    <n v="6"/>
  </r>
  <r>
    <s v="201201001"/>
    <x v="22"/>
    <x v="245"/>
    <x v="852"/>
    <s v=" PLAZA LA FUENTE. "/>
    <s v="AV. 2 CON CALLE 6. CAN PABLO"/>
    <n v="7"/>
  </r>
  <r>
    <s v="201201002"/>
    <x v="22"/>
    <x v="245"/>
    <x v="852"/>
    <s v=" CAPILLA DE GUARARUTE. "/>
    <s v="CALLE PRINCIPAL, DIAGONAL A LA PLAZA BOLIVAR DE GUARARUTE."/>
    <n v="2"/>
  </r>
  <r>
    <s v="200101001"/>
    <x v="22"/>
    <x v="9"/>
    <x v="93"/>
    <s v="EL CLUB DEL MAESTRO YOVANY PALACIOS"/>
    <s v="CALLE NUEVA, DESPUES DEL PUENTE."/>
    <n v="5"/>
  </r>
  <r>
    <s v="200101002"/>
    <x v="22"/>
    <x v="9"/>
    <x v="93"/>
    <s v="CANCHA DE USOS MULTIPLES TECHADA. CALLE 7, URB. SIMON BOLIVAR"/>
    <s v="CALLE 7, URB. SIMÓN BOLIVAR"/>
    <n v="5"/>
  </r>
  <r>
    <s v="200101003"/>
    <x v="22"/>
    <x v="9"/>
    <x v="93"/>
    <s v="CANCHA TECHADA DE POBLADO CARABOBO, ZONA RURAL, ENTRADA AL MUNICIPIO"/>
    <s v="POBLADO CARABOBO, ZONA RURAL, ENTRADA AL MUNICIPIO"/>
    <n v="3"/>
  </r>
  <r>
    <n v="200202002"/>
    <x v="22"/>
    <x v="10"/>
    <x v="697"/>
    <s v="CANCHA TECHADA "/>
    <s v="AL LADO DE LA IGLESIA . CAMPO ELIAS"/>
    <n v="3"/>
  </r>
  <r>
    <s v="200201001"/>
    <x v="22"/>
    <x v="10"/>
    <x v="853"/>
    <s v="CASA PARROQUIAL FRENTE A LA PLAZA BOLIVAR  DE CHIVACOA"/>
    <s v="CALLE 8 INTERSECCION AV 10 AL LADO DE LA IGLESIA"/>
    <n v="7"/>
  </r>
  <r>
    <s v="200201002"/>
    <x v="22"/>
    <x v="10"/>
    <x v="853"/>
    <s v="SEDE DE COPEI. "/>
    <s v="AV. 6 CON ESQUINA DE LA CALLE 8"/>
    <n v="8"/>
  </r>
  <r>
    <s v="200201003"/>
    <x v="22"/>
    <x v="10"/>
    <x v="853"/>
    <s v="CANCHA TECHADA AL LADO DE LA CAPILLA SANTA ROSA DE LIMA AV 14 BARRIO POZO NUEVO. CERCA DEL HOSPITAL"/>
    <s v="AL LADO DE LA CAPILLA SANTA ROSA DE LIMA AV 14 BARRIO POZO NUEVO. CERCA DEL HOSPITAL"/>
    <n v="7"/>
  </r>
  <r>
    <s v="200202001"/>
    <x v="22"/>
    <x v="10"/>
    <x v="697"/>
    <s v="CANCHA TECHADA DE SAN RAMON, A 100 METROS DE LA ESCUELA. CALLE PRINCIPAL, SECTOR SAN RAMON."/>
    <s v="A 100 METROS DE LA ESCUELA. CALLE PRINCIPAL, SECTOR SAN RAMÓN."/>
    <n v="3"/>
  </r>
  <r>
    <s v="201001001"/>
    <x v="22"/>
    <x v="246"/>
    <x v="854"/>
    <s v="CASA N° S/N DE GREGORY LOYO"/>
    <s v="PASEO LA PLAYITA ENTRE AV BOLIVAR Y ZAMORA"/>
    <n v="10"/>
  </r>
  <r>
    <s v="201001002"/>
    <x v="22"/>
    <x v="246"/>
    <x v="854"/>
    <s v="CASA FAMILIAR"/>
    <s v="SECTOR LA LIBERTAD CASA SIN NJUMERO DIAGONAL A LA MONUMENTO A MARIA LIONZA , VIA AL CEMENTERIO Y EL ESTADIUM DE BEISBOL MENOR"/>
    <n v="8"/>
  </r>
  <r>
    <s v="201001003"/>
    <x v="22"/>
    <x v="246"/>
    <x v="854"/>
    <s v=" CASA FAMILIAR "/>
    <s v="NUMERO 20. SECTOR LA MORITA ZONA RURAL, SECTOR 1 AV. 4 CON CALLE 1, LA MORITA NUEVA, URB. LUIS HERRERA CAMPINS"/>
    <n v="7"/>
  </r>
  <r>
    <s v="201101001"/>
    <x v="22"/>
    <x v="16"/>
    <x v="529"/>
    <s v="IGLESIA SANTA EDUVIGES "/>
    <s v="CALLE 32 DIAGONAL A LOS BOMBEROS CON CARTAGENA"/>
    <n v="9"/>
  </r>
  <r>
    <s v="201101002"/>
    <x v="22"/>
    <x v="16"/>
    <x v="529"/>
    <s v="CANCHA CASA DE LA CULTURA "/>
    <s v="4TA AV. CON CALLE 29 DIAGONAL A LA PLAZA SUCRE"/>
    <n v="9"/>
  </r>
  <r>
    <s v="201101003"/>
    <x v="22"/>
    <x v="16"/>
    <x v="529"/>
    <s v="CASA DE LA SEÑORA MAGALY DE CORDERO "/>
    <s v="AV CEDEÑO, AL LADO DE LA PLAZA FRANKLIN SANCHEZ"/>
    <n v="9"/>
  </r>
  <r>
    <s v="201101004"/>
    <x v="22"/>
    <x v="16"/>
    <x v="529"/>
    <s v="C.C. LOS SAUCE "/>
    <s v="CALLE 32 SUBIENDO, AV ALBERTO RAVELL POR  MAC DONAL"/>
    <n v="9"/>
  </r>
  <r>
    <s v="201101005"/>
    <x v="22"/>
    <x v="16"/>
    <x v="529"/>
    <s v=" CASA FAMILIAR."/>
    <s v="CAÑAVERAL CASA DE LA SEÑORA PERFECTA MANRIQUE FRENTE A LA CAPILLA"/>
    <n v="1"/>
  </r>
  <r>
    <s v="200901001"/>
    <x v="22"/>
    <x v="247"/>
    <x v="88"/>
    <s v="PLAZA PAEZ DE BORAURE"/>
    <s v="AV BOLIVAR ENTRE CALLES 8 Y 7"/>
    <n v="4"/>
  </r>
  <r>
    <s v="200901002"/>
    <x v="22"/>
    <x v="247"/>
    <x v="88"/>
    <s v="CASA PARROQUIAL IGLESIA DE PALITO BLANCO"/>
    <s v="VIA PRINCIPAL DEL SECTOR"/>
    <n v="5"/>
  </r>
  <r>
    <s v="201301001"/>
    <x v="22"/>
    <x v="248"/>
    <x v="855"/>
    <s v="LOCAL REUNIONES DE PJ "/>
    <s v="FRENTE AL CV JOSE TOMAS GIMENEZ / CRUCE DE YUMARE"/>
    <n v="6"/>
  </r>
  <r>
    <s v="200301001"/>
    <x v="22"/>
    <x v="249"/>
    <x v="856"/>
    <s v="CASA DE FAMILIA. "/>
    <s v="AV 7 CON CALLE 7, A UNA CUADRA DE LA PLAZA BOLIVAR"/>
    <n v="8"/>
  </r>
  <r>
    <s v="200301002"/>
    <x v="22"/>
    <x v="249"/>
    <x v="856"/>
    <s v="CASA DE LA UNIDAD"/>
    <s v="EN LA AV. LUIS LEON ENTRE CALLES 3 Y 4, FRENTE A LA PLAZA SUCRE"/>
    <n v="9"/>
  </r>
  <r>
    <s v="200302001"/>
    <x v="22"/>
    <x v="249"/>
    <x v="220"/>
    <s v="PLAZA JOSE ANTONIO RAMOS "/>
    <s v="EN LA CALLE COMERCIO  EN  SALOM"/>
    <n v="3"/>
  </r>
  <r>
    <s v="200302002"/>
    <x v="22"/>
    <x v="249"/>
    <x v="220"/>
    <s v="CASA DE HABITACIÓN WILLIAMS BAEZ."/>
    <s v="SECTOR HATO VIEJO. VÍA PANAMERICANA, LÍMITE CON EDO CARABOBO. "/>
    <n v="1"/>
  </r>
  <r>
    <s v="200303001"/>
    <x v="22"/>
    <x v="249"/>
    <x v="857"/>
    <s v="PLAZA CENTRAL DE TEMERLA"/>
    <s v="ENTRADA A LA PARROQUIA"/>
    <n v="1"/>
  </r>
  <r>
    <s v="200701001"/>
    <x v="22"/>
    <x v="250"/>
    <x v="858"/>
    <s v="ESQUINA"/>
    <s v="CARRERA 14 ENTRE 20 Y PADRE TORRES LATERAL AL CV MANUEL CEDENO"/>
    <n v="8"/>
  </r>
  <r>
    <s v="200701002"/>
    <x v="22"/>
    <x v="250"/>
    <x v="858"/>
    <s v="ESTACIONAMIENTO"/>
    <s v="SECTOR TRICENTENARIA AV. BOLIVAR DERECHA CALLE 4 EN EL ESTACIONAMIENTO A 100 METROS DEL CV LICEO COCOROTE"/>
    <n v="8"/>
  </r>
  <r>
    <s v="200701003"/>
    <x v="22"/>
    <x v="250"/>
    <x v="858"/>
    <s v="PLAZA BANCO OBRERO "/>
    <s v="FRENTE A LA AUTOPISTA CV JESUS MILLAN"/>
    <n v="8"/>
  </r>
  <r>
    <s v="200701004"/>
    <x v="22"/>
    <x v="250"/>
    <x v="858"/>
    <s v="LOCAL COMERCIAL"/>
    <s v="EL TROCADERO ENTRE CALLES 10 Y 11 REFERENCIA CV LAUREANO VALLENILLA Y ES UN AREA DE MERCADO ALIMENTARIO  CERCA DEL HOSPITAL GENERAL"/>
    <n v="8"/>
  </r>
  <r>
    <s v="200701005"/>
    <x v="22"/>
    <x v="250"/>
    <x v="858"/>
    <s v="CALLE CIEGA"/>
    <s v="SECTOR SAN JOSE FINAL DE LA CARRERA 26 REFERENCIA CV CARLOS JOSE MUJICA PARTE ESTE DEL MUNICIPIO"/>
    <n v="8"/>
  </r>
  <r>
    <s v="200701006"/>
    <x v="22"/>
    <x v="250"/>
    <x v="858"/>
    <s v="PLACITA DE LOS MONEDEROS"/>
    <s v="CALLE PRINCIPAL DE SABANITA 1, CALLE 7 FRENTE A LA MANGA"/>
    <n v="2"/>
  </r>
  <r>
    <s v="200702001"/>
    <x v="22"/>
    <x v="250"/>
    <x v="859"/>
    <s v="CASA FAMILIAR"/>
    <s v="FRENTE AL CV REINALDO REYES CASERIO CAMBURAL CALLE PRINCIPAL AL LADO DEL MODULO POLICIAL"/>
    <n v="3"/>
  </r>
  <r>
    <s v="200401001"/>
    <x v="22"/>
    <x v="251"/>
    <x v="860"/>
    <s v="CASA SRA MARIELA MENDOZA ROA"/>
    <s v="AV 9 ENTRE CALLES 15 Y 16. SECTOR CAJA DE AGUA 2. REF. ESC. BAS. ALBERTO RAVELL."/>
    <n v="3"/>
  </r>
  <r>
    <s v="200401002"/>
    <x v="22"/>
    <x v="251"/>
    <x v="860"/>
    <s v="SEDE AVANZADA PROGRESISTA "/>
    <s v="AV. 11 ENTRE CALLE 8 Y 9 DIAGONAL A LA COMANDANCIA DE POLICIA DE SAN FELIPE, SECTOR ZUMUCO REFERENCIA CV- COMISIONADURIA DE SALUD, ETR. ROMULO GALLEGOS."/>
    <n v="3"/>
  </r>
  <r>
    <s v="200401003"/>
    <x v="22"/>
    <x v="251"/>
    <x v="860"/>
    <s v="SEDE DE CONVERGENCIA"/>
    <s v="AV. 10 CON CALLE 11, SECTOR CAJA DE AGUA 2. REF: C.V. ESCUELA REPUBLICA DE NICARAGUA Y JARDIN DE INFANCIA REPUBLICA DE NICARAGUA"/>
    <n v="3"/>
  </r>
  <r>
    <s v="200401004"/>
    <x v="22"/>
    <x v="251"/>
    <x v="860"/>
    <s v="SEDE DE COPEI. "/>
    <s v="2DA. AV. ENTRE CALLES 6 Y 7, REFERENCIA CV- E.B. CECILIO ACOSTA Y CECILIA MUJICA."/>
    <n v="3"/>
  </r>
  <r>
    <s v="200401005"/>
    <x v="22"/>
    <x v="251"/>
    <x v="860"/>
    <s v="LOCAL AL FRENTE DE LA IGLESIA DE HIGUERON "/>
    <s v="CASA DE LA SRA. ANA DIAZ, REFERENCIA E.B. CARMEN DE RAMIREZ, EB. HIGUERON"/>
    <n v="2"/>
  </r>
  <r>
    <s v="200401006"/>
    <x v="22"/>
    <x v="251"/>
    <x v="860"/>
    <s v="LOCAL DIAGONAL AL COLEGIO FRAY LUIS AMIGO,"/>
    <s v="REFERENCIA AL LADO DEL CUAM, CERCA DE LA REDOMA LA FUENTE EN AV. LA PAZ CON AV. CEDENO. REF: CV. COLEGIO FRAY LUIS AMIGO"/>
    <n v="4"/>
  </r>
  <r>
    <s v="200401007"/>
    <x v="22"/>
    <x v="251"/>
    <x v="860"/>
    <s v="LOCAL DIAGONAL A LA U.E. JUAN JOSE DE MAYA, Y JARDIN DE INFANCIA JUAN JOSE DE MAYA"/>
    <s v="CALLE PRINCIPAL, , URB. LA ASCENCION."/>
    <n v="3"/>
  </r>
  <r>
    <s v="200401008"/>
    <x v="22"/>
    <x v="251"/>
    <x v="860"/>
    <s v="CASA DE FAMILIA. "/>
    <s v="CALLE 12 ENTRE AVENIDAS VEROES Y AV 14; AL LADO DEL CONSEJO COMUNAL, SECTOR CAJA DE AGUA 1"/>
    <n v="3"/>
  </r>
  <r>
    <s v="200401009"/>
    <x v="22"/>
    <x v="251"/>
    <x v="860"/>
    <s v=" CASA AL LADO DEL INST. DE PREVENCION SOCIAL DEL POLICIA. "/>
    <s v="CALLE PRINCIPAL DEL BARRIO ANDRES ELOY BLANCO, CV INTI"/>
    <n v="3"/>
  </r>
  <r>
    <s v="200401010"/>
    <x v="22"/>
    <x v="251"/>
    <x v="860"/>
    <s v="LOCAL A 50 METROS DE LA IGLESIA VIRGEN DEL VALLE,"/>
    <s v="AV. CEDENO. REF. DIAGONAL E/S SAN ANDES. CV PABLO VI, CV.PADRE DELGADO Y CV LA MOSCA."/>
    <n v="3"/>
  </r>
  <r>
    <s v="200402001"/>
    <x v="22"/>
    <x v="251"/>
    <x v="861"/>
    <s v="LOCAL FRENTE AL CLUB LA MANGA "/>
    <s v="EL CRUCE ENTRADA ALBARICO"/>
    <n v="2"/>
  </r>
  <r>
    <s v="200402002"/>
    <x v="22"/>
    <x v="251"/>
    <x v="861"/>
    <s v="LOCAL DIAGONAL AL ESTADIO DE BEIBOL DE COCOTOTICO,"/>
    <s v="FRENTE A LA CAPILLA"/>
    <n v="2"/>
  </r>
  <r>
    <s v="200402003"/>
    <x v="22"/>
    <x v="251"/>
    <x v="861"/>
    <s v="LOCAL AL LADO DE LA CANCHA DE MARINCITO,"/>
    <s v="CALLE PRINCIPAL"/>
    <n v="2"/>
  </r>
  <r>
    <s v="200402004"/>
    <x v="22"/>
    <x v="251"/>
    <x v="861"/>
    <s v="DIAGONAL AL PREESCOLAR DE MONTES DE ORO,"/>
    <s v="AV. SAN ISIDRO, SECTOR EL CHARITO"/>
    <n v="1"/>
  </r>
  <r>
    <s v="200403001"/>
    <x v="22"/>
    <x v="251"/>
    <x v="862"/>
    <s v="EN LA SEDE DEL CLUB UNION DEPORTIVO MARIN,"/>
    <s v=" CALLE 4 ENTRE AV. LIBERTAD Y CALLE LA LINEA. REF: CENTRO DE VOTACION JARDIN DE INFANCIA EL TIUNA"/>
    <n v="2"/>
  </r>
  <r>
    <s v="200403002"/>
    <x v="22"/>
    <x v="251"/>
    <x v="862"/>
    <s v="LOCAL AL LADO DEL PREESCOLAR"/>
    <s v="CALLE PRINCIPAL AL LADO DEL PREESCOLAR ORASIL HERNANDEZ, SECTOR LA PLAYITA"/>
    <n v="1"/>
  </r>
  <r>
    <s v="200403003"/>
    <x v="22"/>
    <x v="251"/>
    <x v="862"/>
    <s v="LOCAL AL LADO DE LA CANCHA DEPORTIVA,"/>
    <s v="CALLE PRINCIPAL  SECTOR EL PAUJI"/>
    <n v="1"/>
  </r>
  <r>
    <s v="200501001"/>
    <x v="22"/>
    <x v="46"/>
    <x v="57"/>
    <s v="CLUB DEPORTIVO EL CHAVO "/>
    <s v="CALLE BOLIVAR A 50 METROS DEL DEL CV JOSE TOMAS GONZALEZ  CAPITAL DE GUAMA"/>
    <n v="5"/>
  </r>
  <r>
    <s v="200501002"/>
    <x v="22"/>
    <x v="46"/>
    <x v="57"/>
    <s v=" CASA NUMERO 17-17 DE LA SRA. GLADYS CALDERA"/>
    <s v="SECTOR GUARABAO, CALLE LA ESPERANZA, REFERENCIA CV-CONCEPCION DE CARVAJAL"/>
    <n v="5"/>
  </r>
  <r>
    <s v="200501003"/>
    <x v="22"/>
    <x v="46"/>
    <x v="57"/>
    <s v="CASA SRA CARMEN ARIAS"/>
    <s v="CALLE PRINCIPAL DE EL PAJÓN. CASA S/N. "/>
    <n v="1"/>
  </r>
  <r>
    <s v="200601001"/>
    <x v="22"/>
    <x v="252"/>
    <x v="863"/>
    <s v="SEDE DE AVANZADA PROGRESISTA,"/>
    <s v="AV. 2 ENTRE CALLES 9 Y 10"/>
    <n v="4"/>
  </r>
  <r>
    <s v="200601002"/>
    <x v="22"/>
    <x v="252"/>
    <x v="863"/>
    <s v="SEDE DE CONVERGENCIA, "/>
    <s v="ESQ. OESTE DEL PUENTE GOMERO, ENTRADA A LA AV. CENTRAL DE URACHICHE"/>
    <n v="4"/>
  </r>
  <r>
    <n v="201402001"/>
    <x v="22"/>
    <x v="253"/>
    <x v="864"/>
    <s v=" LOCAL DE ALVIE SILVA "/>
    <s v="CALLE PRINCIPAL DEL GUAYABO, LA PASARELA, EL GUAYABO."/>
    <n v="4"/>
  </r>
  <r>
    <s v="201401001"/>
    <x v="22"/>
    <x v="253"/>
    <x v="865"/>
    <s v="CASA FAMILIAR DEL SEÑOR FELIX BARBOZA"/>
    <s v="CALLE PRINCIPAL DE FARRIAR. DIAGONAL PLAZA BOLIVAR"/>
    <n v="4"/>
  </r>
  <r>
    <s v="200801001"/>
    <x v="22"/>
    <x v="254"/>
    <x v="212"/>
    <s v="PLAZA LA IGLESIA"/>
    <s v="CARRERA 4 ESQUINA 8 EL SILENCIO"/>
    <n v="4"/>
  </r>
  <r>
    <s v="200801002"/>
    <x v="22"/>
    <x v="254"/>
    <x v="212"/>
    <s v="CANCHA MULTIPLE "/>
    <s v="COPA REDONDA CARRERA 2B CON CALLE 2A BARRIO SIMON BOLIVAR"/>
    <n v="4"/>
  </r>
  <r>
    <s v="211702001"/>
    <x v="23"/>
    <x v="255"/>
    <x v="866"/>
    <s v="PLAZA NUESTRA SENORA DE LOURDES"/>
    <m/>
    <n v="5"/>
  </r>
  <r>
    <s v="210102001"/>
    <x v="23"/>
    <x v="256"/>
    <x v="30"/>
    <s v="LA IGLESIA JUAN PABLO APOSTOL."/>
    <m/>
    <n v="14"/>
  </r>
  <r>
    <s v="210103001"/>
    <x v="23"/>
    <x v="256"/>
    <x v="867"/>
    <s v="IGLESIA SAN ISIDRO LABRADOR DE EL VENADO"/>
    <m/>
    <n v="9"/>
  </r>
  <r>
    <s v="210105001"/>
    <x v="23"/>
    <x v="256"/>
    <x v="868"/>
    <s v="IGLESIA NINO JESUS  DE SAN TIMOTEO."/>
    <m/>
    <n v="7"/>
  </r>
  <r>
    <s v="210106001"/>
    <x v="23"/>
    <x v="256"/>
    <x v="61"/>
    <s v=" IGLESIA PERPETUO SOCORRO"/>
    <m/>
    <n v="11"/>
  </r>
  <r>
    <n v="211402001"/>
    <x v="23"/>
    <x v="257"/>
    <x v="869"/>
    <s v="PARADA DE H Y DELICIAS"/>
    <m/>
    <n v="10"/>
  </r>
  <r>
    <n v="211406002"/>
    <x v="23"/>
    <x v="257"/>
    <x v="870"/>
    <s v="PLAZA ALI PRIMERA"/>
    <m/>
    <n v="30"/>
  </r>
  <r>
    <s v="211401001"/>
    <x v="23"/>
    <x v="257"/>
    <x v="871"/>
    <s v="IGLESIA SAN MARTIN"/>
    <m/>
    <n v="34"/>
  </r>
  <r>
    <s v="211403001"/>
    <x v="23"/>
    <x v="257"/>
    <x v="872"/>
    <s v="CANCHA DE BARLOVENTO"/>
    <m/>
    <n v="10"/>
  </r>
  <r>
    <s v="211404001"/>
    <x v="23"/>
    <x v="257"/>
    <x v="873"/>
    <s v="IGLESIA CORAZON DE JESUS"/>
    <m/>
    <n v="10"/>
  </r>
  <r>
    <s v="211405001"/>
    <x v="23"/>
    <x v="257"/>
    <x v="874"/>
    <s v="IGLESIA SAN AGUSTIN"/>
    <m/>
    <n v="5"/>
  </r>
  <r>
    <s v="211406001"/>
    <x v="23"/>
    <x v="257"/>
    <x v="870"/>
    <s v="CATEDRAL DE NUESTRA SENORA DEL ROSARIO."/>
    <m/>
    <n v="31"/>
  </r>
  <r>
    <s v="211407001"/>
    <x v="23"/>
    <x v="257"/>
    <x v="875"/>
    <s v="CANCHA DE B/ 26 DE JULIO"/>
    <m/>
    <n v="12"/>
  </r>
  <r>
    <s v="211408001"/>
    <x v="23"/>
    <x v="257"/>
    <x v="876"/>
    <s v="CANCHA DE LOS CORCELES"/>
    <m/>
    <n v="13"/>
  </r>
  <r>
    <s v="211409001"/>
    <x v="23"/>
    <x v="257"/>
    <x v="877"/>
    <s v="CALLE PRINCIPAL DE PALITO BLANCO"/>
    <m/>
    <n v="3"/>
  </r>
  <r>
    <s v="211201001"/>
    <x v="23"/>
    <x v="258"/>
    <x v="878"/>
    <s v="PLAZA BOLIVAR DE EL GUAYABO"/>
    <m/>
    <n v="7"/>
  </r>
  <r>
    <s v="211202001"/>
    <x v="23"/>
    <x v="258"/>
    <x v="879"/>
    <s v="PLAZA BOLIVAR DE ENCONTRADOS"/>
    <m/>
    <n v="10"/>
  </r>
  <r>
    <s v="210301001"/>
    <x v="23"/>
    <x v="259"/>
    <x v="880"/>
    <s v="IGLESIA SANTA CRUZ APARECIDA"/>
    <m/>
    <n v="7"/>
  </r>
  <r>
    <s v="210304001"/>
    <x v="23"/>
    <x v="259"/>
    <x v="881"/>
    <s v="BOULEVAR COLON"/>
    <m/>
    <n v="11"/>
  </r>
  <r>
    <s v="210305001"/>
    <x v="23"/>
    <x v="259"/>
    <x v="28"/>
    <s v="IGLESIA SANTA BARBARA"/>
    <m/>
    <n v="11"/>
  </r>
  <r>
    <s v="212001001"/>
    <x v="23"/>
    <x v="260"/>
    <x v="182"/>
    <s v="CANCHA DE USOS MULTIPLES LAS RURALES"/>
    <m/>
    <n v="6"/>
  </r>
  <r>
    <s v="212002001"/>
    <x v="23"/>
    <x v="260"/>
    <x v="882"/>
    <s v="PLAZA BOLIVAR"/>
    <m/>
    <n v="5"/>
  </r>
  <r>
    <s v="212003001"/>
    <x v="23"/>
    <x v="260"/>
    <x v="883"/>
    <s v="PLAZA BOLIVAR"/>
    <m/>
    <n v="3"/>
  </r>
  <r>
    <s v="210701001"/>
    <x v="23"/>
    <x v="261"/>
    <x v="884"/>
    <s v="IGLESIA SAN JOSE DE PARAGUAIPOA"/>
    <m/>
    <n v="14"/>
  </r>
  <r>
    <s v="210703001"/>
    <x v="23"/>
    <x v="261"/>
    <x v="885"/>
    <s v="DIAGONAL A PLAZA BOLIVAR Y DIAGONAL A LA ALCALDIA"/>
    <m/>
    <n v="12"/>
  </r>
  <r>
    <s v="211601001"/>
    <x v="23"/>
    <x v="262"/>
    <x v="886"/>
    <s v="PLAZA EL BUEN AMIGO"/>
    <m/>
    <n v="5"/>
  </r>
  <r>
    <s v="211602001"/>
    <x v="23"/>
    <x v="262"/>
    <x v="798"/>
    <s v="PLAZA JESUS E. LOSSADA"/>
    <m/>
    <n v="12"/>
  </r>
  <r>
    <s v="211602002"/>
    <x v="23"/>
    <x v="262"/>
    <x v="798"/>
    <s v="PLAZA SIMON BOLIVAR - CAMPO NIQUITAO"/>
    <m/>
    <n v="13"/>
  </r>
  <r>
    <s v="211603001"/>
    <x v="23"/>
    <x v="262"/>
    <x v="486"/>
    <s v="ENTRADA A ANCON ALTO"/>
    <m/>
    <n v="3"/>
  </r>
  <r>
    <s v="211902001"/>
    <x v="23"/>
    <x v="263"/>
    <x v="887"/>
    <s v="FRENTE AL TERMINAL"/>
    <m/>
    <n v="10"/>
  </r>
  <r>
    <s v="211003001"/>
    <x v="23"/>
    <x v="264"/>
    <x v="888"/>
    <s v="PLAZA INFOCENTRO GRAL. RAFAEL URDANETA"/>
    <m/>
    <n v="4"/>
  </r>
  <r>
    <s v="211004001"/>
    <x v="23"/>
    <x v="264"/>
    <x v="450"/>
    <s v="PLAZA JOSE ANTONIO PAEZ, FRENTE A IGLESIA NTRA. SRA. DEL ROSARIO DE CHIQUINQUIRA"/>
    <m/>
    <n v="4"/>
  </r>
  <r>
    <s v="211005001"/>
    <x v="23"/>
    <x v="264"/>
    <x v="419"/>
    <s v="PLAZA BOLIVAR, FRENTE A L IGL. INMACULADA CONCEPCION"/>
    <m/>
    <n v="15"/>
  </r>
  <r>
    <s v="211102001"/>
    <x v="23"/>
    <x v="265"/>
    <x v="889"/>
    <s v="CANCHA LOS / HERMANOS"/>
    <m/>
    <n v="15"/>
  </r>
  <r>
    <s v="211102002"/>
    <x v="23"/>
    <x v="265"/>
    <x v="889"/>
    <s v="CANCHA VALMORE RODRIGUEZ"/>
    <m/>
    <n v="15"/>
  </r>
  <r>
    <s v="211102003"/>
    <x v="23"/>
    <x v="265"/>
    <x v="889"/>
    <s v="PLAZA BOLIVAR"/>
    <m/>
    <n v="16"/>
  </r>
  <r>
    <s v="211103001"/>
    <x v="23"/>
    <x v="265"/>
    <x v="890"/>
    <s v="AL LADO DE CAMPO ROJO"/>
    <m/>
    <n v="15"/>
  </r>
  <r>
    <s v="211103002"/>
    <x v="23"/>
    <x v="265"/>
    <x v="890"/>
    <s v="PLAZA BOLIVAR, CAMPO GRANDE"/>
    <m/>
    <n v="15"/>
  </r>
  <r>
    <s v="211104001"/>
    <x v="23"/>
    <x v="265"/>
    <x v="891"/>
    <s v="CANCHA"/>
    <m/>
    <n v="5"/>
  </r>
  <r>
    <s v="211105001"/>
    <x v="23"/>
    <x v="265"/>
    <x v="180"/>
    <s v="PLAZA PARQUE RAFAEL URDANETA"/>
    <m/>
    <n v="18"/>
  </r>
  <r>
    <s v="211105002"/>
    <x v="23"/>
    <x v="265"/>
    <x v="180"/>
    <s v="CANCHA USOS MULTIPLES"/>
    <m/>
    <n v="18"/>
  </r>
  <r>
    <s v="211106001"/>
    <x v="23"/>
    <x v="265"/>
    <x v="892"/>
    <s v="CANCHA DE LAS CASAS TIPO C"/>
    <m/>
    <n v="9"/>
  </r>
  <r>
    <s v="210801001"/>
    <x v="23"/>
    <x v="266"/>
    <x v="893"/>
    <s v="FRENTE A LA PLAZA BOLIVAR DE SAN JOSE"/>
    <m/>
    <n v="9"/>
  </r>
  <r>
    <s v="210802001"/>
    <x v="23"/>
    <x v="266"/>
    <x v="894"/>
    <s v="PLAZA BOLIVAR DE LAS PIEDRAS"/>
    <m/>
    <n v="3"/>
  </r>
  <r>
    <s v="210803001"/>
    <x v="23"/>
    <x v="266"/>
    <x v="180"/>
    <s v="PLAZA DE LAS MADRES"/>
    <m/>
    <n v="11"/>
  </r>
  <r>
    <s v="210803002"/>
    <x v="23"/>
    <x v="266"/>
    <x v="180"/>
    <s v="PLAZA BOLIVAR"/>
    <m/>
    <n v="11"/>
  </r>
  <r>
    <s v="210401001"/>
    <x v="23"/>
    <x v="267"/>
    <x v="895"/>
    <s v="PLAZA LAS BANDERAS"/>
    <m/>
    <n v="2"/>
  </r>
  <r>
    <s v="210402001"/>
    <x v="23"/>
    <x v="267"/>
    <x v="896"/>
    <s v="PLAZA BOLIVAR"/>
    <m/>
    <n v="2"/>
  </r>
  <r>
    <s v="210404001"/>
    <x v="23"/>
    <x v="267"/>
    <x v="288"/>
    <s v="PLAZA SAN RAFAEL"/>
    <m/>
    <n v="8"/>
  </r>
  <r>
    <s v="210406001"/>
    <x v="23"/>
    <x v="267"/>
    <x v="897"/>
    <s v="DIAGONALA LA ESCUELA TTE. PEDRO CAMEJO"/>
    <m/>
    <n v="5"/>
  </r>
  <r>
    <s v="210407001"/>
    <x v="23"/>
    <x v="267"/>
    <x v="898"/>
    <s v="PLAZA BOLIVAR"/>
    <m/>
    <n v="5"/>
  </r>
  <r>
    <s v="210501001"/>
    <x v="23"/>
    <x v="268"/>
    <x v="93"/>
    <s v="PLAZA TOLEDO"/>
    <m/>
    <n v="11"/>
  </r>
  <r>
    <s v="210501002"/>
    <x v="23"/>
    <x v="268"/>
    <x v="93"/>
    <s v="TERRENO FRENTE A LA SEDE DE LA CRUZ ROJA"/>
    <m/>
    <n v="11"/>
  </r>
  <r>
    <s v="210502001"/>
    <x v="23"/>
    <x v="268"/>
    <x v="899"/>
    <s v="CANCHA CANTA CLARO,"/>
    <m/>
    <n v="19"/>
  </r>
  <r>
    <s v="210502002"/>
    <x v="23"/>
    <x v="268"/>
    <x v="899"/>
    <s v="COLEGIO NTRA. SRA. DE FATIMA"/>
    <m/>
    <n v="19"/>
  </r>
  <r>
    <s v="210502003"/>
    <x v="23"/>
    <x v="268"/>
    <x v="899"/>
    <s v="IGLESIA VIRGEN DEL CARMEN"/>
    <m/>
    <n v="19"/>
  </r>
  <r>
    <s v="210502004"/>
    <x v="23"/>
    <x v="268"/>
    <x v="899"/>
    <s v="PLAZA 18 DE OCTUBRE"/>
    <m/>
    <n v="19"/>
  </r>
  <r>
    <s v="210502005"/>
    <x v="23"/>
    <x v="268"/>
    <x v="899"/>
    <s v="PLAZA VIRGEN DEL CARMEN"/>
    <m/>
    <n v="19"/>
  </r>
  <r>
    <s v="210503001"/>
    <x v="23"/>
    <x v="268"/>
    <x v="900"/>
    <s v="ESTACIONAMIENTO RESIDENCIAS LAS PIRAMIDES"/>
    <m/>
    <n v="16"/>
  </r>
  <r>
    <s v="210503002"/>
    <x v="23"/>
    <x v="268"/>
    <x v="900"/>
    <s v="DIAGONAL A PANADERIA CORAZON GRANDE"/>
    <m/>
    <n v="15"/>
  </r>
  <r>
    <s v="210503003"/>
    <x v="23"/>
    <x v="268"/>
    <x v="900"/>
    <s v="FRENTE AL MERCADO DE CORITO"/>
    <m/>
    <n v="16"/>
  </r>
  <r>
    <s v="210503004"/>
    <x v="23"/>
    <x v="268"/>
    <x v="900"/>
    <s v="PULILAVADO DE WILLIAM BASABE"/>
    <m/>
    <n v="15"/>
  </r>
  <r>
    <s v="210503005"/>
    <x v="23"/>
    <x v="268"/>
    <x v="900"/>
    <s v="DETRAS DE LA IGL.SAN MIGUEL ARCANGEL"/>
    <m/>
    <n v="15"/>
  </r>
  <r>
    <s v="210504001"/>
    <x v="23"/>
    <x v="268"/>
    <x v="450"/>
    <s v="CANCHA CRISTOBAL MENDOZA"/>
    <m/>
    <n v="23"/>
  </r>
  <r>
    <s v="210504002"/>
    <x v="23"/>
    <x v="268"/>
    <x v="450"/>
    <s v="ESTADIO ALEJANDRO BORGES"/>
    <m/>
    <n v="23"/>
  </r>
  <r>
    <s v="210504003"/>
    <x v="23"/>
    <x v="268"/>
    <x v="450"/>
    <s v="PLAZA REINA GUILLERMINA"/>
    <m/>
    <n v="21"/>
  </r>
  <r>
    <s v="210505001"/>
    <x v="23"/>
    <x v="268"/>
    <x v="154"/>
    <s v="BOULEVARD DE SANTA LUCIA"/>
    <m/>
    <n v="16"/>
  </r>
  <r>
    <s v="210505002"/>
    <x v="23"/>
    <x v="268"/>
    <x v="154"/>
    <s v="PLAZA DE LA REPUBLICA"/>
    <m/>
    <n v="16"/>
  </r>
  <r>
    <s v="210505003"/>
    <x v="23"/>
    <x v="268"/>
    <x v="154"/>
    <s v="PLAZA MONSEÑOR GODOY"/>
    <m/>
    <n v="16"/>
  </r>
  <r>
    <s v="210506001"/>
    <x v="23"/>
    <x v="268"/>
    <x v="901"/>
    <s v="ESTACIONAMIENTO DE RES. CLARET"/>
    <m/>
    <n v="31"/>
  </r>
  <r>
    <s v="210506002"/>
    <x v="23"/>
    <x v="268"/>
    <x v="901"/>
    <s v="COLEGIO DE INGENIEROS"/>
    <m/>
    <n v="26"/>
  </r>
  <r>
    <s v="210506003"/>
    <x v="23"/>
    <x v="268"/>
    <x v="901"/>
    <s v="PLAZA JUAN FINITO"/>
    <m/>
    <n v="26"/>
  </r>
  <r>
    <s v="210506004"/>
    <x v="23"/>
    <x v="268"/>
    <x v="901"/>
    <s v="PLAZA YEPES"/>
    <m/>
    <n v="26"/>
  </r>
  <r>
    <s v="210507001"/>
    <x v="23"/>
    <x v="268"/>
    <x v="902"/>
    <s v="CANCHA DEL SECTOR 9"/>
    <m/>
    <n v="13"/>
  </r>
  <r>
    <s v="210507002"/>
    <x v="23"/>
    <x v="268"/>
    <x v="902"/>
    <s v="IGL. SANTISIMA TRINIDAD"/>
    <m/>
    <n v="13"/>
  </r>
  <r>
    <s v="210507003"/>
    <x v="23"/>
    <x v="268"/>
    <x v="902"/>
    <s v="IGLESIA SAN BARTOLOME"/>
    <m/>
    <n v="13"/>
  </r>
  <r>
    <s v="210507004"/>
    <x v="23"/>
    <x v="268"/>
    <x v="902"/>
    <s v="IGLESIA SAN FRANCISCO DE PAULA"/>
    <m/>
    <n v="13"/>
  </r>
  <r>
    <s v="210507005"/>
    <x v="23"/>
    <x v="268"/>
    <x v="902"/>
    <s v="PLAZA DE LA URB. EL NARANJAL"/>
    <m/>
    <n v="13"/>
  </r>
  <r>
    <s v="210508001"/>
    <x v="23"/>
    <x v="268"/>
    <x v="903"/>
    <s v="IGLESIA NTRA. SRA. LA PAZ. "/>
    <m/>
    <n v="10"/>
  </r>
  <r>
    <s v="210508002"/>
    <x v="23"/>
    <x v="268"/>
    <x v="903"/>
    <s v="IGLESIA NTRA. SRA. DE COROMOTO. "/>
    <m/>
    <n v="10"/>
  </r>
  <r>
    <s v="210508003"/>
    <x v="23"/>
    <x v="268"/>
    <x v="903"/>
    <s v="CANCHA DE USOS MULTIPLES "/>
    <m/>
    <n v="10"/>
  </r>
  <r>
    <s v="210509001"/>
    <x v="23"/>
    <x v="268"/>
    <x v="904"/>
    <s v="C.C. EL CUJI"/>
    <m/>
    <n v="9"/>
  </r>
  <r>
    <s v="210509002"/>
    <x v="23"/>
    <x v="268"/>
    <x v="904"/>
    <s v="CANCHA DE CUJICITO"/>
    <m/>
    <n v="9"/>
  </r>
  <r>
    <s v="210509003"/>
    <x v="23"/>
    <x v="268"/>
    <x v="904"/>
    <s v="CANCHA DE USOS MULTIPLES DE LA URB. LOS COMPATRIOTAS"/>
    <m/>
    <n v="9"/>
  </r>
  <r>
    <s v="210509004"/>
    <x v="23"/>
    <x v="268"/>
    <x v="904"/>
    <s v="URB. LOS MANGOS"/>
    <m/>
    <n v="9"/>
  </r>
  <r>
    <s v="210510001"/>
    <x v="23"/>
    <x v="268"/>
    <x v="905"/>
    <s v="C.C. GRAN PARADA"/>
    <m/>
    <n v="13"/>
  </r>
  <r>
    <s v="210510002"/>
    <x v="23"/>
    <x v="268"/>
    <x v="905"/>
    <s v="IGLESIA SANTA TERESITA"/>
    <m/>
    <n v="13"/>
  </r>
  <r>
    <s v="210510003"/>
    <x v="23"/>
    <x v="268"/>
    <x v="905"/>
    <s v="CANCHA DE USOS MULTIPLES - CONJ. RES.  VISTA BELLA"/>
    <m/>
    <n v="13"/>
  </r>
  <r>
    <s v="210511001"/>
    <x v="23"/>
    <x v="268"/>
    <x v="563"/>
    <s v="CANCHA DE LA UNICA"/>
    <m/>
    <n v="13"/>
  </r>
  <r>
    <s v="210511002"/>
    <x v="23"/>
    <x v="268"/>
    <x v="563"/>
    <s v="CANCHA URB. LA PAZ 2DA. ETAPA"/>
    <m/>
    <n v="13"/>
  </r>
  <r>
    <s v="210511003"/>
    <x v="23"/>
    <x v="268"/>
    <x v="563"/>
    <s v="CANCHA URB. URDANETA"/>
    <m/>
    <n v="13"/>
  </r>
  <r>
    <s v="210512001"/>
    <x v="23"/>
    <x v="268"/>
    <x v="717"/>
    <s v="CANCHA LOS SAMANES"/>
    <m/>
    <n v="16"/>
  </r>
  <r>
    <s v="210512002"/>
    <x v="23"/>
    <x v="268"/>
    <x v="717"/>
    <s v="CANCHA DE LA URB. VALLE CLARO"/>
    <m/>
    <n v="16"/>
  </r>
  <r>
    <s v="210512003"/>
    <x v="23"/>
    <x v="268"/>
    <x v="717"/>
    <s v="PLAZA FRANCISCO ARAUJO"/>
    <m/>
    <n v="16"/>
  </r>
  <r>
    <s v="210513001"/>
    <x v="23"/>
    <x v="268"/>
    <x v="906"/>
    <s v="CANCHA DEPORTIVA B/ EL DESPERTAR"/>
    <m/>
    <n v="17"/>
  </r>
  <r>
    <s v="210513002"/>
    <x v="23"/>
    <x v="268"/>
    <x v="906"/>
    <s v="CANCHA URB. RAUL LEONI 1ERA. ETAPA"/>
    <m/>
    <n v="17"/>
  </r>
  <r>
    <s v="210513003"/>
    <x v="23"/>
    <x v="268"/>
    <x v="906"/>
    <s v="CANCHA URB. SAN RAFAEL"/>
    <m/>
    <n v="17"/>
  </r>
  <r>
    <s v="210513004"/>
    <x v="23"/>
    <x v="268"/>
    <x v="906"/>
    <s v="DOBLE CANCHA DE URB. VILLA BARALT"/>
    <m/>
    <n v="17"/>
  </r>
  <r>
    <s v="210513005"/>
    <x v="23"/>
    <x v="268"/>
    <x v="906"/>
    <s v="CYBER MI ESPERANZA"/>
    <m/>
    <n v="17"/>
  </r>
  <r>
    <s v="210513006"/>
    <x v="23"/>
    <x v="268"/>
    <x v="906"/>
    <s v="PLAZA DE CONTRY SUR"/>
    <m/>
    <n v="17"/>
  </r>
  <r>
    <s v="210514001"/>
    <x v="23"/>
    <x v="268"/>
    <x v="907"/>
    <s v="CANCHA DE USOS MULTIPLES DE EL PINAR"/>
    <m/>
    <n v="9"/>
  </r>
  <r>
    <s v="210514002"/>
    <x v="23"/>
    <x v="268"/>
    <x v="907"/>
    <s v="ESTACIONAMIENTO DEL C.C. EL ROBLECITO"/>
    <m/>
    <n v="9"/>
  </r>
  <r>
    <s v="210514003"/>
    <x v="23"/>
    <x v="268"/>
    <x v="907"/>
    <s v="PLAZA MANUEL DAGNINO"/>
    <m/>
    <n v="9"/>
  </r>
  <r>
    <s v="210514004"/>
    <x v="23"/>
    <x v="268"/>
    <x v="907"/>
    <s v="SAN IGNACIO DE LOYOLA"/>
    <m/>
    <n v="9"/>
  </r>
  <r>
    <s v="210514005"/>
    <x v="23"/>
    <x v="268"/>
    <x v="907"/>
    <s v="URB. LAGO AZUL"/>
    <m/>
    <n v="9"/>
  </r>
  <r>
    <s v="210515001"/>
    <x v="23"/>
    <x v="268"/>
    <x v="908"/>
    <s v="CALLE DE LA TIENDA AMARILLA"/>
    <m/>
    <n v="6"/>
  </r>
  <r>
    <s v="210515002"/>
    <x v="23"/>
    <x v="268"/>
    <x v="908"/>
    <s v="CANCHA B/ JOSE GREGORIO HERNANDEZ"/>
    <m/>
    <n v="6"/>
  </r>
  <r>
    <s v="210515003"/>
    <x v="23"/>
    <x v="268"/>
    <x v="908"/>
    <s v="CANCHA URB. EL TREBOL"/>
    <m/>
    <n v="6"/>
  </r>
  <r>
    <s v="210515004"/>
    <x v="23"/>
    <x v="268"/>
    <x v="908"/>
    <s v="ENTRADA DE NASA"/>
    <m/>
    <n v="6"/>
  </r>
  <r>
    <s v="210515005"/>
    <x v="23"/>
    <x v="268"/>
    <x v="908"/>
    <s v="PLAZA DE SAN JAVIER"/>
    <m/>
    <n v="6"/>
  </r>
  <r>
    <s v="210516001"/>
    <x v="23"/>
    <x v="268"/>
    <x v="909"/>
    <s v="ANTIGUA JEFATURA CIVIL"/>
    <m/>
    <n v="15"/>
  </r>
  <r>
    <s v="210516002"/>
    <x v="23"/>
    <x v="268"/>
    <x v="909"/>
    <s v="IGLESIA CRISTO REY"/>
    <m/>
    <n v="9"/>
  </r>
  <r>
    <s v="210516003"/>
    <x v="23"/>
    <x v="268"/>
    <x v="909"/>
    <s v="PAPA BOHIO"/>
    <m/>
    <n v="9"/>
  </r>
  <r>
    <s v="210517001"/>
    <x v="23"/>
    <x v="268"/>
    <x v="910"/>
    <s v="CENTRO CULTURAL INVERSIONES RONNY"/>
    <m/>
    <n v="10"/>
  </r>
  <r>
    <s v="210517002"/>
    <x v="23"/>
    <x v="268"/>
    <x v="910"/>
    <s v="CENTRO DEPORTIVO Y CULTURAL PATRIA JOVEN"/>
    <m/>
    <n v="10"/>
  </r>
  <r>
    <s v="210518001"/>
    <x v="23"/>
    <x v="268"/>
    <x v="222"/>
    <s v="CANCHA DEL B/ RAFAEL URDANETA"/>
    <m/>
    <n v="5"/>
  </r>
  <r>
    <s v="210518001"/>
    <x v="23"/>
    <x v="268"/>
    <x v="222"/>
    <s v="PLAZA FRENTE AL COLEGIO OCTAVIO HERNANDEZ"/>
    <m/>
    <n v="5"/>
  </r>
  <r>
    <s v="210601001"/>
    <x v="23"/>
    <x v="20"/>
    <x v="911"/>
    <s v="PLAZA BOLIVAR DE QUISIRO"/>
    <m/>
    <n v="2"/>
  </r>
  <r>
    <s v="210602001"/>
    <x v="23"/>
    <x v="20"/>
    <x v="150"/>
    <s v="PLAZA BOLIVAR DE CONCEJO DE ZIRUMA"/>
    <m/>
    <n v="3"/>
  </r>
  <r>
    <s v="210603001"/>
    <x v="23"/>
    <x v="20"/>
    <x v="912"/>
    <s v="PLAZA FRANCISCO DE MIRANDA"/>
    <m/>
    <n v="3"/>
  </r>
  <r>
    <s v="210604001"/>
    <x v="23"/>
    <x v="20"/>
    <x v="486"/>
    <s v="CENTRO CULTURAL NTRA. SRA. DEL CARMEN"/>
    <m/>
    <n v="7"/>
  </r>
  <r>
    <s v="210605001"/>
    <x v="23"/>
    <x v="20"/>
    <x v="201"/>
    <s v="CANCHA EVANAN OLDERBURT"/>
    <m/>
    <n v="7"/>
  </r>
  <r>
    <s v="210605002"/>
    <x v="23"/>
    <x v="20"/>
    <x v="201"/>
    <s v="PLAZA BOLÍVAR DE LOS PUERTOS DE ALTAGRACIA*"/>
    <m/>
    <n v="7"/>
  </r>
  <r>
    <s v="211801001"/>
    <x v="23"/>
    <x v="111"/>
    <x v="913"/>
    <s v="PLAZA SUR AMERICA"/>
    <m/>
    <n v="13"/>
  </r>
  <r>
    <s v="211802001"/>
    <x v="23"/>
    <x v="111"/>
    <x v="914"/>
    <s v="TERRENO BALDIO, LA UNION"/>
    <m/>
    <n v="17"/>
  </r>
  <r>
    <s v="211802002"/>
    <x v="23"/>
    <x v="111"/>
    <x v="914"/>
    <s v="CANCHA DE LA IGLESIA NTRA. SRA. DE GUADALUPE"/>
    <m/>
    <n v="17"/>
  </r>
  <r>
    <s v="211802003"/>
    <x v="23"/>
    <x v="111"/>
    <x v="914"/>
    <s v="PLAZA LAS YULLERAS"/>
    <m/>
    <n v="17"/>
  </r>
  <r>
    <s v="211803001"/>
    <x v="23"/>
    <x v="111"/>
    <x v="59"/>
    <s v="IGLESIA SAN FELIPE NERY"/>
    <m/>
    <n v="19"/>
  </r>
  <r>
    <s v="211803002"/>
    <x v="23"/>
    <x v="111"/>
    <x v="59"/>
    <s v="IGLESIA SAN JUAN BAUTISTA"/>
    <m/>
    <n v="20"/>
  </r>
  <r>
    <s v="211803003"/>
    <x v="23"/>
    <x v="111"/>
    <x v="59"/>
    <s v="PLAZA DE LOS CEPILLAOS"/>
    <m/>
    <n v="20"/>
  </r>
  <r>
    <s v="211803004"/>
    <x v="23"/>
    <x v="111"/>
    <x v="59"/>
    <s v="PLAZA FRENTE A LA CANTV"/>
    <m/>
    <n v="20"/>
  </r>
  <r>
    <s v="211803005"/>
    <x v="23"/>
    <x v="111"/>
    <x v="59"/>
    <s v="ESTACIONAMIENTO FRIGORIFICO LA PLATA"/>
    <m/>
    <n v="20"/>
  </r>
  <r>
    <s v="211804001"/>
    <x v="23"/>
    <x v="111"/>
    <x v="915"/>
    <s v="PLAZA LA CRUZ"/>
    <m/>
    <n v="13"/>
  </r>
  <r>
    <s v="211805001"/>
    <x v="23"/>
    <x v="111"/>
    <x v="916"/>
    <s v="CANCHA DE USOS MULTIPLES B/ 24 DE JULIO"/>
    <m/>
    <n v="13"/>
  </r>
  <r>
    <s v="211805002"/>
    <x v="23"/>
    <x v="111"/>
    <x v="916"/>
    <s v="PLAZA CASA DE LOS ESPEJOS"/>
    <m/>
    <n v="13"/>
  </r>
  <r>
    <s v="211805003"/>
    <x v="23"/>
    <x v="111"/>
    <x v="916"/>
    <s v="TERRENO BALDIO, B/28 DE DICIEMBRE"/>
    <m/>
    <n v="13"/>
  </r>
  <r>
    <s v="211805004"/>
    <x v="23"/>
    <x v="111"/>
    <x v="916"/>
    <s v="PLAZA MODULO EL CALLAO"/>
    <m/>
    <n v="13"/>
  </r>
  <r>
    <s v="211806001"/>
    <x v="23"/>
    <x v="111"/>
    <x v="917"/>
    <s v="CANCHA USOS MULTIPLES"/>
    <m/>
    <n v="7"/>
  </r>
  <r>
    <s v="211807001"/>
    <x v="23"/>
    <x v="111"/>
    <x v="918"/>
    <s v="PLAZA URB. VILLA SUR"/>
    <m/>
    <n v="14"/>
  </r>
  <r>
    <s v="210202001"/>
    <x v="23"/>
    <x v="269"/>
    <x v="803"/>
    <s v="PLAZA  RAFAEL URDANETA ; AL LADO DE LA PLAZA BOLIVAR - CASCO CENTRAL"/>
    <m/>
    <n v="23"/>
  </r>
  <r>
    <s v="210203001"/>
    <x v="23"/>
    <x v="269"/>
    <x v="919"/>
    <s v="PLAZA LAS FLORES. CALLE LAS FLORES"/>
    <m/>
    <n v="11"/>
  </r>
  <r>
    <s v="212101001"/>
    <x v="23"/>
    <x v="169"/>
    <x v="920"/>
    <s v="ESTACIONAMIENTO SAN ISIDRO (BOMBA SAN ISIDRO"/>
    <m/>
    <n v="9"/>
  </r>
  <r>
    <s v="212102001"/>
    <x v="23"/>
    <x v="169"/>
    <x v="268"/>
    <s v="PLAZA BOLIVAR"/>
    <m/>
    <n v="17"/>
  </r>
  <r>
    <s v="212103001"/>
    <x v="23"/>
    <x v="169"/>
    <x v="921"/>
    <s v="PLAZA PRIMERO DE MAYO"/>
    <m/>
    <n v="5"/>
  </r>
  <r>
    <s v="210902001"/>
    <x v="23"/>
    <x v="46"/>
    <x v="922"/>
    <s v="PLAZA DE SAN ANTONIO"/>
    <m/>
    <n v="3"/>
  </r>
  <r>
    <s v="210903001"/>
    <x v="23"/>
    <x v="46"/>
    <x v="923"/>
    <s v="EL RANCHON DE SANTA MARIA"/>
    <m/>
    <n v="3"/>
  </r>
  <r>
    <s v="210904001"/>
    <x v="23"/>
    <x v="46"/>
    <x v="273"/>
    <s v="PLAZA SILSA"/>
    <m/>
    <n v="7"/>
  </r>
  <r>
    <s v="210904002"/>
    <x v="23"/>
    <x v="46"/>
    <x v="273"/>
    <s v="BOHIO LAS VALMORE"/>
    <m/>
    <n v="3"/>
  </r>
  <r>
    <s v="210905001"/>
    <x v="23"/>
    <x v="46"/>
    <x v="924"/>
    <s v="IGL. VIRGEN DEL CARMEN"/>
    <m/>
    <n v="4"/>
  </r>
  <r>
    <s v="210906001"/>
    <x v="23"/>
    <x v="46"/>
    <x v="925"/>
    <s v=" CANCHA SECTOR LOS PALITOS"/>
    <m/>
    <n v="3"/>
  </r>
  <r>
    <s v="211302001"/>
    <x v="23"/>
    <x v="270"/>
    <x v="926"/>
    <s v="IGLESIA DE SAN IGNACIO,"/>
    <m/>
    <n v="6"/>
  </r>
  <r>
    <s v="211302002"/>
    <x v="23"/>
    <x v="270"/>
    <x v="926"/>
    <s v="SEDE DE UGAVI"/>
    <m/>
    <n v="2"/>
  </r>
  <r>
    <s v="211303001"/>
    <x v="23"/>
    <x v="270"/>
    <x v="927"/>
    <s v="CANCHA USOS MULTIPLES UB.AURORA"/>
    <m/>
    <n v="11"/>
  </r>
  <r>
    <s v="211303002"/>
    <x v="23"/>
    <x v="270"/>
    <x v="927"/>
    <s v="CANCHA USOS MULTIPLES - BARRIO DELICIAS"/>
    <m/>
    <n v="11"/>
  </r>
  <r>
    <s v="211303003"/>
    <x v="23"/>
    <x v="270"/>
    <x v="927"/>
    <s v="GALPON EN  NORIEGA TRIGO"/>
    <m/>
    <n v="11"/>
  </r>
  <r>
    <s v="211501001"/>
    <x v="23"/>
    <x v="271"/>
    <x v="928"/>
    <s v="ESTADIO LOS LEONES"/>
    <m/>
    <n v="10"/>
  </r>
  <r>
    <s v="211502001"/>
    <x v="23"/>
    <x v="271"/>
    <x v="929"/>
    <s v="CANCHA OSMAN LUDOVIC"/>
    <m/>
    <n v="11"/>
  </r>
  <r>
    <s v="211502002"/>
    <x v="23"/>
    <x v="271"/>
    <x v="929"/>
    <s v="PLAZA SIMON BOLIVAR"/>
    <m/>
    <n v="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1" cacheId="4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rowHeaderCaption="ESTADO / MUNICIPIO / PARROQUIA">
  <location ref="A1:C26" firstHeaderRow="0" firstDataRow="1" firstDataCol="1"/>
  <pivotFields count="7">
    <pivotField subtotalTop="0" showAll="0"/>
    <pivotField axis="axisRow" subtotalTop="0" showAll="0">
      <items count="2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t="default" sd="0"/>
      </items>
    </pivotField>
    <pivotField axis="axisRow" subtotalTop="0" showAll="0">
      <items count="273">
        <item x="52"/>
        <item x="155"/>
        <item x="28"/>
        <item x="96"/>
        <item x="187"/>
        <item x="170"/>
        <item x="136"/>
        <item x="53"/>
        <item x="255"/>
        <item x="0"/>
        <item x="7"/>
        <item x="137"/>
        <item x="128"/>
        <item x="54"/>
        <item x="199"/>
        <item x="91"/>
        <item x="138"/>
        <item x="207"/>
        <item x="85"/>
        <item x="8"/>
        <item x="188"/>
        <item x="139"/>
        <item x="55"/>
        <item x="245"/>
        <item x="140"/>
        <item x="1"/>
        <item x="2"/>
        <item x="3"/>
        <item x="86"/>
        <item x="208"/>
        <item x="256"/>
        <item x="56"/>
        <item x="156"/>
        <item x="73"/>
        <item x="200"/>
        <item x="201"/>
        <item x="29"/>
        <item x="63"/>
        <item x="95"/>
        <item x="229"/>
        <item x="9"/>
        <item x="157"/>
        <item x="10"/>
        <item x="97"/>
        <item x="158"/>
        <item x="257"/>
        <item x="98"/>
        <item x="11"/>
        <item x="116"/>
        <item x="35"/>
        <item x="141"/>
        <item x="230"/>
        <item x="142"/>
        <item x="231"/>
        <item x="209"/>
        <item x="171"/>
        <item x="99"/>
        <item x="74"/>
        <item x="64"/>
        <item x="159"/>
        <item x="12"/>
        <item x="92"/>
        <item x="258"/>
        <item x="65"/>
        <item x="172"/>
        <item x="160"/>
        <item x="117"/>
        <item x="246"/>
        <item x="100"/>
        <item x="259"/>
        <item x="210"/>
        <item x="129"/>
        <item x="161"/>
        <item x="57"/>
        <item x="202"/>
        <item x="101"/>
        <item x="102"/>
        <item x="177"/>
        <item x="75"/>
        <item x="66"/>
        <item x="162"/>
        <item x="118"/>
        <item x="232"/>
        <item x="189"/>
        <item x="58"/>
        <item x="103"/>
        <item x="211"/>
        <item x="104"/>
        <item x="212"/>
        <item x="260"/>
        <item x="13"/>
        <item x="178"/>
        <item x="213"/>
        <item x="36"/>
        <item x="179"/>
        <item x="67"/>
        <item x="76"/>
        <item x="163"/>
        <item x="190"/>
        <item x="191"/>
        <item x="14"/>
        <item x="15"/>
        <item x="143"/>
        <item x="214"/>
        <item x="68"/>
        <item x="16"/>
        <item x="261"/>
        <item x="119"/>
        <item x="130"/>
        <item x="233"/>
        <item x="234"/>
        <item x="105"/>
        <item x="215"/>
        <item x="262"/>
        <item x="263"/>
        <item x="131"/>
        <item x="37"/>
        <item x="38"/>
        <item x="216"/>
        <item x="39"/>
        <item x="77"/>
        <item x="217"/>
        <item x="144"/>
        <item x="17"/>
        <item x="264"/>
        <item x="235"/>
        <item x="247"/>
        <item x="265"/>
        <item x="164"/>
        <item x="120"/>
        <item x="18"/>
        <item x="40"/>
        <item x="87"/>
        <item x="218"/>
        <item x="78"/>
        <item x="165"/>
        <item x="106"/>
        <item x="192"/>
        <item x="266"/>
        <item x="4"/>
        <item x="180"/>
        <item x="248"/>
        <item x="267"/>
        <item x="268"/>
        <item x="181"/>
        <item x="182"/>
        <item x="41"/>
        <item x="5"/>
        <item x="173"/>
        <item x="107"/>
        <item x="19"/>
        <item x="203"/>
        <item x="121"/>
        <item x="219"/>
        <item x="20"/>
        <item x="21"/>
        <item x="108"/>
        <item x="79"/>
        <item x="236"/>
        <item x="204"/>
        <item x="132"/>
        <item x="237"/>
        <item x="30"/>
        <item x="80"/>
        <item x="249"/>
        <item x="59"/>
        <item x="122"/>
        <item x="193"/>
        <item x="145"/>
        <item x="31"/>
        <item x="133"/>
        <item x="109"/>
        <item x="238"/>
        <item x="239"/>
        <item x="220"/>
        <item x="88"/>
        <item x="194"/>
        <item x="166"/>
        <item x="93"/>
        <item x="60"/>
        <item x="32"/>
        <item x="167"/>
        <item x="250"/>
        <item x="22"/>
        <item x="110"/>
        <item x="69"/>
        <item x="23"/>
        <item x="168"/>
        <item x="146"/>
        <item x="81"/>
        <item x="174"/>
        <item x="240"/>
        <item x="221"/>
        <item x="147"/>
        <item x="123"/>
        <item x="205"/>
        <item x="89"/>
        <item x="6"/>
        <item x="148"/>
        <item x="61"/>
        <item x="33"/>
        <item x="70"/>
        <item x="124"/>
        <item x="222"/>
        <item x="42"/>
        <item x="223"/>
        <item x="82"/>
        <item x="251"/>
        <item x="34"/>
        <item x="111"/>
        <item x="83"/>
        <item x="224"/>
        <item x="43"/>
        <item x="24"/>
        <item x="175"/>
        <item x="269"/>
        <item x="195"/>
        <item x="44"/>
        <item x="149"/>
        <item x="45"/>
        <item x="225"/>
        <item x="71"/>
        <item x="112"/>
        <item x="169"/>
        <item x="134"/>
        <item x="25"/>
        <item x="62"/>
        <item x="26"/>
        <item x="46"/>
        <item x="90"/>
        <item x="113"/>
        <item x="226"/>
        <item x="135"/>
        <item x="47"/>
        <item x="241"/>
        <item x="183"/>
        <item x="94"/>
        <item x="150"/>
        <item x="196"/>
        <item x="114"/>
        <item x="252"/>
        <item x="176"/>
        <item x="48"/>
        <item x="227"/>
        <item x="115"/>
        <item x="206"/>
        <item x="84"/>
        <item x="242"/>
        <item x="244"/>
        <item x="253"/>
        <item x="49"/>
        <item x="125"/>
        <item x="151"/>
        <item x="184"/>
        <item x="152"/>
        <item x="50"/>
        <item x="197"/>
        <item x="254"/>
        <item x="153"/>
        <item x="154"/>
        <item x="51"/>
        <item x="72"/>
        <item x="228"/>
        <item x="185"/>
        <item x="270"/>
        <item x="126"/>
        <item x="27"/>
        <item x="243"/>
        <item x="198"/>
        <item x="127"/>
        <item x="271"/>
        <item x="186"/>
        <item t="default"/>
      </items>
    </pivotField>
    <pivotField axis="axisRow" subtotalTop="0" showAll="0">
      <items count="931">
        <item x="750"/>
        <item x="483"/>
        <item x="67"/>
        <item x="326"/>
        <item x="341"/>
        <item x="334"/>
        <item x="639"/>
        <item x="647"/>
        <item x="807"/>
        <item x="346"/>
        <item x="208"/>
        <item x="809"/>
        <item x="442"/>
        <item x="594"/>
        <item x="424"/>
        <item x="637"/>
        <item x="861"/>
        <item x="734"/>
        <item x="151"/>
        <item x="280"/>
        <item x="889"/>
        <item x="201"/>
        <item x="567"/>
        <item x="163"/>
        <item x="159"/>
        <item x="613"/>
        <item x="871"/>
        <item x="730"/>
        <item x="912"/>
        <item x="141"/>
        <item x="471"/>
        <item x="217"/>
        <item x="825"/>
        <item x="279"/>
        <item x="300"/>
        <item x="643"/>
        <item x="674"/>
        <item x="910"/>
        <item x="447"/>
        <item x="684"/>
        <item x="838"/>
        <item x="472"/>
        <item x="509"/>
        <item x="433"/>
        <item x="622"/>
        <item x="659"/>
        <item x="68"/>
        <item x="313"/>
        <item x="779"/>
        <item x="542"/>
        <item x="80"/>
        <item x="536"/>
        <item x="648"/>
        <item x="347"/>
        <item x="693"/>
        <item x="705"/>
        <item x="602"/>
        <item x="543"/>
        <item x="497"/>
        <item x="475"/>
        <item x="224"/>
        <item x="147"/>
        <item x="852"/>
        <item x="877"/>
        <item x="796"/>
        <item x="200"/>
        <item x="46"/>
        <item x="134"/>
        <item x="713"/>
        <item x="335"/>
        <item x="189"/>
        <item x="152"/>
        <item x="164"/>
        <item x="319"/>
        <item x="166"/>
        <item x="894"/>
        <item x="551"/>
        <item x="125"/>
        <item x="18"/>
        <item x="819"/>
        <item x="721"/>
        <item x="73"/>
        <item x="924"/>
        <item x="368"/>
        <item x="66"/>
        <item x="736"/>
        <item x="357"/>
        <item x="47"/>
        <item x="644"/>
        <item x="761"/>
        <item x="93"/>
        <item x="595"/>
        <item x="794"/>
        <item x="614"/>
        <item x="252"/>
        <item x="316"/>
        <item x="745"/>
        <item x="374"/>
        <item x="336"/>
        <item x="783"/>
        <item x="445"/>
        <item x="618"/>
        <item x="830"/>
        <item x="386"/>
        <item x="440"/>
        <item x="361"/>
        <item x="194"/>
        <item x="15"/>
        <item x="905"/>
        <item x="518"/>
        <item x="199"/>
        <item x="19"/>
        <item x="389"/>
        <item x="165"/>
        <item x="448"/>
        <item x="94"/>
        <item x="839"/>
        <item x="699"/>
        <item x="697"/>
        <item x="891"/>
        <item x="476"/>
        <item x="294"/>
        <item x="671"/>
        <item x="230"/>
        <item x="663"/>
        <item x="533"/>
        <item x="311"/>
        <item x="315"/>
        <item x="544"/>
        <item x="593"/>
        <item x="393"/>
        <item x="12"/>
        <item x="14"/>
        <item x="853"/>
        <item x="379"/>
        <item x="601"/>
        <item x="630"/>
        <item x="38"/>
        <item x="650"/>
        <item x="604"/>
        <item x="55"/>
        <item x="27"/>
        <item x="651"/>
        <item x="654"/>
        <item x="34"/>
        <item x="36"/>
        <item x="606"/>
        <item x="636"/>
        <item x="638"/>
        <item x="656"/>
        <item x="856"/>
        <item x="400"/>
        <item x="658"/>
        <item x="660"/>
        <item x="29"/>
        <item x="858"/>
        <item x="619"/>
        <item x="58"/>
        <item x="64"/>
        <item x="520"/>
        <item x="860"/>
        <item x="673"/>
        <item x="65"/>
        <item x="406"/>
        <item x="408"/>
        <item x="43"/>
        <item x="666"/>
        <item x="641"/>
        <item x="404"/>
        <item x="670"/>
        <item x="865"/>
        <item x="409"/>
        <item x="532"/>
        <item x="477"/>
        <item x="841"/>
        <item x="507"/>
        <item x="903"/>
        <item x="797"/>
        <item x="842"/>
        <item x="728"/>
        <item x="709"/>
        <item x="304"/>
        <item x="596"/>
        <item x="323"/>
        <item x="882"/>
        <item x="851"/>
        <item x="95"/>
        <item x="870"/>
        <item x="792"/>
        <item x="557"/>
        <item x="843"/>
        <item x="837"/>
        <item x="351"/>
        <item x="449"/>
        <item x="207"/>
        <item x="844"/>
        <item x="710"/>
        <item x="541"/>
        <item x="586"/>
        <item x="587"/>
        <item x="413"/>
        <item x="563"/>
        <item x="459"/>
        <item x="793"/>
        <item x="478"/>
        <item x="558"/>
        <item x="695"/>
        <item x="620"/>
        <item x="381"/>
        <item x="559"/>
        <item x="791"/>
        <item x="358"/>
        <item x="524"/>
        <item x="450"/>
        <item x="192"/>
        <item x="97"/>
        <item x="35"/>
        <item x="121"/>
        <item x="342"/>
        <item x="748"/>
        <item x="175"/>
        <item x="183"/>
        <item x="188"/>
        <item x="22"/>
        <item x="306"/>
        <item x="706"/>
        <item x="854"/>
        <item x="85"/>
        <item x="264"/>
        <item x="363"/>
        <item x="757"/>
        <item x="419"/>
        <item x="755"/>
        <item x="899"/>
        <item x="157"/>
        <item x="731"/>
        <item x="900"/>
        <item x="719"/>
        <item x="822"/>
        <item x="432"/>
        <item x="824"/>
        <item x="590"/>
        <item x="428"/>
        <item x="799"/>
        <item x="704"/>
        <item x="550"/>
        <item x="86"/>
        <item x="579"/>
        <item x="275"/>
        <item x="555"/>
        <item x="362"/>
        <item x="330"/>
        <item x="193"/>
        <item x="759"/>
        <item x="427"/>
        <item x="655"/>
        <item x="179"/>
        <item x="162"/>
        <item x="503"/>
        <item x="916"/>
        <item x="156"/>
        <item x="752"/>
        <item x="766"/>
        <item x="62"/>
        <item x="81"/>
        <item x="915"/>
        <item x="813"/>
        <item x="925"/>
        <item x="269"/>
        <item x="456"/>
        <item x="547"/>
        <item x="552"/>
        <item x="204"/>
        <item x="390"/>
        <item x="144"/>
        <item x="41"/>
        <item x="888"/>
        <item x="16"/>
        <item x="569"/>
        <item x="808"/>
        <item x="372"/>
        <item x="611"/>
        <item x="421"/>
        <item x="892"/>
        <item x="806"/>
        <item x="609"/>
        <item x="598"/>
        <item x="574"/>
        <item x="864"/>
        <item x="561"/>
        <item x="340"/>
        <item x="780"/>
        <item x="566"/>
        <item x="849"/>
        <item x="305"/>
        <item x="500"/>
        <item x="479"/>
        <item x="39"/>
        <item x="683"/>
        <item x="228"/>
        <item x="48"/>
        <item x="309"/>
        <item x="344"/>
        <item x="692"/>
        <item x="20"/>
        <item x="624"/>
        <item x="664"/>
        <item x="804"/>
        <item x="391"/>
        <item x="171"/>
        <item x="91"/>
        <item x="184"/>
        <item x="685"/>
        <item x="927"/>
        <item x="167"/>
        <item x="387"/>
        <item x="605"/>
        <item x="301"/>
        <item x="339"/>
        <item x="69"/>
        <item x="771"/>
        <item x="539"/>
        <item x="753"/>
        <item x="741"/>
        <item x="879"/>
        <item x="801"/>
        <item x="383"/>
        <item x="451"/>
        <item x="525"/>
        <item x="911"/>
        <item x="489"/>
        <item x="2"/>
        <item x="588"/>
        <item x="816"/>
        <item x="491"/>
        <item x="665"/>
        <item x="732"/>
        <item x="906"/>
        <item x="633"/>
        <item x="883"/>
        <item x="135"/>
        <item x="914"/>
        <item x="248"/>
        <item x="417"/>
        <item x="464"/>
        <item x="274"/>
        <item x="784"/>
        <item x="869"/>
        <item x="521"/>
        <item x="504"/>
        <item x="688"/>
        <item x="716"/>
        <item x="790"/>
        <item x="70"/>
        <item x="148"/>
        <item x="327"/>
        <item x="480"/>
        <item x="884"/>
        <item x="320"/>
        <item x="621"/>
        <item x="23"/>
        <item x="787"/>
        <item x="492"/>
        <item x="227"/>
        <item x="686"/>
        <item x="392"/>
        <item x="581"/>
        <item x="434"/>
        <item x="79"/>
        <item x="737"/>
        <item x="592"/>
        <item x="412"/>
        <item x="634"/>
        <item x="718"/>
        <item x="115"/>
        <item x="444"/>
        <item x="354"/>
        <item x="465"/>
        <item x="922"/>
        <item x="458"/>
        <item x="762"/>
        <item x="554"/>
        <item x="438"/>
        <item x="435"/>
        <item x="436"/>
        <item x="904"/>
        <item x="176"/>
        <item x="206"/>
        <item x="281"/>
        <item x="529"/>
        <item x="698"/>
        <item x="727"/>
        <item x="6"/>
        <item x="866"/>
        <item x="502"/>
        <item x="345"/>
        <item x="337"/>
        <item x="484"/>
        <item x="828"/>
        <item x="740"/>
        <item x="887"/>
        <item x="872"/>
        <item x="104"/>
        <item x="212"/>
        <item x="431"/>
        <item x="919"/>
        <item x="918"/>
        <item x="178"/>
        <item x="441"/>
        <item x="820"/>
        <item x="169"/>
        <item x="840"/>
        <item x="418"/>
        <item x="743"/>
        <item x="466"/>
        <item x="109"/>
        <item x="886"/>
        <item x="289"/>
        <item x="161"/>
        <item x="426"/>
        <item x="282"/>
        <item x="265"/>
        <item x="423"/>
        <item x="738"/>
        <item x="833"/>
        <item x="293"/>
        <item x="775"/>
        <item x="501"/>
        <item x="726"/>
        <item x="902"/>
        <item x="425"/>
        <item x="349"/>
        <item x="744"/>
        <item x="610"/>
        <item x="271"/>
        <item x="834"/>
        <item x="439"/>
        <item x="376"/>
        <item x="798"/>
        <item x="763"/>
        <item x="571"/>
        <item x="589"/>
        <item x="0"/>
        <item x="781"/>
        <item x="729"/>
        <item x="735"/>
        <item x="845"/>
        <item x="599"/>
        <item x="172"/>
        <item x="485"/>
        <item x="758"/>
        <item x="295"/>
        <item x="815"/>
        <item x="314"/>
        <item x="746"/>
        <item x="612"/>
        <item x="836"/>
        <item x="827"/>
        <item x="873"/>
        <item x="209"/>
        <item x="898"/>
        <item x="377"/>
        <item x="760"/>
        <item x="519"/>
        <item x="625"/>
        <item x="527"/>
        <item x="88"/>
        <item x="149"/>
        <item x="202"/>
        <item x="302"/>
        <item x="788"/>
        <item x="325"/>
        <item x="513"/>
        <item x="929"/>
        <item x="523"/>
        <item x="452"/>
        <item x="608"/>
        <item x="560"/>
        <item x="329"/>
        <item x="615"/>
        <item x="108"/>
        <item x="225"/>
        <item x="384"/>
        <item x="722"/>
        <item x="553"/>
        <item x="129"/>
        <item x="535"/>
        <item x="506"/>
        <item x="290"/>
        <item x="585"/>
        <item x="394"/>
        <item x="180"/>
        <item x="272"/>
        <item x="395"/>
        <item x="30"/>
        <item x="754"/>
        <item x="642"/>
        <item x="628"/>
        <item x="917"/>
        <item x="174"/>
        <item x="510"/>
        <item x="348"/>
        <item x="562"/>
        <item x="3"/>
        <item x="285"/>
        <item x="895"/>
        <item x="908"/>
        <item x="923"/>
        <item x="270"/>
        <item x="303"/>
        <item x="690"/>
        <item x="580"/>
        <item x="328"/>
        <item x="846"/>
        <item x="131"/>
        <item x="847"/>
        <item x="37"/>
        <item x="556"/>
        <item x="694"/>
        <item x="75"/>
        <item x="907"/>
        <item x="749"/>
        <item x="867"/>
        <item x="268"/>
        <item x="453"/>
        <item x="160"/>
        <item x="283"/>
        <item x="277"/>
        <item x="795"/>
        <item x="343"/>
        <item x="49"/>
        <item x="702"/>
        <item x="913"/>
        <item x="211"/>
        <item x="530"/>
        <item x="508"/>
        <item x="640"/>
        <item x="111"/>
        <item x="292"/>
        <item x="548"/>
        <item x="10"/>
        <item x="168"/>
        <item x="635"/>
        <item x="488"/>
        <item x="703"/>
        <item x="835"/>
        <item x="350"/>
        <item x="832"/>
        <item x="473"/>
        <item x="474"/>
        <item x="493"/>
        <item x="756"/>
        <item x="499"/>
        <item x="366"/>
        <item x="355"/>
        <item x="226"/>
        <item x="291"/>
        <item x="742"/>
        <item x="823"/>
        <item x="785"/>
        <item x="487"/>
        <item x="457"/>
        <item x="810"/>
        <item x="454"/>
        <item x="437"/>
        <item x="463"/>
        <item x="338"/>
        <item x="782"/>
        <item x="812"/>
        <item x="482"/>
        <item x="516"/>
        <item x="71"/>
        <item x="517"/>
        <item x="481"/>
        <item x="848"/>
        <item x="21"/>
        <item x="140"/>
        <item x="120"/>
        <item x="122"/>
        <item x="136"/>
        <item x="137"/>
        <item x="119"/>
        <item x="110"/>
        <item x="238"/>
        <item x="322"/>
        <item x="777"/>
        <item x="528"/>
        <item x="591"/>
        <item x="173"/>
        <item x="138"/>
        <item x="570"/>
        <item x="901"/>
        <item x="116"/>
        <item x="190"/>
        <item x="25"/>
        <item x="213"/>
        <item x="505"/>
        <item x="278"/>
        <item x="177"/>
        <item x="181"/>
        <item x="360"/>
        <item x="537"/>
        <item x="725"/>
        <item x="814"/>
        <item x="817"/>
        <item x="818"/>
        <item x="800"/>
        <item x="214"/>
        <item x="545"/>
        <item x="106"/>
        <item x="576"/>
        <item x="662"/>
        <item x="564"/>
        <item x="429"/>
        <item x="407"/>
        <item x="4"/>
        <item x="45"/>
        <item x="399"/>
        <item x="253"/>
        <item x="661"/>
        <item x="369"/>
        <item x="284"/>
        <item x="331"/>
        <item x="170"/>
        <item x="218"/>
        <item x="764"/>
        <item x="776"/>
        <item x="657"/>
        <item x="90"/>
        <item x="584"/>
        <item x="50"/>
        <item x="332"/>
        <item x="203"/>
        <item x="512"/>
        <item x="414"/>
        <item x="364"/>
        <item x="5"/>
        <item x="774"/>
        <item x="198"/>
        <item x="63"/>
        <item x="469"/>
        <item x="470"/>
        <item x="468"/>
        <item x="378"/>
        <item x="515"/>
        <item x="61"/>
        <item x="526"/>
        <item x="375"/>
        <item x="185"/>
        <item x="380"/>
        <item x="682"/>
        <item x="146"/>
        <item x="467"/>
        <item x="324"/>
        <item x="720"/>
        <item x="874"/>
        <item x="333"/>
        <item x="416"/>
        <item x="770"/>
        <item x="72"/>
        <item x="747"/>
        <item x="76"/>
        <item x="626"/>
        <item x="920"/>
        <item x="786"/>
        <item x="921"/>
        <item x="158"/>
        <item x="928"/>
        <item x="717"/>
        <item x="711"/>
        <item x="460"/>
        <item x="546"/>
        <item x="896"/>
        <item x="78"/>
        <item x="649"/>
        <item x="680"/>
        <item x="573"/>
        <item x="494"/>
        <item x="356"/>
        <item x="723"/>
        <item x="142"/>
        <item x="739"/>
        <item x="876"/>
        <item x="273"/>
        <item x="583"/>
        <item x="403"/>
        <item x="821"/>
        <item x="600"/>
        <item x="24"/>
        <item x="789"/>
        <item x="802"/>
        <item x="143"/>
        <item x="498"/>
        <item x="220"/>
        <item x="7"/>
        <item x="296"/>
        <item x="859"/>
        <item x="150"/>
        <item x="701"/>
        <item x="572"/>
        <item x="875"/>
        <item x="308"/>
        <item x="82"/>
        <item x="267"/>
        <item x="11"/>
        <item x="881"/>
        <item x="113"/>
        <item x="17"/>
        <item x="496"/>
        <item x="396"/>
        <item x="401"/>
        <item x="352"/>
        <item x="707"/>
        <item x="1"/>
        <item x="59"/>
        <item x="132"/>
        <item x="127"/>
        <item x="582"/>
        <item x="353"/>
        <item x="222"/>
        <item x="672"/>
        <item x="862"/>
        <item x="13"/>
        <item x="751"/>
        <item x="486"/>
        <item x="286"/>
        <item x="678"/>
        <item x="549"/>
        <item x="33"/>
        <item x="411"/>
        <item x="365"/>
        <item x="893"/>
        <item x="402"/>
        <item x="410"/>
        <item x="297"/>
        <item x="765"/>
        <item x="310"/>
        <item x="9"/>
        <item x="681"/>
        <item x="653"/>
        <item x="767"/>
        <item x="708"/>
        <item x="312"/>
        <item x="40"/>
        <item x="56"/>
        <item x="26"/>
        <item x="307"/>
        <item x="645"/>
        <item x="724"/>
        <item x="288"/>
        <item x="540"/>
        <item x="92"/>
        <item x="405"/>
        <item x="675"/>
        <item x="397"/>
        <item x="733"/>
        <item x="667"/>
        <item x="117"/>
        <item x="153"/>
        <item x="769"/>
        <item x="617"/>
        <item x="868"/>
        <item x="77"/>
        <item x="689"/>
        <item x="60"/>
        <item x="531"/>
        <item x="28"/>
        <item x="627"/>
        <item x="186"/>
        <item x="52"/>
        <item x="616"/>
        <item x="145"/>
        <item x="880"/>
        <item x="676"/>
        <item x="42"/>
        <item x="714"/>
        <item x="778"/>
        <item x="154"/>
        <item x="578"/>
        <item x="712"/>
        <item x="803"/>
        <item x="31"/>
        <item x="298"/>
        <item x="299"/>
        <item x="568"/>
        <item x="829"/>
        <item x="118"/>
        <item x="534"/>
        <item x="276"/>
        <item x="522"/>
        <item x="123"/>
        <item x="443"/>
        <item x="768"/>
        <item x="205"/>
        <item x="216"/>
        <item x="219"/>
        <item x="223"/>
        <item x="317"/>
        <item x="187"/>
        <item x="182"/>
        <item x="885"/>
        <item x="8"/>
        <item x="461"/>
        <item x="926"/>
        <item x="51"/>
        <item x="577"/>
        <item x="700"/>
        <item x="388"/>
        <item x="398"/>
        <item x="538"/>
        <item x="514"/>
        <item x="811"/>
        <item x="385"/>
        <item x="371"/>
        <item x="57"/>
        <item x="607"/>
        <item x="233"/>
        <item x="575"/>
        <item x="565"/>
        <item x="128"/>
        <item x="623"/>
        <item x="422"/>
        <item x="897"/>
        <item x="679"/>
        <item x="857"/>
        <item x="597"/>
        <item x="677"/>
        <item x="124"/>
        <item x="139"/>
        <item x="511"/>
        <item x="266"/>
        <item x="430"/>
        <item x="370"/>
        <item x="359"/>
        <item x="44"/>
        <item x="772"/>
        <item x="495"/>
        <item x="455"/>
        <item x="155"/>
        <item x="126"/>
        <item x="805"/>
        <item x="826"/>
        <item x="446"/>
        <item x="367"/>
        <item x="490"/>
        <item x="221"/>
        <item x="831"/>
        <item x="687"/>
        <item x="696"/>
        <item x="878"/>
        <item x="196"/>
        <item x="420"/>
        <item x="195"/>
        <item x="863"/>
        <item x="629"/>
        <item x="240"/>
        <item x="235"/>
        <item x="102"/>
        <item x="251"/>
        <item x="229"/>
        <item x="74"/>
        <item x="112"/>
        <item x="256"/>
        <item x="107"/>
        <item x="257"/>
        <item x="237"/>
        <item x="232"/>
        <item x="247"/>
        <item x="258"/>
        <item x="87"/>
        <item x="249"/>
        <item x="236"/>
        <item x="231"/>
        <item x="242"/>
        <item x="99"/>
        <item x="101"/>
        <item x="250"/>
        <item x="105"/>
        <item x="96"/>
        <item x="243"/>
        <item x="103"/>
        <item x="98"/>
        <item x="234"/>
        <item x="259"/>
        <item x="244"/>
        <item x="245"/>
        <item x="239"/>
        <item x="246"/>
        <item x="100"/>
        <item x="263"/>
        <item x="260"/>
        <item x="254"/>
        <item x="89"/>
        <item x="255"/>
        <item x="261"/>
        <item x="84"/>
        <item x="262"/>
        <item x="241"/>
        <item x="83"/>
        <item x="773"/>
        <item x="32"/>
        <item x="850"/>
        <item x="373"/>
        <item x="668"/>
        <item x="53"/>
        <item x="715"/>
        <item x="382"/>
        <item x="632"/>
        <item x="114"/>
        <item x="133"/>
        <item x="909"/>
        <item x="890"/>
        <item x="646"/>
        <item x="603"/>
        <item x="669"/>
        <item x="652"/>
        <item x="287"/>
        <item x="191"/>
        <item x="210"/>
        <item x="462"/>
        <item x="415"/>
        <item x="691"/>
        <item x="321"/>
        <item x="197"/>
        <item x="855"/>
        <item x="631"/>
        <item x="130"/>
        <item x="318"/>
        <item x="215"/>
        <item x="54"/>
        <item t="default"/>
      </items>
    </pivotField>
    <pivotField subtotalTop="0" showAll="0"/>
    <pivotField subtotalTop="0" showAll="0"/>
    <pivotField dataField="1" subtotalTop="0" showAll="0"/>
  </pivotFields>
  <rowFields count="3">
    <field x="1"/>
    <field x="2"/>
    <field x="3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-2"/>
  </colFields>
  <colItems count="2">
    <i>
      <x/>
    </i>
    <i i="1">
      <x v="1"/>
    </i>
  </colItems>
  <dataFields count="2">
    <dataField name="PUNTOS " fld="6" subtotal="count" baseField="1" baseItem="0"/>
    <dataField name="MESAS  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Tabla1" displayName="Tabla1" ref="A1:G2030" totalsRowShown="0">
  <autoFilter ref="A1:G2030"/>
  <sortState ref="A2:G2030">
    <sortCondition ref="B1:B2030"/>
  </sortState>
  <tableColumns count="7">
    <tableColumn id="1" name="CODIGO_PS"/>
    <tableColumn id="2" name="ESTADO"/>
    <tableColumn id="3" name="MUNICIPIO"/>
    <tableColumn id="4" name="PARROQUIA"/>
    <tableColumn id="5" name="NOMBRE"/>
    <tableColumn id="6" name="DIRECCION"/>
    <tableColumn id="7" name="MESA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30"/>
  <sheetViews>
    <sheetView tabSelected="1" workbookViewId="0"/>
  </sheetViews>
  <sheetFormatPr baseColWidth="10" defaultRowHeight="15" x14ac:dyDescent="0.25"/>
  <cols>
    <col min="1" max="1" width="13.7109375" bestFit="1" customWidth="1"/>
    <col min="2" max="2" width="16.28515625" bestFit="1" customWidth="1"/>
    <col min="3" max="3" width="28.7109375" bestFit="1" customWidth="1"/>
    <col min="4" max="4" width="28.5703125" customWidth="1"/>
    <col min="5" max="6" width="40.1406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1" t="s">
        <v>5705</v>
      </c>
      <c r="B2" t="s">
        <v>5693</v>
      </c>
      <c r="C2" t="s">
        <v>5706</v>
      </c>
      <c r="D2" t="s">
        <v>5707</v>
      </c>
      <c r="E2" t="s">
        <v>3315</v>
      </c>
      <c r="F2" t="s">
        <v>4910</v>
      </c>
      <c r="G2">
        <v>1</v>
      </c>
    </row>
    <row r="3" spans="1:7" x14ac:dyDescent="0.25">
      <c r="A3" s="1" t="s">
        <v>5744</v>
      </c>
      <c r="B3" t="s">
        <v>5693</v>
      </c>
      <c r="C3" t="s">
        <v>5745</v>
      </c>
      <c r="D3" t="s">
        <v>5746</v>
      </c>
      <c r="E3" t="s">
        <v>5747</v>
      </c>
      <c r="F3" t="s">
        <v>4910</v>
      </c>
      <c r="G3">
        <v>1</v>
      </c>
    </row>
    <row r="4" spans="1:7" x14ac:dyDescent="0.25">
      <c r="A4" s="1">
        <v>220101001</v>
      </c>
      <c r="B4" t="s">
        <v>5693</v>
      </c>
      <c r="C4" t="s">
        <v>5694</v>
      </c>
      <c r="D4" t="s">
        <v>5695</v>
      </c>
      <c r="E4" t="s">
        <v>5696</v>
      </c>
      <c r="G4">
        <v>1</v>
      </c>
    </row>
    <row r="5" spans="1:7" x14ac:dyDescent="0.25">
      <c r="A5" s="1">
        <v>220101002</v>
      </c>
      <c r="B5" t="s">
        <v>5693</v>
      </c>
      <c r="C5" t="s">
        <v>5694</v>
      </c>
      <c r="D5" t="s">
        <v>5695</v>
      </c>
      <c r="E5" t="s">
        <v>5697</v>
      </c>
      <c r="G5">
        <v>2</v>
      </c>
    </row>
    <row r="6" spans="1:7" x14ac:dyDescent="0.25">
      <c r="A6" s="1">
        <v>220101003</v>
      </c>
      <c r="B6" t="s">
        <v>5693</v>
      </c>
      <c r="C6" t="s">
        <v>5694</v>
      </c>
      <c r="D6" t="s">
        <v>5695</v>
      </c>
      <c r="E6" t="s">
        <v>5698</v>
      </c>
      <c r="G6">
        <v>1</v>
      </c>
    </row>
    <row r="7" spans="1:7" x14ac:dyDescent="0.25">
      <c r="A7" s="1">
        <v>220101004</v>
      </c>
      <c r="B7" t="s">
        <v>5693</v>
      </c>
      <c r="C7" t="s">
        <v>5694</v>
      </c>
      <c r="D7" t="s">
        <v>5695</v>
      </c>
      <c r="E7" t="s">
        <v>5699</v>
      </c>
      <c r="G7">
        <v>2</v>
      </c>
    </row>
    <row r="8" spans="1:7" x14ac:dyDescent="0.25">
      <c r="A8" s="1">
        <v>220101005</v>
      </c>
      <c r="B8" t="s">
        <v>5693</v>
      </c>
      <c r="C8" t="s">
        <v>5694</v>
      </c>
      <c r="D8" t="s">
        <v>5695</v>
      </c>
      <c r="E8" t="s">
        <v>5700</v>
      </c>
      <c r="G8">
        <v>2</v>
      </c>
    </row>
    <row r="9" spans="1:7" x14ac:dyDescent="0.25">
      <c r="A9" s="1">
        <v>220101006</v>
      </c>
      <c r="B9" t="s">
        <v>5693</v>
      </c>
      <c r="C9" t="s">
        <v>5694</v>
      </c>
      <c r="D9" t="s">
        <v>5695</v>
      </c>
      <c r="E9" t="s">
        <v>71</v>
      </c>
      <c r="G9">
        <v>2</v>
      </c>
    </row>
    <row r="10" spans="1:7" x14ac:dyDescent="0.25">
      <c r="A10" s="1">
        <v>220102001</v>
      </c>
      <c r="B10" t="s">
        <v>5693</v>
      </c>
      <c r="C10" t="s">
        <v>5694</v>
      </c>
      <c r="D10" t="s">
        <v>5708</v>
      </c>
      <c r="E10" t="s">
        <v>5709</v>
      </c>
      <c r="G10">
        <v>1</v>
      </c>
    </row>
    <row r="11" spans="1:7" x14ac:dyDescent="0.25">
      <c r="A11" s="1">
        <v>220102002</v>
      </c>
      <c r="B11" t="s">
        <v>5693</v>
      </c>
      <c r="C11" t="s">
        <v>5694</v>
      </c>
      <c r="D11" t="s">
        <v>5708</v>
      </c>
      <c r="E11" t="s">
        <v>5710</v>
      </c>
      <c r="G11">
        <v>3</v>
      </c>
    </row>
    <row r="12" spans="1:7" x14ac:dyDescent="0.25">
      <c r="A12" s="1">
        <v>220102003</v>
      </c>
      <c r="B12" t="s">
        <v>5693</v>
      </c>
      <c r="C12" t="s">
        <v>5694</v>
      </c>
      <c r="D12" t="s">
        <v>5708</v>
      </c>
      <c r="E12" t="s">
        <v>5711</v>
      </c>
      <c r="G12">
        <v>2</v>
      </c>
    </row>
    <row r="13" spans="1:7" x14ac:dyDescent="0.25">
      <c r="A13" s="1">
        <v>220102004</v>
      </c>
      <c r="B13" t="s">
        <v>5693</v>
      </c>
      <c r="C13" t="s">
        <v>5694</v>
      </c>
      <c r="D13" t="s">
        <v>5708</v>
      </c>
      <c r="E13" t="s">
        <v>5712</v>
      </c>
      <c r="G13">
        <v>1</v>
      </c>
    </row>
    <row r="14" spans="1:7" x14ac:dyDescent="0.25">
      <c r="A14" s="1">
        <v>220102005</v>
      </c>
      <c r="B14" t="s">
        <v>5693</v>
      </c>
      <c r="C14" t="s">
        <v>5694</v>
      </c>
      <c r="D14" t="s">
        <v>5708</v>
      </c>
      <c r="E14" t="s">
        <v>5713</v>
      </c>
      <c r="G14">
        <v>2</v>
      </c>
    </row>
    <row r="15" spans="1:7" x14ac:dyDescent="0.25">
      <c r="A15" s="1">
        <v>220102006</v>
      </c>
      <c r="B15" t="s">
        <v>5693</v>
      </c>
      <c r="C15" t="s">
        <v>5694</v>
      </c>
      <c r="D15" t="s">
        <v>5708</v>
      </c>
      <c r="E15" t="s">
        <v>5714</v>
      </c>
      <c r="G15">
        <v>2</v>
      </c>
    </row>
    <row r="16" spans="1:7" x14ac:dyDescent="0.25">
      <c r="A16" s="1">
        <v>220102007</v>
      </c>
      <c r="B16" t="s">
        <v>5693</v>
      </c>
      <c r="C16" t="s">
        <v>5694</v>
      </c>
      <c r="D16" t="s">
        <v>5708</v>
      </c>
      <c r="E16" t="s">
        <v>5715</v>
      </c>
      <c r="G16">
        <v>2</v>
      </c>
    </row>
    <row r="17" spans="1:7" x14ac:dyDescent="0.25">
      <c r="A17" s="1">
        <v>220103001</v>
      </c>
      <c r="B17" t="s">
        <v>5693</v>
      </c>
      <c r="C17" t="s">
        <v>5694</v>
      </c>
      <c r="D17" t="s">
        <v>5719</v>
      </c>
      <c r="E17" t="s">
        <v>5720</v>
      </c>
      <c r="G17">
        <v>1</v>
      </c>
    </row>
    <row r="18" spans="1:7" x14ac:dyDescent="0.25">
      <c r="A18" s="1">
        <v>220103002</v>
      </c>
      <c r="B18" t="s">
        <v>5693</v>
      </c>
      <c r="C18" t="s">
        <v>5694</v>
      </c>
      <c r="D18" t="s">
        <v>5719</v>
      </c>
      <c r="E18" t="s">
        <v>5721</v>
      </c>
      <c r="G18">
        <v>1</v>
      </c>
    </row>
    <row r="19" spans="1:7" x14ac:dyDescent="0.25">
      <c r="A19" s="1">
        <v>220103003</v>
      </c>
      <c r="B19" t="s">
        <v>5693</v>
      </c>
      <c r="C19" t="s">
        <v>5694</v>
      </c>
      <c r="D19" t="s">
        <v>5719</v>
      </c>
      <c r="E19" t="s">
        <v>5722</v>
      </c>
      <c r="G19">
        <v>1</v>
      </c>
    </row>
    <row r="20" spans="1:7" x14ac:dyDescent="0.25">
      <c r="A20" s="1">
        <v>220103004</v>
      </c>
      <c r="B20" t="s">
        <v>5693</v>
      </c>
      <c r="C20" t="s">
        <v>5694</v>
      </c>
      <c r="D20" t="s">
        <v>5719</v>
      </c>
      <c r="E20" t="s">
        <v>5723</v>
      </c>
      <c r="G20">
        <v>1</v>
      </c>
    </row>
    <row r="21" spans="1:7" x14ac:dyDescent="0.25">
      <c r="A21" s="1" t="s">
        <v>5724</v>
      </c>
      <c r="B21" t="s">
        <v>5693</v>
      </c>
      <c r="C21" t="s">
        <v>5694</v>
      </c>
      <c r="D21" t="s">
        <v>5725</v>
      </c>
      <c r="E21" t="s">
        <v>5726</v>
      </c>
      <c r="F21" t="s">
        <v>4910</v>
      </c>
      <c r="G21">
        <v>1</v>
      </c>
    </row>
    <row r="22" spans="1:7" x14ac:dyDescent="0.25">
      <c r="A22" s="1" t="s">
        <v>5727</v>
      </c>
      <c r="B22" t="s">
        <v>5693</v>
      </c>
      <c r="C22" t="s">
        <v>5694</v>
      </c>
      <c r="D22" t="s">
        <v>5725</v>
      </c>
      <c r="E22" t="s">
        <v>5728</v>
      </c>
      <c r="G22">
        <v>1</v>
      </c>
    </row>
    <row r="23" spans="1:7" x14ac:dyDescent="0.25">
      <c r="A23" s="1" t="s">
        <v>5729</v>
      </c>
      <c r="B23" t="s">
        <v>5693</v>
      </c>
      <c r="C23" t="s">
        <v>5694</v>
      </c>
      <c r="D23" t="s">
        <v>5725</v>
      </c>
      <c r="E23" t="s">
        <v>5730</v>
      </c>
      <c r="G23">
        <v>1</v>
      </c>
    </row>
    <row r="24" spans="1:7" x14ac:dyDescent="0.25">
      <c r="A24" s="1" t="s">
        <v>5731</v>
      </c>
      <c r="B24" t="s">
        <v>5693</v>
      </c>
      <c r="C24" t="s">
        <v>5694</v>
      </c>
      <c r="D24" t="s">
        <v>5725</v>
      </c>
      <c r="E24" t="s">
        <v>5732</v>
      </c>
      <c r="G24">
        <v>1</v>
      </c>
    </row>
    <row r="25" spans="1:7" x14ac:dyDescent="0.25">
      <c r="A25" s="1" t="s">
        <v>5733</v>
      </c>
      <c r="B25" t="s">
        <v>5693</v>
      </c>
      <c r="C25" t="s">
        <v>5694</v>
      </c>
      <c r="D25" t="s">
        <v>5725</v>
      </c>
      <c r="E25" t="s">
        <v>5734</v>
      </c>
      <c r="G25">
        <v>1</v>
      </c>
    </row>
    <row r="26" spans="1:7" x14ac:dyDescent="0.25">
      <c r="A26" s="1" t="s">
        <v>5735</v>
      </c>
      <c r="B26" t="s">
        <v>5693</v>
      </c>
      <c r="C26" t="s">
        <v>5694</v>
      </c>
      <c r="D26" t="s">
        <v>5725</v>
      </c>
      <c r="E26" t="s">
        <v>5736</v>
      </c>
      <c r="G26">
        <v>1</v>
      </c>
    </row>
    <row r="27" spans="1:7" x14ac:dyDescent="0.25">
      <c r="A27" s="1" t="s">
        <v>5701</v>
      </c>
      <c r="B27" t="s">
        <v>5693</v>
      </c>
      <c r="C27" t="s">
        <v>5702</v>
      </c>
      <c r="D27" t="s">
        <v>5703</v>
      </c>
      <c r="E27" t="s">
        <v>5704</v>
      </c>
      <c r="F27" t="s">
        <v>4910</v>
      </c>
      <c r="G27">
        <v>1</v>
      </c>
    </row>
    <row r="28" spans="1:7" x14ac:dyDescent="0.25">
      <c r="A28" s="1" t="s">
        <v>5737</v>
      </c>
      <c r="B28" t="s">
        <v>5693</v>
      </c>
      <c r="C28" t="s">
        <v>5702</v>
      </c>
      <c r="D28" t="s">
        <v>5738</v>
      </c>
      <c r="E28" t="s">
        <v>5739</v>
      </c>
      <c r="F28" t="s">
        <v>4910</v>
      </c>
      <c r="G28">
        <v>1</v>
      </c>
    </row>
    <row r="29" spans="1:7" x14ac:dyDescent="0.25">
      <c r="A29" s="1" t="s">
        <v>5752</v>
      </c>
      <c r="B29" t="s">
        <v>5693</v>
      </c>
      <c r="C29" t="s">
        <v>5702</v>
      </c>
      <c r="D29" t="s">
        <v>5753</v>
      </c>
      <c r="E29" t="s">
        <v>3318</v>
      </c>
      <c r="F29" t="s">
        <v>4910</v>
      </c>
      <c r="G29">
        <v>1</v>
      </c>
    </row>
    <row r="30" spans="1:7" x14ac:dyDescent="0.25">
      <c r="A30" s="1" t="s">
        <v>5748</v>
      </c>
      <c r="B30" t="s">
        <v>5693</v>
      </c>
      <c r="C30" t="s">
        <v>5749</v>
      </c>
      <c r="D30" t="s">
        <v>5750</v>
      </c>
      <c r="E30" t="s">
        <v>5751</v>
      </c>
      <c r="F30" t="s">
        <v>4910</v>
      </c>
      <c r="G30">
        <v>1</v>
      </c>
    </row>
    <row r="31" spans="1:7" x14ac:dyDescent="0.25">
      <c r="A31" s="1" t="s">
        <v>5716</v>
      </c>
      <c r="B31" t="s">
        <v>5693</v>
      </c>
      <c r="C31" t="s">
        <v>5717</v>
      </c>
      <c r="D31" t="s">
        <v>5718</v>
      </c>
      <c r="E31" t="s">
        <v>3315</v>
      </c>
      <c r="F31" t="s">
        <v>4910</v>
      </c>
      <c r="G31">
        <v>1</v>
      </c>
    </row>
    <row r="32" spans="1:7" x14ac:dyDescent="0.25">
      <c r="A32" s="1" t="s">
        <v>5740</v>
      </c>
      <c r="B32" t="s">
        <v>5693</v>
      </c>
      <c r="C32" t="s">
        <v>5741</v>
      </c>
      <c r="D32" t="s">
        <v>5742</v>
      </c>
      <c r="E32" t="s">
        <v>5743</v>
      </c>
      <c r="F32" t="s">
        <v>4910</v>
      </c>
      <c r="G32">
        <v>1</v>
      </c>
    </row>
    <row r="33" spans="1:7" x14ac:dyDescent="0.25">
      <c r="A33" t="s">
        <v>182</v>
      </c>
      <c r="B33" t="s">
        <v>183</v>
      </c>
      <c r="C33" t="s">
        <v>184</v>
      </c>
      <c r="D33" t="s">
        <v>185</v>
      </c>
      <c r="E33" t="s">
        <v>186</v>
      </c>
      <c r="F33" t="s">
        <v>187</v>
      </c>
      <c r="G33">
        <v>16</v>
      </c>
    </row>
    <row r="34" spans="1:7" x14ac:dyDescent="0.25">
      <c r="A34" t="s">
        <v>188</v>
      </c>
      <c r="B34" t="s">
        <v>183</v>
      </c>
      <c r="C34" t="s">
        <v>184</v>
      </c>
      <c r="D34" t="s">
        <v>185</v>
      </c>
      <c r="E34" t="s">
        <v>189</v>
      </c>
      <c r="F34" t="s">
        <v>190</v>
      </c>
      <c r="G34">
        <v>16</v>
      </c>
    </row>
    <row r="35" spans="1:7" x14ac:dyDescent="0.25">
      <c r="A35" t="s">
        <v>191</v>
      </c>
      <c r="B35" t="s">
        <v>183</v>
      </c>
      <c r="C35" t="s">
        <v>184</v>
      </c>
      <c r="D35" t="s">
        <v>185</v>
      </c>
      <c r="E35" t="s">
        <v>192</v>
      </c>
      <c r="F35" t="s">
        <v>193</v>
      </c>
      <c r="G35">
        <v>16</v>
      </c>
    </row>
    <row r="36" spans="1:7" x14ac:dyDescent="0.25">
      <c r="A36" t="s">
        <v>194</v>
      </c>
      <c r="B36" t="s">
        <v>183</v>
      </c>
      <c r="C36" t="s">
        <v>184</v>
      </c>
      <c r="D36" t="s">
        <v>185</v>
      </c>
      <c r="E36" t="s">
        <v>195</v>
      </c>
      <c r="F36" t="s">
        <v>196</v>
      </c>
      <c r="G36">
        <v>16</v>
      </c>
    </row>
    <row r="37" spans="1:7" x14ac:dyDescent="0.25">
      <c r="A37" t="s">
        <v>197</v>
      </c>
      <c r="B37" t="s">
        <v>183</v>
      </c>
      <c r="C37" t="s">
        <v>184</v>
      </c>
      <c r="D37" t="s">
        <v>198</v>
      </c>
      <c r="E37" t="s">
        <v>71</v>
      </c>
      <c r="F37" t="s">
        <v>199</v>
      </c>
      <c r="G37">
        <v>12</v>
      </c>
    </row>
    <row r="38" spans="1:7" x14ac:dyDescent="0.25">
      <c r="A38" t="s">
        <v>200</v>
      </c>
      <c r="B38" t="s">
        <v>183</v>
      </c>
      <c r="C38" t="s">
        <v>201</v>
      </c>
      <c r="D38" t="s">
        <v>202</v>
      </c>
      <c r="E38" t="s">
        <v>203</v>
      </c>
      <c r="F38" t="s">
        <v>204</v>
      </c>
      <c r="G38">
        <v>15</v>
      </c>
    </row>
    <row r="39" spans="1:7" x14ac:dyDescent="0.25">
      <c r="A39" t="s">
        <v>205</v>
      </c>
      <c r="B39" t="s">
        <v>183</v>
      </c>
      <c r="C39" t="s">
        <v>201</v>
      </c>
      <c r="D39" t="s">
        <v>206</v>
      </c>
      <c r="E39" t="s">
        <v>207</v>
      </c>
      <c r="F39" t="s">
        <v>208</v>
      </c>
      <c r="G39">
        <v>2</v>
      </c>
    </row>
    <row r="40" spans="1:7" x14ac:dyDescent="0.25">
      <c r="A40" t="s">
        <v>209</v>
      </c>
      <c r="B40" t="s">
        <v>183</v>
      </c>
      <c r="C40" t="s">
        <v>210</v>
      </c>
      <c r="D40" t="s">
        <v>61</v>
      </c>
      <c r="E40" t="s">
        <v>211</v>
      </c>
      <c r="F40" t="s">
        <v>212</v>
      </c>
      <c r="G40">
        <v>25</v>
      </c>
    </row>
    <row r="41" spans="1:7" x14ac:dyDescent="0.25">
      <c r="A41" t="s">
        <v>213</v>
      </c>
      <c r="B41" t="s">
        <v>183</v>
      </c>
      <c r="C41" t="s">
        <v>210</v>
      </c>
      <c r="D41" t="s">
        <v>61</v>
      </c>
      <c r="E41" t="s">
        <v>214</v>
      </c>
      <c r="F41" t="s">
        <v>215</v>
      </c>
      <c r="G41">
        <v>25</v>
      </c>
    </row>
    <row r="42" spans="1:7" x14ac:dyDescent="0.25">
      <c r="A42" t="s">
        <v>216</v>
      </c>
      <c r="B42" t="s">
        <v>183</v>
      </c>
      <c r="C42" t="s">
        <v>210</v>
      </c>
      <c r="D42" t="s">
        <v>61</v>
      </c>
      <c r="E42" t="s">
        <v>217</v>
      </c>
      <c r="F42" t="s">
        <v>218</v>
      </c>
      <c r="G42">
        <v>25</v>
      </c>
    </row>
    <row r="43" spans="1:7" x14ac:dyDescent="0.25">
      <c r="A43" t="s">
        <v>219</v>
      </c>
      <c r="B43" t="s">
        <v>183</v>
      </c>
      <c r="C43" t="s">
        <v>210</v>
      </c>
      <c r="D43" t="s">
        <v>61</v>
      </c>
      <c r="E43" t="s">
        <v>220</v>
      </c>
      <c r="F43" t="s">
        <v>221</v>
      </c>
      <c r="G43">
        <v>21</v>
      </c>
    </row>
    <row r="44" spans="1:7" x14ac:dyDescent="0.25">
      <c r="A44" t="s">
        <v>222</v>
      </c>
      <c r="B44" t="s">
        <v>183</v>
      </c>
      <c r="C44" t="s">
        <v>210</v>
      </c>
      <c r="D44" t="s">
        <v>61</v>
      </c>
      <c r="E44" t="s">
        <v>223</v>
      </c>
      <c r="F44" t="s">
        <v>224</v>
      </c>
      <c r="G44">
        <v>21</v>
      </c>
    </row>
    <row r="45" spans="1:7" x14ac:dyDescent="0.25">
      <c r="A45" t="s">
        <v>225</v>
      </c>
      <c r="B45" t="s">
        <v>183</v>
      </c>
      <c r="C45" t="s">
        <v>210</v>
      </c>
      <c r="D45" t="s">
        <v>226</v>
      </c>
      <c r="E45" t="s">
        <v>227</v>
      </c>
      <c r="F45" t="s">
        <v>228</v>
      </c>
      <c r="G45">
        <v>21</v>
      </c>
    </row>
    <row r="46" spans="1:7" x14ac:dyDescent="0.25">
      <c r="A46" t="s">
        <v>229</v>
      </c>
      <c r="B46" t="s">
        <v>183</v>
      </c>
      <c r="C46" t="s">
        <v>210</v>
      </c>
      <c r="D46" t="s">
        <v>226</v>
      </c>
      <c r="E46" t="s">
        <v>230</v>
      </c>
      <c r="F46" t="s">
        <v>231</v>
      </c>
      <c r="G46">
        <v>21</v>
      </c>
    </row>
    <row r="47" spans="1:7" x14ac:dyDescent="0.25">
      <c r="A47" t="s">
        <v>232</v>
      </c>
      <c r="B47" t="s">
        <v>183</v>
      </c>
      <c r="C47" t="s">
        <v>210</v>
      </c>
      <c r="D47" t="s">
        <v>226</v>
      </c>
      <c r="E47" t="s">
        <v>233</v>
      </c>
      <c r="F47" t="s">
        <v>234</v>
      </c>
      <c r="G47">
        <v>21</v>
      </c>
    </row>
    <row r="48" spans="1:7" x14ac:dyDescent="0.25">
      <c r="A48" t="s">
        <v>235</v>
      </c>
      <c r="B48" t="s">
        <v>183</v>
      </c>
      <c r="C48" t="s">
        <v>210</v>
      </c>
      <c r="D48" t="s">
        <v>226</v>
      </c>
      <c r="E48" t="s">
        <v>236</v>
      </c>
      <c r="F48" t="s">
        <v>237</v>
      </c>
      <c r="G48">
        <v>21</v>
      </c>
    </row>
    <row r="49" spans="1:7" x14ac:dyDescent="0.25">
      <c r="A49" t="s">
        <v>238</v>
      </c>
      <c r="B49" t="s">
        <v>183</v>
      </c>
      <c r="C49" t="s">
        <v>210</v>
      </c>
      <c r="D49" t="s">
        <v>226</v>
      </c>
      <c r="E49" t="s">
        <v>239</v>
      </c>
      <c r="F49" t="s">
        <v>240</v>
      </c>
      <c r="G49">
        <v>20</v>
      </c>
    </row>
    <row r="50" spans="1:7" x14ac:dyDescent="0.25">
      <c r="A50" t="s">
        <v>241</v>
      </c>
      <c r="B50" t="s">
        <v>183</v>
      </c>
      <c r="C50" t="s">
        <v>210</v>
      </c>
      <c r="D50" t="s">
        <v>242</v>
      </c>
      <c r="E50" t="s">
        <v>243</v>
      </c>
      <c r="F50" t="s">
        <v>244</v>
      </c>
      <c r="G50">
        <v>2</v>
      </c>
    </row>
    <row r="51" spans="1:7" x14ac:dyDescent="0.25">
      <c r="A51" t="s">
        <v>245</v>
      </c>
      <c r="B51" t="s">
        <v>183</v>
      </c>
      <c r="C51" t="s">
        <v>210</v>
      </c>
      <c r="D51" t="s">
        <v>246</v>
      </c>
      <c r="E51" t="s">
        <v>247</v>
      </c>
      <c r="F51" t="s">
        <v>248</v>
      </c>
      <c r="G51">
        <v>2</v>
      </c>
    </row>
    <row r="52" spans="1:7" x14ac:dyDescent="0.25">
      <c r="A52" t="s">
        <v>249</v>
      </c>
      <c r="B52" t="s">
        <v>183</v>
      </c>
      <c r="C52" t="s">
        <v>210</v>
      </c>
      <c r="D52" t="s">
        <v>250</v>
      </c>
      <c r="E52" t="s">
        <v>251</v>
      </c>
      <c r="F52" t="s">
        <v>193</v>
      </c>
      <c r="G52">
        <v>2</v>
      </c>
    </row>
    <row r="53" spans="1:7" x14ac:dyDescent="0.25">
      <c r="A53" t="s">
        <v>252</v>
      </c>
      <c r="B53" t="s">
        <v>183</v>
      </c>
      <c r="C53" t="s">
        <v>210</v>
      </c>
      <c r="D53" t="s">
        <v>253</v>
      </c>
      <c r="E53" t="s">
        <v>254</v>
      </c>
      <c r="F53" t="s">
        <v>255</v>
      </c>
      <c r="G53">
        <v>6</v>
      </c>
    </row>
    <row r="54" spans="1:7" x14ac:dyDescent="0.25">
      <c r="A54" t="s">
        <v>256</v>
      </c>
      <c r="B54" t="s">
        <v>183</v>
      </c>
      <c r="C54" t="s">
        <v>257</v>
      </c>
      <c r="D54" t="s">
        <v>258</v>
      </c>
      <c r="E54" t="s">
        <v>259</v>
      </c>
      <c r="F54" t="s">
        <v>260</v>
      </c>
      <c r="G54">
        <v>10</v>
      </c>
    </row>
    <row r="55" spans="1:7" x14ac:dyDescent="0.25">
      <c r="A55" t="s">
        <v>261</v>
      </c>
      <c r="B55" t="s">
        <v>183</v>
      </c>
      <c r="C55" t="s">
        <v>257</v>
      </c>
      <c r="D55" t="s">
        <v>262</v>
      </c>
      <c r="E55" t="s">
        <v>263</v>
      </c>
      <c r="F55" t="s">
        <v>248</v>
      </c>
      <c r="G55">
        <v>5</v>
      </c>
    </row>
    <row r="56" spans="1:7" x14ac:dyDescent="0.25">
      <c r="A56" t="s">
        <v>264</v>
      </c>
      <c r="B56" t="s">
        <v>183</v>
      </c>
      <c r="C56" t="s">
        <v>257</v>
      </c>
      <c r="D56" t="s">
        <v>265</v>
      </c>
      <c r="E56" t="s">
        <v>266</v>
      </c>
      <c r="F56" t="s">
        <v>248</v>
      </c>
      <c r="G56">
        <v>4</v>
      </c>
    </row>
    <row r="57" spans="1:7" x14ac:dyDescent="0.25">
      <c r="A57" t="s">
        <v>267</v>
      </c>
      <c r="B57" t="s">
        <v>183</v>
      </c>
      <c r="C57" t="s">
        <v>268</v>
      </c>
      <c r="D57" t="s">
        <v>269</v>
      </c>
      <c r="E57" t="s">
        <v>71</v>
      </c>
      <c r="F57" t="s">
        <v>270</v>
      </c>
      <c r="G57">
        <v>5</v>
      </c>
    </row>
    <row r="58" spans="1:7" x14ac:dyDescent="0.25">
      <c r="A58" t="s">
        <v>271</v>
      </c>
      <c r="B58" t="s">
        <v>183</v>
      </c>
      <c r="C58" t="s">
        <v>268</v>
      </c>
      <c r="D58" t="s">
        <v>272</v>
      </c>
      <c r="E58" t="s">
        <v>273</v>
      </c>
      <c r="F58" t="s">
        <v>208</v>
      </c>
      <c r="G58">
        <v>1</v>
      </c>
    </row>
    <row r="59" spans="1:7" x14ac:dyDescent="0.25">
      <c r="A59" t="s">
        <v>434</v>
      </c>
      <c r="B59" t="s">
        <v>183</v>
      </c>
      <c r="C59" t="s">
        <v>435</v>
      </c>
      <c r="D59" t="s">
        <v>436</v>
      </c>
      <c r="E59" t="s">
        <v>437</v>
      </c>
      <c r="F59" t="s">
        <v>438</v>
      </c>
      <c r="G59">
        <v>5</v>
      </c>
    </row>
    <row r="60" spans="1:7" x14ac:dyDescent="0.25">
      <c r="A60" t="s">
        <v>439</v>
      </c>
      <c r="B60" t="s">
        <v>183</v>
      </c>
      <c r="C60" t="s">
        <v>435</v>
      </c>
      <c r="D60" t="s">
        <v>440</v>
      </c>
      <c r="E60" t="s">
        <v>441</v>
      </c>
      <c r="F60" t="s">
        <v>71</v>
      </c>
      <c r="G60">
        <v>2</v>
      </c>
    </row>
    <row r="61" spans="1:7" x14ac:dyDescent="0.25">
      <c r="A61" t="s">
        <v>274</v>
      </c>
      <c r="B61" t="s">
        <v>183</v>
      </c>
      <c r="C61" t="s">
        <v>275</v>
      </c>
      <c r="D61" t="s">
        <v>276</v>
      </c>
      <c r="E61" t="s">
        <v>277</v>
      </c>
      <c r="F61" t="s">
        <v>278</v>
      </c>
      <c r="G61">
        <v>15</v>
      </c>
    </row>
    <row r="62" spans="1:7" x14ac:dyDescent="0.25">
      <c r="A62" t="s">
        <v>279</v>
      </c>
      <c r="B62" t="s">
        <v>183</v>
      </c>
      <c r="C62" t="s">
        <v>275</v>
      </c>
      <c r="D62" t="s">
        <v>276</v>
      </c>
      <c r="E62" t="s">
        <v>280</v>
      </c>
      <c r="F62" t="s">
        <v>278</v>
      </c>
      <c r="G62">
        <v>13</v>
      </c>
    </row>
    <row r="63" spans="1:7" x14ac:dyDescent="0.25">
      <c r="A63" t="s">
        <v>281</v>
      </c>
      <c r="B63" t="s">
        <v>183</v>
      </c>
      <c r="C63" t="s">
        <v>275</v>
      </c>
      <c r="D63" t="s">
        <v>282</v>
      </c>
      <c r="E63" t="s">
        <v>71</v>
      </c>
      <c r="F63" t="s">
        <v>283</v>
      </c>
      <c r="G63">
        <v>3</v>
      </c>
    </row>
    <row r="64" spans="1:7" x14ac:dyDescent="0.25">
      <c r="A64" t="s">
        <v>284</v>
      </c>
      <c r="B64" t="s">
        <v>183</v>
      </c>
      <c r="C64" t="s">
        <v>275</v>
      </c>
      <c r="D64" t="s">
        <v>285</v>
      </c>
      <c r="E64" t="s">
        <v>286</v>
      </c>
      <c r="F64" t="s">
        <v>285</v>
      </c>
      <c r="G64">
        <v>3</v>
      </c>
    </row>
    <row r="65" spans="1:7" x14ac:dyDescent="0.25">
      <c r="A65" t="s">
        <v>287</v>
      </c>
      <c r="B65" t="s">
        <v>183</v>
      </c>
      <c r="C65" t="s">
        <v>275</v>
      </c>
      <c r="D65" t="s">
        <v>288</v>
      </c>
      <c r="E65" t="s">
        <v>289</v>
      </c>
      <c r="F65" t="s">
        <v>208</v>
      </c>
      <c r="G65">
        <v>3</v>
      </c>
    </row>
    <row r="66" spans="1:7" x14ac:dyDescent="0.25">
      <c r="A66" t="s">
        <v>397</v>
      </c>
      <c r="B66" t="s">
        <v>183</v>
      </c>
      <c r="C66" t="s">
        <v>398</v>
      </c>
      <c r="D66" t="s">
        <v>399</v>
      </c>
      <c r="E66" t="s">
        <v>71</v>
      </c>
      <c r="F66" t="s">
        <v>399</v>
      </c>
      <c r="G66">
        <v>16</v>
      </c>
    </row>
    <row r="67" spans="1:7" x14ac:dyDescent="0.25">
      <c r="A67" t="s">
        <v>400</v>
      </c>
      <c r="B67" t="s">
        <v>183</v>
      </c>
      <c r="C67" t="s">
        <v>398</v>
      </c>
      <c r="D67" t="s">
        <v>399</v>
      </c>
      <c r="E67" t="s">
        <v>401</v>
      </c>
      <c r="F67" t="s">
        <v>402</v>
      </c>
      <c r="G67">
        <v>16</v>
      </c>
    </row>
    <row r="68" spans="1:7" x14ac:dyDescent="0.25">
      <c r="A68" t="s">
        <v>403</v>
      </c>
      <c r="B68" t="s">
        <v>183</v>
      </c>
      <c r="C68" t="s">
        <v>398</v>
      </c>
      <c r="D68" t="s">
        <v>399</v>
      </c>
      <c r="E68" t="s">
        <v>404</v>
      </c>
      <c r="F68" t="s">
        <v>405</v>
      </c>
      <c r="G68">
        <v>15</v>
      </c>
    </row>
    <row r="69" spans="1:7" x14ac:dyDescent="0.25">
      <c r="A69" t="s">
        <v>406</v>
      </c>
      <c r="B69" t="s">
        <v>183</v>
      </c>
      <c r="C69" t="s">
        <v>407</v>
      </c>
      <c r="D69" t="s">
        <v>408</v>
      </c>
      <c r="E69" t="s">
        <v>409</v>
      </c>
      <c r="F69" t="s">
        <v>410</v>
      </c>
      <c r="G69">
        <v>18</v>
      </c>
    </row>
    <row r="70" spans="1:7" x14ac:dyDescent="0.25">
      <c r="A70" t="s">
        <v>411</v>
      </c>
      <c r="B70" t="s">
        <v>183</v>
      </c>
      <c r="C70" t="s">
        <v>407</v>
      </c>
      <c r="D70" t="s">
        <v>412</v>
      </c>
      <c r="E70" t="s">
        <v>413</v>
      </c>
      <c r="F70" t="s">
        <v>412</v>
      </c>
      <c r="G70">
        <v>6</v>
      </c>
    </row>
    <row r="71" spans="1:7" x14ac:dyDescent="0.25">
      <c r="A71" t="s">
        <v>290</v>
      </c>
      <c r="B71" t="s">
        <v>183</v>
      </c>
      <c r="C71" t="s">
        <v>291</v>
      </c>
      <c r="D71" t="s">
        <v>292</v>
      </c>
      <c r="E71" t="s">
        <v>293</v>
      </c>
      <c r="F71" t="s">
        <v>294</v>
      </c>
      <c r="G71">
        <v>11</v>
      </c>
    </row>
    <row r="72" spans="1:7" x14ac:dyDescent="0.25">
      <c r="A72" t="s">
        <v>295</v>
      </c>
      <c r="B72" t="s">
        <v>183</v>
      </c>
      <c r="C72" t="s">
        <v>291</v>
      </c>
      <c r="D72" t="s">
        <v>296</v>
      </c>
      <c r="E72" t="s">
        <v>297</v>
      </c>
      <c r="F72" t="s">
        <v>298</v>
      </c>
      <c r="G72">
        <v>3</v>
      </c>
    </row>
    <row r="73" spans="1:7" x14ac:dyDescent="0.25">
      <c r="A73" t="s">
        <v>423</v>
      </c>
      <c r="B73" t="s">
        <v>183</v>
      </c>
      <c r="C73" t="s">
        <v>424</v>
      </c>
      <c r="D73" t="s">
        <v>425</v>
      </c>
      <c r="E73" t="s">
        <v>426</v>
      </c>
      <c r="F73" t="s">
        <v>427</v>
      </c>
      <c r="G73">
        <v>18</v>
      </c>
    </row>
    <row r="74" spans="1:7" x14ac:dyDescent="0.25">
      <c r="A74" t="s">
        <v>428</v>
      </c>
      <c r="B74" t="s">
        <v>183</v>
      </c>
      <c r="C74" t="s">
        <v>424</v>
      </c>
      <c r="D74" t="s">
        <v>425</v>
      </c>
      <c r="E74" t="s">
        <v>71</v>
      </c>
      <c r="F74" t="s">
        <v>429</v>
      </c>
      <c r="G74">
        <v>15</v>
      </c>
    </row>
    <row r="75" spans="1:7" x14ac:dyDescent="0.25">
      <c r="A75" t="s">
        <v>430</v>
      </c>
      <c r="B75" t="s">
        <v>183</v>
      </c>
      <c r="C75" t="s">
        <v>424</v>
      </c>
      <c r="D75" t="s">
        <v>431</v>
      </c>
      <c r="E75" t="s">
        <v>432</v>
      </c>
      <c r="F75" t="s">
        <v>433</v>
      </c>
      <c r="G75">
        <v>10</v>
      </c>
    </row>
    <row r="76" spans="1:7" x14ac:dyDescent="0.25">
      <c r="A76" t="s">
        <v>299</v>
      </c>
      <c r="B76" t="s">
        <v>183</v>
      </c>
      <c r="C76" t="s">
        <v>300</v>
      </c>
      <c r="D76" t="s">
        <v>301</v>
      </c>
      <c r="E76" t="s">
        <v>71</v>
      </c>
      <c r="F76" t="s">
        <v>302</v>
      </c>
      <c r="G76">
        <v>7</v>
      </c>
    </row>
    <row r="77" spans="1:7" x14ac:dyDescent="0.25">
      <c r="A77" t="s">
        <v>303</v>
      </c>
      <c r="B77" t="s">
        <v>183</v>
      </c>
      <c r="C77" t="s">
        <v>300</v>
      </c>
      <c r="D77" t="s">
        <v>304</v>
      </c>
      <c r="E77" t="s">
        <v>71</v>
      </c>
      <c r="F77" t="s">
        <v>305</v>
      </c>
      <c r="G77">
        <v>1</v>
      </c>
    </row>
    <row r="78" spans="1:7" x14ac:dyDescent="0.25">
      <c r="A78" t="s">
        <v>306</v>
      </c>
      <c r="B78" t="s">
        <v>183</v>
      </c>
      <c r="C78" t="s">
        <v>300</v>
      </c>
      <c r="D78" t="s">
        <v>307</v>
      </c>
      <c r="E78" t="s">
        <v>71</v>
      </c>
      <c r="F78" t="s">
        <v>308</v>
      </c>
      <c r="G78">
        <v>1</v>
      </c>
    </row>
    <row r="79" spans="1:7" x14ac:dyDescent="0.25">
      <c r="A79" t="s">
        <v>449</v>
      </c>
      <c r="B79" t="s">
        <v>183</v>
      </c>
      <c r="C79" t="s">
        <v>450</v>
      </c>
      <c r="D79" t="s">
        <v>451</v>
      </c>
      <c r="E79" t="s">
        <v>71</v>
      </c>
      <c r="F79" t="s">
        <v>199</v>
      </c>
      <c r="G79">
        <v>3</v>
      </c>
    </row>
    <row r="80" spans="1:7" x14ac:dyDescent="0.25">
      <c r="A80" t="s">
        <v>452</v>
      </c>
      <c r="B80" t="s">
        <v>183</v>
      </c>
      <c r="C80" t="s">
        <v>450</v>
      </c>
      <c r="D80" t="s">
        <v>453</v>
      </c>
      <c r="E80" t="s">
        <v>71</v>
      </c>
      <c r="F80" t="s">
        <v>199</v>
      </c>
      <c r="G80">
        <v>1</v>
      </c>
    </row>
    <row r="81" spans="1:7" x14ac:dyDescent="0.25">
      <c r="A81" t="s">
        <v>309</v>
      </c>
      <c r="B81" t="s">
        <v>183</v>
      </c>
      <c r="C81" t="s">
        <v>310</v>
      </c>
      <c r="D81" t="s">
        <v>311</v>
      </c>
      <c r="E81" t="s">
        <v>312</v>
      </c>
      <c r="F81" t="s">
        <v>313</v>
      </c>
      <c r="G81">
        <v>8</v>
      </c>
    </row>
    <row r="82" spans="1:7" x14ac:dyDescent="0.25">
      <c r="A82" t="s">
        <v>314</v>
      </c>
      <c r="B82" t="s">
        <v>183</v>
      </c>
      <c r="C82" t="s">
        <v>310</v>
      </c>
      <c r="D82" t="s">
        <v>311</v>
      </c>
      <c r="E82" t="s">
        <v>315</v>
      </c>
      <c r="F82" t="s">
        <v>316</v>
      </c>
      <c r="G82">
        <v>8</v>
      </c>
    </row>
    <row r="83" spans="1:7" x14ac:dyDescent="0.25">
      <c r="A83" t="s">
        <v>317</v>
      </c>
      <c r="B83" t="s">
        <v>183</v>
      </c>
      <c r="C83" t="s">
        <v>310</v>
      </c>
      <c r="D83" t="s">
        <v>318</v>
      </c>
      <c r="E83" t="s">
        <v>71</v>
      </c>
      <c r="F83" t="s">
        <v>319</v>
      </c>
      <c r="G83">
        <v>6</v>
      </c>
    </row>
    <row r="84" spans="1:7" x14ac:dyDescent="0.25">
      <c r="A84" t="s">
        <v>320</v>
      </c>
      <c r="B84" t="s">
        <v>183</v>
      </c>
      <c r="C84" t="s">
        <v>310</v>
      </c>
      <c r="D84" t="s">
        <v>321</v>
      </c>
      <c r="E84" t="s">
        <v>71</v>
      </c>
      <c r="F84" t="s">
        <v>186</v>
      </c>
      <c r="G84">
        <v>2</v>
      </c>
    </row>
    <row r="85" spans="1:7" x14ac:dyDescent="0.25">
      <c r="A85" t="s">
        <v>322</v>
      </c>
      <c r="B85" t="s">
        <v>183</v>
      </c>
      <c r="C85" t="s">
        <v>310</v>
      </c>
      <c r="D85" t="s">
        <v>323</v>
      </c>
      <c r="E85" t="s">
        <v>71</v>
      </c>
      <c r="F85" t="s">
        <v>324</v>
      </c>
      <c r="G85">
        <v>2</v>
      </c>
    </row>
    <row r="86" spans="1:7" x14ac:dyDescent="0.25">
      <c r="A86" t="s">
        <v>325</v>
      </c>
      <c r="B86" t="s">
        <v>183</v>
      </c>
      <c r="C86" t="s">
        <v>326</v>
      </c>
      <c r="D86" t="s">
        <v>327</v>
      </c>
      <c r="E86" t="s">
        <v>328</v>
      </c>
      <c r="F86" t="s">
        <v>71</v>
      </c>
      <c r="G86">
        <v>3</v>
      </c>
    </row>
    <row r="87" spans="1:7" x14ac:dyDescent="0.25">
      <c r="A87" t="s">
        <v>329</v>
      </c>
      <c r="B87" t="s">
        <v>183</v>
      </c>
      <c r="C87" t="s">
        <v>326</v>
      </c>
      <c r="D87" t="s">
        <v>330</v>
      </c>
      <c r="E87" t="s">
        <v>331</v>
      </c>
      <c r="F87" t="s">
        <v>71</v>
      </c>
      <c r="G87">
        <v>1</v>
      </c>
    </row>
    <row r="88" spans="1:7" x14ac:dyDescent="0.25">
      <c r="A88" t="s">
        <v>332</v>
      </c>
      <c r="B88" t="s">
        <v>183</v>
      </c>
      <c r="C88" t="s">
        <v>326</v>
      </c>
      <c r="D88" t="s">
        <v>333</v>
      </c>
      <c r="E88" t="s">
        <v>334</v>
      </c>
      <c r="F88" t="s">
        <v>71</v>
      </c>
      <c r="G88">
        <v>3</v>
      </c>
    </row>
    <row r="89" spans="1:7" x14ac:dyDescent="0.25">
      <c r="A89" t="s">
        <v>335</v>
      </c>
      <c r="B89" t="s">
        <v>183</v>
      </c>
      <c r="C89" t="s">
        <v>326</v>
      </c>
      <c r="D89" t="s">
        <v>336</v>
      </c>
      <c r="E89" t="s">
        <v>337</v>
      </c>
      <c r="F89" t="s">
        <v>71</v>
      </c>
      <c r="G89">
        <v>1</v>
      </c>
    </row>
    <row r="90" spans="1:7" x14ac:dyDescent="0.25">
      <c r="A90" t="s">
        <v>338</v>
      </c>
      <c r="B90" t="s">
        <v>183</v>
      </c>
      <c r="C90" t="s">
        <v>326</v>
      </c>
      <c r="D90" t="s">
        <v>339</v>
      </c>
      <c r="E90" t="s">
        <v>340</v>
      </c>
      <c r="F90" t="s">
        <v>71</v>
      </c>
      <c r="G90">
        <v>1</v>
      </c>
    </row>
    <row r="91" spans="1:7" x14ac:dyDescent="0.25">
      <c r="A91" t="s">
        <v>341</v>
      </c>
      <c r="B91" t="s">
        <v>183</v>
      </c>
      <c r="C91" t="s">
        <v>326</v>
      </c>
      <c r="D91" t="s">
        <v>342</v>
      </c>
      <c r="E91" t="s">
        <v>343</v>
      </c>
      <c r="F91" t="s">
        <v>71</v>
      </c>
      <c r="G91">
        <v>1</v>
      </c>
    </row>
    <row r="92" spans="1:7" x14ac:dyDescent="0.25">
      <c r="A92" t="s">
        <v>344</v>
      </c>
      <c r="B92" t="s">
        <v>183</v>
      </c>
      <c r="C92" t="s">
        <v>345</v>
      </c>
      <c r="D92" t="s">
        <v>346</v>
      </c>
      <c r="E92" t="s">
        <v>347</v>
      </c>
      <c r="F92" t="s">
        <v>348</v>
      </c>
      <c r="G92">
        <v>15</v>
      </c>
    </row>
    <row r="93" spans="1:7" x14ac:dyDescent="0.25">
      <c r="A93" t="s">
        <v>349</v>
      </c>
      <c r="B93" t="s">
        <v>183</v>
      </c>
      <c r="C93" t="s">
        <v>345</v>
      </c>
      <c r="D93" t="s">
        <v>350</v>
      </c>
      <c r="E93" t="s">
        <v>351</v>
      </c>
      <c r="F93" t="s">
        <v>193</v>
      </c>
      <c r="G93">
        <v>2</v>
      </c>
    </row>
    <row r="94" spans="1:7" x14ac:dyDescent="0.25">
      <c r="A94" t="s">
        <v>352</v>
      </c>
      <c r="B94" t="s">
        <v>183</v>
      </c>
      <c r="C94" t="s">
        <v>345</v>
      </c>
      <c r="D94" t="s">
        <v>60</v>
      </c>
      <c r="E94" t="s">
        <v>353</v>
      </c>
      <c r="F94" t="s">
        <v>354</v>
      </c>
      <c r="G94">
        <v>2</v>
      </c>
    </row>
    <row r="95" spans="1:7" x14ac:dyDescent="0.25">
      <c r="A95" t="s">
        <v>414</v>
      </c>
      <c r="B95" t="s">
        <v>183</v>
      </c>
      <c r="C95" t="s">
        <v>415</v>
      </c>
      <c r="D95" t="s">
        <v>416</v>
      </c>
      <c r="E95" t="s">
        <v>417</v>
      </c>
      <c r="F95" t="s">
        <v>418</v>
      </c>
      <c r="G95">
        <v>14</v>
      </c>
    </row>
    <row r="96" spans="1:7" x14ac:dyDescent="0.25">
      <c r="A96" t="s">
        <v>419</v>
      </c>
      <c r="B96" t="s">
        <v>183</v>
      </c>
      <c r="C96" t="s">
        <v>415</v>
      </c>
      <c r="D96" t="s">
        <v>420</v>
      </c>
      <c r="E96" t="s">
        <v>421</v>
      </c>
      <c r="F96" t="s">
        <v>422</v>
      </c>
      <c r="G96">
        <v>2</v>
      </c>
    </row>
    <row r="97" spans="1:7" x14ac:dyDescent="0.25">
      <c r="A97" t="s">
        <v>442</v>
      </c>
      <c r="B97" t="s">
        <v>183</v>
      </c>
      <c r="C97" t="s">
        <v>443</v>
      </c>
      <c r="D97" t="s">
        <v>444</v>
      </c>
      <c r="E97" t="s">
        <v>71</v>
      </c>
      <c r="F97" t="s">
        <v>199</v>
      </c>
      <c r="G97">
        <v>5</v>
      </c>
    </row>
    <row r="98" spans="1:7" x14ac:dyDescent="0.25">
      <c r="A98" t="s">
        <v>445</v>
      </c>
      <c r="B98" t="s">
        <v>183</v>
      </c>
      <c r="C98" t="s">
        <v>443</v>
      </c>
      <c r="D98" t="s">
        <v>446</v>
      </c>
      <c r="E98" t="s">
        <v>447</v>
      </c>
      <c r="F98" t="s">
        <v>448</v>
      </c>
      <c r="G98">
        <v>2</v>
      </c>
    </row>
    <row r="99" spans="1:7" x14ac:dyDescent="0.25">
      <c r="A99" t="s">
        <v>355</v>
      </c>
      <c r="B99" t="s">
        <v>183</v>
      </c>
      <c r="C99" t="s">
        <v>356</v>
      </c>
      <c r="D99" t="s">
        <v>357</v>
      </c>
      <c r="E99" t="s">
        <v>358</v>
      </c>
      <c r="F99" t="s">
        <v>359</v>
      </c>
      <c r="G99">
        <v>25</v>
      </c>
    </row>
    <row r="100" spans="1:7" x14ac:dyDescent="0.25">
      <c r="A100" t="s">
        <v>360</v>
      </c>
      <c r="B100" t="s">
        <v>183</v>
      </c>
      <c r="C100" t="s">
        <v>356</v>
      </c>
      <c r="D100" t="s">
        <v>357</v>
      </c>
      <c r="E100" t="s">
        <v>361</v>
      </c>
      <c r="F100" t="s">
        <v>362</v>
      </c>
      <c r="G100">
        <v>24</v>
      </c>
    </row>
    <row r="101" spans="1:7" x14ac:dyDescent="0.25">
      <c r="A101" t="s">
        <v>363</v>
      </c>
      <c r="B101" t="s">
        <v>183</v>
      </c>
      <c r="C101" t="s">
        <v>356</v>
      </c>
      <c r="D101" t="s">
        <v>357</v>
      </c>
      <c r="E101" t="s">
        <v>364</v>
      </c>
      <c r="F101" t="s">
        <v>365</v>
      </c>
      <c r="G101">
        <v>24</v>
      </c>
    </row>
    <row r="102" spans="1:7" x14ac:dyDescent="0.25">
      <c r="A102" t="s">
        <v>366</v>
      </c>
      <c r="B102" t="s">
        <v>183</v>
      </c>
      <c r="C102" t="s">
        <v>356</v>
      </c>
      <c r="D102" t="s">
        <v>357</v>
      </c>
      <c r="E102" t="s">
        <v>207</v>
      </c>
      <c r="F102" t="s">
        <v>367</v>
      </c>
      <c r="G102">
        <v>22</v>
      </c>
    </row>
    <row r="103" spans="1:7" x14ac:dyDescent="0.25">
      <c r="A103" t="s">
        <v>368</v>
      </c>
      <c r="B103" t="s">
        <v>183</v>
      </c>
      <c r="C103" t="s">
        <v>356</v>
      </c>
      <c r="D103" t="s">
        <v>357</v>
      </c>
      <c r="E103" t="s">
        <v>369</v>
      </c>
      <c r="F103" t="s">
        <v>370</v>
      </c>
      <c r="G103">
        <v>22</v>
      </c>
    </row>
    <row r="104" spans="1:7" x14ac:dyDescent="0.25">
      <c r="A104" t="s">
        <v>371</v>
      </c>
      <c r="B104" t="s">
        <v>183</v>
      </c>
      <c r="C104" t="s">
        <v>372</v>
      </c>
      <c r="D104" t="s">
        <v>373</v>
      </c>
      <c r="E104" t="s">
        <v>374</v>
      </c>
      <c r="F104" t="s">
        <v>375</v>
      </c>
      <c r="G104">
        <v>20</v>
      </c>
    </row>
    <row r="105" spans="1:7" x14ac:dyDescent="0.25">
      <c r="A105" t="s">
        <v>376</v>
      </c>
      <c r="B105" t="s">
        <v>183</v>
      </c>
      <c r="C105" t="s">
        <v>372</v>
      </c>
      <c r="D105" t="s">
        <v>373</v>
      </c>
      <c r="E105" t="s">
        <v>377</v>
      </c>
      <c r="F105" t="s">
        <v>378</v>
      </c>
      <c r="G105">
        <v>21</v>
      </c>
    </row>
    <row r="106" spans="1:7" x14ac:dyDescent="0.25">
      <c r="A106" t="s">
        <v>379</v>
      </c>
      <c r="B106" t="s">
        <v>183</v>
      </c>
      <c r="C106" t="s">
        <v>372</v>
      </c>
      <c r="D106" t="s">
        <v>373</v>
      </c>
      <c r="E106" t="s">
        <v>380</v>
      </c>
      <c r="F106" t="s">
        <v>381</v>
      </c>
      <c r="G106">
        <v>20</v>
      </c>
    </row>
    <row r="107" spans="1:7" x14ac:dyDescent="0.25">
      <c r="A107" t="s">
        <v>382</v>
      </c>
      <c r="B107" t="s">
        <v>183</v>
      </c>
      <c r="C107" t="s">
        <v>372</v>
      </c>
      <c r="D107" t="s">
        <v>373</v>
      </c>
      <c r="E107" t="s">
        <v>383</v>
      </c>
      <c r="F107" t="s">
        <v>384</v>
      </c>
      <c r="G107">
        <v>20</v>
      </c>
    </row>
    <row r="108" spans="1:7" x14ac:dyDescent="0.25">
      <c r="A108" t="s">
        <v>385</v>
      </c>
      <c r="B108" t="s">
        <v>183</v>
      </c>
      <c r="C108" t="s">
        <v>372</v>
      </c>
      <c r="D108" t="s">
        <v>373</v>
      </c>
      <c r="E108" t="s">
        <v>386</v>
      </c>
      <c r="F108" t="s">
        <v>387</v>
      </c>
      <c r="G108">
        <v>20</v>
      </c>
    </row>
    <row r="109" spans="1:7" x14ac:dyDescent="0.25">
      <c r="A109" t="s">
        <v>388</v>
      </c>
      <c r="B109" t="s">
        <v>183</v>
      </c>
      <c r="C109" t="s">
        <v>372</v>
      </c>
      <c r="D109" t="s">
        <v>389</v>
      </c>
      <c r="E109" t="s">
        <v>390</v>
      </c>
      <c r="F109" t="s">
        <v>391</v>
      </c>
      <c r="G109">
        <v>18</v>
      </c>
    </row>
    <row r="110" spans="1:7" x14ac:dyDescent="0.25">
      <c r="A110" t="s">
        <v>392</v>
      </c>
      <c r="B110" t="s">
        <v>183</v>
      </c>
      <c r="C110" t="s">
        <v>372</v>
      </c>
      <c r="D110" t="s">
        <v>389</v>
      </c>
      <c r="E110" t="s">
        <v>393</v>
      </c>
      <c r="F110" t="s">
        <v>394</v>
      </c>
      <c r="G110">
        <v>18</v>
      </c>
    </row>
    <row r="111" spans="1:7" x14ac:dyDescent="0.25">
      <c r="A111" t="s">
        <v>395</v>
      </c>
      <c r="B111" t="s">
        <v>183</v>
      </c>
      <c r="C111" t="s">
        <v>372</v>
      </c>
      <c r="D111" t="s">
        <v>389</v>
      </c>
      <c r="E111" t="s">
        <v>369</v>
      </c>
      <c r="F111" t="s">
        <v>396</v>
      </c>
      <c r="G111">
        <v>18</v>
      </c>
    </row>
    <row r="112" spans="1:7" x14ac:dyDescent="0.25">
      <c r="A112" t="s">
        <v>454</v>
      </c>
      <c r="B112" t="s">
        <v>183</v>
      </c>
      <c r="C112" t="s">
        <v>455</v>
      </c>
      <c r="D112" t="s">
        <v>456</v>
      </c>
      <c r="E112" t="s">
        <v>457</v>
      </c>
      <c r="F112" t="s">
        <v>458</v>
      </c>
      <c r="G112">
        <v>4</v>
      </c>
    </row>
    <row r="113" spans="1:7" x14ac:dyDescent="0.25">
      <c r="A113" t="s">
        <v>459</v>
      </c>
      <c r="B113" t="s">
        <v>183</v>
      </c>
      <c r="C113" t="s">
        <v>455</v>
      </c>
      <c r="D113" t="s">
        <v>460</v>
      </c>
      <c r="E113" t="s">
        <v>461</v>
      </c>
      <c r="F113" t="s">
        <v>193</v>
      </c>
      <c r="G113">
        <v>1</v>
      </c>
    </row>
    <row r="114" spans="1:7" x14ac:dyDescent="0.25">
      <c r="A114" t="s">
        <v>462</v>
      </c>
      <c r="B114" t="s">
        <v>463</v>
      </c>
      <c r="C114" t="s">
        <v>464</v>
      </c>
      <c r="D114" t="s">
        <v>465</v>
      </c>
      <c r="E114" t="s">
        <v>466</v>
      </c>
      <c r="F114" t="s">
        <v>467</v>
      </c>
      <c r="G114">
        <v>5</v>
      </c>
    </row>
    <row r="115" spans="1:7" x14ac:dyDescent="0.25">
      <c r="A115" t="s">
        <v>468</v>
      </c>
      <c r="B115" t="s">
        <v>463</v>
      </c>
      <c r="C115" t="s">
        <v>464</v>
      </c>
      <c r="D115" t="s">
        <v>465</v>
      </c>
      <c r="E115" t="s">
        <v>469</v>
      </c>
      <c r="F115" t="s">
        <v>470</v>
      </c>
      <c r="G115">
        <v>5</v>
      </c>
    </row>
    <row r="116" spans="1:7" x14ac:dyDescent="0.25">
      <c r="A116" t="s">
        <v>471</v>
      </c>
      <c r="B116" t="s">
        <v>463</v>
      </c>
      <c r="C116" t="s">
        <v>464</v>
      </c>
      <c r="D116" t="s">
        <v>472</v>
      </c>
      <c r="E116" t="s">
        <v>473</v>
      </c>
      <c r="F116" t="s">
        <v>474</v>
      </c>
      <c r="G116">
        <v>2</v>
      </c>
    </row>
    <row r="117" spans="1:7" x14ac:dyDescent="0.25">
      <c r="A117" t="s">
        <v>475</v>
      </c>
      <c r="B117" t="s">
        <v>463</v>
      </c>
      <c r="C117" t="s">
        <v>464</v>
      </c>
      <c r="D117" t="s">
        <v>476</v>
      </c>
      <c r="E117" t="s">
        <v>477</v>
      </c>
      <c r="F117" t="s">
        <v>478</v>
      </c>
      <c r="G117">
        <v>1</v>
      </c>
    </row>
    <row r="118" spans="1:7" x14ac:dyDescent="0.25">
      <c r="A118" t="s">
        <v>479</v>
      </c>
      <c r="B118" t="s">
        <v>463</v>
      </c>
      <c r="C118" t="s">
        <v>464</v>
      </c>
      <c r="D118" t="s">
        <v>480</v>
      </c>
      <c r="E118" t="s">
        <v>481</v>
      </c>
      <c r="F118" t="s">
        <v>482</v>
      </c>
      <c r="G118">
        <v>2</v>
      </c>
    </row>
    <row r="119" spans="1:7" x14ac:dyDescent="0.25">
      <c r="A119" t="s">
        <v>483</v>
      </c>
      <c r="B119" t="s">
        <v>463</v>
      </c>
      <c r="C119" t="s">
        <v>464</v>
      </c>
      <c r="D119" t="s">
        <v>484</v>
      </c>
      <c r="E119" t="s">
        <v>485</v>
      </c>
      <c r="F119" t="s">
        <v>486</v>
      </c>
      <c r="G119">
        <v>2</v>
      </c>
    </row>
    <row r="120" spans="1:7" x14ac:dyDescent="0.25">
      <c r="A120" t="s">
        <v>487</v>
      </c>
      <c r="B120" t="s">
        <v>463</v>
      </c>
      <c r="C120" t="s">
        <v>464</v>
      </c>
      <c r="D120" t="s">
        <v>488</v>
      </c>
      <c r="E120" t="s">
        <v>489</v>
      </c>
      <c r="F120" t="s">
        <v>490</v>
      </c>
      <c r="G120">
        <v>1</v>
      </c>
    </row>
    <row r="121" spans="1:7" x14ac:dyDescent="0.25">
      <c r="A121" t="s">
        <v>618</v>
      </c>
      <c r="B121" t="s">
        <v>463</v>
      </c>
      <c r="C121" t="s">
        <v>619</v>
      </c>
      <c r="D121" t="s">
        <v>620</v>
      </c>
      <c r="E121" t="s">
        <v>621</v>
      </c>
      <c r="F121" t="s">
        <v>622</v>
      </c>
      <c r="G121">
        <v>8</v>
      </c>
    </row>
    <row r="122" spans="1:7" x14ac:dyDescent="0.25">
      <c r="A122" t="s">
        <v>623</v>
      </c>
      <c r="B122" t="s">
        <v>463</v>
      </c>
      <c r="C122" t="s">
        <v>619</v>
      </c>
      <c r="D122" t="s">
        <v>620</v>
      </c>
      <c r="E122" t="s">
        <v>624</v>
      </c>
      <c r="F122" t="s">
        <v>625</v>
      </c>
      <c r="G122">
        <v>6</v>
      </c>
    </row>
    <row r="123" spans="1:7" x14ac:dyDescent="0.25">
      <c r="A123" t="s">
        <v>626</v>
      </c>
      <c r="B123" t="s">
        <v>463</v>
      </c>
      <c r="C123" t="s">
        <v>619</v>
      </c>
      <c r="D123" t="s">
        <v>620</v>
      </c>
      <c r="E123" t="s">
        <v>627</v>
      </c>
      <c r="F123" t="s">
        <v>628</v>
      </c>
      <c r="G123">
        <v>4</v>
      </c>
    </row>
    <row r="124" spans="1:7" x14ac:dyDescent="0.25">
      <c r="A124" t="s">
        <v>629</v>
      </c>
      <c r="B124" t="s">
        <v>463</v>
      </c>
      <c r="C124" t="s">
        <v>619</v>
      </c>
      <c r="D124" t="s">
        <v>620</v>
      </c>
      <c r="E124" t="s">
        <v>630</v>
      </c>
      <c r="F124" t="s">
        <v>631</v>
      </c>
      <c r="G124">
        <v>2</v>
      </c>
    </row>
    <row r="125" spans="1:7" x14ac:dyDescent="0.25">
      <c r="A125" t="s">
        <v>632</v>
      </c>
      <c r="B125" t="s">
        <v>463</v>
      </c>
      <c r="C125" t="s">
        <v>619</v>
      </c>
      <c r="D125" t="s">
        <v>620</v>
      </c>
      <c r="E125" t="s">
        <v>633</v>
      </c>
      <c r="F125" t="s">
        <v>634</v>
      </c>
      <c r="G125">
        <v>3</v>
      </c>
    </row>
    <row r="126" spans="1:7" x14ac:dyDescent="0.25">
      <c r="A126" t="s">
        <v>491</v>
      </c>
      <c r="B126" t="s">
        <v>463</v>
      </c>
      <c r="C126" t="s">
        <v>492</v>
      </c>
      <c r="D126" t="s">
        <v>493</v>
      </c>
      <c r="E126" t="s">
        <v>494</v>
      </c>
      <c r="F126" t="s">
        <v>495</v>
      </c>
      <c r="G126">
        <v>2</v>
      </c>
    </row>
    <row r="127" spans="1:7" x14ac:dyDescent="0.25">
      <c r="A127" t="s">
        <v>496</v>
      </c>
      <c r="B127" t="s">
        <v>463</v>
      </c>
      <c r="C127" t="s">
        <v>492</v>
      </c>
      <c r="D127" t="s">
        <v>497</v>
      </c>
      <c r="E127" t="s">
        <v>498</v>
      </c>
      <c r="F127" t="s">
        <v>21</v>
      </c>
      <c r="G127">
        <v>2</v>
      </c>
    </row>
    <row r="128" spans="1:7" x14ac:dyDescent="0.25">
      <c r="A128" t="s">
        <v>499</v>
      </c>
      <c r="B128" t="s">
        <v>463</v>
      </c>
      <c r="C128" t="s">
        <v>492</v>
      </c>
      <c r="D128" t="s">
        <v>497</v>
      </c>
      <c r="E128" t="s">
        <v>466</v>
      </c>
      <c r="F128" t="s">
        <v>500</v>
      </c>
      <c r="G128">
        <v>1</v>
      </c>
    </row>
    <row r="129" spans="1:7" x14ac:dyDescent="0.25">
      <c r="A129" t="s">
        <v>501</v>
      </c>
      <c r="B129" t="s">
        <v>463</v>
      </c>
      <c r="C129" t="s">
        <v>492</v>
      </c>
      <c r="D129" t="s">
        <v>502</v>
      </c>
      <c r="E129" t="s">
        <v>503</v>
      </c>
      <c r="F129" t="s">
        <v>504</v>
      </c>
      <c r="G129">
        <v>1</v>
      </c>
    </row>
    <row r="130" spans="1:7" x14ac:dyDescent="0.25">
      <c r="A130" t="s">
        <v>505</v>
      </c>
      <c r="B130" t="s">
        <v>463</v>
      </c>
      <c r="C130" t="s">
        <v>492</v>
      </c>
      <c r="D130" t="s">
        <v>506</v>
      </c>
      <c r="E130" t="s">
        <v>507</v>
      </c>
      <c r="F130" t="s">
        <v>508</v>
      </c>
      <c r="G130">
        <v>1</v>
      </c>
    </row>
    <row r="131" spans="1:7" x14ac:dyDescent="0.25">
      <c r="A131" t="s">
        <v>509</v>
      </c>
      <c r="B131" t="s">
        <v>463</v>
      </c>
      <c r="C131" t="s">
        <v>492</v>
      </c>
      <c r="D131" t="s">
        <v>510</v>
      </c>
      <c r="E131" t="s">
        <v>511</v>
      </c>
      <c r="F131" t="s">
        <v>512</v>
      </c>
      <c r="G131">
        <v>2</v>
      </c>
    </row>
    <row r="132" spans="1:7" x14ac:dyDescent="0.25">
      <c r="A132" t="s">
        <v>513</v>
      </c>
      <c r="B132" t="s">
        <v>463</v>
      </c>
      <c r="C132" t="s">
        <v>514</v>
      </c>
      <c r="D132" t="s">
        <v>515</v>
      </c>
      <c r="E132" t="s">
        <v>516</v>
      </c>
      <c r="F132" t="s">
        <v>517</v>
      </c>
      <c r="G132">
        <v>5</v>
      </c>
    </row>
    <row r="133" spans="1:7" x14ac:dyDescent="0.25">
      <c r="A133" t="s">
        <v>518</v>
      </c>
      <c r="B133" t="s">
        <v>463</v>
      </c>
      <c r="C133" t="s">
        <v>514</v>
      </c>
      <c r="D133" t="s">
        <v>515</v>
      </c>
      <c r="E133" t="s">
        <v>519</v>
      </c>
      <c r="F133" t="s">
        <v>520</v>
      </c>
      <c r="G133">
        <v>3</v>
      </c>
    </row>
    <row r="134" spans="1:7" x14ac:dyDescent="0.25">
      <c r="A134" t="s">
        <v>521</v>
      </c>
      <c r="B134" t="s">
        <v>463</v>
      </c>
      <c r="C134" t="s">
        <v>514</v>
      </c>
      <c r="D134" t="s">
        <v>515</v>
      </c>
      <c r="E134" t="s">
        <v>522</v>
      </c>
      <c r="F134" t="s">
        <v>523</v>
      </c>
      <c r="G134">
        <v>5</v>
      </c>
    </row>
    <row r="135" spans="1:7" x14ac:dyDescent="0.25">
      <c r="A135" t="s">
        <v>524</v>
      </c>
      <c r="B135" t="s">
        <v>463</v>
      </c>
      <c r="C135" t="s">
        <v>514</v>
      </c>
      <c r="D135" t="s">
        <v>515</v>
      </c>
      <c r="E135" t="s">
        <v>525</v>
      </c>
      <c r="F135" t="s">
        <v>526</v>
      </c>
      <c r="G135">
        <v>4</v>
      </c>
    </row>
    <row r="136" spans="1:7" x14ac:dyDescent="0.25">
      <c r="A136" t="s">
        <v>527</v>
      </c>
      <c r="B136" t="s">
        <v>463</v>
      </c>
      <c r="C136" t="s">
        <v>514</v>
      </c>
      <c r="D136" t="s">
        <v>528</v>
      </c>
      <c r="E136" t="s">
        <v>529</v>
      </c>
      <c r="F136" t="s">
        <v>530</v>
      </c>
      <c r="G136">
        <v>1</v>
      </c>
    </row>
    <row r="137" spans="1:7" x14ac:dyDescent="0.25">
      <c r="A137" t="s">
        <v>531</v>
      </c>
      <c r="B137" t="s">
        <v>463</v>
      </c>
      <c r="C137" t="s">
        <v>514</v>
      </c>
      <c r="D137" t="s">
        <v>532</v>
      </c>
      <c r="E137" t="s">
        <v>525</v>
      </c>
      <c r="F137" t="s">
        <v>533</v>
      </c>
      <c r="G137">
        <v>2</v>
      </c>
    </row>
    <row r="138" spans="1:7" x14ac:dyDescent="0.25">
      <c r="A138" t="s">
        <v>534</v>
      </c>
      <c r="B138" t="s">
        <v>463</v>
      </c>
      <c r="C138" t="s">
        <v>514</v>
      </c>
      <c r="D138" t="s">
        <v>535</v>
      </c>
      <c r="E138" t="s">
        <v>536</v>
      </c>
      <c r="F138" t="s">
        <v>537</v>
      </c>
      <c r="G138">
        <v>4</v>
      </c>
    </row>
    <row r="139" spans="1:7" x14ac:dyDescent="0.25">
      <c r="A139" t="s">
        <v>538</v>
      </c>
      <c r="B139" t="s">
        <v>463</v>
      </c>
      <c r="C139" t="s">
        <v>514</v>
      </c>
      <c r="D139" t="s">
        <v>535</v>
      </c>
      <c r="E139" t="s">
        <v>539</v>
      </c>
      <c r="F139" t="s">
        <v>540</v>
      </c>
      <c r="G139">
        <v>1</v>
      </c>
    </row>
    <row r="140" spans="1:7" x14ac:dyDescent="0.25">
      <c r="A140" t="s">
        <v>541</v>
      </c>
      <c r="B140" t="s">
        <v>463</v>
      </c>
      <c r="C140" t="s">
        <v>514</v>
      </c>
      <c r="D140" t="s">
        <v>542</v>
      </c>
      <c r="E140" t="s">
        <v>543</v>
      </c>
      <c r="F140" t="s">
        <v>544</v>
      </c>
      <c r="G140">
        <v>2</v>
      </c>
    </row>
    <row r="141" spans="1:7" x14ac:dyDescent="0.25">
      <c r="A141" t="s">
        <v>545</v>
      </c>
      <c r="B141" t="s">
        <v>463</v>
      </c>
      <c r="C141" t="s">
        <v>546</v>
      </c>
      <c r="D141" t="s">
        <v>547</v>
      </c>
      <c r="E141" t="s">
        <v>548</v>
      </c>
      <c r="F141" t="s">
        <v>549</v>
      </c>
      <c r="G141">
        <v>3</v>
      </c>
    </row>
    <row r="142" spans="1:7" x14ac:dyDescent="0.25">
      <c r="A142" t="s">
        <v>550</v>
      </c>
      <c r="B142" t="s">
        <v>463</v>
      </c>
      <c r="C142" t="s">
        <v>546</v>
      </c>
      <c r="D142" t="s">
        <v>547</v>
      </c>
      <c r="E142" t="s">
        <v>551</v>
      </c>
      <c r="F142" t="s">
        <v>552</v>
      </c>
      <c r="G142">
        <v>1</v>
      </c>
    </row>
    <row r="143" spans="1:7" x14ac:dyDescent="0.25">
      <c r="A143" t="s">
        <v>553</v>
      </c>
      <c r="B143" t="s">
        <v>463</v>
      </c>
      <c r="C143" t="s">
        <v>546</v>
      </c>
      <c r="D143" t="s">
        <v>547</v>
      </c>
      <c r="E143" t="s">
        <v>554</v>
      </c>
      <c r="F143" t="s">
        <v>555</v>
      </c>
      <c r="G143">
        <v>1</v>
      </c>
    </row>
    <row r="144" spans="1:7" x14ac:dyDescent="0.25">
      <c r="A144" t="s">
        <v>556</v>
      </c>
      <c r="B144" t="s">
        <v>463</v>
      </c>
      <c r="C144" t="s">
        <v>546</v>
      </c>
      <c r="D144" t="s">
        <v>557</v>
      </c>
      <c r="E144" t="s">
        <v>558</v>
      </c>
      <c r="F144" t="s">
        <v>422</v>
      </c>
      <c r="G144">
        <v>1</v>
      </c>
    </row>
    <row r="145" spans="1:7" x14ac:dyDescent="0.25">
      <c r="A145" t="s">
        <v>559</v>
      </c>
      <c r="B145" t="s">
        <v>463</v>
      </c>
      <c r="C145" t="s">
        <v>546</v>
      </c>
      <c r="D145" t="s">
        <v>560</v>
      </c>
      <c r="E145" t="s">
        <v>561</v>
      </c>
      <c r="F145" t="s">
        <v>562</v>
      </c>
      <c r="G145">
        <v>1</v>
      </c>
    </row>
    <row r="146" spans="1:7" x14ac:dyDescent="0.25">
      <c r="A146" t="s">
        <v>563</v>
      </c>
      <c r="B146" t="s">
        <v>463</v>
      </c>
      <c r="C146" t="s">
        <v>546</v>
      </c>
      <c r="D146" t="s">
        <v>560</v>
      </c>
      <c r="E146" t="s">
        <v>564</v>
      </c>
      <c r="F146" t="s">
        <v>565</v>
      </c>
      <c r="G146">
        <v>1</v>
      </c>
    </row>
    <row r="147" spans="1:7" x14ac:dyDescent="0.25">
      <c r="A147" t="s">
        <v>566</v>
      </c>
      <c r="B147" t="s">
        <v>463</v>
      </c>
      <c r="C147" t="s">
        <v>546</v>
      </c>
      <c r="D147" t="s">
        <v>560</v>
      </c>
      <c r="E147" t="s">
        <v>567</v>
      </c>
      <c r="F147" t="s">
        <v>568</v>
      </c>
      <c r="G147">
        <v>1</v>
      </c>
    </row>
    <row r="148" spans="1:7" x14ac:dyDescent="0.25">
      <c r="A148" t="s">
        <v>569</v>
      </c>
      <c r="B148" t="s">
        <v>463</v>
      </c>
      <c r="C148" t="s">
        <v>546</v>
      </c>
      <c r="D148" t="s">
        <v>560</v>
      </c>
      <c r="E148" t="s">
        <v>570</v>
      </c>
      <c r="F148" t="s">
        <v>571</v>
      </c>
      <c r="G148">
        <v>2</v>
      </c>
    </row>
    <row r="149" spans="1:7" x14ac:dyDescent="0.25">
      <c r="A149" t="s">
        <v>576</v>
      </c>
      <c r="B149" t="s">
        <v>463</v>
      </c>
      <c r="C149" t="s">
        <v>573</v>
      </c>
      <c r="D149" t="s">
        <v>574</v>
      </c>
      <c r="E149" t="s">
        <v>577</v>
      </c>
      <c r="F149" t="s">
        <v>578</v>
      </c>
      <c r="G149">
        <v>5</v>
      </c>
    </row>
    <row r="150" spans="1:7" x14ac:dyDescent="0.25">
      <c r="A150" t="s">
        <v>572</v>
      </c>
      <c r="B150" t="s">
        <v>463</v>
      </c>
      <c r="C150" t="s">
        <v>573</v>
      </c>
      <c r="D150" t="s">
        <v>574</v>
      </c>
      <c r="E150" t="s">
        <v>289</v>
      </c>
      <c r="F150" t="s">
        <v>575</v>
      </c>
      <c r="G150">
        <v>4</v>
      </c>
    </row>
    <row r="151" spans="1:7" x14ac:dyDescent="0.25">
      <c r="A151" t="s">
        <v>572</v>
      </c>
      <c r="B151" t="s">
        <v>463</v>
      </c>
      <c r="C151" t="s">
        <v>573</v>
      </c>
      <c r="D151" t="s">
        <v>579</v>
      </c>
      <c r="E151" t="s">
        <v>580</v>
      </c>
      <c r="F151" t="s">
        <v>581</v>
      </c>
      <c r="G151">
        <v>2</v>
      </c>
    </row>
    <row r="152" spans="1:7" x14ac:dyDescent="0.25">
      <c r="A152" t="s">
        <v>582</v>
      </c>
      <c r="B152" t="s">
        <v>463</v>
      </c>
      <c r="C152" t="s">
        <v>583</v>
      </c>
      <c r="D152" t="s">
        <v>584</v>
      </c>
      <c r="E152" t="s">
        <v>585</v>
      </c>
      <c r="F152" t="s">
        <v>586</v>
      </c>
      <c r="G152">
        <v>12</v>
      </c>
    </row>
    <row r="153" spans="1:7" x14ac:dyDescent="0.25">
      <c r="A153" t="s">
        <v>587</v>
      </c>
      <c r="B153" t="s">
        <v>463</v>
      </c>
      <c r="C153" t="s">
        <v>583</v>
      </c>
      <c r="D153" t="s">
        <v>584</v>
      </c>
      <c r="E153" t="s">
        <v>588</v>
      </c>
      <c r="F153" t="s">
        <v>589</v>
      </c>
      <c r="G153">
        <v>8</v>
      </c>
    </row>
    <row r="154" spans="1:7" x14ac:dyDescent="0.25">
      <c r="A154" t="s">
        <v>590</v>
      </c>
      <c r="B154" t="s">
        <v>463</v>
      </c>
      <c r="C154" t="s">
        <v>583</v>
      </c>
      <c r="D154" t="s">
        <v>584</v>
      </c>
      <c r="E154" t="s">
        <v>591</v>
      </c>
      <c r="F154" t="s">
        <v>592</v>
      </c>
      <c r="G154">
        <v>7</v>
      </c>
    </row>
    <row r="155" spans="1:7" x14ac:dyDescent="0.25">
      <c r="A155" t="s">
        <v>593</v>
      </c>
      <c r="B155" t="s">
        <v>463</v>
      </c>
      <c r="C155" t="s">
        <v>583</v>
      </c>
      <c r="D155" t="s">
        <v>584</v>
      </c>
      <c r="E155" t="s">
        <v>594</v>
      </c>
      <c r="F155" t="s">
        <v>595</v>
      </c>
      <c r="G155">
        <v>10</v>
      </c>
    </row>
    <row r="156" spans="1:7" x14ac:dyDescent="0.25">
      <c r="A156" t="s">
        <v>596</v>
      </c>
      <c r="B156" t="s">
        <v>463</v>
      </c>
      <c r="C156" t="s">
        <v>583</v>
      </c>
      <c r="D156" t="s">
        <v>584</v>
      </c>
      <c r="E156" t="s">
        <v>597</v>
      </c>
      <c r="F156" t="s">
        <v>598</v>
      </c>
      <c r="G156">
        <v>4</v>
      </c>
    </row>
    <row r="157" spans="1:7" x14ac:dyDescent="0.25">
      <c r="A157" t="s">
        <v>599</v>
      </c>
      <c r="B157" t="s">
        <v>463</v>
      </c>
      <c r="C157" t="s">
        <v>583</v>
      </c>
      <c r="D157" t="s">
        <v>584</v>
      </c>
      <c r="E157" t="s">
        <v>600</v>
      </c>
      <c r="F157" t="s">
        <v>601</v>
      </c>
      <c r="G157">
        <v>12</v>
      </c>
    </row>
    <row r="158" spans="1:7" x14ac:dyDescent="0.25">
      <c r="A158" t="s">
        <v>602</v>
      </c>
      <c r="B158" t="s">
        <v>463</v>
      </c>
      <c r="C158" t="s">
        <v>583</v>
      </c>
      <c r="D158" t="s">
        <v>603</v>
      </c>
      <c r="E158" t="s">
        <v>466</v>
      </c>
      <c r="F158" t="s">
        <v>604</v>
      </c>
      <c r="G158">
        <v>3</v>
      </c>
    </row>
    <row r="159" spans="1:7" x14ac:dyDescent="0.25">
      <c r="A159" t="s">
        <v>605</v>
      </c>
      <c r="B159" t="s">
        <v>463</v>
      </c>
      <c r="C159" t="s">
        <v>583</v>
      </c>
      <c r="D159" t="s">
        <v>74</v>
      </c>
      <c r="E159" t="s">
        <v>606</v>
      </c>
      <c r="F159" t="s">
        <v>607</v>
      </c>
      <c r="G159">
        <v>3</v>
      </c>
    </row>
    <row r="160" spans="1:7" x14ac:dyDescent="0.25">
      <c r="A160" t="s">
        <v>608</v>
      </c>
      <c r="B160" t="s">
        <v>463</v>
      </c>
      <c r="C160" t="s">
        <v>583</v>
      </c>
      <c r="D160" t="s">
        <v>74</v>
      </c>
      <c r="E160" t="s">
        <v>609</v>
      </c>
      <c r="F160" t="s">
        <v>610</v>
      </c>
      <c r="G160">
        <v>3</v>
      </c>
    </row>
    <row r="161" spans="1:7" x14ac:dyDescent="0.25">
      <c r="A161" t="s">
        <v>611</v>
      </c>
      <c r="B161" t="s">
        <v>463</v>
      </c>
      <c r="C161" t="s">
        <v>583</v>
      </c>
      <c r="D161" t="s">
        <v>74</v>
      </c>
      <c r="E161" t="s">
        <v>612</v>
      </c>
      <c r="F161" t="s">
        <v>613</v>
      </c>
      <c r="G161">
        <v>3</v>
      </c>
    </row>
    <row r="162" spans="1:7" x14ac:dyDescent="0.25">
      <c r="A162" t="s">
        <v>614</v>
      </c>
      <c r="B162" t="s">
        <v>463</v>
      </c>
      <c r="C162" t="s">
        <v>583</v>
      </c>
      <c r="D162" t="s">
        <v>615</v>
      </c>
      <c r="E162" t="s">
        <v>616</v>
      </c>
      <c r="F162" t="s">
        <v>617</v>
      </c>
      <c r="G162">
        <v>3</v>
      </c>
    </row>
    <row r="163" spans="1:7" x14ac:dyDescent="0.25">
      <c r="A163" t="s">
        <v>910</v>
      </c>
      <c r="B163" t="s">
        <v>636</v>
      </c>
      <c r="C163" t="s">
        <v>210</v>
      </c>
      <c r="D163" t="s">
        <v>911</v>
      </c>
      <c r="E163" t="s">
        <v>912</v>
      </c>
      <c r="F163" t="s">
        <v>248</v>
      </c>
      <c r="G163">
        <v>19</v>
      </c>
    </row>
    <row r="164" spans="1:7" x14ac:dyDescent="0.25">
      <c r="A164" t="s">
        <v>944</v>
      </c>
      <c r="B164" t="s">
        <v>636</v>
      </c>
      <c r="C164" t="s">
        <v>945</v>
      </c>
      <c r="D164" t="s">
        <v>946</v>
      </c>
      <c r="E164" t="s">
        <v>765</v>
      </c>
      <c r="F164" t="s">
        <v>791</v>
      </c>
      <c r="G164">
        <v>5</v>
      </c>
    </row>
    <row r="165" spans="1:7" x14ac:dyDescent="0.25">
      <c r="A165" t="s">
        <v>947</v>
      </c>
      <c r="B165" t="s">
        <v>636</v>
      </c>
      <c r="C165" t="s">
        <v>945</v>
      </c>
      <c r="D165" t="s">
        <v>948</v>
      </c>
      <c r="E165" t="s">
        <v>949</v>
      </c>
      <c r="F165" t="s">
        <v>791</v>
      </c>
      <c r="G165">
        <v>2</v>
      </c>
    </row>
    <row r="166" spans="1:7" x14ac:dyDescent="0.25">
      <c r="A166" t="s">
        <v>635</v>
      </c>
      <c r="B166" t="s">
        <v>636</v>
      </c>
      <c r="C166" t="s">
        <v>637</v>
      </c>
      <c r="D166" t="s">
        <v>638</v>
      </c>
      <c r="E166" t="s">
        <v>639</v>
      </c>
      <c r="F166" t="s">
        <v>640</v>
      </c>
      <c r="G166">
        <v>13</v>
      </c>
    </row>
    <row r="167" spans="1:7" x14ac:dyDescent="0.25">
      <c r="A167" t="s">
        <v>641</v>
      </c>
      <c r="B167" t="s">
        <v>636</v>
      </c>
      <c r="C167" t="s">
        <v>637</v>
      </c>
      <c r="D167" t="s">
        <v>638</v>
      </c>
      <c r="E167" t="s">
        <v>247</v>
      </c>
      <c r="F167" t="s">
        <v>642</v>
      </c>
      <c r="G167">
        <v>13</v>
      </c>
    </row>
    <row r="168" spans="1:7" x14ac:dyDescent="0.25">
      <c r="A168" t="s">
        <v>643</v>
      </c>
      <c r="B168" t="s">
        <v>636</v>
      </c>
      <c r="C168" t="s">
        <v>637</v>
      </c>
      <c r="D168" t="s">
        <v>638</v>
      </c>
      <c r="E168" t="s">
        <v>644</v>
      </c>
      <c r="F168" t="s">
        <v>645</v>
      </c>
      <c r="G168">
        <v>13</v>
      </c>
    </row>
    <row r="169" spans="1:7" x14ac:dyDescent="0.25">
      <c r="A169" t="s">
        <v>646</v>
      </c>
      <c r="B169" t="s">
        <v>636</v>
      </c>
      <c r="C169" t="s">
        <v>637</v>
      </c>
      <c r="D169" t="s">
        <v>638</v>
      </c>
      <c r="E169" t="s">
        <v>647</v>
      </c>
      <c r="F169" t="s">
        <v>648</v>
      </c>
      <c r="G169">
        <v>13</v>
      </c>
    </row>
    <row r="170" spans="1:7" x14ac:dyDescent="0.25">
      <c r="A170" t="s">
        <v>649</v>
      </c>
      <c r="B170" t="s">
        <v>636</v>
      </c>
      <c r="C170" t="s">
        <v>637</v>
      </c>
      <c r="D170" t="s">
        <v>650</v>
      </c>
      <c r="E170" t="s">
        <v>651</v>
      </c>
      <c r="F170" t="s">
        <v>652</v>
      </c>
      <c r="G170">
        <v>4</v>
      </c>
    </row>
    <row r="171" spans="1:7" x14ac:dyDescent="0.25">
      <c r="A171" t="s">
        <v>653</v>
      </c>
      <c r="B171" t="s">
        <v>636</v>
      </c>
      <c r="C171" t="s">
        <v>637</v>
      </c>
      <c r="D171" t="s">
        <v>654</v>
      </c>
      <c r="E171" t="s">
        <v>655</v>
      </c>
      <c r="F171" t="s">
        <v>656</v>
      </c>
      <c r="G171">
        <v>12</v>
      </c>
    </row>
    <row r="172" spans="1:7" x14ac:dyDescent="0.25">
      <c r="A172" t="s">
        <v>657</v>
      </c>
      <c r="B172" t="s">
        <v>636</v>
      </c>
      <c r="C172" t="s">
        <v>637</v>
      </c>
      <c r="D172" t="s">
        <v>654</v>
      </c>
      <c r="E172" t="s">
        <v>658</v>
      </c>
      <c r="F172" t="s">
        <v>659</v>
      </c>
      <c r="G172">
        <v>12</v>
      </c>
    </row>
    <row r="173" spans="1:7" x14ac:dyDescent="0.25">
      <c r="A173" t="s">
        <v>660</v>
      </c>
      <c r="B173" t="s">
        <v>636</v>
      </c>
      <c r="C173" t="s">
        <v>637</v>
      </c>
      <c r="D173" t="s">
        <v>654</v>
      </c>
      <c r="E173" t="s">
        <v>661</v>
      </c>
      <c r="F173" t="s">
        <v>662</v>
      </c>
      <c r="G173">
        <v>12</v>
      </c>
    </row>
    <row r="174" spans="1:7" x14ac:dyDescent="0.25">
      <c r="A174" t="s">
        <v>663</v>
      </c>
      <c r="B174" t="s">
        <v>636</v>
      </c>
      <c r="C174" t="s">
        <v>637</v>
      </c>
      <c r="D174" t="s">
        <v>654</v>
      </c>
      <c r="E174" t="s">
        <v>664</v>
      </c>
      <c r="F174" t="s">
        <v>665</v>
      </c>
      <c r="G174">
        <v>12</v>
      </c>
    </row>
    <row r="175" spans="1:7" x14ac:dyDescent="0.25">
      <c r="A175" t="s">
        <v>666</v>
      </c>
      <c r="B175" t="s">
        <v>636</v>
      </c>
      <c r="C175" t="s">
        <v>637</v>
      </c>
      <c r="D175" t="s">
        <v>654</v>
      </c>
      <c r="E175" t="s">
        <v>667</v>
      </c>
      <c r="F175" t="s">
        <v>668</v>
      </c>
      <c r="G175">
        <v>12</v>
      </c>
    </row>
    <row r="176" spans="1:7" x14ac:dyDescent="0.25">
      <c r="A176" t="s">
        <v>669</v>
      </c>
      <c r="B176" t="s">
        <v>636</v>
      </c>
      <c r="C176" t="s">
        <v>637</v>
      </c>
      <c r="D176" t="s">
        <v>670</v>
      </c>
      <c r="E176" t="s">
        <v>671</v>
      </c>
      <c r="F176" t="s">
        <v>672</v>
      </c>
      <c r="G176">
        <v>11</v>
      </c>
    </row>
    <row r="177" spans="1:7" x14ac:dyDescent="0.25">
      <c r="A177" t="s">
        <v>673</v>
      </c>
      <c r="B177" t="s">
        <v>636</v>
      </c>
      <c r="C177" t="s">
        <v>637</v>
      </c>
      <c r="D177" t="s">
        <v>670</v>
      </c>
      <c r="E177" t="s">
        <v>674</v>
      </c>
      <c r="F177" t="s">
        <v>675</v>
      </c>
      <c r="G177">
        <v>11</v>
      </c>
    </row>
    <row r="178" spans="1:7" x14ac:dyDescent="0.25">
      <c r="A178" t="s">
        <v>676</v>
      </c>
      <c r="B178" t="s">
        <v>636</v>
      </c>
      <c r="C178" t="s">
        <v>637</v>
      </c>
      <c r="D178" t="s">
        <v>670</v>
      </c>
      <c r="E178" t="s">
        <v>247</v>
      </c>
      <c r="F178" t="s">
        <v>677</v>
      </c>
      <c r="G178">
        <v>12</v>
      </c>
    </row>
    <row r="179" spans="1:7" x14ac:dyDescent="0.25">
      <c r="A179" t="s">
        <v>678</v>
      </c>
      <c r="B179" t="s">
        <v>636</v>
      </c>
      <c r="C179" t="s">
        <v>637</v>
      </c>
      <c r="D179" t="s">
        <v>670</v>
      </c>
      <c r="E179" t="s">
        <v>679</v>
      </c>
      <c r="F179" t="s">
        <v>680</v>
      </c>
      <c r="G179">
        <v>12</v>
      </c>
    </row>
    <row r="180" spans="1:7" x14ac:dyDescent="0.25">
      <c r="A180" t="s">
        <v>681</v>
      </c>
      <c r="B180" t="s">
        <v>636</v>
      </c>
      <c r="C180" t="s">
        <v>637</v>
      </c>
      <c r="D180" t="s">
        <v>682</v>
      </c>
      <c r="E180" t="s">
        <v>683</v>
      </c>
      <c r="F180" t="s">
        <v>684</v>
      </c>
      <c r="G180">
        <v>8</v>
      </c>
    </row>
    <row r="181" spans="1:7" x14ac:dyDescent="0.25">
      <c r="A181" t="s">
        <v>685</v>
      </c>
      <c r="B181" t="s">
        <v>636</v>
      </c>
      <c r="C181" t="s">
        <v>637</v>
      </c>
      <c r="D181" t="s">
        <v>682</v>
      </c>
      <c r="E181" t="s">
        <v>686</v>
      </c>
      <c r="F181" t="s">
        <v>687</v>
      </c>
      <c r="G181">
        <v>8</v>
      </c>
    </row>
    <row r="182" spans="1:7" x14ac:dyDescent="0.25">
      <c r="A182" t="s">
        <v>688</v>
      </c>
      <c r="B182" t="s">
        <v>636</v>
      </c>
      <c r="C182" t="s">
        <v>637</v>
      </c>
      <c r="D182" t="s">
        <v>682</v>
      </c>
      <c r="E182" t="s">
        <v>689</v>
      </c>
      <c r="F182" t="s">
        <v>690</v>
      </c>
      <c r="G182">
        <v>8</v>
      </c>
    </row>
    <row r="183" spans="1:7" x14ac:dyDescent="0.25">
      <c r="A183" t="s">
        <v>691</v>
      </c>
      <c r="B183" t="s">
        <v>636</v>
      </c>
      <c r="C183" t="s">
        <v>637</v>
      </c>
      <c r="D183" t="s">
        <v>692</v>
      </c>
      <c r="E183" t="s">
        <v>693</v>
      </c>
      <c r="F183" t="s">
        <v>694</v>
      </c>
      <c r="G183">
        <v>8</v>
      </c>
    </row>
    <row r="184" spans="1:7" x14ac:dyDescent="0.25">
      <c r="A184" t="s">
        <v>695</v>
      </c>
      <c r="B184" t="s">
        <v>636</v>
      </c>
      <c r="C184" t="s">
        <v>637</v>
      </c>
      <c r="D184" t="s">
        <v>692</v>
      </c>
      <c r="E184" t="s">
        <v>696</v>
      </c>
      <c r="F184" t="s">
        <v>697</v>
      </c>
      <c r="G184">
        <v>8</v>
      </c>
    </row>
    <row r="185" spans="1:7" x14ac:dyDescent="0.25">
      <c r="A185" t="s">
        <v>698</v>
      </c>
      <c r="B185" t="s">
        <v>636</v>
      </c>
      <c r="C185" t="s">
        <v>637</v>
      </c>
      <c r="D185" t="s">
        <v>692</v>
      </c>
      <c r="E185" t="s">
        <v>699</v>
      </c>
      <c r="F185" t="s">
        <v>700</v>
      </c>
      <c r="G185">
        <v>8</v>
      </c>
    </row>
    <row r="186" spans="1:7" x14ac:dyDescent="0.25">
      <c r="A186" t="s">
        <v>701</v>
      </c>
      <c r="B186" t="s">
        <v>636</v>
      </c>
      <c r="C186" t="s">
        <v>637</v>
      </c>
      <c r="D186" t="s">
        <v>692</v>
      </c>
      <c r="E186" t="s">
        <v>702</v>
      </c>
      <c r="F186" t="s">
        <v>703</v>
      </c>
      <c r="G186">
        <v>8</v>
      </c>
    </row>
    <row r="187" spans="1:7" x14ac:dyDescent="0.25">
      <c r="A187" t="s">
        <v>704</v>
      </c>
      <c r="B187" t="s">
        <v>636</v>
      </c>
      <c r="C187" t="s">
        <v>637</v>
      </c>
      <c r="D187" t="s">
        <v>692</v>
      </c>
      <c r="E187" t="s">
        <v>705</v>
      </c>
      <c r="F187" t="s">
        <v>706</v>
      </c>
      <c r="G187">
        <v>8</v>
      </c>
    </row>
    <row r="188" spans="1:7" x14ac:dyDescent="0.25">
      <c r="A188" t="s">
        <v>707</v>
      </c>
      <c r="B188" t="s">
        <v>636</v>
      </c>
      <c r="C188" t="s">
        <v>637</v>
      </c>
      <c r="D188" t="s">
        <v>708</v>
      </c>
      <c r="E188" t="s">
        <v>709</v>
      </c>
      <c r="F188" t="s">
        <v>710</v>
      </c>
      <c r="G188">
        <v>12</v>
      </c>
    </row>
    <row r="189" spans="1:7" x14ac:dyDescent="0.25">
      <c r="A189" t="s">
        <v>711</v>
      </c>
      <c r="B189" t="s">
        <v>636</v>
      </c>
      <c r="C189" t="s">
        <v>637</v>
      </c>
      <c r="D189" t="s">
        <v>708</v>
      </c>
      <c r="E189" t="s">
        <v>712</v>
      </c>
      <c r="F189" t="s">
        <v>713</v>
      </c>
      <c r="G189">
        <v>12</v>
      </c>
    </row>
    <row r="190" spans="1:7" x14ac:dyDescent="0.25">
      <c r="A190" t="s">
        <v>714</v>
      </c>
      <c r="B190" t="s">
        <v>636</v>
      </c>
      <c r="C190" t="s">
        <v>637</v>
      </c>
      <c r="D190" t="s">
        <v>708</v>
      </c>
      <c r="E190" t="s">
        <v>715</v>
      </c>
      <c r="F190" t="s">
        <v>716</v>
      </c>
      <c r="G190">
        <v>11</v>
      </c>
    </row>
    <row r="191" spans="1:7" x14ac:dyDescent="0.25">
      <c r="A191" t="s">
        <v>717</v>
      </c>
      <c r="B191" t="s">
        <v>636</v>
      </c>
      <c r="C191" t="s">
        <v>637</v>
      </c>
      <c r="D191" t="s">
        <v>708</v>
      </c>
      <c r="E191" t="s">
        <v>718</v>
      </c>
      <c r="F191" t="s">
        <v>285</v>
      </c>
      <c r="G191">
        <v>11</v>
      </c>
    </row>
    <row r="192" spans="1:7" x14ac:dyDescent="0.25">
      <c r="A192" t="s">
        <v>719</v>
      </c>
      <c r="B192" t="s">
        <v>636</v>
      </c>
      <c r="C192" t="s">
        <v>637</v>
      </c>
      <c r="D192" t="s">
        <v>720</v>
      </c>
      <c r="E192" t="s">
        <v>721</v>
      </c>
      <c r="F192" t="s">
        <v>722</v>
      </c>
      <c r="G192">
        <v>8</v>
      </c>
    </row>
    <row r="193" spans="1:7" x14ac:dyDescent="0.25">
      <c r="A193" t="s">
        <v>723</v>
      </c>
      <c r="B193" t="s">
        <v>636</v>
      </c>
      <c r="C193" t="s">
        <v>637</v>
      </c>
      <c r="D193" t="s">
        <v>720</v>
      </c>
      <c r="E193" t="s">
        <v>247</v>
      </c>
      <c r="F193" t="s">
        <v>724</v>
      </c>
      <c r="G193">
        <v>8</v>
      </c>
    </row>
    <row r="194" spans="1:7" x14ac:dyDescent="0.25">
      <c r="A194" t="s">
        <v>725</v>
      </c>
      <c r="B194" t="s">
        <v>636</v>
      </c>
      <c r="C194" t="s">
        <v>637</v>
      </c>
      <c r="D194" t="s">
        <v>720</v>
      </c>
      <c r="E194" t="s">
        <v>374</v>
      </c>
      <c r="F194" t="s">
        <v>726</v>
      </c>
      <c r="G194">
        <v>8</v>
      </c>
    </row>
    <row r="195" spans="1:7" x14ac:dyDescent="0.25">
      <c r="A195" t="s">
        <v>727</v>
      </c>
      <c r="B195" t="s">
        <v>636</v>
      </c>
      <c r="C195" t="s">
        <v>637</v>
      </c>
      <c r="D195" t="s">
        <v>720</v>
      </c>
      <c r="E195" t="s">
        <v>728</v>
      </c>
      <c r="F195" t="s">
        <v>506</v>
      </c>
      <c r="G195">
        <v>8</v>
      </c>
    </row>
    <row r="196" spans="1:7" x14ac:dyDescent="0.25">
      <c r="A196" t="s">
        <v>905</v>
      </c>
      <c r="B196" t="s">
        <v>636</v>
      </c>
      <c r="C196" t="s">
        <v>906</v>
      </c>
      <c r="D196" t="s">
        <v>907</v>
      </c>
      <c r="E196" t="s">
        <v>908</v>
      </c>
      <c r="F196" t="s">
        <v>909</v>
      </c>
      <c r="G196">
        <v>21</v>
      </c>
    </row>
    <row r="197" spans="1:7" x14ac:dyDescent="0.25">
      <c r="A197" t="s">
        <v>776</v>
      </c>
      <c r="B197" t="s">
        <v>636</v>
      </c>
      <c r="C197" t="s">
        <v>777</v>
      </c>
      <c r="D197" t="s">
        <v>778</v>
      </c>
      <c r="E197" t="s">
        <v>779</v>
      </c>
      <c r="F197" t="s">
        <v>780</v>
      </c>
      <c r="G197">
        <v>8</v>
      </c>
    </row>
    <row r="198" spans="1:7" x14ac:dyDescent="0.25">
      <c r="A198" t="s">
        <v>781</v>
      </c>
      <c r="B198" t="s">
        <v>636</v>
      </c>
      <c r="C198" t="s">
        <v>777</v>
      </c>
      <c r="D198" t="s">
        <v>778</v>
      </c>
      <c r="E198" t="s">
        <v>782</v>
      </c>
      <c r="F198" t="s">
        <v>783</v>
      </c>
      <c r="G198">
        <v>8</v>
      </c>
    </row>
    <row r="199" spans="1:7" x14ac:dyDescent="0.25">
      <c r="A199" t="s">
        <v>784</v>
      </c>
      <c r="B199" t="s">
        <v>636</v>
      </c>
      <c r="C199" t="s">
        <v>777</v>
      </c>
      <c r="D199" t="s">
        <v>778</v>
      </c>
      <c r="E199" t="s">
        <v>785</v>
      </c>
      <c r="F199" t="s">
        <v>786</v>
      </c>
      <c r="G199">
        <v>8</v>
      </c>
    </row>
    <row r="200" spans="1:7" x14ac:dyDescent="0.25">
      <c r="A200" t="s">
        <v>787</v>
      </c>
      <c r="B200" t="s">
        <v>636</v>
      </c>
      <c r="C200" t="s">
        <v>777</v>
      </c>
      <c r="D200" t="s">
        <v>778</v>
      </c>
      <c r="E200" t="s">
        <v>788</v>
      </c>
      <c r="F200" t="s">
        <v>789</v>
      </c>
      <c r="G200">
        <v>8</v>
      </c>
    </row>
    <row r="201" spans="1:7" x14ac:dyDescent="0.25">
      <c r="A201" t="s">
        <v>790</v>
      </c>
      <c r="B201" t="s">
        <v>636</v>
      </c>
      <c r="C201" t="s">
        <v>777</v>
      </c>
      <c r="D201" t="s">
        <v>342</v>
      </c>
      <c r="E201" t="s">
        <v>247</v>
      </c>
      <c r="F201" t="s">
        <v>791</v>
      </c>
      <c r="G201">
        <v>5</v>
      </c>
    </row>
    <row r="202" spans="1:7" x14ac:dyDescent="0.25">
      <c r="A202" t="s">
        <v>792</v>
      </c>
      <c r="B202" t="s">
        <v>636</v>
      </c>
      <c r="C202" t="s">
        <v>777</v>
      </c>
      <c r="D202" t="s">
        <v>793</v>
      </c>
      <c r="E202" t="s">
        <v>247</v>
      </c>
      <c r="F202" t="s">
        <v>793</v>
      </c>
      <c r="G202">
        <v>2</v>
      </c>
    </row>
    <row r="203" spans="1:7" x14ac:dyDescent="0.25">
      <c r="A203" t="s">
        <v>794</v>
      </c>
      <c r="B203" t="s">
        <v>636</v>
      </c>
      <c r="C203" t="s">
        <v>777</v>
      </c>
      <c r="D203" t="s">
        <v>795</v>
      </c>
      <c r="E203" t="s">
        <v>796</v>
      </c>
      <c r="F203" t="s">
        <v>797</v>
      </c>
      <c r="G203">
        <v>15</v>
      </c>
    </row>
    <row r="204" spans="1:7" x14ac:dyDescent="0.25">
      <c r="A204" t="s">
        <v>798</v>
      </c>
      <c r="B204" t="s">
        <v>636</v>
      </c>
      <c r="C204" t="s">
        <v>777</v>
      </c>
      <c r="D204" t="s">
        <v>795</v>
      </c>
      <c r="E204" t="s">
        <v>799</v>
      </c>
      <c r="F204" t="s">
        <v>800</v>
      </c>
      <c r="G204">
        <v>14</v>
      </c>
    </row>
    <row r="205" spans="1:7" x14ac:dyDescent="0.25">
      <c r="A205" t="s">
        <v>801</v>
      </c>
      <c r="B205" t="s">
        <v>636</v>
      </c>
      <c r="C205" t="s">
        <v>777</v>
      </c>
      <c r="D205" t="s">
        <v>802</v>
      </c>
      <c r="E205" t="s">
        <v>247</v>
      </c>
      <c r="F205" t="s">
        <v>803</v>
      </c>
      <c r="G205">
        <v>2</v>
      </c>
    </row>
    <row r="206" spans="1:7" x14ac:dyDescent="0.25">
      <c r="A206" t="s">
        <v>950</v>
      </c>
      <c r="B206" t="s">
        <v>636</v>
      </c>
      <c r="C206" t="s">
        <v>951</v>
      </c>
      <c r="D206" t="s">
        <v>952</v>
      </c>
      <c r="E206" t="s">
        <v>953</v>
      </c>
      <c r="F206" t="s">
        <v>954</v>
      </c>
      <c r="G206">
        <v>19</v>
      </c>
    </row>
    <row r="207" spans="1:7" x14ac:dyDescent="0.25">
      <c r="A207" t="s">
        <v>891</v>
      </c>
      <c r="B207" t="s">
        <v>636</v>
      </c>
      <c r="C207" t="s">
        <v>892</v>
      </c>
      <c r="D207" t="s">
        <v>282</v>
      </c>
      <c r="E207" t="s">
        <v>893</v>
      </c>
      <c r="F207" t="s">
        <v>894</v>
      </c>
      <c r="G207">
        <v>19</v>
      </c>
    </row>
    <row r="208" spans="1:7" x14ac:dyDescent="0.25">
      <c r="A208" t="s">
        <v>895</v>
      </c>
      <c r="B208" t="s">
        <v>636</v>
      </c>
      <c r="C208" t="s">
        <v>892</v>
      </c>
      <c r="D208" t="s">
        <v>896</v>
      </c>
      <c r="E208" t="s">
        <v>897</v>
      </c>
      <c r="F208" t="s">
        <v>898</v>
      </c>
      <c r="G208">
        <v>9</v>
      </c>
    </row>
    <row r="209" spans="1:7" x14ac:dyDescent="0.25">
      <c r="A209" t="s">
        <v>899</v>
      </c>
      <c r="B209" t="s">
        <v>636</v>
      </c>
      <c r="C209" t="s">
        <v>892</v>
      </c>
      <c r="D209" t="s">
        <v>896</v>
      </c>
      <c r="E209" t="s">
        <v>900</v>
      </c>
      <c r="F209" t="s">
        <v>901</v>
      </c>
      <c r="G209">
        <v>9</v>
      </c>
    </row>
    <row r="210" spans="1:7" x14ac:dyDescent="0.25">
      <c r="A210" t="s">
        <v>902</v>
      </c>
      <c r="B210" t="s">
        <v>636</v>
      </c>
      <c r="C210" t="s">
        <v>892</v>
      </c>
      <c r="D210" t="s">
        <v>896</v>
      </c>
      <c r="E210" t="s">
        <v>903</v>
      </c>
      <c r="F210" t="s">
        <v>904</v>
      </c>
      <c r="G210">
        <v>9</v>
      </c>
    </row>
    <row r="211" spans="1:7" x14ac:dyDescent="0.25">
      <c r="A211" t="s">
        <v>920</v>
      </c>
      <c r="B211" t="s">
        <v>636</v>
      </c>
      <c r="C211" t="s">
        <v>921</v>
      </c>
      <c r="D211" t="s">
        <v>922</v>
      </c>
      <c r="E211" t="s">
        <v>923</v>
      </c>
      <c r="F211" t="s">
        <v>924</v>
      </c>
      <c r="G211">
        <v>20</v>
      </c>
    </row>
    <row r="212" spans="1:7" x14ac:dyDescent="0.25">
      <c r="A212" t="s">
        <v>925</v>
      </c>
      <c r="B212" t="s">
        <v>636</v>
      </c>
      <c r="C212" t="s">
        <v>921</v>
      </c>
      <c r="D212" t="s">
        <v>922</v>
      </c>
      <c r="E212" t="s">
        <v>926</v>
      </c>
      <c r="F212" t="s">
        <v>927</v>
      </c>
      <c r="G212">
        <v>20</v>
      </c>
    </row>
    <row r="213" spans="1:7" x14ac:dyDescent="0.25">
      <c r="A213" t="s">
        <v>928</v>
      </c>
      <c r="B213" t="s">
        <v>636</v>
      </c>
      <c r="C213" t="s">
        <v>921</v>
      </c>
      <c r="D213" t="s">
        <v>929</v>
      </c>
      <c r="E213" t="s">
        <v>930</v>
      </c>
      <c r="F213" t="s">
        <v>931</v>
      </c>
      <c r="G213">
        <v>11</v>
      </c>
    </row>
    <row r="214" spans="1:7" x14ac:dyDescent="0.25">
      <c r="A214" t="s">
        <v>932</v>
      </c>
      <c r="B214" t="s">
        <v>636</v>
      </c>
      <c r="C214" t="s">
        <v>921</v>
      </c>
      <c r="D214" t="s">
        <v>929</v>
      </c>
      <c r="E214" t="s">
        <v>933</v>
      </c>
      <c r="F214" t="s">
        <v>934</v>
      </c>
      <c r="G214">
        <v>10</v>
      </c>
    </row>
    <row r="215" spans="1:7" x14ac:dyDescent="0.25">
      <c r="A215" t="s">
        <v>935</v>
      </c>
      <c r="B215" t="s">
        <v>636</v>
      </c>
      <c r="C215" t="s">
        <v>921</v>
      </c>
      <c r="D215" t="s">
        <v>929</v>
      </c>
      <c r="E215" t="s">
        <v>738</v>
      </c>
      <c r="F215" t="s">
        <v>10</v>
      </c>
      <c r="G215">
        <v>10</v>
      </c>
    </row>
    <row r="216" spans="1:7" x14ac:dyDescent="0.25">
      <c r="A216" t="s">
        <v>936</v>
      </c>
      <c r="B216" t="s">
        <v>636</v>
      </c>
      <c r="C216" t="s">
        <v>921</v>
      </c>
      <c r="D216" t="s">
        <v>929</v>
      </c>
      <c r="E216" t="s">
        <v>937</v>
      </c>
      <c r="F216" t="s">
        <v>938</v>
      </c>
      <c r="G216">
        <v>10</v>
      </c>
    </row>
    <row r="217" spans="1:7" x14ac:dyDescent="0.25">
      <c r="A217" t="s">
        <v>804</v>
      </c>
      <c r="B217" t="s">
        <v>636</v>
      </c>
      <c r="C217" t="s">
        <v>805</v>
      </c>
      <c r="D217" t="s">
        <v>806</v>
      </c>
      <c r="E217" t="s">
        <v>807</v>
      </c>
      <c r="F217" t="s">
        <v>808</v>
      </c>
      <c r="G217">
        <v>8</v>
      </c>
    </row>
    <row r="218" spans="1:7" x14ac:dyDescent="0.25">
      <c r="A218" t="s">
        <v>809</v>
      </c>
      <c r="B218" t="s">
        <v>636</v>
      </c>
      <c r="C218" t="s">
        <v>805</v>
      </c>
      <c r="D218" t="s">
        <v>810</v>
      </c>
      <c r="E218" t="s">
        <v>247</v>
      </c>
      <c r="F218" t="s">
        <v>810</v>
      </c>
      <c r="G218">
        <v>1</v>
      </c>
    </row>
    <row r="219" spans="1:7" x14ac:dyDescent="0.25">
      <c r="A219" t="s">
        <v>811</v>
      </c>
      <c r="B219" t="s">
        <v>636</v>
      </c>
      <c r="C219" t="s">
        <v>805</v>
      </c>
      <c r="D219" t="s">
        <v>812</v>
      </c>
      <c r="E219" t="s">
        <v>247</v>
      </c>
      <c r="F219" t="s">
        <v>812</v>
      </c>
      <c r="G219">
        <v>1</v>
      </c>
    </row>
    <row r="220" spans="1:7" x14ac:dyDescent="0.25">
      <c r="A220" t="s">
        <v>813</v>
      </c>
      <c r="B220" t="s">
        <v>636</v>
      </c>
      <c r="C220" t="s">
        <v>805</v>
      </c>
      <c r="D220" t="s">
        <v>814</v>
      </c>
      <c r="E220" t="s">
        <v>815</v>
      </c>
      <c r="F220" t="s">
        <v>814</v>
      </c>
      <c r="G220">
        <v>1</v>
      </c>
    </row>
    <row r="221" spans="1:7" x14ac:dyDescent="0.25">
      <c r="A221" t="s">
        <v>816</v>
      </c>
      <c r="B221" t="s">
        <v>636</v>
      </c>
      <c r="C221" t="s">
        <v>817</v>
      </c>
      <c r="D221" t="s">
        <v>818</v>
      </c>
      <c r="E221" t="s">
        <v>819</v>
      </c>
      <c r="F221" t="s">
        <v>820</v>
      </c>
      <c r="G221">
        <v>12</v>
      </c>
    </row>
    <row r="222" spans="1:7" x14ac:dyDescent="0.25">
      <c r="A222" t="s">
        <v>729</v>
      </c>
      <c r="B222" t="s">
        <v>636</v>
      </c>
      <c r="C222" t="s">
        <v>730</v>
      </c>
      <c r="D222" t="s">
        <v>731</v>
      </c>
      <c r="E222" t="s">
        <v>732</v>
      </c>
      <c r="F222" t="s">
        <v>733</v>
      </c>
      <c r="G222">
        <v>16</v>
      </c>
    </row>
    <row r="223" spans="1:7" x14ac:dyDescent="0.25">
      <c r="A223" t="s">
        <v>734</v>
      </c>
      <c r="B223" t="s">
        <v>636</v>
      </c>
      <c r="C223" t="s">
        <v>730</v>
      </c>
      <c r="D223" t="s">
        <v>731</v>
      </c>
      <c r="E223" t="s">
        <v>735</v>
      </c>
      <c r="F223" t="s">
        <v>736</v>
      </c>
      <c r="G223">
        <v>16</v>
      </c>
    </row>
    <row r="224" spans="1:7" x14ac:dyDescent="0.25">
      <c r="A224" t="s">
        <v>737</v>
      </c>
      <c r="B224" t="s">
        <v>636</v>
      </c>
      <c r="C224" t="s">
        <v>730</v>
      </c>
      <c r="D224" t="s">
        <v>731</v>
      </c>
      <c r="E224" t="s">
        <v>738</v>
      </c>
      <c r="F224" t="s">
        <v>739</v>
      </c>
      <c r="G224">
        <v>16</v>
      </c>
    </row>
    <row r="225" spans="1:7" x14ac:dyDescent="0.25">
      <c r="A225" t="s">
        <v>740</v>
      </c>
      <c r="B225" t="s">
        <v>636</v>
      </c>
      <c r="C225" t="s">
        <v>730</v>
      </c>
      <c r="D225" t="s">
        <v>741</v>
      </c>
      <c r="E225" t="s">
        <v>742</v>
      </c>
      <c r="F225" t="s">
        <v>743</v>
      </c>
      <c r="G225">
        <v>10</v>
      </c>
    </row>
    <row r="226" spans="1:7" x14ac:dyDescent="0.25">
      <c r="A226" t="s">
        <v>744</v>
      </c>
      <c r="B226" t="s">
        <v>636</v>
      </c>
      <c r="C226" t="s">
        <v>730</v>
      </c>
      <c r="D226" t="s">
        <v>741</v>
      </c>
      <c r="E226" t="s">
        <v>745</v>
      </c>
      <c r="F226" t="s">
        <v>746</v>
      </c>
      <c r="G226">
        <v>8</v>
      </c>
    </row>
    <row r="227" spans="1:7" x14ac:dyDescent="0.25">
      <c r="A227" t="s">
        <v>747</v>
      </c>
      <c r="B227" t="s">
        <v>636</v>
      </c>
      <c r="C227" t="s">
        <v>730</v>
      </c>
      <c r="D227" t="s">
        <v>741</v>
      </c>
      <c r="E227" t="s">
        <v>748</v>
      </c>
      <c r="F227" t="s">
        <v>749</v>
      </c>
      <c r="G227">
        <v>7</v>
      </c>
    </row>
    <row r="228" spans="1:7" x14ac:dyDescent="0.25">
      <c r="A228" t="s">
        <v>750</v>
      </c>
      <c r="B228" t="s">
        <v>636</v>
      </c>
      <c r="C228" t="s">
        <v>730</v>
      </c>
      <c r="D228" t="s">
        <v>741</v>
      </c>
      <c r="E228" t="s">
        <v>751</v>
      </c>
      <c r="F228" t="s">
        <v>752</v>
      </c>
      <c r="G228">
        <v>7</v>
      </c>
    </row>
    <row r="229" spans="1:7" x14ac:dyDescent="0.25">
      <c r="A229" t="s">
        <v>753</v>
      </c>
      <c r="B229" t="s">
        <v>636</v>
      </c>
      <c r="C229" t="s">
        <v>730</v>
      </c>
      <c r="D229" t="s">
        <v>741</v>
      </c>
      <c r="E229" t="s">
        <v>754</v>
      </c>
      <c r="F229" t="s">
        <v>755</v>
      </c>
      <c r="G229">
        <v>7</v>
      </c>
    </row>
    <row r="230" spans="1:7" x14ac:dyDescent="0.25">
      <c r="A230" t="s">
        <v>756</v>
      </c>
      <c r="B230" t="s">
        <v>636</v>
      </c>
      <c r="C230" t="s">
        <v>730</v>
      </c>
      <c r="D230" t="s">
        <v>757</v>
      </c>
      <c r="E230" t="s">
        <v>758</v>
      </c>
      <c r="F230" t="s">
        <v>759</v>
      </c>
      <c r="G230">
        <v>4</v>
      </c>
    </row>
    <row r="231" spans="1:7" x14ac:dyDescent="0.25">
      <c r="A231" t="s">
        <v>760</v>
      </c>
      <c r="B231" t="s">
        <v>636</v>
      </c>
      <c r="C231" t="s">
        <v>730</v>
      </c>
      <c r="D231" t="s">
        <v>757</v>
      </c>
      <c r="E231" t="s">
        <v>761</v>
      </c>
      <c r="F231" t="s">
        <v>762</v>
      </c>
      <c r="G231">
        <v>4</v>
      </c>
    </row>
    <row r="232" spans="1:7" x14ac:dyDescent="0.25">
      <c r="A232" t="s">
        <v>763</v>
      </c>
      <c r="B232" t="s">
        <v>636</v>
      </c>
      <c r="C232" t="s">
        <v>730</v>
      </c>
      <c r="D232" t="s">
        <v>764</v>
      </c>
      <c r="E232" t="s">
        <v>765</v>
      </c>
      <c r="F232" t="s">
        <v>764</v>
      </c>
      <c r="G232">
        <v>2</v>
      </c>
    </row>
    <row r="233" spans="1:7" x14ac:dyDescent="0.25">
      <c r="A233" t="s">
        <v>766</v>
      </c>
      <c r="B233" t="s">
        <v>636</v>
      </c>
      <c r="C233" t="s">
        <v>730</v>
      </c>
      <c r="D233" t="s">
        <v>767</v>
      </c>
      <c r="E233" t="s">
        <v>768</v>
      </c>
      <c r="F233" t="s">
        <v>769</v>
      </c>
      <c r="G233">
        <v>4</v>
      </c>
    </row>
    <row r="234" spans="1:7" x14ac:dyDescent="0.25">
      <c r="A234" t="s">
        <v>770</v>
      </c>
      <c r="B234" t="s">
        <v>636</v>
      </c>
      <c r="C234" t="s">
        <v>730</v>
      </c>
      <c r="D234" t="s">
        <v>767</v>
      </c>
      <c r="E234" t="s">
        <v>771</v>
      </c>
      <c r="F234" t="s">
        <v>772</v>
      </c>
      <c r="G234">
        <v>4</v>
      </c>
    </row>
    <row r="235" spans="1:7" x14ac:dyDescent="0.25">
      <c r="A235" t="s">
        <v>773</v>
      </c>
      <c r="B235" t="s">
        <v>636</v>
      </c>
      <c r="C235" t="s">
        <v>730</v>
      </c>
      <c r="D235" t="s">
        <v>767</v>
      </c>
      <c r="E235" t="s">
        <v>774</v>
      </c>
      <c r="F235" t="s">
        <v>775</v>
      </c>
      <c r="G235">
        <v>4</v>
      </c>
    </row>
    <row r="236" spans="1:7" x14ac:dyDescent="0.25">
      <c r="A236" t="s">
        <v>913</v>
      </c>
      <c r="B236" t="s">
        <v>636</v>
      </c>
      <c r="C236" t="s">
        <v>914</v>
      </c>
      <c r="D236" t="s">
        <v>915</v>
      </c>
      <c r="E236" t="s">
        <v>893</v>
      </c>
      <c r="F236" t="s">
        <v>916</v>
      </c>
      <c r="G236">
        <v>11</v>
      </c>
    </row>
    <row r="237" spans="1:7" x14ac:dyDescent="0.25">
      <c r="A237" t="s">
        <v>917</v>
      </c>
      <c r="B237" t="s">
        <v>636</v>
      </c>
      <c r="C237" t="s">
        <v>914</v>
      </c>
      <c r="D237" t="s">
        <v>918</v>
      </c>
      <c r="E237" t="s">
        <v>247</v>
      </c>
      <c r="F237" t="s">
        <v>919</v>
      </c>
      <c r="G237">
        <v>2</v>
      </c>
    </row>
    <row r="238" spans="1:7" x14ac:dyDescent="0.25">
      <c r="A238" t="s">
        <v>821</v>
      </c>
      <c r="B238" t="s">
        <v>636</v>
      </c>
      <c r="C238" t="s">
        <v>822</v>
      </c>
      <c r="D238" t="s">
        <v>60</v>
      </c>
      <c r="E238" t="s">
        <v>742</v>
      </c>
      <c r="F238" t="s">
        <v>823</v>
      </c>
      <c r="G238">
        <v>11</v>
      </c>
    </row>
    <row r="239" spans="1:7" x14ac:dyDescent="0.25">
      <c r="A239" t="s">
        <v>824</v>
      </c>
      <c r="B239" t="s">
        <v>636</v>
      </c>
      <c r="C239" t="s">
        <v>822</v>
      </c>
      <c r="D239" t="s">
        <v>60</v>
      </c>
      <c r="E239" t="s">
        <v>742</v>
      </c>
      <c r="F239" t="s">
        <v>825</v>
      </c>
      <c r="G239">
        <v>11</v>
      </c>
    </row>
    <row r="240" spans="1:7" x14ac:dyDescent="0.25">
      <c r="A240" t="s">
        <v>826</v>
      </c>
      <c r="B240" t="s">
        <v>636</v>
      </c>
      <c r="C240" t="s">
        <v>822</v>
      </c>
      <c r="D240" t="s">
        <v>60</v>
      </c>
      <c r="E240" t="s">
        <v>827</v>
      </c>
      <c r="F240" t="s">
        <v>828</v>
      </c>
      <c r="G240">
        <v>11</v>
      </c>
    </row>
    <row r="241" spans="1:7" x14ac:dyDescent="0.25">
      <c r="A241" t="s">
        <v>829</v>
      </c>
      <c r="B241" t="s">
        <v>636</v>
      </c>
      <c r="C241" t="s">
        <v>822</v>
      </c>
      <c r="D241" t="s">
        <v>60</v>
      </c>
      <c r="E241" t="s">
        <v>830</v>
      </c>
      <c r="F241" t="s">
        <v>831</v>
      </c>
      <c r="G241">
        <v>11</v>
      </c>
    </row>
    <row r="242" spans="1:7" x14ac:dyDescent="0.25">
      <c r="A242" t="s">
        <v>832</v>
      </c>
      <c r="B242" t="s">
        <v>636</v>
      </c>
      <c r="C242" t="s">
        <v>822</v>
      </c>
      <c r="D242" t="s">
        <v>60</v>
      </c>
      <c r="E242" t="s">
        <v>833</v>
      </c>
      <c r="F242" t="s">
        <v>834</v>
      </c>
      <c r="G242">
        <v>10</v>
      </c>
    </row>
    <row r="243" spans="1:7" x14ac:dyDescent="0.25">
      <c r="A243" t="s">
        <v>835</v>
      </c>
      <c r="B243" t="s">
        <v>636</v>
      </c>
      <c r="C243" t="s">
        <v>822</v>
      </c>
      <c r="D243" t="s">
        <v>60</v>
      </c>
      <c r="E243" t="s">
        <v>836</v>
      </c>
      <c r="F243" t="s">
        <v>837</v>
      </c>
      <c r="G243">
        <v>10</v>
      </c>
    </row>
    <row r="244" spans="1:7" x14ac:dyDescent="0.25">
      <c r="A244" t="s">
        <v>838</v>
      </c>
      <c r="B244" t="s">
        <v>636</v>
      </c>
      <c r="C244" t="s">
        <v>822</v>
      </c>
      <c r="D244" t="s">
        <v>60</v>
      </c>
      <c r="E244" t="s">
        <v>839</v>
      </c>
      <c r="F244" t="s">
        <v>840</v>
      </c>
      <c r="G244">
        <v>10</v>
      </c>
    </row>
    <row r="245" spans="1:7" x14ac:dyDescent="0.25">
      <c r="A245" t="s">
        <v>841</v>
      </c>
      <c r="B245" t="s">
        <v>636</v>
      </c>
      <c r="C245" t="s">
        <v>822</v>
      </c>
      <c r="D245" t="s">
        <v>842</v>
      </c>
      <c r="E245" t="s">
        <v>843</v>
      </c>
      <c r="F245" t="s">
        <v>844</v>
      </c>
      <c r="G245">
        <v>3</v>
      </c>
    </row>
    <row r="246" spans="1:7" x14ac:dyDescent="0.25">
      <c r="A246" t="s">
        <v>939</v>
      </c>
      <c r="B246" t="s">
        <v>636</v>
      </c>
      <c r="C246" t="s">
        <v>940</v>
      </c>
      <c r="D246" t="s">
        <v>941</v>
      </c>
      <c r="E246" t="s">
        <v>942</v>
      </c>
      <c r="F246" t="s">
        <v>943</v>
      </c>
      <c r="G246">
        <v>11</v>
      </c>
    </row>
    <row r="247" spans="1:7" x14ac:dyDescent="0.25">
      <c r="A247" t="s">
        <v>845</v>
      </c>
      <c r="B247" t="s">
        <v>636</v>
      </c>
      <c r="C247" t="s">
        <v>846</v>
      </c>
      <c r="D247" t="s">
        <v>542</v>
      </c>
      <c r="E247" t="s">
        <v>765</v>
      </c>
      <c r="F247" t="s">
        <v>847</v>
      </c>
      <c r="G247">
        <v>5</v>
      </c>
    </row>
    <row r="248" spans="1:7" x14ac:dyDescent="0.25">
      <c r="A248" t="s">
        <v>848</v>
      </c>
      <c r="B248" t="s">
        <v>636</v>
      </c>
      <c r="C248" t="s">
        <v>846</v>
      </c>
      <c r="D248" t="s">
        <v>849</v>
      </c>
      <c r="E248" t="s">
        <v>850</v>
      </c>
      <c r="F248" t="s">
        <v>847</v>
      </c>
      <c r="G248">
        <v>1</v>
      </c>
    </row>
    <row r="249" spans="1:7" x14ac:dyDescent="0.25">
      <c r="A249" t="s">
        <v>851</v>
      </c>
      <c r="B249" t="s">
        <v>636</v>
      </c>
      <c r="C249" t="s">
        <v>846</v>
      </c>
      <c r="D249" t="s">
        <v>852</v>
      </c>
      <c r="E249" t="s">
        <v>853</v>
      </c>
      <c r="F249" t="s">
        <v>854</v>
      </c>
      <c r="G249">
        <v>2</v>
      </c>
    </row>
    <row r="250" spans="1:7" x14ac:dyDescent="0.25">
      <c r="A250" t="s">
        <v>855</v>
      </c>
      <c r="B250" t="s">
        <v>636</v>
      </c>
      <c r="C250" t="s">
        <v>846</v>
      </c>
      <c r="D250" t="s">
        <v>856</v>
      </c>
      <c r="E250" t="s">
        <v>857</v>
      </c>
      <c r="F250" t="s">
        <v>858</v>
      </c>
      <c r="G250">
        <v>1</v>
      </c>
    </row>
    <row r="251" spans="1:7" x14ac:dyDescent="0.25">
      <c r="A251" t="s">
        <v>859</v>
      </c>
      <c r="B251" t="s">
        <v>636</v>
      </c>
      <c r="C251" t="s">
        <v>860</v>
      </c>
      <c r="D251" t="s">
        <v>861</v>
      </c>
      <c r="E251" t="s">
        <v>862</v>
      </c>
      <c r="F251" t="s">
        <v>863</v>
      </c>
      <c r="G251">
        <v>5</v>
      </c>
    </row>
    <row r="252" spans="1:7" x14ac:dyDescent="0.25">
      <c r="A252" t="s">
        <v>864</v>
      </c>
      <c r="B252" t="s">
        <v>636</v>
      </c>
      <c r="C252" t="s">
        <v>860</v>
      </c>
      <c r="D252" t="s">
        <v>861</v>
      </c>
      <c r="E252" t="s">
        <v>865</v>
      </c>
      <c r="F252" t="s">
        <v>866</v>
      </c>
      <c r="G252">
        <v>5</v>
      </c>
    </row>
    <row r="253" spans="1:7" x14ac:dyDescent="0.25">
      <c r="A253" t="s">
        <v>867</v>
      </c>
      <c r="B253" t="s">
        <v>636</v>
      </c>
      <c r="C253" t="s">
        <v>860</v>
      </c>
      <c r="D253" t="s">
        <v>861</v>
      </c>
      <c r="E253" t="s">
        <v>868</v>
      </c>
      <c r="F253" t="s">
        <v>869</v>
      </c>
      <c r="G253">
        <v>5</v>
      </c>
    </row>
    <row r="254" spans="1:7" x14ac:dyDescent="0.25">
      <c r="A254" t="s">
        <v>870</v>
      </c>
      <c r="B254" t="s">
        <v>636</v>
      </c>
      <c r="C254" t="s">
        <v>860</v>
      </c>
      <c r="D254" t="s">
        <v>861</v>
      </c>
      <c r="E254" t="s">
        <v>871</v>
      </c>
      <c r="F254" t="s">
        <v>872</v>
      </c>
      <c r="G254">
        <v>4</v>
      </c>
    </row>
    <row r="255" spans="1:7" x14ac:dyDescent="0.25">
      <c r="A255" t="s">
        <v>873</v>
      </c>
      <c r="B255" t="s">
        <v>636</v>
      </c>
      <c r="C255" t="s">
        <v>860</v>
      </c>
      <c r="D255" t="s">
        <v>861</v>
      </c>
      <c r="E255" t="s">
        <v>874</v>
      </c>
      <c r="F255" t="s">
        <v>875</v>
      </c>
      <c r="G255">
        <v>4</v>
      </c>
    </row>
    <row r="256" spans="1:7" x14ac:dyDescent="0.25">
      <c r="A256" t="s">
        <v>876</v>
      </c>
      <c r="B256" t="s">
        <v>636</v>
      </c>
      <c r="C256" t="s">
        <v>860</v>
      </c>
      <c r="D256" t="s">
        <v>861</v>
      </c>
      <c r="E256" t="s">
        <v>788</v>
      </c>
      <c r="F256" t="s">
        <v>877</v>
      </c>
      <c r="G256">
        <v>4</v>
      </c>
    </row>
    <row r="257" spans="1:7" x14ac:dyDescent="0.25">
      <c r="A257" t="s">
        <v>878</v>
      </c>
      <c r="B257" t="s">
        <v>636</v>
      </c>
      <c r="C257" t="s">
        <v>860</v>
      </c>
      <c r="D257" t="s">
        <v>879</v>
      </c>
      <c r="E257" t="s">
        <v>880</v>
      </c>
      <c r="F257" t="s">
        <v>847</v>
      </c>
      <c r="G257">
        <v>5</v>
      </c>
    </row>
    <row r="258" spans="1:7" x14ac:dyDescent="0.25">
      <c r="A258" t="s">
        <v>881</v>
      </c>
      <c r="B258" t="s">
        <v>636</v>
      </c>
      <c r="C258" t="s">
        <v>860</v>
      </c>
      <c r="D258" t="s">
        <v>882</v>
      </c>
      <c r="E258" t="s">
        <v>883</v>
      </c>
      <c r="F258" t="s">
        <v>847</v>
      </c>
      <c r="G258">
        <v>6</v>
      </c>
    </row>
    <row r="259" spans="1:7" x14ac:dyDescent="0.25">
      <c r="A259" t="s">
        <v>884</v>
      </c>
      <c r="B259" t="s">
        <v>636</v>
      </c>
      <c r="C259" t="s">
        <v>860</v>
      </c>
      <c r="D259" t="s">
        <v>885</v>
      </c>
      <c r="E259" t="s">
        <v>886</v>
      </c>
      <c r="F259" t="s">
        <v>887</v>
      </c>
      <c r="G259">
        <v>2</v>
      </c>
    </row>
    <row r="260" spans="1:7" x14ac:dyDescent="0.25">
      <c r="A260" t="s">
        <v>888</v>
      </c>
      <c r="B260" t="s">
        <v>636</v>
      </c>
      <c r="C260" t="s">
        <v>860</v>
      </c>
      <c r="D260" t="s">
        <v>889</v>
      </c>
      <c r="E260" t="s">
        <v>705</v>
      </c>
      <c r="F260" t="s">
        <v>890</v>
      </c>
      <c r="G260">
        <v>2</v>
      </c>
    </row>
    <row r="261" spans="1:7" x14ac:dyDescent="0.25">
      <c r="A261" t="s">
        <v>955</v>
      </c>
      <c r="B261" t="s">
        <v>636</v>
      </c>
      <c r="C261" t="s">
        <v>956</v>
      </c>
      <c r="D261" t="s">
        <v>957</v>
      </c>
      <c r="E261" t="s">
        <v>958</v>
      </c>
      <c r="F261" t="s">
        <v>959</v>
      </c>
      <c r="G261">
        <v>5</v>
      </c>
    </row>
    <row r="262" spans="1:7" x14ac:dyDescent="0.25">
      <c r="A262" t="s">
        <v>960</v>
      </c>
      <c r="B262" t="s">
        <v>636</v>
      </c>
      <c r="C262" t="s">
        <v>956</v>
      </c>
      <c r="D262" t="s">
        <v>957</v>
      </c>
      <c r="E262" t="s">
        <v>961</v>
      </c>
      <c r="F262" t="s">
        <v>962</v>
      </c>
      <c r="G262">
        <v>5</v>
      </c>
    </row>
    <row r="263" spans="1:7" x14ac:dyDescent="0.25">
      <c r="A263" t="s">
        <v>963</v>
      </c>
      <c r="B263" t="s">
        <v>636</v>
      </c>
      <c r="C263" t="s">
        <v>956</v>
      </c>
      <c r="D263" t="s">
        <v>957</v>
      </c>
      <c r="E263" t="s">
        <v>964</v>
      </c>
      <c r="F263" t="s">
        <v>965</v>
      </c>
      <c r="G263">
        <v>5</v>
      </c>
    </row>
    <row r="264" spans="1:7" x14ac:dyDescent="0.25">
      <c r="A264" t="s">
        <v>966</v>
      </c>
      <c r="B264" t="s">
        <v>636</v>
      </c>
      <c r="C264" t="s">
        <v>956</v>
      </c>
      <c r="D264" t="s">
        <v>957</v>
      </c>
      <c r="E264" t="s">
        <v>967</v>
      </c>
      <c r="F264" t="s">
        <v>968</v>
      </c>
      <c r="G264">
        <v>5</v>
      </c>
    </row>
    <row r="265" spans="1:7" x14ac:dyDescent="0.25">
      <c r="A265" t="s">
        <v>969</v>
      </c>
      <c r="B265" t="s">
        <v>636</v>
      </c>
      <c r="C265" t="s">
        <v>956</v>
      </c>
      <c r="D265" t="s">
        <v>957</v>
      </c>
      <c r="E265" t="s">
        <v>970</v>
      </c>
      <c r="F265" t="s">
        <v>971</v>
      </c>
      <c r="G265">
        <v>5</v>
      </c>
    </row>
    <row r="266" spans="1:7" x14ac:dyDescent="0.25">
      <c r="A266" t="s">
        <v>972</v>
      </c>
      <c r="B266" t="s">
        <v>636</v>
      </c>
      <c r="C266" t="s">
        <v>956</v>
      </c>
      <c r="D266" t="s">
        <v>957</v>
      </c>
      <c r="E266" t="s">
        <v>247</v>
      </c>
      <c r="F266" t="s">
        <v>973</v>
      </c>
      <c r="G266">
        <v>5</v>
      </c>
    </row>
    <row r="267" spans="1:7" x14ac:dyDescent="0.25">
      <c r="A267" t="s">
        <v>974</v>
      </c>
      <c r="B267" t="s">
        <v>636</v>
      </c>
      <c r="C267" t="s">
        <v>956</v>
      </c>
      <c r="D267" t="s">
        <v>957</v>
      </c>
      <c r="E267" t="s">
        <v>247</v>
      </c>
      <c r="F267" t="s">
        <v>975</v>
      </c>
      <c r="G267">
        <v>5</v>
      </c>
    </row>
    <row r="268" spans="1:7" x14ac:dyDescent="0.25">
      <c r="A268" t="s">
        <v>976</v>
      </c>
      <c r="B268" t="s">
        <v>636</v>
      </c>
      <c r="C268" t="s">
        <v>956</v>
      </c>
      <c r="D268" t="s">
        <v>977</v>
      </c>
      <c r="E268" t="s">
        <v>978</v>
      </c>
      <c r="F268" t="s">
        <v>979</v>
      </c>
      <c r="G268">
        <v>5</v>
      </c>
    </row>
    <row r="269" spans="1:7" x14ac:dyDescent="0.25">
      <c r="A269" t="s">
        <v>980</v>
      </c>
      <c r="B269" t="s">
        <v>636</v>
      </c>
      <c r="C269" t="s">
        <v>956</v>
      </c>
      <c r="D269" t="s">
        <v>977</v>
      </c>
      <c r="E269" t="s">
        <v>961</v>
      </c>
      <c r="F269" t="s">
        <v>981</v>
      </c>
      <c r="G269">
        <v>5</v>
      </c>
    </row>
    <row r="270" spans="1:7" x14ac:dyDescent="0.25">
      <c r="A270" t="s">
        <v>982</v>
      </c>
      <c r="B270" t="s">
        <v>636</v>
      </c>
      <c r="C270" t="s">
        <v>956</v>
      </c>
      <c r="D270" t="s">
        <v>977</v>
      </c>
      <c r="E270" t="s">
        <v>983</v>
      </c>
      <c r="F270" t="s">
        <v>984</v>
      </c>
      <c r="G270">
        <v>5</v>
      </c>
    </row>
    <row r="271" spans="1:7" x14ac:dyDescent="0.25">
      <c r="A271" t="s">
        <v>985</v>
      </c>
      <c r="B271" t="s">
        <v>636</v>
      </c>
      <c r="C271" t="s">
        <v>956</v>
      </c>
      <c r="D271" t="s">
        <v>986</v>
      </c>
      <c r="E271" t="s">
        <v>987</v>
      </c>
      <c r="F271" t="s">
        <v>988</v>
      </c>
      <c r="G271">
        <v>5</v>
      </c>
    </row>
    <row r="272" spans="1:7" x14ac:dyDescent="0.25">
      <c r="A272" t="s">
        <v>989</v>
      </c>
      <c r="B272" t="s">
        <v>636</v>
      </c>
      <c r="C272" t="s">
        <v>990</v>
      </c>
      <c r="D272" t="s">
        <v>991</v>
      </c>
      <c r="E272" t="s">
        <v>992</v>
      </c>
      <c r="F272" t="s">
        <v>993</v>
      </c>
      <c r="G272">
        <v>3</v>
      </c>
    </row>
    <row r="273" spans="1:7" x14ac:dyDescent="0.25">
      <c r="A273" t="s">
        <v>994</v>
      </c>
      <c r="B273" t="s">
        <v>636</v>
      </c>
      <c r="C273" t="s">
        <v>990</v>
      </c>
      <c r="D273" t="s">
        <v>991</v>
      </c>
      <c r="E273" t="s">
        <v>995</v>
      </c>
      <c r="F273" t="s">
        <v>791</v>
      </c>
      <c r="G273">
        <v>3</v>
      </c>
    </row>
    <row r="274" spans="1:7" x14ac:dyDescent="0.25">
      <c r="A274" t="s">
        <v>1177</v>
      </c>
      <c r="B274" t="s">
        <v>997</v>
      </c>
      <c r="C274" t="s">
        <v>1178</v>
      </c>
      <c r="D274" t="s">
        <v>1179</v>
      </c>
      <c r="E274" t="s">
        <v>247</v>
      </c>
      <c r="G274">
        <v>9</v>
      </c>
    </row>
    <row r="275" spans="1:7" x14ac:dyDescent="0.25">
      <c r="A275" t="s">
        <v>1180</v>
      </c>
      <c r="B275" t="s">
        <v>997</v>
      </c>
      <c r="C275" t="s">
        <v>1178</v>
      </c>
      <c r="D275" t="s">
        <v>1179</v>
      </c>
      <c r="E275" t="s">
        <v>1035</v>
      </c>
      <c r="G275">
        <v>9</v>
      </c>
    </row>
    <row r="276" spans="1:7" x14ac:dyDescent="0.25">
      <c r="A276" t="s">
        <v>1181</v>
      </c>
      <c r="B276" t="s">
        <v>997</v>
      </c>
      <c r="C276" t="s">
        <v>1178</v>
      </c>
      <c r="D276" t="s">
        <v>1179</v>
      </c>
      <c r="E276" t="s">
        <v>192</v>
      </c>
      <c r="F276" t="s">
        <v>1182</v>
      </c>
      <c r="G276">
        <v>9</v>
      </c>
    </row>
    <row r="277" spans="1:7" x14ac:dyDescent="0.25">
      <c r="A277" t="s">
        <v>1183</v>
      </c>
      <c r="B277" t="s">
        <v>997</v>
      </c>
      <c r="C277" t="s">
        <v>1178</v>
      </c>
      <c r="D277" t="s">
        <v>1184</v>
      </c>
      <c r="E277" t="s">
        <v>1185</v>
      </c>
      <c r="F277" t="s">
        <v>1186</v>
      </c>
      <c r="G277">
        <v>2</v>
      </c>
    </row>
    <row r="278" spans="1:7" x14ac:dyDescent="0.25">
      <c r="A278" t="s">
        <v>1187</v>
      </c>
      <c r="B278" t="s">
        <v>997</v>
      </c>
      <c r="C278" t="s">
        <v>1178</v>
      </c>
      <c r="D278" t="s">
        <v>1184</v>
      </c>
      <c r="E278" t="s">
        <v>1188</v>
      </c>
      <c r="F278" t="s">
        <v>1189</v>
      </c>
      <c r="G278">
        <v>2</v>
      </c>
    </row>
    <row r="279" spans="1:7" x14ac:dyDescent="0.25">
      <c r="A279" t="s">
        <v>1190</v>
      </c>
      <c r="B279" t="s">
        <v>997</v>
      </c>
      <c r="C279" t="s">
        <v>1178</v>
      </c>
      <c r="D279" t="s">
        <v>640</v>
      </c>
      <c r="E279" t="s">
        <v>1101</v>
      </c>
      <c r="G279">
        <v>2</v>
      </c>
    </row>
    <row r="280" spans="1:7" x14ac:dyDescent="0.25">
      <c r="A280" t="s">
        <v>1170</v>
      </c>
      <c r="B280" t="s">
        <v>997</v>
      </c>
      <c r="C280" t="s">
        <v>1171</v>
      </c>
      <c r="D280" t="s">
        <v>1172</v>
      </c>
      <c r="E280" t="s">
        <v>247</v>
      </c>
      <c r="G280">
        <v>3</v>
      </c>
    </row>
    <row r="281" spans="1:7" x14ac:dyDescent="0.25">
      <c r="A281" t="s">
        <v>1173</v>
      </c>
      <c r="B281" t="s">
        <v>997</v>
      </c>
      <c r="C281" t="s">
        <v>1171</v>
      </c>
      <c r="D281" t="s">
        <v>1174</v>
      </c>
      <c r="E281" t="s">
        <v>1175</v>
      </c>
      <c r="G281">
        <v>6</v>
      </c>
    </row>
    <row r="282" spans="1:7" x14ac:dyDescent="0.25">
      <c r="A282" t="s">
        <v>1176</v>
      </c>
      <c r="B282" t="s">
        <v>997</v>
      </c>
      <c r="C282" t="s">
        <v>1171</v>
      </c>
      <c r="D282" t="s">
        <v>1174</v>
      </c>
      <c r="E282" t="s">
        <v>71</v>
      </c>
      <c r="G282">
        <v>6</v>
      </c>
    </row>
    <row r="283" spans="1:7" x14ac:dyDescent="0.25">
      <c r="A283" t="s">
        <v>1198</v>
      </c>
      <c r="B283" t="s">
        <v>997</v>
      </c>
      <c r="C283" t="s">
        <v>1199</v>
      </c>
      <c r="D283" t="s">
        <v>1200</v>
      </c>
      <c r="E283" t="s">
        <v>1201</v>
      </c>
      <c r="G283">
        <v>5</v>
      </c>
    </row>
    <row r="284" spans="1:7" x14ac:dyDescent="0.25">
      <c r="A284" t="s">
        <v>1202</v>
      </c>
      <c r="B284" t="s">
        <v>997</v>
      </c>
      <c r="C284" t="s">
        <v>1199</v>
      </c>
      <c r="D284" t="s">
        <v>1203</v>
      </c>
      <c r="E284" t="s">
        <v>1101</v>
      </c>
      <c r="G284">
        <v>2</v>
      </c>
    </row>
    <row r="285" spans="1:7" x14ac:dyDescent="0.25">
      <c r="A285" t="s">
        <v>1204</v>
      </c>
      <c r="B285" t="s">
        <v>997</v>
      </c>
      <c r="C285" t="s">
        <v>1199</v>
      </c>
      <c r="D285" t="s">
        <v>1205</v>
      </c>
      <c r="E285" t="s">
        <v>1101</v>
      </c>
      <c r="G285">
        <v>2</v>
      </c>
    </row>
    <row r="286" spans="1:7" x14ac:dyDescent="0.25">
      <c r="A286" t="s">
        <v>996</v>
      </c>
      <c r="B286" t="s">
        <v>997</v>
      </c>
      <c r="C286" t="s">
        <v>998</v>
      </c>
      <c r="D286" t="s">
        <v>999</v>
      </c>
      <c r="E286" t="s">
        <v>71</v>
      </c>
      <c r="G286">
        <v>3</v>
      </c>
    </row>
    <row r="287" spans="1:7" x14ac:dyDescent="0.25">
      <c r="A287" t="s">
        <v>1000</v>
      </c>
      <c r="B287" t="s">
        <v>997</v>
      </c>
      <c r="C287" t="s">
        <v>998</v>
      </c>
      <c r="D287" t="s">
        <v>1001</v>
      </c>
      <c r="E287" t="s">
        <v>71</v>
      </c>
      <c r="G287">
        <v>1</v>
      </c>
    </row>
    <row r="288" spans="1:7" x14ac:dyDescent="0.25">
      <c r="A288" t="s">
        <v>1002</v>
      </c>
      <c r="B288" t="s">
        <v>997</v>
      </c>
      <c r="C288" t="s">
        <v>998</v>
      </c>
      <c r="D288" t="s">
        <v>1003</v>
      </c>
      <c r="E288" t="s">
        <v>71</v>
      </c>
      <c r="G288">
        <v>2</v>
      </c>
    </row>
    <row r="289" spans="1:7" x14ac:dyDescent="0.25">
      <c r="A289" t="s">
        <v>1004</v>
      </c>
      <c r="B289" t="s">
        <v>997</v>
      </c>
      <c r="C289" t="s">
        <v>998</v>
      </c>
      <c r="D289" t="s">
        <v>1005</v>
      </c>
      <c r="E289" t="s">
        <v>71</v>
      </c>
      <c r="G289">
        <v>1</v>
      </c>
    </row>
    <row r="290" spans="1:7" x14ac:dyDescent="0.25">
      <c r="A290" t="s">
        <v>1006</v>
      </c>
      <c r="B290" t="s">
        <v>997</v>
      </c>
      <c r="C290" t="s">
        <v>1007</v>
      </c>
      <c r="D290" t="s">
        <v>1008</v>
      </c>
      <c r="E290" t="s">
        <v>1009</v>
      </c>
      <c r="G290">
        <v>4</v>
      </c>
    </row>
    <row r="291" spans="1:7" x14ac:dyDescent="0.25">
      <c r="A291" t="s">
        <v>1010</v>
      </c>
      <c r="B291" t="s">
        <v>997</v>
      </c>
      <c r="C291" t="s">
        <v>1007</v>
      </c>
      <c r="D291" t="s">
        <v>997</v>
      </c>
      <c r="E291" t="s">
        <v>192</v>
      </c>
      <c r="G291">
        <v>4</v>
      </c>
    </row>
    <row r="292" spans="1:7" x14ac:dyDescent="0.25">
      <c r="A292" t="s">
        <v>1011</v>
      </c>
      <c r="B292" t="s">
        <v>997</v>
      </c>
      <c r="C292" t="s">
        <v>1007</v>
      </c>
      <c r="D292" t="s">
        <v>997</v>
      </c>
      <c r="E292" t="s">
        <v>1012</v>
      </c>
      <c r="G292">
        <v>4</v>
      </c>
    </row>
    <row r="293" spans="1:7" x14ac:dyDescent="0.25">
      <c r="A293" t="s">
        <v>1013</v>
      </c>
      <c r="B293" t="s">
        <v>997</v>
      </c>
      <c r="C293" t="s">
        <v>1007</v>
      </c>
      <c r="D293" t="s">
        <v>997</v>
      </c>
      <c r="E293" t="s">
        <v>1014</v>
      </c>
      <c r="G293">
        <v>4</v>
      </c>
    </row>
    <row r="294" spans="1:7" x14ac:dyDescent="0.25">
      <c r="A294" t="s">
        <v>1015</v>
      </c>
      <c r="B294" t="s">
        <v>997</v>
      </c>
      <c r="C294" t="s">
        <v>1007</v>
      </c>
      <c r="D294" t="s">
        <v>1016</v>
      </c>
      <c r="E294" t="s">
        <v>71</v>
      </c>
      <c r="G294">
        <v>3</v>
      </c>
    </row>
    <row r="295" spans="1:7" x14ac:dyDescent="0.25">
      <c r="A295" t="s">
        <v>1017</v>
      </c>
      <c r="B295" t="s">
        <v>997</v>
      </c>
      <c r="C295" t="s">
        <v>1007</v>
      </c>
      <c r="D295" t="s">
        <v>307</v>
      </c>
      <c r="E295" t="s">
        <v>1018</v>
      </c>
      <c r="G295">
        <v>2</v>
      </c>
    </row>
    <row r="296" spans="1:7" x14ac:dyDescent="0.25">
      <c r="A296" t="s">
        <v>1019</v>
      </c>
      <c r="B296" t="s">
        <v>997</v>
      </c>
      <c r="C296" t="s">
        <v>1007</v>
      </c>
      <c r="D296" t="s">
        <v>1020</v>
      </c>
      <c r="E296" t="s">
        <v>71</v>
      </c>
      <c r="G296">
        <v>2</v>
      </c>
    </row>
    <row r="297" spans="1:7" x14ac:dyDescent="0.25">
      <c r="A297" t="s">
        <v>1021</v>
      </c>
      <c r="B297" t="s">
        <v>997</v>
      </c>
      <c r="C297" t="s">
        <v>1007</v>
      </c>
      <c r="D297" t="s">
        <v>1022</v>
      </c>
      <c r="E297" t="s">
        <v>1023</v>
      </c>
      <c r="G297">
        <v>2</v>
      </c>
    </row>
    <row r="298" spans="1:7" x14ac:dyDescent="0.25">
      <c r="A298" t="s">
        <v>1024</v>
      </c>
      <c r="B298" t="s">
        <v>997</v>
      </c>
      <c r="C298" t="s">
        <v>1007</v>
      </c>
      <c r="D298" t="s">
        <v>1022</v>
      </c>
      <c r="E298" t="s">
        <v>1025</v>
      </c>
      <c r="G298">
        <v>2</v>
      </c>
    </row>
    <row r="299" spans="1:7" x14ac:dyDescent="0.25">
      <c r="A299" t="s">
        <v>1026</v>
      </c>
      <c r="B299" t="s">
        <v>997</v>
      </c>
      <c r="C299" t="s">
        <v>1007</v>
      </c>
      <c r="D299" t="s">
        <v>61</v>
      </c>
      <c r="E299" t="s">
        <v>1027</v>
      </c>
      <c r="G299">
        <v>7</v>
      </c>
    </row>
    <row r="300" spans="1:7" x14ac:dyDescent="0.25">
      <c r="A300" t="s">
        <v>1028</v>
      </c>
      <c r="B300" t="s">
        <v>997</v>
      </c>
      <c r="C300" t="s">
        <v>1007</v>
      </c>
      <c r="D300" t="s">
        <v>61</v>
      </c>
      <c r="E300" t="s">
        <v>1029</v>
      </c>
      <c r="G300">
        <v>7</v>
      </c>
    </row>
    <row r="301" spans="1:7" x14ac:dyDescent="0.25">
      <c r="A301" t="s">
        <v>1030</v>
      </c>
      <c r="B301" t="s">
        <v>997</v>
      </c>
      <c r="C301" t="s">
        <v>1007</v>
      </c>
      <c r="D301" t="s">
        <v>61</v>
      </c>
      <c r="E301" t="s">
        <v>1031</v>
      </c>
      <c r="G301">
        <v>6</v>
      </c>
    </row>
    <row r="302" spans="1:7" x14ac:dyDescent="0.25">
      <c r="A302" t="s">
        <v>1032</v>
      </c>
      <c r="B302" t="s">
        <v>997</v>
      </c>
      <c r="C302" t="s">
        <v>1007</v>
      </c>
      <c r="D302" t="s">
        <v>61</v>
      </c>
      <c r="E302" t="s">
        <v>1033</v>
      </c>
      <c r="G302">
        <v>7</v>
      </c>
    </row>
    <row r="303" spans="1:7" x14ac:dyDescent="0.25">
      <c r="A303" t="s">
        <v>1034</v>
      </c>
      <c r="B303" t="s">
        <v>997</v>
      </c>
      <c r="C303" t="s">
        <v>1007</v>
      </c>
      <c r="D303" t="s">
        <v>61</v>
      </c>
      <c r="E303" t="s">
        <v>1035</v>
      </c>
      <c r="G303">
        <v>7</v>
      </c>
    </row>
    <row r="304" spans="1:7" x14ac:dyDescent="0.25">
      <c r="A304" t="s">
        <v>1036</v>
      </c>
      <c r="B304" t="s">
        <v>997</v>
      </c>
      <c r="C304" t="s">
        <v>1007</v>
      </c>
      <c r="D304" t="s">
        <v>1037</v>
      </c>
      <c r="E304" t="s">
        <v>1038</v>
      </c>
      <c r="G304">
        <v>6</v>
      </c>
    </row>
    <row r="305" spans="1:7" x14ac:dyDescent="0.25">
      <c r="A305" t="s">
        <v>1039</v>
      </c>
      <c r="B305" t="s">
        <v>997</v>
      </c>
      <c r="C305" t="s">
        <v>1007</v>
      </c>
      <c r="D305" t="s">
        <v>1037</v>
      </c>
      <c r="E305" t="s">
        <v>1040</v>
      </c>
      <c r="G305">
        <v>6</v>
      </c>
    </row>
    <row r="306" spans="1:7" x14ac:dyDescent="0.25">
      <c r="A306" t="s">
        <v>1041</v>
      </c>
      <c r="B306" t="s">
        <v>997</v>
      </c>
      <c r="C306" t="s">
        <v>1007</v>
      </c>
      <c r="D306" t="s">
        <v>1037</v>
      </c>
      <c r="E306" t="s">
        <v>1042</v>
      </c>
      <c r="G306">
        <v>6</v>
      </c>
    </row>
    <row r="307" spans="1:7" x14ac:dyDescent="0.25">
      <c r="A307" t="s">
        <v>1043</v>
      </c>
      <c r="B307" t="s">
        <v>997</v>
      </c>
      <c r="C307" t="s">
        <v>1007</v>
      </c>
      <c r="D307" t="s">
        <v>1037</v>
      </c>
      <c r="E307" t="s">
        <v>1044</v>
      </c>
      <c r="G307">
        <v>6</v>
      </c>
    </row>
    <row r="308" spans="1:7" x14ac:dyDescent="0.25">
      <c r="A308" t="s">
        <v>1045</v>
      </c>
      <c r="B308" t="s">
        <v>997</v>
      </c>
      <c r="C308" t="s">
        <v>1007</v>
      </c>
      <c r="D308" t="s">
        <v>1046</v>
      </c>
      <c r="E308" t="s">
        <v>1047</v>
      </c>
      <c r="G308">
        <v>4</v>
      </c>
    </row>
    <row r="309" spans="1:7" x14ac:dyDescent="0.25">
      <c r="A309" t="s">
        <v>1048</v>
      </c>
      <c r="B309" t="s">
        <v>997</v>
      </c>
      <c r="C309" t="s">
        <v>1007</v>
      </c>
      <c r="D309" t="s">
        <v>1046</v>
      </c>
      <c r="E309" t="s">
        <v>1049</v>
      </c>
      <c r="G309">
        <v>4</v>
      </c>
    </row>
    <row r="310" spans="1:7" x14ac:dyDescent="0.25">
      <c r="A310" t="s">
        <v>1050</v>
      </c>
      <c r="B310" t="s">
        <v>997</v>
      </c>
      <c r="C310" t="s">
        <v>1007</v>
      </c>
      <c r="D310" t="s">
        <v>1046</v>
      </c>
      <c r="E310" t="s">
        <v>1051</v>
      </c>
      <c r="G310">
        <v>4</v>
      </c>
    </row>
    <row r="311" spans="1:7" x14ac:dyDescent="0.25">
      <c r="A311" t="s">
        <v>1052</v>
      </c>
      <c r="B311" t="s">
        <v>997</v>
      </c>
      <c r="C311" t="s">
        <v>1007</v>
      </c>
      <c r="D311" t="s">
        <v>1046</v>
      </c>
      <c r="E311" t="s">
        <v>1053</v>
      </c>
      <c r="G311">
        <v>4</v>
      </c>
    </row>
    <row r="312" spans="1:7" x14ac:dyDescent="0.25">
      <c r="A312" t="s">
        <v>1054</v>
      </c>
      <c r="B312" t="s">
        <v>997</v>
      </c>
      <c r="C312" t="s">
        <v>1007</v>
      </c>
      <c r="D312" t="s">
        <v>1046</v>
      </c>
      <c r="E312" t="s">
        <v>1055</v>
      </c>
      <c r="G312">
        <v>4</v>
      </c>
    </row>
    <row r="313" spans="1:7" x14ac:dyDescent="0.25">
      <c r="A313" t="s">
        <v>1056</v>
      </c>
      <c r="B313" t="s">
        <v>997</v>
      </c>
      <c r="C313" t="s">
        <v>1007</v>
      </c>
      <c r="D313" t="s">
        <v>1046</v>
      </c>
      <c r="E313" t="s">
        <v>1057</v>
      </c>
      <c r="G313">
        <v>4</v>
      </c>
    </row>
    <row r="314" spans="1:7" x14ac:dyDescent="0.25">
      <c r="A314" t="s">
        <v>1058</v>
      </c>
      <c r="B314" t="s">
        <v>997</v>
      </c>
      <c r="C314" t="s">
        <v>1007</v>
      </c>
      <c r="D314" t="s">
        <v>1046</v>
      </c>
      <c r="E314" t="s">
        <v>1059</v>
      </c>
      <c r="G314">
        <v>4</v>
      </c>
    </row>
    <row r="315" spans="1:7" x14ac:dyDescent="0.25">
      <c r="A315" t="s">
        <v>1060</v>
      </c>
      <c r="B315" t="s">
        <v>997</v>
      </c>
      <c r="C315" t="s">
        <v>1007</v>
      </c>
      <c r="D315" t="s">
        <v>1061</v>
      </c>
      <c r="E315" t="s">
        <v>1062</v>
      </c>
      <c r="G315">
        <v>5</v>
      </c>
    </row>
    <row r="316" spans="1:7" x14ac:dyDescent="0.25">
      <c r="A316" t="s">
        <v>1063</v>
      </c>
      <c r="B316" t="s">
        <v>997</v>
      </c>
      <c r="C316" t="s">
        <v>1007</v>
      </c>
      <c r="D316" t="s">
        <v>1061</v>
      </c>
      <c r="E316" t="s">
        <v>1064</v>
      </c>
      <c r="G316">
        <v>5</v>
      </c>
    </row>
    <row r="317" spans="1:7" x14ac:dyDescent="0.25">
      <c r="A317" t="s">
        <v>1065</v>
      </c>
      <c r="B317" t="s">
        <v>997</v>
      </c>
      <c r="C317" t="s">
        <v>1007</v>
      </c>
      <c r="D317" t="s">
        <v>1061</v>
      </c>
      <c r="E317" t="s">
        <v>1066</v>
      </c>
      <c r="G317">
        <v>5</v>
      </c>
    </row>
    <row r="318" spans="1:7" x14ac:dyDescent="0.25">
      <c r="A318" t="s">
        <v>1067</v>
      </c>
      <c r="B318" t="s">
        <v>997</v>
      </c>
      <c r="C318" t="s">
        <v>1007</v>
      </c>
      <c r="D318" t="s">
        <v>1061</v>
      </c>
      <c r="E318" t="s">
        <v>1068</v>
      </c>
      <c r="G318">
        <v>5</v>
      </c>
    </row>
    <row r="319" spans="1:7" x14ac:dyDescent="0.25">
      <c r="A319" t="s">
        <v>1069</v>
      </c>
      <c r="B319" t="s">
        <v>997</v>
      </c>
      <c r="C319" t="s">
        <v>1007</v>
      </c>
      <c r="D319" t="s">
        <v>1061</v>
      </c>
      <c r="E319" t="s">
        <v>1070</v>
      </c>
      <c r="G319">
        <v>5</v>
      </c>
    </row>
    <row r="320" spans="1:7" x14ac:dyDescent="0.25">
      <c r="A320" t="s">
        <v>1071</v>
      </c>
      <c r="B320" t="s">
        <v>997</v>
      </c>
      <c r="C320" t="s">
        <v>1007</v>
      </c>
      <c r="D320" t="s">
        <v>1072</v>
      </c>
      <c r="E320" t="s">
        <v>1073</v>
      </c>
      <c r="G320">
        <v>5</v>
      </c>
    </row>
    <row r="321" spans="1:7" x14ac:dyDescent="0.25">
      <c r="A321" t="s">
        <v>1074</v>
      </c>
      <c r="B321" t="s">
        <v>997</v>
      </c>
      <c r="C321" t="s">
        <v>1007</v>
      </c>
      <c r="D321" t="s">
        <v>1072</v>
      </c>
      <c r="E321" t="s">
        <v>1075</v>
      </c>
      <c r="G321">
        <v>5</v>
      </c>
    </row>
    <row r="322" spans="1:7" x14ac:dyDescent="0.25">
      <c r="A322" t="s">
        <v>1076</v>
      </c>
      <c r="B322" t="s">
        <v>997</v>
      </c>
      <c r="C322" t="s">
        <v>1007</v>
      </c>
      <c r="D322" t="s">
        <v>1072</v>
      </c>
      <c r="E322" t="s">
        <v>1077</v>
      </c>
      <c r="G322">
        <v>5</v>
      </c>
    </row>
    <row r="323" spans="1:7" x14ac:dyDescent="0.25">
      <c r="A323" t="s">
        <v>1078</v>
      </c>
      <c r="B323" t="s">
        <v>997</v>
      </c>
      <c r="C323" t="s">
        <v>1007</v>
      </c>
      <c r="D323" t="s">
        <v>1072</v>
      </c>
      <c r="E323" t="s">
        <v>1079</v>
      </c>
      <c r="G323">
        <v>5</v>
      </c>
    </row>
    <row r="324" spans="1:7" x14ac:dyDescent="0.25">
      <c r="A324" t="s">
        <v>1080</v>
      </c>
      <c r="B324" t="s">
        <v>997</v>
      </c>
      <c r="C324" t="s">
        <v>1007</v>
      </c>
      <c r="D324" t="s">
        <v>1072</v>
      </c>
      <c r="E324" t="s">
        <v>1081</v>
      </c>
      <c r="G324">
        <v>5</v>
      </c>
    </row>
    <row r="325" spans="1:7" x14ac:dyDescent="0.25">
      <c r="A325" t="s">
        <v>1082</v>
      </c>
      <c r="B325" t="s">
        <v>997</v>
      </c>
      <c r="C325" t="s">
        <v>1007</v>
      </c>
      <c r="D325" t="s">
        <v>1072</v>
      </c>
      <c r="E325" t="s">
        <v>1083</v>
      </c>
      <c r="G325">
        <v>5</v>
      </c>
    </row>
    <row r="326" spans="1:7" x14ac:dyDescent="0.25">
      <c r="A326" t="s">
        <v>1084</v>
      </c>
      <c r="B326" t="s">
        <v>997</v>
      </c>
      <c r="C326" t="s">
        <v>1007</v>
      </c>
      <c r="D326" t="s">
        <v>1072</v>
      </c>
      <c r="E326" t="s">
        <v>1085</v>
      </c>
      <c r="G326">
        <v>5</v>
      </c>
    </row>
    <row r="327" spans="1:7" x14ac:dyDescent="0.25">
      <c r="A327" t="s">
        <v>1086</v>
      </c>
      <c r="B327" t="s">
        <v>997</v>
      </c>
      <c r="C327" t="s">
        <v>1007</v>
      </c>
      <c r="D327" t="s">
        <v>1087</v>
      </c>
      <c r="E327" t="s">
        <v>1088</v>
      </c>
      <c r="G327">
        <v>4</v>
      </c>
    </row>
    <row r="328" spans="1:7" x14ac:dyDescent="0.25">
      <c r="A328" t="s">
        <v>1089</v>
      </c>
      <c r="B328" t="s">
        <v>997</v>
      </c>
      <c r="C328" t="s">
        <v>1007</v>
      </c>
      <c r="D328" t="s">
        <v>1090</v>
      </c>
      <c r="E328" t="s">
        <v>1091</v>
      </c>
      <c r="G328">
        <v>5</v>
      </c>
    </row>
    <row r="329" spans="1:7" x14ac:dyDescent="0.25">
      <c r="A329" t="s">
        <v>1092</v>
      </c>
      <c r="B329" t="s">
        <v>997</v>
      </c>
      <c r="C329" t="s">
        <v>1007</v>
      </c>
      <c r="D329" t="s">
        <v>1093</v>
      </c>
      <c r="E329" t="s">
        <v>1094</v>
      </c>
      <c r="G329">
        <v>2</v>
      </c>
    </row>
    <row r="330" spans="1:7" x14ac:dyDescent="0.25">
      <c r="A330" t="s">
        <v>1095</v>
      </c>
      <c r="B330" t="s">
        <v>997</v>
      </c>
      <c r="C330" t="s">
        <v>1007</v>
      </c>
      <c r="D330" t="s">
        <v>1093</v>
      </c>
      <c r="E330" t="s">
        <v>1096</v>
      </c>
      <c r="G330">
        <v>2</v>
      </c>
    </row>
    <row r="331" spans="1:7" x14ac:dyDescent="0.25">
      <c r="A331" t="s">
        <v>1097</v>
      </c>
      <c r="B331" t="s">
        <v>997</v>
      </c>
      <c r="C331" t="s">
        <v>210</v>
      </c>
      <c r="D331" t="s">
        <v>1098</v>
      </c>
      <c r="E331" t="s">
        <v>1099</v>
      </c>
      <c r="G331">
        <v>1</v>
      </c>
    </row>
    <row r="332" spans="1:7" x14ac:dyDescent="0.25">
      <c r="A332" t="s">
        <v>1100</v>
      </c>
      <c r="B332" t="s">
        <v>997</v>
      </c>
      <c r="C332" t="s">
        <v>210</v>
      </c>
      <c r="D332" t="s">
        <v>1098</v>
      </c>
      <c r="E332" t="s">
        <v>1101</v>
      </c>
      <c r="G332">
        <v>1</v>
      </c>
    </row>
    <row r="333" spans="1:7" x14ac:dyDescent="0.25">
      <c r="A333" t="s">
        <v>1102</v>
      </c>
      <c r="B333" t="s">
        <v>997</v>
      </c>
      <c r="C333" t="s">
        <v>210</v>
      </c>
      <c r="D333" t="s">
        <v>1103</v>
      </c>
      <c r="E333" t="s">
        <v>1104</v>
      </c>
      <c r="G333">
        <v>10</v>
      </c>
    </row>
    <row r="334" spans="1:7" x14ac:dyDescent="0.25">
      <c r="A334" t="s">
        <v>1105</v>
      </c>
      <c r="B334" t="s">
        <v>997</v>
      </c>
      <c r="C334" t="s">
        <v>210</v>
      </c>
      <c r="D334" t="s">
        <v>1103</v>
      </c>
      <c r="E334" t="s">
        <v>1101</v>
      </c>
      <c r="G334">
        <v>10</v>
      </c>
    </row>
    <row r="335" spans="1:7" x14ac:dyDescent="0.25">
      <c r="A335" t="s">
        <v>1106</v>
      </c>
      <c r="B335" t="s">
        <v>997</v>
      </c>
      <c r="C335" t="s">
        <v>210</v>
      </c>
      <c r="D335" t="s">
        <v>1107</v>
      </c>
      <c r="E335" t="s">
        <v>1108</v>
      </c>
      <c r="G335">
        <v>2</v>
      </c>
    </row>
    <row r="336" spans="1:7" x14ac:dyDescent="0.25">
      <c r="A336" t="s">
        <v>1109</v>
      </c>
      <c r="B336" t="s">
        <v>997</v>
      </c>
      <c r="C336" t="s">
        <v>210</v>
      </c>
      <c r="D336" t="s">
        <v>1107</v>
      </c>
      <c r="E336" t="s">
        <v>1101</v>
      </c>
      <c r="G336">
        <v>2</v>
      </c>
    </row>
    <row r="337" spans="1:7" x14ac:dyDescent="0.25">
      <c r="A337" t="s">
        <v>1191</v>
      </c>
      <c r="B337" t="s">
        <v>997</v>
      </c>
      <c r="C337" t="s">
        <v>1192</v>
      </c>
      <c r="D337" t="s">
        <v>1193</v>
      </c>
      <c r="E337" t="s">
        <v>247</v>
      </c>
      <c r="G337">
        <v>10</v>
      </c>
    </row>
    <row r="338" spans="1:7" x14ac:dyDescent="0.25">
      <c r="A338" t="s">
        <v>1194</v>
      </c>
      <c r="B338" t="s">
        <v>997</v>
      </c>
      <c r="C338" t="s">
        <v>1192</v>
      </c>
      <c r="D338" t="s">
        <v>1195</v>
      </c>
      <c r="E338" t="s">
        <v>1101</v>
      </c>
      <c r="G338">
        <v>1</v>
      </c>
    </row>
    <row r="339" spans="1:7" x14ac:dyDescent="0.25">
      <c r="A339" t="s">
        <v>1196</v>
      </c>
      <c r="B339" t="s">
        <v>997</v>
      </c>
      <c r="C339" t="s">
        <v>1192</v>
      </c>
      <c r="D339" t="s">
        <v>1197</v>
      </c>
      <c r="E339" t="s">
        <v>1101</v>
      </c>
      <c r="G339">
        <v>1</v>
      </c>
    </row>
    <row r="340" spans="1:7" x14ac:dyDescent="0.25">
      <c r="A340" t="s">
        <v>1110</v>
      </c>
      <c r="B340" t="s">
        <v>997</v>
      </c>
      <c r="C340" t="s">
        <v>1111</v>
      </c>
      <c r="D340" t="s">
        <v>440</v>
      </c>
      <c r="E340" t="s">
        <v>742</v>
      </c>
      <c r="G340">
        <v>6</v>
      </c>
    </row>
    <row r="341" spans="1:7" x14ac:dyDescent="0.25">
      <c r="A341" t="s">
        <v>1112</v>
      </c>
      <c r="B341" t="s">
        <v>997</v>
      </c>
      <c r="C341" t="s">
        <v>1111</v>
      </c>
      <c r="D341" t="s">
        <v>440</v>
      </c>
      <c r="E341" t="s">
        <v>247</v>
      </c>
      <c r="G341">
        <v>6</v>
      </c>
    </row>
    <row r="342" spans="1:7" x14ac:dyDescent="0.25">
      <c r="A342" t="s">
        <v>1113</v>
      </c>
      <c r="B342" t="s">
        <v>997</v>
      </c>
      <c r="C342" t="s">
        <v>1111</v>
      </c>
      <c r="D342" t="s">
        <v>440</v>
      </c>
      <c r="E342" t="s">
        <v>1114</v>
      </c>
      <c r="G342">
        <v>7</v>
      </c>
    </row>
    <row r="343" spans="1:7" x14ac:dyDescent="0.25">
      <c r="A343" t="s">
        <v>1115</v>
      </c>
      <c r="B343" t="s">
        <v>997</v>
      </c>
      <c r="C343" t="s">
        <v>1111</v>
      </c>
      <c r="D343" t="s">
        <v>1116</v>
      </c>
      <c r="E343" t="s">
        <v>1117</v>
      </c>
      <c r="G343">
        <v>2</v>
      </c>
    </row>
    <row r="344" spans="1:7" x14ac:dyDescent="0.25">
      <c r="A344" t="s">
        <v>1118</v>
      </c>
      <c r="B344" t="s">
        <v>997</v>
      </c>
      <c r="C344" t="s">
        <v>1111</v>
      </c>
      <c r="D344" t="s">
        <v>1061</v>
      </c>
      <c r="E344" t="s">
        <v>1101</v>
      </c>
      <c r="G344">
        <v>1</v>
      </c>
    </row>
    <row r="345" spans="1:7" x14ac:dyDescent="0.25">
      <c r="A345" t="s">
        <v>1119</v>
      </c>
      <c r="B345" t="s">
        <v>997</v>
      </c>
      <c r="C345" t="s">
        <v>1111</v>
      </c>
      <c r="D345" t="s">
        <v>1120</v>
      </c>
      <c r="E345" t="s">
        <v>1101</v>
      </c>
      <c r="G345">
        <v>3</v>
      </c>
    </row>
    <row r="346" spans="1:7" x14ac:dyDescent="0.25">
      <c r="A346" t="s">
        <v>1121</v>
      </c>
      <c r="B346" t="s">
        <v>997</v>
      </c>
      <c r="C346" t="s">
        <v>1122</v>
      </c>
      <c r="D346" t="s">
        <v>1123</v>
      </c>
      <c r="E346" t="s">
        <v>1101</v>
      </c>
      <c r="G346">
        <v>2</v>
      </c>
    </row>
    <row r="347" spans="1:7" x14ac:dyDescent="0.25">
      <c r="A347" t="s">
        <v>1124</v>
      </c>
      <c r="B347" t="s">
        <v>997</v>
      </c>
      <c r="C347" t="s">
        <v>1122</v>
      </c>
      <c r="D347" t="s">
        <v>1125</v>
      </c>
      <c r="E347" t="s">
        <v>1101</v>
      </c>
      <c r="G347">
        <v>2</v>
      </c>
    </row>
    <row r="348" spans="1:7" x14ac:dyDescent="0.25">
      <c r="A348" t="s">
        <v>1126</v>
      </c>
      <c r="B348" t="s">
        <v>997</v>
      </c>
      <c r="C348" t="s">
        <v>1122</v>
      </c>
      <c r="D348" t="s">
        <v>1127</v>
      </c>
      <c r="E348" t="s">
        <v>1128</v>
      </c>
      <c r="G348">
        <v>4</v>
      </c>
    </row>
    <row r="349" spans="1:7" x14ac:dyDescent="0.25">
      <c r="A349" t="s">
        <v>1129</v>
      </c>
      <c r="B349" t="s">
        <v>997</v>
      </c>
      <c r="C349" t="s">
        <v>1122</v>
      </c>
      <c r="D349" t="s">
        <v>1127</v>
      </c>
      <c r="E349" t="s">
        <v>247</v>
      </c>
      <c r="G349">
        <v>4</v>
      </c>
    </row>
    <row r="350" spans="1:7" x14ac:dyDescent="0.25">
      <c r="A350" t="s">
        <v>1130</v>
      </c>
      <c r="B350" t="s">
        <v>997</v>
      </c>
      <c r="C350" t="s">
        <v>1122</v>
      </c>
      <c r="D350" t="s">
        <v>1131</v>
      </c>
      <c r="E350" t="s">
        <v>1132</v>
      </c>
      <c r="G350">
        <v>5</v>
      </c>
    </row>
    <row r="351" spans="1:7" x14ac:dyDescent="0.25">
      <c r="A351" t="s">
        <v>1133</v>
      </c>
      <c r="B351" t="s">
        <v>997</v>
      </c>
      <c r="C351" t="s">
        <v>1134</v>
      </c>
      <c r="D351" t="s">
        <v>1135</v>
      </c>
      <c r="E351" t="s">
        <v>1136</v>
      </c>
      <c r="G351">
        <v>7</v>
      </c>
    </row>
    <row r="352" spans="1:7" x14ac:dyDescent="0.25">
      <c r="A352" t="s">
        <v>1137</v>
      </c>
      <c r="B352" t="s">
        <v>997</v>
      </c>
      <c r="C352" t="s">
        <v>1134</v>
      </c>
      <c r="D352" t="s">
        <v>1135</v>
      </c>
      <c r="E352" t="s">
        <v>1138</v>
      </c>
      <c r="G352">
        <v>7</v>
      </c>
    </row>
    <row r="353" spans="1:7" x14ac:dyDescent="0.25">
      <c r="A353" t="s">
        <v>1139</v>
      </c>
      <c r="B353" t="s">
        <v>997</v>
      </c>
      <c r="C353" t="s">
        <v>1134</v>
      </c>
      <c r="D353" t="s">
        <v>1135</v>
      </c>
      <c r="E353" t="s">
        <v>247</v>
      </c>
      <c r="G353">
        <v>7</v>
      </c>
    </row>
    <row r="354" spans="1:7" x14ac:dyDescent="0.25">
      <c r="A354" t="s">
        <v>1140</v>
      </c>
      <c r="B354" t="s">
        <v>997</v>
      </c>
      <c r="C354" t="s">
        <v>1134</v>
      </c>
      <c r="D354" t="s">
        <v>1141</v>
      </c>
      <c r="E354" t="s">
        <v>1101</v>
      </c>
      <c r="G354">
        <v>2</v>
      </c>
    </row>
    <row r="355" spans="1:7" x14ac:dyDescent="0.25">
      <c r="A355" t="s">
        <v>1142</v>
      </c>
      <c r="B355" t="s">
        <v>997</v>
      </c>
      <c r="C355" t="s">
        <v>1134</v>
      </c>
      <c r="D355" t="s">
        <v>1143</v>
      </c>
      <c r="E355" t="s">
        <v>1101</v>
      </c>
      <c r="G355">
        <v>2</v>
      </c>
    </row>
    <row r="356" spans="1:7" x14ac:dyDescent="0.25">
      <c r="A356" t="s">
        <v>1144</v>
      </c>
      <c r="B356" t="s">
        <v>997</v>
      </c>
      <c r="C356" t="s">
        <v>1134</v>
      </c>
      <c r="D356" t="s">
        <v>1145</v>
      </c>
      <c r="E356" t="s">
        <v>1101</v>
      </c>
      <c r="G356">
        <v>4</v>
      </c>
    </row>
    <row r="357" spans="1:7" x14ac:dyDescent="0.25">
      <c r="A357" t="s">
        <v>1146</v>
      </c>
      <c r="B357" t="s">
        <v>997</v>
      </c>
      <c r="C357" t="s">
        <v>1147</v>
      </c>
      <c r="D357" t="s">
        <v>1148</v>
      </c>
      <c r="E357" t="s">
        <v>1101</v>
      </c>
      <c r="G357">
        <v>3</v>
      </c>
    </row>
    <row r="358" spans="1:7" x14ac:dyDescent="0.25">
      <c r="A358" t="s">
        <v>1149</v>
      </c>
      <c r="B358" t="s">
        <v>997</v>
      </c>
      <c r="C358" t="s">
        <v>1147</v>
      </c>
      <c r="D358" t="s">
        <v>1150</v>
      </c>
      <c r="E358" t="s">
        <v>1101</v>
      </c>
      <c r="G358">
        <v>5</v>
      </c>
    </row>
    <row r="359" spans="1:7" x14ac:dyDescent="0.25">
      <c r="A359" t="s">
        <v>1151</v>
      </c>
      <c r="B359" t="s">
        <v>997</v>
      </c>
      <c r="C359" t="s">
        <v>1147</v>
      </c>
      <c r="D359" t="s">
        <v>1152</v>
      </c>
      <c r="E359" t="s">
        <v>1153</v>
      </c>
      <c r="G359">
        <v>1</v>
      </c>
    </row>
    <row r="360" spans="1:7" x14ac:dyDescent="0.25">
      <c r="A360" t="s">
        <v>1154</v>
      </c>
      <c r="B360" t="s">
        <v>997</v>
      </c>
      <c r="C360" t="s">
        <v>1147</v>
      </c>
      <c r="D360" t="s">
        <v>1152</v>
      </c>
      <c r="E360" t="s">
        <v>1155</v>
      </c>
      <c r="G360">
        <v>1</v>
      </c>
    </row>
    <row r="361" spans="1:7" x14ac:dyDescent="0.25">
      <c r="A361" t="s">
        <v>1156</v>
      </c>
      <c r="B361" t="s">
        <v>997</v>
      </c>
      <c r="C361" t="s">
        <v>1147</v>
      </c>
      <c r="D361" t="s">
        <v>285</v>
      </c>
      <c r="E361" t="s">
        <v>1101</v>
      </c>
      <c r="G361">
        <v>4</v>
      </c>
    </row>
    <row r="362" spans="1:7" x14ac:dyDescent="0.25">
      <c r="A362" t="s">
        <v>1157</v>
      </c>
      <c r="B362" t="s">
        <v>997</v>
      </c>
      <c r="C362" t="s">
        <v>1147</v>
      </c>
      <c r="D362" t="s">
        <v>1158</v>
      </c>
      <c r="E362" t="s">
        <v>1101</v>
      </c>
      <c r="G362">
        <v>2</v>
      </c>
    </row>
    <row r="363" spans="1:7" x14ac:dyDescent="0.25">
      <c r="A363" t="s">
        <v>1159</v>
      </c>
      <c r="B363" t="s">
        <v>997</v>
      </c>
      <c r="C363" t="s">
        <v>1160</v>
      </c>
      <c r="D363" t="s">
        <v>1161</v>
      </c>
      <c r="E363" t="s">
        <v>247</v>
      </c>
      <c r="G363">
        <v>3</v>
      </c>
    </row>
    <row r="364" spans="1:7" x14ac:dyDescent="0.25">
      <c r="A364" t="s">
        <v>1162</v>
      </c>
      <c r="B364" t="s">
        <v>997</v>
      </c>
      <c r="C364" t="s">
        <v>1160</v>
      </c>
      <c r="D364" t="s">
        <v>1163</v>
      </c>
      <c r="E364" t="s">
        <v>1101</v>
      </c>
      <c r="G364">
        <v>2</v>
      </c>
    </row>
    <row r="365" spans="1:7" x14ac:dyDescent="0.25">
      <c r="A365" t="s">
        <v>1164</v>
      </c>
      <c r="B365" t="s">
        <v>997</v>
      </c>
      <c r="C365" t="s">
        <v>1160</v>
      </c>
      <c r="D365" t="s">
        <v>1165</v>
      </c>
      <c r="E365" t="s">
        <v>1101</v>
      </c>
      <c r="G365">
        <v>2</v>
      </c>
    </row>
    <row r="366" spans="1:7" x14ac:dyDescent="0.25">
      <c r="A366" t="s">
        <v>1166</v>
      </c>
      <c r="B366" t="s">
        <v>997</v>
      </c>
      <c r="C366" t="s">
        <v>1160</v>
      </c>
      <c r="D366" t="s">
        <v>1167</v>
      </c>
      <c r="E366" t="s">
        <v>1101</v>
      </c>
      <c r="G366">
        <v>1</v>
      </c>
    </row>
    <row r="367" spans="1:7" x14ac:dyDescent="0.25">
      <c r="A367" t="s">
        <v>1168</v>
      </c>
      <c r="B367" t="s">
        <v>997</v>
      </c>
      <c r="C367" t="s">
        <v>1160</v>
      </c>
      <c r="D367" t="s">
        <v>1169</v>
      </c>
      <c r="E367" t="s">
        <v>1101</v>
      </c>
      <c r="G367">
        <v>3</v>
      </c>
    </row>
    <row r="368" spans="1:7" x14ac:dyDescent="0.25">
      <c r="A368" t="s">
        <v>1546</v>
      </c>
      <c r="B368" t="s">
        <v>911</v>
      </c>
      <c r="C368" t="s">
        <v>1547</v>
      </c>
      <c r="D368" t="s">
        <v>1548</v>
      </c>
      <c r="E368" t="s">
        <v>1549</v>
      </c>
      <c r="F368" t="s">
        <v>1550</v>
      </c>
      <c r="G368">
        <v>8</v>
      </c>
    </row>
    <row r="369" spans="1:7" x14ac:dyDescent="0.25">
      <c r="A369" t="s">
        <v>1551</v>
      </c>
      <c r="B369" t="s">
        <v>911</v>
      </c>
      <c r="C369" t="s">
        <v>1547</v>
      </c>
      <c r="D369" t="s">
        <v>1548</v>
      </c>
      <c r="E369" t="s">
        <v>1552</v>
      </c>
      <c r="F369" t="s">
        <v>1553</v>
      </c>
      <c r="G369">
        <v>8</v>
      </c>
    </row>
    <row r="370" spans="1:7" x14ac:dyDescent="0.25">
      <c r="A370" t="s">
        <v>1554</v>
      </c>
      <c r="B370" t="s">
        <v>911</v>
      </c>
      <c r="C370" t="s">
        <v>1547</v>
      </c>
      <c r="D370" t="s">
        <v>1548</v>
      </c>
      <c r="E370" t="s">
        <v>1555</v>
      </c>
      <c r="F370" t="s">
        <v>1556</v>
      </c>
      <c r="G370">
        <v>7</v>
      </c>
    </row>
    <row r="371" spans="1:7" x14ac:dyDescent="0.25">
      <c r="A371" t="s">
        <v>1557</v>
      </c>
      <c r="B371" t="s">
        <v>911</v>
      </c>
      <c r="C371" t="s">
        <v>1547</v>
      </c>
      <c r="D371" t="s">
        <v>1548</v>
      </c>
      <c r="E371" t="s">
        <v>1558</v>
      </c>
      <c r="F371" t="s">
        <v>1559</v>
      </c>
      <c r="G371">
        <v>7</v>
      </c>
    </row>
    <row r="372" spans="1:7" x14ac:dyDescent="0.25">
      <c r="A372" t="s">
        <v>1560</v>
      </c>
      <c r="B372" t="s">
        <v>911</v>
      </c>
      <c r="C372" t="s">
        <v>1547</v>
      </c>
      <c r="D372" t="s">
        <v>420</v>
      </c>
      <c r="E372" t="s">
        <v>1561</v>
      </c>
      <c r="F372" t="s">
        <v>1562</v>
      </c>
      <c r="G372">
        <v>6</v>
      </c>
    </row>
    <row r="373" spans="1:7" x14ac:dyDescent="0.25">
      <c r="A373" t="s">
        <v>1563</v>
      </c>
      <c r="B373" t="s">
        <v>911</v>
      </c>
      <c r="C373" t="s">
        <v>1547</v>
      </c>
      <c r="D373" t="s">
        <v>1564</v>
      </c>
      <c r="E373" t="s">
        <v>1565</v>
      </c>
      <c r="F373" t="s">
        <v>1566</v>
      </c>
      <c r="G373">
        <v>6</v>
      </c>
    </row>
    <row r="374" spans="1:7" x14ac:dyDescent="0.25">
      <c r="A374" t="s">
        <v>1567</v>
      </c>
      <c r="B374" t="s">
        <v>911</v>
      </c>
      <c r="C374" t="s">
        <v>1547</v>
      </c>
      <c r="D374" t="s">
        <v>440</v>
      </c>
      <c r="E374" t="s">
        <v>1568</v>
      </c>
      <c r="F374" t="s">
        <v>1569</v>
      </c>
      <c r="G374">
        <v>6</v>
      </c>
    </row>
    <row r="375" spans="1:7" x14ac:dyDescent="0.25">
      <c r="A375" t="s">
        <v>1206</v>
      </c>
      <c r="B375" t="s">
        <v>911</v>
      </c>
      <c r="C375" t="s">
        <v>1207</v>
      </c>
      <c r="D375" t="s">
        <v>1169</v>
      </c>
      <c r="E375" t="s">
        <v>1208</v>
      </c>
      <c r="F375" t="s">
        <v>1209</v>
      </c>
      <c r="G375">
        <v>10</v>
      </c>
    </row>
    <row r="376" spans="1:7" x14ac:dyDescent="0.25">
      <c r="A376" t="s">
        <v>1210</v>
      </c>
      <c r="B376" t="s">
        <v>911</v>
      </c>
      <c r="C376" t="s">
        <v>1207</v>
      </c>
      <c r="D376" t="s">
        <v>1169</v>
      </c>
      <c r="E376" t="s">
        <v>1211</v>
      </c>
      <c r="F376" t="s">
        <v>1212</v>
      </c>
      <c r="G376">
        <v>10</v>
      </c>
    </row>
    <row r="377" spans="1:7" x14ac:dyDescent="0.25">
      <c r="A377" t="s">
        <v>1213</v>
      </c>
      <c r="B377" t="s">
        <v>911</v>
      </c>
      <c r="C377" t="s">
        <v>1207</v>
      </c>
      <c r="D377" t="s">
        <v>1169</v>
      </c>
      <c r="E377" t="s">
        <v>765</v>
      </c>
      <c r="F377" t="s">
        <v>1214</v>
      </c>
      <c r="G377">
        <v>10</v>
      </c>
    </row>
    <row r="378" spans="1:7" x14ac:dyDescent="0.25">
      <c r="A378" t="s">
        <v>1215</v>
      </c>
      <c r="B378" t="s">
        <v>911</v>
      </c>
      <c r="C378" t="s">
        <v>1207</v>
      </c>
      <c r="D378" t="s">
        <v>1169</v>
      </c>
      <c r="E378" t="s">
        <v>1216</v>
      </c>
      <c r="F378" t="s">
        <v>1217</v>
      </c>
      <c r="G378">
        <v>10</v>
      </c>
    </row>
    <row r="379" spans="1:7" x14ac:dyDescent="0.25">
      <c r="A379" t="s">
        <v>1218</v>
      </c>
      <c r="B379" t="s">
        <v>911</v>
      </c>
      <c r="C379" t="s">
        <v>1207</v>
      </c>
      <c r="D379" t="s">
        <v>1219</v>
      </c>
      <c r="E379" t="s">
        <v>1220</v>
      </c>
      <c r="F379" t="s">
        <v>1221</v>
      </c>
      <c r="G379">
        <v>6</v>
      </c>
    </row>
    <row r="380" spans="1:7" x14ac:dyDescent="0.25">
      <c r="A380" t="s">
        <v>1222</v>
      </c>
      <c r="B380" t="s">
        <v>911</v>
      </c>
      <c r="C380" t="s">
        <v>1207</v>
      </c>
      <c r="D380" t="s">
        <v>1219</v>
      </c>
      <c r="E380" t="s">
        <v>192</v>
      </c>
      <c r="F380" t="s">
        <v>1223</v>
      </c>
      <c r="G380">
        <v>6</v>
      </c>
    </row>
    <row r="381" spans="1:7" x14ac:dyDescent="0.25">
      <c r="A381" t="s">
        <v>1224</v>
      </c>
      <c r="B381" t="s">
        <v>911</v>
      </c>
      <c r="C381" t="s">
        <v>1207</v>
      </c>
      <c r="D381" t="s">
        <v>1219</v>
      </c>
      <c r="E381" t="s">
        <v>1225</v>
      </c>
      <c r="F381" t="s">
        <v>1226</v>
      </c>
      <c r="G381">
        <v>6</v>
      </c>
    </row>
    <row r="382" spans="1:7" x14ac:dyDescent="0.25">
      <c r="A382" t="s">
        <v>1227</v>
      </c>
      <c r="B382" t="s">
        <v>911</v>
      </c>
      <c r="C382" t="s">
        <v>1207</v>
      </c>
      <c r="D382" t="s">
        <v>1219</v>
      </c>
      <c r="E382" t="s">
        <v>1228</v>
      </c>
      <c r="F382" t="s">
        <v>1229</v>
      </c>
      <c r="G382">
        <v>6</v>
      </c>
    </row>
    <row r="383" spans="1:7" x14ac:dyDescent="0.25">
      <c r="A383" t="s">
        <v>1230</v>
      </c>
      <c r="B383" t="s">
        <v>911</v>
      </c>
      <c r="C383" t="s">
        <v>1207</v>
      </c>
      <c r="D383" t="s">
        <v>1219</v>
      </c>
      <c r="E383" t="s">
        <v>1231</v>
      </c>
      <c r="F383" t="s">
        <v>1232</v>
      </c>
      <c r="G383">
        <v>6</v>
      </c>
    </row>
    <row r="384" spans="1:7" x14ac:dyDescent="0.25">
      <c r="A384" t="s">
        <v>1233</v>
      </c>
      <c r="B384" t="s">
        <v>911</v>
      </c>
      <c r="C384" t="s">
        <v>1207</v>
      </c>
      <c r="D384" t="s">
        <v>1234</v>
      </c>
      <c r="E384" t="s">
        <v>1235</v>
      </c>
      <c r="F384" t="s">
        <v>1236</v>
      </c>
      <c r="G384">
        <v>4</v>
      </c>
    </row>
    <row r="385" spans="1:7" x14ac:dyDescent="0.25">
      <c r="A385" t="s">
        <v>1237</v>
      </c>
      <c r="B385" t="s">
        <v>911</v>
      </c>
      <c r="C385" t="s">
        <v>1207</v>
      </c>
      <c r="D385" t="s">
        <v>1234</v>
      </c>
      <c r="E385" t="s">
        <v>1238</v>
      </c>
      <c r="F385" t="s">
        <v>1239</v>
      </c>
      <c r="G385">
        <v>10</v>
      </c>
    </row>
    <row r="386" spans="1:7" x14ac:dyDescent="0.25">
      <c r="A386" t="s">
        <v>1240</v>
      </c>
      <c r="B386" t="s">
        <v>911</v>
      </c>
      <c r="C386" t="s">
        <v>1207</v>
      </c>
      <c r="D386" t="s">
        <v>1234</v>
      </c>
      <c r="E386" t="s">
        <v>1241</v>
      </c>
      <c r="F386" t="s">
        <v>1242</v>
      </c>
      <c r="G386">
        <v>10</v>
      </c>
    </row>
    <row r="387" spans="1:7" x14ac:dyDescent="0.25">
      <c r="A387" t="s">
        <v>1243</v>
      </c>
      <c r="B387" t="s">
        <v>911</v>
      </c>
      <c r="C387" t="s">
        <v>1207</v>
      </c>
      <c r="D387" t="s">
        <v>1234</v>
      </c>
      <c r="E387" t="s">
        <v>1244</v>
      </c>
      <c r="F387" t="s">
        <v>1245</v>
      </c>
      <c r="G387">
        <v>6</v>
      </c>
    </row>
    <row r="388" spans="1:7" x14ac:dyDescent="0.25">
      <c r="A388" t="s">
        <v>1246</v>
      </c>
      <c r="B388" t="s">
        <v>911</v>
      </c>
      <c r="C388" t="s">
        <v>1207</v>
      </c>
      <c r="D388" t="s">
        <v>1247</v>
      </c>
      <c r="E388" t="s">
        <v>1248</v>
      </c>
      <c r="F388" t="s">
        <v>1249</v>
      </c>
      <c r="G388">
        <v>10</v>
      </c>
    </row>
    <row r="389" spans="1:7" x14ac:dyDescent="0.25">
      <c r="A389" t="s">
        <v>1250</v>
      </c>
      <c r="B389" t="s">
        <v>911</v>
      </c>
      <c r="C389" t="s">
        <v>1207</v>
      </c>
      <c r="D389" t="s">
        <v>1247</v>
      </c>
      <c r="E389" t="s">
        <v>1251</v>
      </c>
      <c r="F389" t="s">
        <v>1252</v>
      </c>
      <c r="G389">
        <v>10</v>
      </c>
    </row>
    <row r="390" spans="1:7" x14ac:dyDescent="0.25">
      <c r="A390" t="s">
        <v>1253</v>
      </c>
      <c r="B390" t="s">
        <v>911</v>
      </c>
      <c r="C390" t="s">
        <v>1207</v>
      </c>
      <c r="D390" t="s">
        <v>1247</v>
      </c>
      <c r="E390" t="s">
        <v>1254</v>
      </c>
      <c r="F390" t="s">
        <v>1255</v>
      </c>
      <c r="G390">
        <v>10</v>
      </c>
    </row>
    <row r="391" spans="1:7" x14ac:dyDescent="0.25">
      <c r="A391" t="s">
        <v>1256</v>
      </c>
      <c r="B391" t="s">
        <v>911</v>
      </c>
      <c r="C391" t="s">
        <v>1207</v>
      </c>
      <c r="D391" t="s">
        <v>1257</v>
      </c>
      <c r="E391" t="s">
        <v>1258</v>
      </c>
      <c r="F391" t="s">
        <v>1259</v>
      </c>
      <c r="G391">
        <v>8</v>
      </c>
    </row>
    <row r="392" spans="1:7" x14ac:dyDescent="0.25">
      <c r="A392" t="s">
        <v>1260</v>
      </c>
      <c r="B392" t="s">
        <v>911</v>
      </c>
      <c r="C392" t="s">
        <v>1207</v>
      </c>
      <c r="D392" t="s">
        <v>1257</v>
      </c>
      <c r="E392" t="s">
        <v>1261</v>
      </c>
      <c r="F392" t="s">
        <v>1262</v>
      </c>
      <c r="G392">
        <v>8</v>
      </c>
    </row>
    <row r="393" spans="1:7" x14ac:dyDescent="0.25">
      <c r="A393" t="s">
        <v>1263</v>
      </c>
      <c r="B393" t="s">
        <v>911</v>
      </c>
      <c r="C393" t="s">
        <v>1207</v>
      </c>
      <c r="D393" t="s">
        <v>1257</v>
      </c>
      <c r="E393" t="s">
        <v>1264</v>
      </c>
      <c r="F393" t="s">
        <v>1265</v>
      </c>
      <c r="G393">
        <v>7</v>
      </c>
    </row>
    <row r="394" spans="1:7" x14ac:dyDescent="0.25">
      <c r="A394" t="s">
        <v>1266</v>
      </c>
      <c r="B394" t="s">
        <v>911</v>
      </c>
      <c r="C394" t="s">
        <v>1207</v>
      </c>
      <c r="D394" t="s">
        <v>1257</v>
      </c>
      <c r="E394" t="s">
        <v>1267</v>
      </c>
      <c r="F394" t="s">
        <v>1268</v>
      </c>
      <c r="G394">
        <v>7</v>
      </c>
    </row>
    <row r="395" spans="1:7" x14ac:dyDescent="0.25">
      <c r="A395" t="s">
        <v>1269</v>
      </c>
      <c r="B395" t="s">
        <v>911</v>
      </c>
      <c r="C395" t="s">
        <v>1207</v>
      </c>
      <c r="D395" t="s">
        <v>1270</v>
      </c>
      <c r="E395" t="s">
        <v>1271</v>
      </c>
      <c r="F395" t="s">
        <v>1272</v>
      </c>
      <c r="G395">
        <v>10</v>
      </c>
    </row>
    <row r="396" spans="1:7" x14ac:dyDescent="0.25">
      <c r="A396" t="s">
        <v>1273</v>
      </c>
      <c r="B396" t="s">
        <v>911</v>
      </c>
      <c r="C396" t="s">
        <v>1207</v>
      </c>
      <c r="D396" t="s">
        <v>1270</v>
      </c>
      <c r="E396" t="s">
        <v>1274</v>
      </c>
      <c r="F396" t="s">
        <v>1275</v>
      </c>
      <c r="G396">
        <v>10</v>
      </c>
    </row>
    <row r="397" spans="1:7" x14ac:dyDescent="0.25">
      <c r="A397" t="s">
        <v>1276</v>
      </c>
      <c r="B397" t="s">
        <v>911</v>
      </c>
      <c r="C397" t="s">
        <v>1207</v>
      </c>
      <c r="D397" t="s">
        <v>1270</v>
      </c>
      <c r="E397" t="s">
        <v>1277</v>
      </c>
      <c r="F397" t="s">
        <v>1278</v>
      </c>
      <c r="G397">
        <v>10</v>
      </c>
    </row>
    <row r="398" spans="1:7" x14ac:dyDescent="0.25">
      <c r="A398" t="s">
        <v>1279</v>
      </c>
      <c r="B398" t="s">
        <v>911</v>
      </c>
      <c r="C398" t="s">
        <v>1207</v>
      </c>
      <c r="D398" t="s">
        <v>1270</v>
      </c>
      <c r="E398" t="s">
        <v>1280</v>
      </c>
      <c r="F398" t="s">
        <v>1281</v>
      </c>
      <c r="G398">
        <v>10</v>
      </c>
    </row>
    <row r="399" spans="1:7" x14ac:dyDescent="0.25">
      <c r="A399" t="s">
        <v>1282</v>
      </c>
      <c r="B399" t="s">
        <v>911</v>
      </c>
      <c r="C399" t="s">
        <v>1207</v>
      </c>
      <c r="D399" t="s">
        <v>1283</v>
      </c>
      <c r="E399" t="s">
        <v>1284</v>
      </c>
      <c r="F399" t="s">
        <v>1285</v>
      </c>
      <c r="G399">
        <v>6</v>
      </c>
    </row>
    <row r="400" spans="1:7" x14ac:dyDescent="0.25">
      <c r="A400" t="s">
        <v>1286</v>
      </c>
      <c r="B400" t="s">
        <v>911</v>
      </c>
      <c r="C400" t="s">
        <v>1207</v>
      </c>
      <c r="D400" t="s">
        <v>1283</v>
      </c>
      <c r="E400" t="s">
        <v>1287</v>
      </c>
      <c r="F400" t="s">
        <v>1288</v>
      </c>
      <c r="G400">
        <v>10</v>
      </c>
    </row>
    <row r="401" spans="1:7" x14ac:dyDescent="0.25">
      <c r="A401" t="s">
        <v>1289</v>
      </c>
      <c r="B401" t="s">
        <v>911</v>
      </c>
      <c r="C401" t="s">
        <v>1207</v>
      </c>
      <c r="D401" t="s">
        <v>1283</v>
      </c>
      <c r="E401" t="s">
        <v>1290</v>
      </c>
      <c r="F401" t="s">
        <v>1291</v>
      </c>
      <c r="G401">
        <v>10</v>
      </c>
    </row>
    <row r="402" spans="1:7" x14ac:dyDescent="0.25">
      <c r="A402" t="s">
        <v>1292</v>
      </c>
      <c r="B402" t="s">
        <v>911</v>
      </c>
      <c r="C402" t="s">
        <v>1207</v>
      </c>
      <c r="D402" t="s">
        <v>1283</v>
      </c>
      <c r="E402" t="s">
        <v>1293</v>
      </c>
      <c r="F402" t="s">
        <v>1294</v>
      </c>
      <c r="G402">
        <v>10</v>
      </c>
    </row>
    <row r="403" spans="1:7" x14ac:dyDescent="0.25">
      <c r="A403" t="s">
        <v>1295</v>
      </c>
      <c r="B403" t="s">
        <v>911</v>
      </c>
      <c r="C403" t="s">
        <v>1207</v>
      </c>
      <c r="D403" t="s">
        <v>1283</v>
      </c>
      <c r="E403" t="s">
        <v>1296</v>
      </c>
      <c r="F403" t="s">
        <v>1297</v>
      </c>
      <c r="G403">
        <v>4</v>
      </c>
    </row>
    <row r="404" spans="1:7" x14ac:dyDescent="0.25">
      <c r="A404" t="s">
        <v>1298</v>
      </c>
      <c r="B404" t="s">
        <v>911</v>
      </c>
      <c r="C404" t="s">
        <v>1207</v>
      </c>
      <c r="D404" t="s">
        <v>1299</v>
      </c>
      <c r="E404" t="s">
        <v>1300</v>
      </c>
      <c r="F404" t="s">
        <v>1301</v>
      </c>
      <c r="G404">
        <v>10</v>
      </c>
    </row>
    <row r="405" spans="1:7" x14ac:dyDescent="0.25">
      <c r="A405" t="s">
        <v>1302</v>
      </c>
      <c r="B405" t="s">
        <v>911</v>
      </c>
      <c r="C405" t="s">
        <v>1207</v>
      </c>
      <c r="D405" t="s">
        <v>1299</v>
      </c>
      <c r="E405" t="s">
        <v>1303</v>
      </c>
      <c r="F405" t="s">
        <v>1304</v>
      </c>
      <c r="G405">
        <v>10</v>
      </c>
    </row>
    <row r="406" spans="1:7" x14ac:dyDescent="0.25">
      <c r="A406" t="s">
        <v>1305</v>
      </c>
      <c r="B406" t="s">
        <v>911</v>
      </c>
      <c r="C406" t="s">
        <v>1207</v>
      </c>
      <c r="D406" t="s">
        <v>1299</v>
      </c>
      <c r="E406" t="s">
        <v>1306</v>
      </c>
      <c r="F406" t="s">
        <v>1307</v>
      </c>
      <c r="G406">
        <v>10</v>
      </c>
    </row>
    <row r="407" spans="1:7" x14ac:dyDescent="0.25">
      <c r="A407" t="s">
        <v>1308</v>
      </c>
      <c r="B407" t="s">
        <v>911</v>
      </c>
      <c r="C407" t="s">
        <v>1207</v>
      </c>
      <c r="D407" t="s">
        <v>1299</v>
      </c>
      <c r="E407" t="s">
        <v>1309</v>
      </c>
      <c r="F407" t="s">
        <v>1310</v>
      </c>
      <c r="G407">
        <v>10</v>
      </c>
    </row>
    <row r="408" spans="1:7" x14ac:dyDescent="0.25">
      <c r="A408" t="s">
        <v>1311</v>
      </c>
      <c r="B408" t="s">
        <v>911</v>
      </c>
      <c r="C408" t="s">
        <v>1207</v>
      </c>
      <c r="D408" t="s">
        <v>1299</v>
      </c>
      <c r="E408" t="s">
        <v>1312</v>
      </c>
      <c r="F408" t="s">
        <v>1313</v>
      </c>
      <c r="G408">
        <v>10</v>
      </c>
    </row>
    <row r="409" spans="1:7" x14ac:dyDescent="0.25">
      <c r="A409" t="s">
        <v>1314</v>
      </c>
      <c r="B409" t="s">
        <v>911</v>
      </c>
      <c r="C409" t="s">
        <v>1207</v>
      </c>
      <c r="D409" t="s">
        <v>1299</v>
      </c>
      <c r="E409" t="s">
        <v>1315</v>
      </c>
      <c r="F409" t="s">
        <v>1316</v>
      </c>
      <c r="G409">
        <v>10</v>
      </c>
    </row>
    <row r="410" spans="1:7" x14ac:dyDescent="0.25">
      <c r="A410" t="s">
        <v>1317</v>
      </c>
      <c r="B410" t="s">
        <v>911</v>
      </c>
      <c r="C410" t="s">
        <v>1207</v>
      </c>
      <c r="D410" t="s">
        <v>1299</v>
      </c>
      <c r="E410" t="s">
        <v>1318</v>
      </c>
      <c r="F410" t="s">
        <v>1319</v>
      </c>
      <c r="G410">
        <v>10</v>
      </c>
    </row>
    <row r="411" spans="1:7" x14ac:dyDescent="0.25">
      <c r="A411" t="s">
        <v>1320</v>
      </c>
      <c r="B411" t="s">
        <v>911</v>
      </c>
      <c r="C411" t="s">
        <v>1207</v>
      </c>
      <c r="D411" t="s">
        <v>1321</v>
      </c>
      <c r="E411" t="s">
        <v>1322</v>
      </c>
      <c r="F411" t="s">
        <v>1323</v>
      </c>
      <c r="G411">
        <v>6</v>
      </c>
    </row>
    <row r="412" spans="1:7" x14ac:dyDescent="0.25">
      <c r="A412" t="s">
        <v>1324</v>
      </c>
      <c r="B412" t="s">
        <v>911</v>
      </c>
      <c r="C412" t="s">
        <v>1207</v>
      </c>
      <c r="D412" t="s">
        <v>1325</v>
      </c>
      <c r="E412" t="s">
        <v>1326</v>
      </c>
      <c r="F412" t="s">
        <v>1327</v>
      </c>
      <c r="G412">
        <v>6</v>
      </c>
    </row>
    <row r="413" spans="1:7" x14ac:dyDescent="0.25">
      <c r="A413" t="s">
        <v>1328</v>
      </c>
      <c r="B413" t="s">
        <v>911</v>
      </c>
      <c r="C413" t="s">
        <v>1329</v>
      </c>
      <c r="D413" t="s">
        <v>1330</v>
      </c>
      <c r="E413" t="s">
        <v>1331</v>
      </c>
      <c r="F413" t="s">
        <v>1332</v>
      </c>
      <c r="G413">
        <v>5</v>
      </c>
    </row>
    <row r="414" spans="1:7" x14ac:dyDescent="0.25">
      <c r="A414" t="s">
        <v>1333</v>
      </c>
      <c r="B414" t="s">
        <v>911</v>
      </c>
      <c r="C414" t="s">
        <v>1329</v>
      </c>
      <c r="D414" t="s">
        <v>1330</v>
      </c>
      <c r="E414" t="s">
        <v>1334</v>
      </c>
      <c r="F414" t="s">
        <v>1335</v>
      </c>
      <c r="G414">
        <v>5</v>
      </c>
    </row>
    <row r="415" spans="1:7" x14ac:dyDescent="0.25">
      <c r="A415" t="s">
        <v>1336</v>
      </c>
      <c r="B415" t="s">
        <v>911</v>
      </c>
      <c r="C415" t="s">
        <v>1329</v>
      </c>
      <c r="D415" t="s">
        <v>1330</v>
      </c>
      <c r="E415" t="s">
        <v>1337</v>
      </c>
      <c r="F415" t="s">
        <v>1332</v>
      </c>
      <c r="G415">
        <v>4</v>
      </c>
    </row>
    <row r="416" spans="1:7" x14ac:dyDescent="0.25">
      <c r="A416" t="s">
        <v>1338</v>
      </c>
      <c r="B416" t="s">
        <v>911</v>
      </c>
      <c r="C416" t="s">
        <v>1329</v>
      </c>
      <c r="D416" t="s">
        <v>1330</v>
      </c>
      <c r="E416" t="s">
        <v>1339</v>
      </c>
      <c r="F416" t="s">
        <v>1340</v>
      </c>
      <c r="G416">
        <v>4</v>
      </c>
    </row>
    <row r="417" spans="1:7" x14ac:dyDescent="0.25">
      <c r="A417" t="s">
        <v>1341</v>
      </c>
      <c r="B417" t="s">
        <v>911</v>
      </c>
      <c r="C417" t="s">
        <v>1329</v>
      </c>
      <c r="D417" t="s">
        <v>1330</v>
      </c>
      <c r="E417" t="s">
        <v>1342</v>
      </c>
      <c r="F417" t="s">
        <v>1343</v>
      </c>
      <c r="G417">
        <v>4</v>
      </c>
    </row>
    <row r="418" spans="1:7" x14ac:dyDescent="0.25">
      <c r="A418" t="s">
        <v>1344</v>
      </c>
      <c r="B418" t="s">
        <v>911</v>
      </c>
      <c r="C418" t="s">
        <v>1329</v>
      </c>
      <c r="D418" t="s">
        <v>1330</v>
      </c>
      <c r="E418" t="s">
        <v>1345</v>
      </c>
      <c r="F418" t="s">
        <v>1346</v>
      </c>
      <c r="G418">
        <v>4</v>
      </c>
    </row>
    <row r="419" spans="1:7" x14ac:dyDescent="0.25">
      <c r="A419" t="s">
        <v>1347</v>
      </c>
      <c r="B419" t="s">
        <v>911</v>
      </c>
      <c r="C419" t="s">
        <v>1329</v>
      </c>
      <c r="D419" t="s">
        <v>1330</v>
      </c>
      <c r="E419" t="s">
        <v>1348</v>
      </c>
      <c r="F419" t="s">
        <v>1349</v>
      </c>
      <c r="G419">
        <v>4</v>
      </c>
    </row>
    <row r="420" spans="1:7" x14ac:dyDescent="0.25">
      <c r="A420" t="s">
        <v>1350</v>
      </c>
      <c r="B420" t="s">
        <v>911</v>
      </c>
      <c r="C420" t="s">
        <v>1329</v>
      </c>
      <c r="D420" t="s">
        <v>1330</v>
      </c>
      <c r="E420" t="s">
        <v>1351</v>
      </c>
      <c r="F420" t="s">
        <v>1352</v>
      </c>
      <c r="G420">
        <v>4</v>
      </c>
    </row>
    <row r="421" spans="1:7" x14ac:dyDescent="0.25">
      <c r="A421" t="s">
        <v>1353</v>
      </c>
      <c r="B421" t="s">
        <v>911</v>
      </c>
      <c r="C421" t="s">
        <v>1329</v>
      </c>
      <c r="D421" t="s">
        <v>1354</v>
      </c>
      <c r="E421" t="s">
        <v>1355</v>
      </c>
      <c r="F421" t="s">
        <v>1356</v>
      </c>
      <c r="G421">
        <v>2</v>
      </c>
    </row>
    <row r="422" spans="1:7" x14ac:dyDescent="0.25">
      <c r="A422" t="s">
        <v>1357</v>
      </c>
      <c r="B422" t="s">
        <v>911</v>
      </c>
      <c r="C422" t="s">
        <v>1329</v>
      </c>
      <c r="D422" t="s">
        <v>1358</v>
      </c>
      <c r="E422" t="s">
        <v>1359</v>
      </c>
      <c r="F422" t="s">
        <v>1360</v>
      </c>
      <c r="G422">
        <v>2</v>
      </c>
    </row>
    <row r="423" spans="1:7" x14ac:dyDescent="0.25">
      <c r="A423" t="s">
        <v>1361</v>
      </c>
      <c r="B423" t="s">
        <v>911</v>
      </c>
      <c r="C423" t="s">
        <v>1329</v>
      </c>
      <c r="D423" t="s">
        <v>1362</v>
      </c>
      <c r="E423" t="s">
        <v>1363</v>
      </c>
      <c r="F423" t="s">
        <v>1364</v>
      </c>
      <c r="G423">
        <v>2</v>
      </c>
    </row>
    <row r="424" spans="1:7" x14ac:dyDescent="0.25">
      <c r="A424" t="s">
        <v>1361</v>
      </c>
      <c r="B424" t="s">
        <v>911</v>
      </c>
      <c r="C424" t="s">
        <v>1329</v>
      </c>
      <c r="D424" t="s">
        <v>1365</v>
      </c>
      <c r="E424" t="s">
        <v>1366</v>
      </c>
      <c r="F424" t="s">
        <v>1365</v>
      </c>
      <c r="G424">
        <v>4</v>
      </c>
    </row>
    <row r="425" spans="1:7" x14ac:dyDescent="0.25">
      <c r="A425" t="s">
        <v>1590</v>
      </c>
      <c r="B425" t="s">
        <v>911</v>
      </c>
      <c r="C425" t="s">
        <v>1591</v>
      </c>
      <c r="D425" t="s">
        <v>1592</v>
      </c>
      <c r="E425" t="s">
        <v>71</v>
      </c>
      <c r="F425" t="s">
        <v>1593</v>
      </c>
      <c r="G425">
        <v>2</v>
      </c>
    </row>
    <row r="426" spans="1:7" x14ac:dyDescent="0.25">
      <c r="A426" t="s">
        <v>1594</v>
      </c>
      <c r="B426" t="s">
        <v>911</v>
      </c>
      <c r="C426" t="s">
        <v>1591</v>
      </c>
      <c r="D426" t="s">
        <v>1592</v>
      </c>
      <c r="E426" t="s">
        <v>1389</v>
      </c>
      <c r="F426" t="s">
        <v>1595</v>
      </c>
      <c r="G426">
        <v>2</v>
      </c>
    </row>
    <row r="427" spans="1:7" x14ac:dyDescent="0.25">
      <c r="A427" t="s">
        <v>1596</v>
      </c>
      <c r="B427" t="s">
        <v>911</v>
      </c>
      <c r="C427" t="s">
        <v>1591</v>
      </c>
      <c r="D427" t="s">
        <v>1592</v>
      </c>
      <c r="E427" t="s">
        <v>1494</v>
      </c>
      <c r="F427" t="s">
        <v>1597</v>
      </c>
      <c r="G427">
        <v>2</v>
      </c>
    </row>
    <row r="428" spans="1:7" x14ac:dyDescent="0.25">
      <c r="A428" t="s">
        <v>1598</v>
      </c>
      <c r="B428" t="s">
        <v>911</v>
      </c>
      <c r="C428" t="s">
        <v>1591</v>
      </c>
      <c r="D428" t="s">
        <v>1592</v>
      </c>
      <c r="E428" t="s">
        <v>1599</v>
      </c>
      <c r="F428" t="s">
        <v>1600</v>
      </c>
      <c r="G428">
        <v>2</v>
      </c>
    </row>
    <row r="429" spans="1:7" x14ac:dyDescent="0.25">
      <c r="A429" t="s">
        <v>1601</v>
      </c>
      <c r="B429" t="s">
        <v>911</v>
      </c>
      <c r="C429" t="s">
        <v>1591</v>
      </c>
      <c r="D429" t="s">
        <v>1592</v>
      </c>
      <c r="E429" t="s">
        <v>1035</v>
      </c>
      <c r="F429" t="s">
        <v>1602</v>
      </c>
      <c r="G429">
        <v>2</v>
      </c>
    </row>
    <row r="430" spans="1:7" x14ac:dyDescent="0.25">
      <c r="A430" t="s">
        <v>1570</v>
      </c>
      <c r="B430" t="s">
        <v>911</v>
      </c>
      <c r="C430" t="s">
        <v>1571</v>
      </c>
      <c r="D430" t="s">
        <v>1572</v>
      </c>
      <c r="E430" t="s">
        <v>883</v>
      </c>
      <c r="F430" t="s">
        <v>1573</v>
      </c>
      <c r="G430">
        <v>4</v>
      </c>
    </row>
    <row r="431" spans="1:7" x14ac:dyDescent="0.25">
      <c r="A431" t="s">
        <v>1574</v>
      </c>
      <c r="B431" t="s">
        <v>911</v>
      </c>
      <c r="C431" t="s">
        <v>1571</v>
      </c>
      <c r="D431" t="s">
        <v>1572</v>
      </c>
      <c r="E431" t="s">
        <v>1575</v>
      </c>
      <c r="F431" t="s">
        <v>1576</v>
      </c>
      <c r="G431">
        <v>2</v>
      </c>
    </row>
    <row r="432" spans="1:7" x14ac:dyDescent="0.25">
      <c r="A432" t="s">
        <v>1577</v>
      </c>
      <c r="B432" t="s">
        <v>911</v>
      </c>
      <c r="C432" t="s">
        <v>1571</v>
      </c>
      <c r="D432" t="s">
        <v>1572</v>
      </c>
      <c r="E432" t="s">
        <v>1578</v>
      </c>
      <c r="F432" t="s">
        <v>1579</v>
      </c>
      <c r="G432">
        <v>2</v>
      </c>
    </row>
    <row r="433" spans="1:7" x14ac:dyDescent="0.25">
      <c r="A433" t="s">
        <v>1580</v>
      </c>
      <c r="B433" t="s">
        <v>911</v>
      </c>
      <c r="C433" t="s">
        <v>1571</v>
      </c>
      <c r="D433" t="s">
        <v>1572</v>
      </c>
      <c r="E433" t="s">
        <v>1581</v>
      </c>
      <c r="F433" t="s">
        <v>1582</v>
      </c>
      <c r="G433">
        <v>2</v>
      </c>
    </row>
    <row r="434" spans="1:7" x14ac:dyDescent="0.25">
      <c r="A434" t="s">
        <v>1583</v>
      </c>
      <c r="B434" t="s">
        <v>911</v>
      </c>
      <c r="C434" t="s">
        <v>1571</v>
      </c>
      <c r="D434" t="s">
        <v>1572</v>
      </c>
      <c r="E434" t="s">
        <v>1584</v>
      </c>
      <c r="F434" t="s">
        <v>1585</v>
      </c>
      <c r="G434">
        <v>6</v>
      </c>
    </row>
    <row r="435" spans="1:7" x14ac:dyDescent="0.25">
      <c r="A435" t="s">
        <v>1586</v>
      </c>
      <c r="B435" t="s">
        <v>911</v>
      </c>
      <c r="C435" t="s">
        <v>1571</v>
      </c>
      <c r="D435" t="s">
        <v>1587</v>
      </c>
      <c r="E435" t="s">
        <v>1588</v>
      </c>
      <c r="F435" t="s">
        <v>1589</v>
      </c>
      <c r="G435">
        <v>2</v>
      </c>
    </row>
    <row r="436" spans="1:7" x14ac:dyDescent="0.25">
      <c r="A436" t="s">
        <v>1367</v>
      </c>
      <c r="B436" t="s">
        <v>911</v>
      </c>
      <c r="C436" t="s">
        <v>1368</v>
      </c>
      <c r="D436" t="s">
        <v>655</v>
      </c>
      <c r="E436" t="s">
        <v>1369</v>
      </c>
      <c r="F436" t="s">
        <v>1370</v>
      </c>
      <c r="G436">
        <v>6</v>
      </c>
    </row>
    <row r="437" spans="1:7" x14ac:dyDescent="0.25">
      <c r="A437" t="s">
        <v>1371</v>
      </c>
      <c r="B437" t="s">
        <v>911</v>
      </c>
      <c r="C437" t="s">
        <v>1368</v>
      </c>
      <c r="D437" t="s">
        <v>655</v>
      </c>
      <c r="E437" t="s">
        <v>1372</v>
      </c>
      <c r="F437" t="s">
        <v>1373</v>
      </c>
      <c r="G437">
        <v>6</v>
      </c>
    </row>
    <row r="438" spans="1:7" x14ac:dyDescent="0.25">
      <c r="A438" t="s">
        <v>1374</v>
      </c>
      <c r="B438" t="s">
        <v>911</v>
      </c>
      <c r="C438" t="s">
        <v>1368</v>
      </c>
      <c r="D438" t="s">
        <v>655</v>
      </c>
      <c r="E438" t="s">
        <v>1375</v>
      </c>
      <c r="F438" t="s">
        <v>1376</v>
      </c>
      <c r="G438">
        <v>8</v>
      </c>
    </row>
    <row r="439" spans="1:7" x14ac:dyDescent="0.25">
      <c r="A439" t="s">
        <v>1377</v>
      </c>
      <c r="B439" t="s">
        <v>911</v>
      </c>
      <c r="C439" t="s">
        <v>1368</v>
      </c>
      <c r="D439" t="s">
        <v>655</v>
      </c>
      <c r="E439" t="s">
        <v>1378</v>
      </c>
      <c r="F439" t="s">
        <v>1379</v>
      </c>
      <c r="G439">
        <v>6</v>
      </c>
    </row>
    <row r="440" spans="1:7" x14ac:dyDescent="0.25">
      <c r="A440" t="s">
        <v>1380</v>
      </c>
      <c r="B440" t="s">
        <v>911</v>
      </c>
      <c r="C440" t="s">
        <v>1368</v>
      </c>
      <c r="D440" t="s">
        <v>655</v>
      </c>
      <c r="E440" t="s">
        <v>1381</v>
      </c>
      <c r="F440" t="s">
        <v>1382</v>
      </c>
      <c r="G440">
        <v>8</v>
      </c>
    </row>
    <row r="441" spans="1:7" x14ac:dyDescent="0.25">
      <c r="A441" t="s">
        <v>1383</v>
      </c>
      <c r="B441" t="s">
        <v>911</v>
      </c>
      <c r="C441" t="s">
        <v>1368</v>
      </c>
      <c r="D441" t="s">
        <v>655</v>
      </c>
      <c r="E441" t="s">
        <v>1384</v>
      </c>
      <c r="F441" t="s">
        <v>1385</v>
      </c>
      <c r="G441">
        <v>6</v>
      </c>
    </row>
    <row r="442" spans="1:7" x14ac:dyDescent="0.25">
      <c r="A442" t="s">
        <v>1386</v>
      </c>
      <c r="B442" t="s">
        <v>911</v>
      </c>
      <c r="C442" t="s">
        <v>1368</v>
      </c>
      <c r="D442" t="s">
        <v>1387</v>
      </c>
      <c r="E442" t="s">
        <v>1388</v>
      </c>
      <c r="F442" t="s">
        <v>1389</v>
      </c>
      <c r="G442">
        <v>8</v>
      </c>
    </row>
    <row r="443" spans="1:7" x14ac:dyDescent="0.25">
      <c r="A443" t="s">
        <v>1390</v>
      </c>
      <c r="B443" t="s">
        <v>911</v>
      </c>
      <c r="C443" t="s">
        <v>1368</v>
      </c>
      <c r="D443" t="s">
        <v>1387</v>
      </c>
      <c r="E443" t="s">
        <v>1391</v>
      </c>
      <c r="F443" t="s">
        <v>1392</v>
      </c>
      <c r="G443">
        <v>8</v>
      </c>
    </row>
    <row r="444" spans="1:7" x14ac:dyDescent="0.25">
      <c r="A444" t="s">
        <v>1393</v>
      </c>
      <c r="B444" t="s">
        <v>911</v>
      </c>
      <c r="C444" t="s">
        <v>1368</v>
      </c>
      <c r="D444" t="s">
        <v>1387</v>
      </c>
      <c r="E444" t="s">
        <v>1394</v>
      </c>
      <c r="F444" t="s">
        <v>1395</v>
      </c>
      <c r="G444">
        <v>8</v>
      </c>
    </row>
    <row r="445" spans="1:7" x14ac:dyDescent="0.25">
      <c r="A445" t="s">
        <v>1396</v>
      </c>
      <c r="B445" t="s">
        <v>911</v>
      </c>
      <c r="C445" t="s">
        <v>1368</v>
      </c>
      <c r="D445" t="s">
        <v>1397</v>
      </c>
      <c r="E445" t="s">
        <v>970</v>
      </c>
      <c r="F445" t="s">
        <v>1398</v>
      </c>
      <c r="G445">
        <v>2</v>
      </c>
    </row>
    <row r="446" spans="1:7" x14ac:dyDescent="0.25">
      <c r="A446" t="s">
        <v>1399</v>
      </c>
      <c r="B446" t="s">
        <v>911</v>
      </c>
      <c r="C446" t="s">
        <v>1368</v>
      </c>
      <c r="D446" t="s">
        <v>1397</v>
      </c>
      <c r="E446" t="s">
        <v>1400</v>
      </c>
      <c r="F446" t="s">
        <v>1401</v>
      </c>
      <c r="G446">
        <v>3</v>
      </c>
    </row>
    <row r="447" spans="1:7" x14ac:dyDescent="0.25">
      <c r="A447" t="s">
        <v>1402</v>
      </c>
      <c r="B447" t="s">
        <v>911</v>
      </c>
      <c r="C447" t="s">
        <v>1368</v>
      </c>
      <c r="D447" t="s">
        <v>1397</v>
      </c>
      <c r="E447" t="s">
        <v>897</v>
      </c>
      <c r="F447" t="s">
        <v>1403</v>
      </c>
      <c r="G447">
        <v>3</v>
      </c>
    </row>
    <row r="448" spans="1:7" x14ac:dyDescent="0.25">
      <c r="A448" t="s">
        <v>1404</v>
      </c>
      <c r="B448" t="s">
        <v>911</v>
      </c>
      <c r="C448" t="s">
        <v>1368</v>
      </c>
      <c r="D448" t="s">
        <v>1397</v>
      </c>
      <c r="E448" t="s">
        <v>1405</v>
      </c>
      <c r="F448" t="s">
        <v>1406</v>
      </c>
      <c r="G448">
        <v>3</v>
      </c>
    </row>
    <row r="449" spans="1:7" x14ac:dyDescent="0.25">
      <c r="A449" t="s">
        <v>1407</v>
      </c>
      <c r="B449" t="s">
        <v>911</v>
      </c>
      <c r="C449" t="s">
        <v>1368</v>
      </c>
      <c r="D449" t="s">
        <v>1397</v>
      </c>
      <c r="E449" t="s">
        <v>1408</v>
      </c>
      <c r="F449" t="s">
        <v>1409</v>
      </c>
      <c r="G449">
        <v>3</v>
      </c>
    </row>
    <row r="450" spans="1:7" x14ac:dyDescent="0.25">
      <c r="A450" t="s">
        <v>1410</v>
      </c>
      <c r="B450" t="s">
        <v>911</v>
      </c>
      <c r="C450" t="s">
        <v>1368</v>
      </c>
      <c r="D450" t="s">
        <v>1397</v>
      </c>
      <c r="E450" t="s">
        <v>1411</v>
      </c>
      <c r="F450" t="s">
        <v>1412</v>
      </c>
      <c r="G450">
        <v>2</v>
      </c>
    </row>
    <row r="451" spans="1:7" x14ac:dyDescent="0.25">
      <c r="A451" t="s">
        <v>1413</v>
      </c>
      <c r="B451" t="s">
        <v>911</v>
      </c>
      <c r="C451" t="s">
        <v>1368</v>
      </c>
      <c r="D451" t="s">
        <v>1397</v>
      </c>
      <c r="E451" t="s">
        <v>1414</v>
      </c>
      <c r="F451" t="s">
        <v>1415</v>
      </c>
      <c r="G451">
        <v>3</v>
      </c>
    </row>
    <row r="452" spans="1:7" x14ac:dyDescent="0.25">
      <c r="A452" t="s">
        <v>1416</v>
      </c>
      <c r="B452" t="s">
        <v>911</v>
      </c>
      <c r="C452" t="s">
        <v>1368</v>
      </c>
      <c r="D452" t="s">
        <v>1417</v>
      </c>
      <c r="E452" t="s">
        <v>1418</v>
      </c>
      <c r="F452" t="s">
        <v>1417</v>
      </c>
      <c r="G452">
        <v>1</v>
      </c>
    </row>
    <row r="453" spans="1:7" x14ac:dyDescent="0.25">
      <c r="A453" t="s">
        <v>1419</v>
      </c>
      <c r="B453" t="s">
        <v>911</v>
      </c>
      <c r="C453" t="s">
        <v>1368</v>
      </c>
      <c r="D453" t="s">
        <v>1417</v>
      </c>
      <c r="E453" t="s">
        <v>579</v>
      </c>
      <c r="F453" t="s">
        <v>1420</v>
      </c>
      <c r="G453">
        <v>2</v>
      </c>
    </row>
    <row r="454" spans="1:7" x14ac:dyDescent="0.25">
      <c r="A454" t="s">
        <v>1421</v>
      </c>
      <c r="B454" t="s">
        <v>911</v>
      </c>
      <c r="C454" t="s">
        <v>1368</v>
      </c>
      <c r="D454" t="s">
        <v>1417</v>
      </c>
      <c r="E454" t="s">
        <v>1422</v>
      </c>
      <c r="F454" t="s">
        <v>1423</v>
      </c>
      <c r="G454">
        <v>5</v>
      </c>
    </row>
    <row r="455" spans="1:7" x14ac:dyDescent="0.25">
      <c r="A455" t="s">
        <v>1424</v>
      </c>
      <c r="B455" t="s">
        <v>911</v>
      </c>
      <c r="C455" t="s">
        <v>1368</v>
      </c>
      <c r="D455" t="s">
        <v>1417</v>
      </c>
      <c r="E455" t="s">
        <v>1425</v>
      </c>
      <c r="F455" t="s">
        <v>1426</v>
      </c>
      <c r="G455">
        <v>3</v>
      </c>
    </row>
    <row r="456" spans="1:7" x14ac:dyDescent="0.25">
      <c r="A456" t="s">
        <v>1427</v>
      </c>
      <c r="B456" t="s">
        <v>911</v>
      </c>
      <c r="C456" t="s">
        <v>1368</v>
      </c>
      <c r="D456" t="s">
        <v>1417</v>
      </c>
      <c r="E456" t="s">
        <v>1428</v>
      </c>
      <c r="F456" t="s">
        <v>1429</v>
      </c>
      <c r="G456">
        <v>2</v>
      </c>
    </row>
    <row r="457" spans="1:7" x14ac:dyDescent="0.25">
      <c r="A457" t="s">
        <v>1430</v>
      </c>
      <c r="B457" t="s">
        <v>911</v>
      </c>
      <c r="C457" t="s">
        <v>1368</v>
      </c>
      <c r="D457" t="s">
        <v>1417</v>
      </c>
      <c r="E457" t="s">
        <v>1431</v>
      </c>
      <c r="F457" t="s">
        <v>1432</v>
      </c>
      <c r="G457">
        <v>4</v>
      </c>
    </row>
    <row r="458" spans="1:7" x14ac:dyDescent="0.25">
      <c r="A458" t="s">
        <v>1433</v>
      </c>
      <c r="B458" t="s">
        <v>911</v>
      </c>
      <c r="C458" t="s">
        <v>1368</v>
      </c>
      <c r="D458" t="s">
        <v>1417</v>
      </c>
      <c r="E458" t="s">
        <v>469</v>
      </c>
      <c r="F458" t="s">
        <v>1417</v>
      </c>
      <c r="G458">
        <v>5</v>
      </c>
    </row>
    <row r="459" spans="1:7" x14ac:dyDescent="0.25">
      <c r="A459" t="s">
        <v>1434</v>
      </c>
      <c r="B459" t="s">
        <v>911</v>
      </c>
      <c r="C459" t="s">
        <v>1368</v>
      </c>
      <c r="D459" t="s">
        <v>1417</v>
      </c>
      <c r="E459" t="s">
        <v>1435</v>
      </c>
      <c r="F459" t="s">
        <v>1379</v>
      </c>
      <c r="G459">
        <v>2</v>
      </c>
    </row>
    <row r="460" spans="1:7" x14ac:dyDescent="0.25">
      <c r="A460" t="s">
        <v>1436</v>
      </c>
      <c r="B460" t="s">
        <v>911</v>
      </c>
      <c r="C460" t="s">
        <v>1368</v>
      </c>
      <c r="D460" t="s">
        <v>1417</v>
      </c>
      <c r="E460" t="s">
        <v>1437</v>
      </c>
      <c r="F460" t="s">
        <v>1438</v>
      </c>
      <c r="G460">
        <v>5</v>
      </c>
    </row>
    <row r="461" spans="1:7" x14ac:dyDescent="0.25">
      <c r="A461" t="s">
        <v>1439</v>
      </c>
      <c r="B461" t="s">
        <v>911</v>
      </c>
      <c r="C461" t="s">
        <v>1368</v>
      </c>
      <c r="D461" t="s">
        <v>1417</v>
      </c>
      <c r="E461" t="s">
        <v>1440</v>
      </c>
      <c r="F461" t="s">
        <v>1441</v>
      </c>
      <c r="G461">
        <v>1</v>
      </c>
    </row>
    <row r="462" spans="1:7" x14ac:dyDescent="0.25">
      <c r="A462" t="s">
        <v>1442</v>
      </c>
      <c r="B462" t="s">
        <v>911</v>
      </c>
      <c r="C462" t="s">
        <v>1368</v>
      </c>
      <c r="D462" t="s">
        <v>1443</v>
      </c>
      <c r="E462" t="s">
        <v>1444</v>
      </c>
      <c r="F462" t="s">
        <v>1443</v>
      </c>
      <c r="G462">
        <v>5</v>
      </c>
    </row>
    <row r="463" spans="1:7" x14ac:dyDescent="0.25">
      <c r="A463" t="s">
        <v>1445</v>
      </c>
      <c r="B463" t="s">
        <v>911</v>
      </c>
      <c r="C463" t="s">
        <v>1368</v>
      </c>
      <c r="D463" t="s">
        <v>1443</v>
      </c>
      <c r="E463" t="s">
        <v>1446</v>
      </c>
      <c r="F463" t="s">
        <v>1447</v>
      </c>
      <c r="G463">
        <v>5</v>
      </c>
    </row>
    <row r="464" spans="1:7" x14ac:dyDescent="0.25">
      <c r="A464" t="s">
        <v>1448</v>
      </c>
      <c r="B464" t="s">
        <v>911</v>
      </c>
      <c r="C464" t="s">
        <v>1368</v>
      </c>
      <c r="D464" t="s">
        <v>1443</v>
      </c>
      <c r="E464" t="s">
        <v>871</v>
      </c>
      <c r="F464" t="s">
        <v>1449</v>
      </c>
      <c r="G464">
        <v>5</v>
      </c>
    </row>
    <row r="465" spans="1:7" x14ac:dyDescent="0.25">
      <c r="A465" t="s">
        <v>1450</v>
      </c>
      <c r="B465" t="s">
        <v>911</v>
      </c>
      <c r="C465" t="s">
        <v>1368</v>
      </c>
      <c r="D465" t="s">
        <v>1451</v>
      </c>
      <c r="E465" t="s">
        <v>1452</v>
      </c>
      <c r="F465" t="s">
        <v>1453</v>
      </c>
      <c r="G465">
        <v>3</v>
      </c>
    </row>
    <row r="466" spans="1:7" x14ac:dyDescent="0.25">
      <c r="A466" t="s">
        <v>1454</v>
      </c>
      <c r="B466" t="s">
        <v>911</v>
      </c>
      <c r="C466" t="s">
        <v>1368</v>
      </c>
      <c r="D466" t="s">
        <v>1451</v>
      </c>
      <c r="E466" t="s">
        <v>1455</v>
      </c>
      <c r="F466" t="s">
        <v>1456</v>
      </c>
      <c r="G466">
        <v>3</v>
      </c>
    </row>
    <row r="467" spans="1:7" x14ac:dyDescent="0.25">
      <c r="A467" t="s">
        <v>1457</v>
      </c>
      <c r="B467" t="s">
        <v>911</v>
      </c>
      <c r="C467" t="s">
        <v>1368</v>
      </c>
      <c r="D467" t="s">
        <v>1458</v>
      </c>
      <c r="E467" t="s">
        <v>1459</v>
      </c>
      <c r="F467" t="s">
        <v>1460</v>
      </c>
      <c r="G467">
        <v>2</v>
      </c>
    </row>
    <row r="468" spans="1:7" x14ac:dyDescent="0.25">
      <c r="A468" t="s">
        <v>1461</v>
      </c>
      <c r="B468" t="s">
        <v>911</v>
      </c>
      <c r="C468" t="s">
        <v>1368</v>
      </c>
      <c r="D468" t="s">
        <v>1462</v>
      </c>
      <c r="E468" t="s">
        <v>1463</v>
      </c>
      <c r="F468" t="s">
        <v>1464</v>
      </c>
      <c r="G468">
        <v>2</v>
      </c>
    </row>
    <row r="469" spans="1:7" x14ac:dyDescent="0.25">
      <c r="A469" t="s">
        <v>1465</v>
      </c>
      <c r="B469" t="s">
        <v>911</v>
      </c>
      <c r="C469" t="s">
        <v>1368</v>
      </c>
      <c r="D469" t="s">
        <v>1466</v>
      </c>
      <c r="E469" t="s">
        <v>1467</v>
      </c>
      <c r="F469" t="s">
        <v>1468</v>
      </c>
      <c r="G469">
        <v>2</v>
      </c>
    </row>
    <row r="470" spans="1:7" x14ac:dyDescent="0.25">
      <c r="A470" t="s">
        <v>1469</v>
      </c>
      <c r="B470" t="s">
        <v>911</v>
      </c>
      <c r="C470" t="s">
        <v>1470</v>
      </c>
      <c r="D470" t="s">
        <v>1471</v>
      </c>
      <c r="E470" t="s">
        <v>71</v>
      </c>
      <c r="F470" t="s">
        <v>1472</v>
      </c>
      <c r="G470">
        <v>10</v>
      </c>
    </row>
    <row r="471" spans="1:7" x14ac:dyDescent="0.25">
      <c r="A471" t="s">
        <v>1473</v>
      </c>
      <c r="B471" t="s">
        <v>911</v>
      </c>
      <c r="C471" t="s">
        <v>1470</v>
      </c>
      <c r="D471" t="s">
        <v>1471</v>
      </c>
      <c r="E471" t="s">
        <v>1474</v>
      </c>
      <c r="F471" t="s">
        <v>1475</v>
      </c>
      <c r="G471">
        <v>10</v>
      </c>
    </row>
    <row r="472" spans="1:7" x14ac:dyDescent="0.25">
      <c r="A472" t="s">
        <v>1476</v>
      </c>
      <c r="B472" t="s">
        <v>911</v>
      </c>
      <c r="C472" t="s">
        <v>1470</v>
      </c>
      <c r="D472" t="s">
        <v>1471</v>
      </c>
      <c r="E472" t="s">
        <v>1477</v>
      </c>
      <c r="F472" t="s">
        <v>1478</v>
      </c>
      <c r="G472">
        <v>10</v>
      </c>
    </row>
    <row r="473" spans="1:7" x14ac:dyDescent="0.25">
      <c r="A473" t="s">
        <v>1479</v>
      </c>
      <c r="B473" t="s">
        <v>911</v>
      </c>
      <c r="C473" t="s">
        <v>1470</v>
      </c>
      <c r="D473" t="s">
        <v>1480</v>
      </c>
      <c r="E473" t="s">
        <v>71</v>
      </c>
      <c r="F473" t="s">
        <v>1481</v>
      </c>
      <c r="G473">
        <v>4</v>
      </c>
    </row>
    <row r="474" spans="1:7" x14ac:dyDescent="0.25">
      <c r="A474" t="s">
        <v>1482</v>
      </c>
      <c r="B474" t="s">
        <v>911</v>
      </c>
      <c r="C474" t="s">
        <v>1470</v>
      </c>
      <c r="D474" t="s">
        <v>1483</v>
      </c>
      <c r="E474" t="s">
        <v>71</v>
      </c>
      <c r="F474" t="s">
        <v>1484</v>
      </c>
      <c r="G474">
        <v>4</v>
      </c>
    </row>
    <row r="475" spans="1:7" x14ac:dyDescent="0.25">
      <c r="A475" t="s">
        <v>1485</v>
      </c>
      <c r="B475" t="s">
        <v>911</v>
      </c>
      <c r="C475" t="s">
        <v>1486</v>
      </c>
      <c r="D475" t="s">
        <v>1487</v>
      </c>
      <c r="E475" t="s">
        <v>1488</v>
      </c>
      <c r="F475" t="s">
        <v>1489</v>
      </c>
      <c r="G475">
        <v>3</v>
      </c>
    </row>
    <row r="476" spans="1:7" x14ac:dyDescent="0.25">
      <c r="A476" t="s">
        <v>1490</v>
      </c>
      <c r="B476" t="s">
        <v>911</v>
      </c>
      <c r="C476" t="s">
        <v>1486</v>
      </c>
      <c r="D476" t="s">
        <v>1487</v>
      </c>
      <c r="E476" t="s">
        <v>1491</v>
      </c>
      <c r="F476" t="s">
        <v>1492</v>
      </c>
      <c r="G476">
        <v>2</v>
      </c>
    </row>
    <row r="477" spans="1:7" x14ac:dyDescent="0.25">
      <c r="A477" t="s">
        <v>1493</v>
      </c>
      <c r="B477" t="s">
        <v>911</v>
      </c>
      <c r="C477" t="s">
        <v>1486</v>
      </c>
      <c r="D477" t="s">
        <v>1487</v>
      </c>
      <c r="E477" t="s">
        <v>1494</v>
      </c>
      <c r="F477" t="s">
        <v>1495</v>
      </c>
      <c r="G477">
        <v>2</v>
      </c>
    </row>
    <row r="478" spans="1:7" x14ac:dyDescent="0.25">
      <c r="A478" t="s">
        <v>1496</v>
      </c>
      <c r="B478" t="s">
        <v>911</v>
      </c>
      <c r="C478" t="s">
        <v>1486</v>
      </c>
      <c r="D478" t="s">
        <v>1487</v>
      </c>
      <c r="E478" t="s">
        <v>1257</v>
      </c>
      <c r="F478" t="s">
        <v>1497</v>
      </c>
      <c r="G478">
        <v>2</v>
      </c>
    </row>
    <row r="479" spans="1:7" x14ac:dyDescent="0.25">
      <c r="A479" t="s">
        <v>1498</v>
      </c>
      <c r="B479" t="s">
        <v>911</v>
      </c>
      <c r="C479" t="s">
        <v>1486</v>
      </c>
      <c r="D479" t="s">
        <v>1487</v>
      </c>
      <c r="E479" t="s">
        <v>1499</v>
      </c>
      <c r="F479" t="s">
        <v>1500</v>
      </c>
      <c r="G479">
        <v>2</v>
      </c>
    </row>
    <row r="480" spans="1:7" x14ac:dyDescent="0.25">
      <c r="A480" t="s">
        <v>1501</v>
      </c>
      <c r="B480" t="s">
        <v>911</v>
      </c>
      <c r="C480" t="s">
        <v>1486</v>
      </c>
      <c r="D480" t="s">
        <v>1487</v>
      </c>
      <c r="E480" t="s">
        <v>1502</v>
      </c>
      <c r="F480" t="s">
        <v>1503</v>
      </c>
      <c r="G480">
        <v>1</v>
      </c>
    </row>
    <row r="481" spans="1:7" x14ac:dyDescent="0.25">
      <c r="A481" t="s">
        <v>1504</v>
      </c>
      <c r="B481" t="s">
        <v>911</v>
      </c>
      <c r="C481" t="s">
        <v>1486</v>
      </c>
      <c r="D481" t="s">
        <v>1487</v>
      </c>
      <c r="E481" t="s">
        <v>1505</v>
      </c>
      <c r="F481" t="s">
        <v>1506</v>
      </c>
      <c r="G481">
        <v>1</v>
      </c>
    </row>
    <row r="482" spans="1:7" x14ac:dyDescent="0.25">
      <c r="A482" t="s">
        <v>1507</v>
      </c>
      <c r="B482" t="s">
        <v>911</v>
      </c>
      <c r="C482" t="s">
        <v>1486</v>
      </c>
      <c r="D482" t="s">
        <v>1487</v>
      </c>
      <c r="E482" t="s">
        <v>1508</v>
      </c>
      <c r="F482" t="s">
        <v>1509</v>
      </c>
      <c r="G482">
        <v>1</v>
      </c>
    </row>
    <row r="483" spans="1:7" x14ac:dyDescent="0.25">
      <c r="A483" t="s">
        <v>1510</v>
      </c>
      <c r="B483" t="s">
        <v>911</v>
      </c>
      <c r="C483" t="s">
        <v>1486</v>
      </c>
      <c r="D483" t="s">
        <v>1511</v>
      </c>
      <c r="E483" t="s">
        <v>1512</v>
      </c>
      <c r="F483" t="s">
        <v>1513</v>
      </c>
      <c r="G483">
        <v>2</v>
      </c>
    </row>
    <row r="484" spans="1:7" x14ac:dyDescent="0.25">
      <c r="A484" t="s">
        <v>1514</v>
      </c>
      <c r="B484" t="s">
        <v>911</v>
      </c>
      <c r="C484" t="s">
        <v>1486</v>
      </c>
      <c r="D484" t="s">
        <v>1511</v>
      </c>
      <c r="E484" t="s">
        <v>285</v>
      </c>
      <c r="F484" t="s">
        <v>1515</v>
      </c>
      <c r="G484">
        <v>1</v>
      </c>
    </row>
    <row r="485" spans="1:7" x14ac:dyDescent="0.25">
      <c r="A485" t="s">
        <v>1532</v>
      </c>
      <c r="B485" t="s">
        <v>911</v>
      </c>
      <c r="C485" t="s">
        <v>1533</v>
      </c>
      <c r="D485" t="s">
        <v>1534</v>
      </c>
      <c r="E485" t="s">
        <v>1535</v>
      </c>
      <c r="F485" t="s">
        <v>1536</v>
      </c>
      <c r="G485">
        <v>3</v>
      </c>
    </row>
    <row r="486" spans="1:7" x14ac:dyDescent="0.25">
      <c r="A486" t="s">
        <v>1537</v>
      </c>
      <c r="B486" t="s">
        <v>911</v>
      </c>
      <c r="C486" t="s">
        <v>1533</v>
      </c>
      <c r="D486" t="s">
        <v>1534</v>
      </c>
      <c r="E486" t="s">
        <v>71</v>
      </c>
      <c r="F486" t="s">
        <v>1534</v>
      </c>
      <c r="G486">
        <v>4</v>
      </c>
    </row>
    <row r="487" spans="1:7" x14ac:dyDescent="0.25">
      <c r="A487" t="s">
        <v>1538</v>
      </c>
      <c r="B487" t="s">
        <v>911</v>
      </c>
      <c r="C487" t="s">
        <v>1533</v>
      </c>
      <c r="D487" t="s">
        <v>1534</v>
      </c>
      <c r="E487" t="s">
        <v>1539</v>
      </c>
      <c r="F487" t="s">
        <v>1540</v>
      </c>
      <c r="G487">
        <v>3</v>
      </c>
    </row>
    <row r="488" spans="1:7" x14ac:dyDescent="0.25">
      <c r="A488" t="s">
        <v>1541</v>
      </c>
      <c r="B488" t="s">
        <v>911</v>
      </c>
      <c r="C488" t="s">
        <v>1533</v>
      </c>
      <c r="D488" t="s">
        <v>1257</v>
      </c>
      <c r="E488" t="s">
        <v>71</v>
      </c>
      <c r="F488" t="s">
        <v>1542</v>
      </c>
      <c r="G488">
        <v>2</v>
      </c>
    </row>
    <row r="489" spans="1:7" x14ac:dyDescent="0.25">
      <c r="A489" t="s">
        <v>1543</v>
      </c>
      <c r="B489" t="s">
        <v>911</v>
      </c>
      <c r="C489" t="s">
        <v>1533</v>
      </c>
      <c r="D489" t="s">
        <v>662</v>
      </c>
      <c r="E489" t="s">
        <v>1544</v>
      </c>
      <c r="F489" t="s">
        <v>1545</v>
      </c>
      <c r="G489">
        <v>2</v>
      </c>
    </row>
    <row r="490" spans="1:7" x14ac:dyDescent="0.25">
      <c r="A490" t="s">
        <v>1516</v>
      </c>
      <c r="B490" t="s">
        <v>911</v>
      </c>
      <c r="C490" t="s">
        <v>822</v>
      </c>
      <c r="D490" t="s">
        <v>1517</v>
      </c>
      <c r="E490" t="s">
        <v>71</v>
      </c>
      <c r="F490" t="s">
        <v>1518</v>
      </c>
      <c r="G490">
        <v>4</v>
      </c>
    </row>
    <row r="491" spans="1:7" x14ac:dyDescent="0.25">
      <c r="A491" t="s">
        <v>1519</v>
      </c>
      <c r="B491" t="s">
        <v>911</v>
      </c>
      <c r="C491" t="s">
        <v>822</v>
      </c>
      <c r="D491" t="s">
        <v>1520</v>
      </c>
      <c r="E491" t="s">
        <v>1521</v>
      </c>
      <c r="F491" t="s">
        <v>1520</v>
      </c>
      <c r="G491">
        <v>2</v>
      </c>
    </row>
    <row r="492" spans="1:7" x14ac:dyDescent="0.25">
      <c r="A492" t="s">
        <v>1522</v>
      </c>
      <c r="B492" t="s">
        <v>911</v>
      </c>
      <c r="C492" t="s">
        <v>822</v>
      </c>
      <c r="D492" t="s">
        <v>1523</v>
      </c>
      <c r="E492" t="s">
        <v>1524</v>
      </c>
      <c r="F492" t="s">
        <v>1523</v>
      </c>
      <c r="G492">
        <v>2</v>
      </c>
    </row>
    <row r="493" spans="1:7" x14ac:dyDescent="0.25">
      <c r="A493" t="s">
        <v>1525</v>
      </c>
      <c r="B493" t="s">
        <v>911</v>
      </c>
      <c r="C493" t="s">
        <v>822</v>
      </c>
      <c r="D493" t="s">
        <v>1526</v>
      </c>
      <c r="E493" t="s">
        <v>1527</v>
      </c>
      <c r="F493" t="s">
        <v>1526</v>
      </c>
      <c r="G493">
        <v>4</v>
      </c>
    </row>
    <row r="494" spans="1:7" x14ac:dyDescent="0.25">
      <c r="A494" t="s">
        <v>1528</v>
      </c>
      <c r="B494" t="s">
        <v>911</v>
      </c>
      <c r="C494" t="s">
        <v>822</v>
      </c>
      <c r="D494" t="s">
        <v>1529</v>
      </c>
      <c r="E494" t="s">
        <v>1530</v>
      </c>
      <c r="F494" t="s">
        <v>1531</v>
      </c>
      <c r="G494">
        <v>4</v>
      </c>
    </row>
    <row r="495" spans="1:7" x14ac:dyDescent="0.25">
      <c r="A495" t="s">
        <v>1603</v>
      </c>
      <c r="B495" t="s">
        <v>911</v>
      </c>
      <c r="C495" t="s">
        <v>1604</v>
      </c>
      <c r="D495" t="s">
        <v>1605</v>
      </c>
      <c r="E495" t="s">
        <v>1606</v>
      </c>
      <c r="F495" t="s">
        <v>1489</v>
      </c>
      <c r="G495">
        <v>8</v>
      </c>
    </row>
    <row r="496" spans="1:7" x14ac:dyDescent="0.25">
      <c r="A496" t="s">
        <v>1616</v>
      </c>
      <c r="B496" t="s">
        <v>1608</v>
      </c>
      <c r="C496" t="s">
        <v>1609</v>
      </c>
      <c r="D496" t="s">
        <v>1617</v>
      </c>
      <c r="E496" t="s">
        <v>1618</v>
      </c>
      <c r="F496" t="s">
        <v>1619</v>
      </c>
      <c r="G496">
        <v>6</v>
      </c>
    </row>
    <row r="497" spans="1:7" x14ac:dyDescent="0.25">
      <c r="A497" t="s">
        <v>1620</v>
      </c>
      <c r="B497" t="s">
        <v>1608</v>
      </c>
      <c r="C497" t="s">
        <v>1609</v>
      </c>
      <c r="D497" t="s">
        <v>1617</v>
      </c>
      <c r="E497" t="s">
        <v>1621</v>
      </c>
      <c r="F497" t="s">
        <v>1618</v>
      </c>
      <c r="G497">
        <v>6</v>
      </c>
    </row>
    <row r="498" spans="1:7" x14ac:dyDescent="0.25">
      <c r="A498" t="s">
        <v>1620</v>
      </c>
      <c r="B498" t="s">
        <v>1608</v>
      </c>
      <c r="C498" t="s">
        <v>1609</v>
      </c>
      <c r="D498" t="s">
        <v>1617</v>
      </c>
      <c r="E498" t="s">
        <v>1621</v>
      </c>
      <c r="F498" t="s">
        <v>1622</v>
      </c>
      <c r="G498">
        <v>7</v>
      </c>
    </row>
    <row r="499" spans="1:7" x14ac:dyDescent="0.25">
      <c r="A499" t="s">
        <v>1607</v>
      </c>
      <c r="B499" t="s">
        <v>1608</v>
      </c>
      <c r="C499" t="s">
        <v>1609</v>
      </c>
      <c r="D499" t="s">
        <v>1610</v>
      </c>
      <c r="E499" t="s">
        <v>1611</v>
      </c>
      <c r="F499" t="s">
        <v>1612</v>
      </c>
      <c r="G499">
        <v>4</v>
      </c>
    </row>
    <row r="500" spans="1:7" x14ac:dyDescent="0.25">
      <c r="A500" t="s">
        <v>1613</v>
      </c>
      <c r="B500" t="s">
        <v>1608</v>
      </c>
      <c r="C500" t="s">
        <v>1609</v>
      </c>
      <c r="D500" t="s">
        <v>1169</v>
      </c>
      <c r="E500" t="s">
        <v>1614</v>
      </c>
      <c r="F500" t="s">
        <v>1615</v>
      </c>
      <c r="G500">
        <v>5</v>
      </c>
    </row>
    <row r="501" spans="1:7" x14ac:dyDescent="0.25">
      <c r="A501" t="s">
        <v>1635</v>
      </c>
      <c r="B501" t="s">
        <v>1608</v>
      </c>
      <c r="C501" t="s">
        <v>1624</v>
      </c>
      <c r="D501" t="s">
        <v>1636</v>
      </c>
      <c r="E501" t="s">
        <v>1637</v>
      </c>
      <c r="F501" t="s">
        <v>1638</v>
      </c>
      <c r="G501">
        <v>15</v>
      </c>
    </row>
    <row r="502" spans="1:7" x14ac:dyDescent="0.25">
      <c r="A502" t="s">
        <v>1631</v>
      </c>
      <c r="B502" t="s">
        <v>1608</v>
      </c>
      <c r="C502" t="s">
        <v>1624</v>
      </c>
      <c r="D502" t="s">
        <v>1632</v>
      </c>
      <c r="E502" t="s">
        <v>1633</v>
      </c>
      <c r="F502" t="s">
        <v>1634</v>
      </c>
      <c r="G502">
        <v>4</v>
      </c>
    </row>
    <row r="503" spans="1:7" x14ac:dyDescent="0.25">
      <c r="A503" t="s">
        <v>1623</v>
      </c>
      <c r="B503" t="s">
        <v>1608</v>
      </c>
      <c r="C503" t="s">
        <v>1624</v>
      </c>
      <c r="D503" t="s">
        <v>1625</v>
      </c>
      <c r="E503" t="s">
        <v>1626</v>
      </c>
      <c r="F503" t="s">
        <v>1627</v>
      </c>
      <c r="G503">
        <v>14</v>
      </c>
    </row>
    <row r="504" spans="1:7" x14ac:dyDescent="0.25">
      <c r="A504" t="s">
        <v>1628</v>
      </c>
      <c r="B504" t="s">
        <v>1608</v>
      </c>
      <c r="C504" t="s">
        <v>1624</v>
      </c>
      <c r="D504" t="s">
        <v>1625</v>
      </c>
      <c r="E504" t="s">
        <v>1629</v>
      </c>
      <c r="F504" t="s">
        <v>1630</v>
      </c>
      <c r="G504">
        <v>14</v>
      </c>
    </row>
    <row r="505" spans="1:7" x14ac:dyDescent="0.25">
      <c r="A505" t="s">
        <v>1644</v>
      </c>
      <c r="B505" t="s">
        <v>1608</v>
      </c>
      <c r="C505" t="s">
        <v>1640</v>
      </c>
      <c r="D505" t="s">
        <v>1645</v>
      </c>
      <c r="E505" t="s">
        <v>1646</v>
      </c>
      <c r="F505" t="s">
        <v>1647</v>
      </c>
      <c r="G505">
        <v>24</v>
      </c>
    </row>
    <row r="506" spans="1:7" x14ac:dyDescent="0.25">
      <c r="A506" t="s">
        <v>1639</v>
      </c>
      <c r="B506" t="s">
        <v>1608</v>
      </c>
      <c r="C506" t="s">
        <v>1640</v>
      </c>
      <c r="D506" t="s">
        <v>1641</v>
      </c>
      <c r="E506" t="s">
        <v>1642</v>
      </c>
      <c r="F506" t="s">
        <v>1643</v>
      </c>
      <c r="G506">
        <v>18</v>
      </c>
    </row>
    <row r="507" spans="1:7" x14ac:dyDescent="0.25">
      <c r="A507" t="s">
        <v>1660</v>
      </c>
      <c r="B507" t="s">
        <v>1608</v>
      </c>
      <c r="C507" t="s">
        <v>1649</v>
      </c>
      <c r="D507" t="s">
        <v>1661</v>
      </c>
      <c r="E507" t="s">
        <v>1662</v>
      </c>
      <c r="F507" t="s">
        <v>1663</v>
      </c>
      <c r="G507">
        <v>22</v>
      </c>
    </row>
    <row r="508" spans="1:7" x14ac:dyDescent="0.25">
      <c r="A508" t="s">
        <v>1664</v>
      </c>
      <c r="B508" t="s">
        <v>1608</v>
      </c>
      <c r="C508" t="s">
        <v>1649</v>
      </c>
      <c r="D508" t="s">
        <v>1661</v>
      </c>
      <c r="E508" t="s">
        <v>1665</v>
      </c>
      <c r="F508" t="s">
        <v>1665</v>
      </c>
      <c r="G508">
        <v>22</v>
      </c>
    </row>
    <row r="509" spans="1:7" x14ac:dyDescent="0.25">
      <c r="A509" t="s">
        <v>1666</v>
      </c>
      <c r="B509" t="s">
        <v>1608</v>
      </c>
      <c r="C509" t="s">
        <v>1649</v>
      </c>
      <c r="D509" t="s">
        <v>1661</v>
      </c>
      <c r="E509" t="s">
        <v>1667</v>
      </c>
      <c r="F509" t="s">
        <v>1668</v>
      </c>
      <c r="G509">
        <v>22</v>
      </c>
    </row>
    <row r="510" spans="1:7" x14ac:dyDescent="0.25">
      <c r="A510" t="s">
        <v>1653</v>
      </c>
      <c r="B510" t="s">
        <v>1608</v>
      </c>
      <c r="C510" t="s">
        <v>1649</v>
      </c>
      <c r="D510" t="s">
        <v>1654</v>
      </c>
      <c r="E510" t="s">
        <v>1655</v>
      </c>
      <c r="F510" t="s">
        <v>1656</v>
      </c>
      <c r="G510">
        <v>9</v>
      </c>
    </row>
    <row r="511" spans="1:7" x14ac:dyDescent="0.25">
      <c r="A511" t="s">
        <v>1657</v>
      </c>
      <c r="B511" t="s">
        <v>1608</v>
      </c>
      <c r="C511" t="s">
        <v>1649</v>
      </c>
      <c r="D511" t="s">
        <v>1654</v>
      </c>
      <c r="E511" t="s">
        <v>1658</v>
      </c>
      <c r="F511" t="s">
        <v>1659</v>
      </c>
      <c r="G511">
        <v>9</v>
      </c>
    </row>
    <row r="512" spans="1:7" x14ac:dyDescent="0.25">
      <c r="A512" t="s">
        <v>1648</v>
      </c>
      <c r="B512" t="s">
        <v>1608</v>
      </c>
      <c r="C512" t="s">
        <v>1649</v>
      </c>
      <c r="D512" t="s">
        <v>1650</v>
      </c>
      <c r="E512" t="s">
        <v>1651</v>
      </c>
      <c r="F512" t="s">
        <v>1652</v>
      </c>
      <c r="G512">
        <v>15</v>
      </c>
    </row>
    <row r="513" spans="1:7" x14ac:dyDescent="0.25">
      <c r="A513" t="s">
        <v>1674</v>
      </c>
      <c r="B513" t="s">
        <v>1608</v>
      </c>
      <c r="C513" t="s">
        <v>1670</v>
      </c>
      <c r="D513" t="s">
        <v>1675</v>
      </c>
      <c r="E513" t="s">
        <v>1676</v>
      </c>
      <c r="F513" t="s">
        <v>1677</v>
      </c>
      <c r="G513">
        <v>15</v>
      </c>
    </row>
    <row r="514" spans="1:7" x14ac:dyDescent="0.25">
      <c r="A514" t="s">
        <v>1678</v>
      </c>
      <c r="B514" t="s">
        <v>1608</v>
      </c>
      <c r="C514" t="s">
        <v>1670</v>
      </c>
      <c r="D514" t="s">
        <v>1675</v>
      </c>
      <c r="E514" t="s">
        <v>1679</v>
      </c>
      <c r="F514" t="s">
        <v>1680</v>
      </c>
      <c r="G514">
        <v>15</v>
      </c>
    </row>
    <row r="515" spans="1:7" x14ac:dyDescent="0.25">
      <c r="A515" t="s">
        <v>1669</v>
      </c>
      <c r="B515" t="s">
        <v>1608</v>
      </c>
      <c r="C515" t="s">
        <v>1670</v>
      </c>
      <c r="D515" t="s">
        <v>1671</v>
      </c>
      <c r="E515" t="s">
        <v>1672</v>
      </c>
      <c r="F515" t="s">
        <v>1673</v>
      </c>
      <c r="G515">
        <v>4</v>
      </c>
    </row>
    <row r="516" spans="1:7" x14ac:dyDescent="0.25">
      <c r="A516" t="s">
        <v>1688</v>
      </c>
      <c r="B516" t="s">
        <v>1608</v>
      </c>
      <c r="C516" t="s">
        <v>892</v>
      </c>
      <c r="D516" t="s">
        <v>1689</v>
      </c>
      <c r="E516" t="s">
        <v>1690</v>
      </c>
      <c r="F516" t="s">
        <v>1691</v>
      </c>
      <c r="G516">
        <v>10</v>
      </c>
    </row>
    <row r="517" spans="1:7" x14ac:dyDescent="0.25">
      <c r="A517" t="s">
        <v>1688</v>
      </c>
      <c r="B517" t="s">
        <v>1608</v>
      </c>
      <c r="C517" t="s">
        <v>892</v>
      </c>
      <c r="D517" t="s">
        <v>1689</v>
      </c>
      <c r="E517" t="s">
        <v>1692</v>
      </c>
      <c r="F517" t="s">
        <v>1693</v>
      </c>
      <c r="G517">
        <v>15</v>
      </c>
    </row>
    <row r="518" spans="1:7" x14ac:dyDescent="0.25">
      <c r="A518" t="s">
        <v>1694</v>
      </c>
      <c r="B518" t="s">
        <v>1608</v>
      </c>
      <c r="C518" t="s">
        <v>892</v>
      </c>
      <c r="D518" t="s">
        <v>1689</v>
      </c>
      <c r="E518" t="s">
        <v>1695</v>
      </c>
      <c r="F518" t="s">
        <v>1696</v>
      </c>
      <c r="G518">
        <v>15</v>
      </c>
    </row>
    <row r="519" spans="1:7" x14ac:dyDescent="0.25">
      <c r="A519" t="s">
        <v>1697</v>
      </c>
      <c r="B519" t="s">
        <v>1608</v>
      </c>
      <c r="C519" t="s">
        <v>892</v>
      </c>
      <c r="D519" t="s">
        <v>1689</v>
      </c>
      <c r="E519" t="s">
        <v>1698</v>
      </c>
      <c r="F519" t="s">
        <v>1699</v>
      </c>
      <c r="G519">
        <v>16</v>
      </c>
    </row>
    <row r="520" spans="1:7" x14ac:dyDescent="0.25">
      <c r="A520" t="s">
        <v>1700</v>
      </c>
      <c r="B520" t="s">
        <v>1608</v>
      </c>
      <c r="C520" t="s">
        <v>892</v>
      </c>
      <c r="D520" t="s">
        <v>1689</v>
      </c>
      <c r="E520" t="s">
        <v>1701</v>
      </c>
      <c r="F520" t="s">
        <v>1702</v>
      </c>
      <c r="G520">
        <v>10</v>
      </c>
    </row>
    <row r="521" spans="1:7" x14ac:dyDescent="0.25">
      <c r="A521" t="s">
        <v>1681</v>
      </c>
      <c r="B521" t="s">
        <v>1608</v>
      </c>
      <c r="C521" t="s">
        <v>892</v>
      </c>
      <c r="D521" t="s">
        <v>1682</v>
      </c>
      <c r="E521" t="s">
        <v>1683</v>
      </c>
      <c r="F521" t="s">
        <v>1684</v>
      </c>
      <c r="G521">
        <v>5</v>
      </c>
    </row>
    <row r="522" spans="1:7" x14ac:dyDescent="0.25">
      <c r="A522" t="s">
        <v>1685</v>
      </c>
      <c r="B522" t="s">
        <v>1608</v>
      </c>
      <c r="C522" t="s">
        <v>892</v>
      </c>
      <c r="D522" t="s">
        <v>1682</v>
      </c>
      <c r="E522" t="s">
        <v>1686</v>
      </c>
      <c r="F522" t="s">
        <v>1687</v>
      </c>
      <c r="G522">
        <v>8</v>
      </c>
    </row>
    <row r="523" spans="1:7" x14ac:dyDescent="0.25">
      <c r="A523" t="s">
        <v>1703</v>
      </c>
      <c r="B523" t="s">
        <v>1608</v>
      </c>
      <c r="C523" t="s">
        <v>1704</v>
      </c>
      <c r="D523" t="s">
        <v>1705</v>
      </c>
      <c r="E523" t="s">
        <v>1706</v>
      </c>
      <c r="F523" t="s">
        <v>1707</v>
      </c>
      <c r="G523">
        <v>18</v>
      </c>
    </row>
    <row r="524" spans="1:7" x14ac:dyDescent="0.25">
      <c r="A524" t="s">
        <v>1708</v>
      </c>
      <c r="B524" t="s">
        <v>1608</v>
      </c>
      <c r="C524" t="s">
        <v>1704</v>
      </c>
      <c r="D524" t="s">
        <v>1705</v>
      </c>
      <c r="E524" t="s">
        <v>1709</v>
      </c>
      <c r="F524" t="s">
        <v>1710</v>
      </c>
      <c r="G524">
        <v>18</v>
      </c>
    </row>
    <row r="525" spans="1:7" x14ac:dyDescent="0.25">
      <c r="A525" t="s">
        <v>1711</v>
      </c>
      <c r="B525" t="s">
        <v>1608</v>
      </c>
      <c r="C525" t="s">
        <v>1704</v>
      </c>
      <c r="D525" t="s">
        <v>1705</v>
      </c>
      <c r="E525" t="s">
        <v>1712</v>
      </c>
      <c r="F525" t="s">
        <v>1712</v>
      </c>
      <c r="G525">
        <v>18</v>
      </c>
    </row>
    <row r="526" spans="1:7" x14ac:dyDescent="0.25">
      <c r="A526" t="s">
        <v>1713</v>
      </c>
      <c r="B526" t="s">
        <v>1608</v>
      </c>
      <c r="C526" t="s">
        <v>1704</v>
      </c>
      <c r="D526" t="s">
        <v>1705</v>
      </c>
      <c r="E526" t="s">
        <v>1714</v>
      </c>
      <c r="F526" t="s">
        <v>1714</v>
      </c>
      <c r="G526">
        <v>18</v>
      </c>
    </row>
    <row r="527" spans="1:7" x14ac:dyDescent="0.25">
      <c r="A527" t="s">
        <v>1715</v>
      </c>
      <c r="B527" t="s">
        <v>1608</v>
      </c>
      <c r="C527" t="s">
        <v>310</v>
      </c>
      <c r="D527" t="s">
        <v>1716</v>
      </c>
      <c r="E527" t="s">
        <v>1706</v>
      </c>
      <c r="F527" t="s">
        <v>1707</v>
      </c>
      <c r="G527">
        <v>14</v>
      </c>
    </row>
    <row r="528" spans="1:7" x14ac:dyDescent="0.25">
      <c r="A528" t="s">
        <v>1717</v>
      </c>
      <c r="B528" t="s">
        <v>1608</v>
      </c>
      <c r="C528" t="s">
        <v>1718</v>
      </c>
      <c r="D528" t="s">
        <v>1719</v>
      </c>
      <c r="E528" t="s">
        <v>1720</v>
      </c>
      <c r="F528" t="s">
        <v>1721</v>
      </c>
      <c r="G528">
        <v>15</v>
      </c>
    </row>
    <row r="529" spans="1:7" x14ac:dyDescent="0.25">
      <c r="A529" t="s">
        <v>1722</v>
      </c>
      <c r="B529" t="s">
        <v>1608</v>
      </c>
      <c r="C529" t="s">
        <v>1723</v>
      </c>
      <c r="D529" t="s">
        <v>1724</v>
      </c>
      <c r="E529" t="s">
        <v>1725</v>
      </c>
      <c r="F529" t="s">
        <v>1726</v>
      </c>
      <c r="G529">
        <v>15</v>
      </c>
    </row>
    <row r="530" spans="1:7" x14ac:dyDescent="0.25">
      <c r="A530" t="s">
        <v>1727</v>
      </c>
      <c r="B530" t="s">
        <v>1608</v>
      </c>
      <c r="C530" t="s">
        <v>1723</v>
      </c>
      <c r="D530" t="s">
        <v>1724</v>
      </c>
      <c r="E530" t="s">
        <v>1728</v>
      </c>
      <c r="F530" t="s">
        <v>1729</v>
      </c>
      <c r="G530">
        <v>14</v>
      </c>
    </row>
    <row r="531" spans="1:7" x14ac:dyDescent="0.25">
      <c r="A531" t="s">
        <v>1730</v>
      </c>
      <c r="B531" t="s">
        <v>1608</v>
      </c>
      <c r="C531" t="s">
        <v>1723</v>
      </c>
      <c r="D531" t="s">
        <v>1724</v>
      </c>
      <c r="E531" t="s">
        <v>78</v>
      </c>
      <c r="F531" t="s">
        <v>1731</v>
      </c>
      <c r="G531">
        <v>15</v>
      </c>
    </row>
    <row r="532" spans="1:7" x14ac:dyDescent="0.25">
      <c r="A532" t="s">
        <v>1732</v>
      </c>
      <c r="B532" t="s">
        <v>1608</v>
      </c>
      <c r="C532" t="s">
        <v>1723</v>
      </c>
      <c r="D532" t="s">
        <v>1724</v>
      </c>
      <c r="E532" t="s">
        <v>1733</v>
      </c>
      <c r="F532" t="s">
        <v>1734</v>
      </c>
      <c r="G532">
        <v>13</v>
      </c>
    </row>
    <row r="533" spans="1:7" x14ac:dyDescent="0.25">
      <c r="A533" t="s">
        <v>1735</v>
      </c>
      <c r="B533" t="s">
        <v>1608</v>
      </c>
      <c r="C533" t="s">
        <v>1723</v>
      </c>
      <c r="D533" t="s">
        <v>1724</v>
      </c>
      <c r="E533" t="s">
        <v>1736</v>
      </c>
      <c r="F533" t="s">
        <v>1737</v>
      </c>
      <c r="G533">
        <v>14</v>
      </c>
    </row>
    <row r="534" spans="1:7" x14ac:dyDescent="0.25">
      <c r="A534" t="s">
        <v>1738</v>
      </c>
      <c r="B534" t="s">
        <v>1608</v>
      </c>
      <c r="C534" t="s">
        <v>1723</v>
      </c>
      <c r="D534" t="s">
        <v>1724</v>
      </c>
      <c r="E534" t="s">
        <v>1739</v>
      </c>
      <c r="F534" t="s">
        <v>1740</v>
      </c>
      <c r="G534">
        <v>15</v>
      </c>
    </row>
    <row r="535" spans="1:7" x14ac:dyDescent="0.25">
      <c r="A535" t="s">
        <v>1741</v>
      </c>
      <c r="B535" t="s">
        <v>1608</v>
      </c>
      <c r="C535" t="s">
        <v>1723</v>
      </c>
      <c r="D535" t="s">
        <v>1724</v>
      </c>
      <c r="E535" t="s">
        <v>1742</v>
      </c>
      <c r="F535" t="s">
        <v>1743</v>
      </c>
      <c r="G535">
        <v>15</v>
      </c>
    </row>
    <row r="536" spans="1:7" x14ac:dyDescent="0.25">
      <c r="A536" t="s">
        <v>1744</v>
      </c>
      <c r="B536" t="s">
        <v>1608</v>
      </c>
      <c r="C536" t="s">
        <v>1723</v>
      </c>
      <c r="D536" t="s">
        <v>1724</v>
      </c>
      <c r="E536" t="s">
        <v>1745</v>
      </c>
      <c r="F536" t="s">
        <v>1746</v>
      </c>
      <c r="G536">
        <v>13</v>
      </c>
    </row>
    <row r="537" spans="1:7" x14ac:dyDescent="0.25">
      <c r="A537" t="s">
        <v>1766</v>
      </c>
      <c r="B537" t="s">
        <v>1608</v>
      </c>
      <c r="C537" t="s">
        <v>1748</v>
      </c>
      <c r="D537" t="s">
        <v>1767</v>
      </c>
      <c r="E537" t="s">
        <v>1768</v>
      </c>
      <c r="F537" t="s">
        <v>1769</v>
      </c>
      <c r="G537">
        <v>9</v>
      </c>
    </row>
    <row r="538" spans="1:7" x14ac:dyDescent="0.25">
      <c r="A538" t="s">
        <v>1751</v>
      </c>
      <c r="B538" t="s">
        <v>1608</v>
      </c>
      <c r="C538" t="s">
        <v>1748</v>
      </c>
      <c r="D538" t="s">
        <v>1752</v>
      </c>
      <c r="E538" t="s">
        <v>1753</v>
      </c>
      <c r="F538" t="s">
        <v>1754</v>
      </c>
      <c r="G538">
        <v>11</v>
      </c>
    </row>
    <row r="539" spans="1:7" x14ac:dyDescent="0.25">
      <c r="A539" t="s">
        <v>1770</v>
      </c>
      <c r="B539" t="s">
        <v>1608</v>
      </c>
      <c r="C539" t="s">
        <v>1748</v>
      </c>
      <c r="D539" t="s">
        <v>1771</v>
      </c>
      <c r="E539" t="s">
        <v>1772</v>
      </c>
      <c r="F539" t="s">
        <v>1773</v>
      </c>
      <c r="G539">
        <v>13</v>
      </c>
    </row>
    <row r="540" spans="1:7" x14ac:dyDescent="0.25">
      <c r="A540" t="s">
        <v>1774</v>
      </c>
      <c r="B540" t="s">
        <v>1608</v>
      </c>
      <c r="C540" t="s">
        <v>1748</v>
      </c>
      <c r="D540" t="s">
        <v>1771</v>
      </c>
      <c r="E540" t="s">
        <v>1775</v>
      </c>
      <c r="F540" t="s">
        <v>1776</v>
      </c>
      <c r="G540">
        <v>13</v>
      </c>
    </row>
    <row r="541" spans="1:7" x14ac:dyDescent="0.25">
      <c r="A541" t="s">
        <v>1777</v>
      </c>
      <c r="B541" t="s">
        <v>1608</v>
      </c>
      <c r="C541" t="s">
        <v>1748</v>
      </c>
      <c r="D541" t="s">
        <v>1778</v>
      </c>
      <c r="E541" t="s">
        <v>1384</v>
      </c>
      <c r="F541" t="s">
        <v>1779</v>
      </c>
      <c r="G541">
        <v>19</v>
      </c>
    </row>
    <row r="542" spans="1:7" x14ac:dyDescent="0.25">
      <c r="A542" t="s">
        <v>1780</v>
      </c>
      <c r="B542" t="s">
        <v>1608</v>
      </c>
      <c r="C542" t="s">
        <v>1748</v>
      </c>
      <c r="D542" t="s">
        <v>1778</v>
      </c>
      <c r="E542" t="s">
        <v>1781</v>
      </c>
      <c r="F542" t="s">
        <v>1782</v>
      </c>
      <c r="G542">
        <v>19</v>
      </c>
    </row>
    <row r="543" spans="1:7" x14ac:dyDescent="0.25">
      <c r="A543" t="s">
        <v>1759</v>
      </c>
      <c r="B543" t="s">
        <v>1608</v>
      </c>
      <c r="C543" t="s">
        <v>1748</v>
      </c>
      <c r="D543" t="s">
        <v>1760</v>
      </c>
      <c r="E543" t="s">
        <v>1761</v>
      </c>
      <c r="F543" t="s">
        <v>1762</v>
      </c>
      <c r="G543">
        <v>13</v>
      </c>
    </row>
    <row r="544" spans="1:7" x14ac:dyDescent="0.25">
      <c r="A544" t="s">
        <v>1763</v>
      </c>
      <c r="B544" t="s">
        <v>1608</v>
      </c>
      <c r="C544" t="s">
        <v>1748</v>
      </c>
      <c r="D544" t="s">
        <v>1760</v>
      </c>
      <c r="E544" t="s">
        <v>1764</v>
      </c>
      <c r="F544" t="s">
        <v>1765</v>
      </c>
      <c r="G544">
        <v>13</v>
      </c>
    </row>
    <row r="545" spans="1:7" x14ac:dyDescent="0.25">
      <c r="A545" t="s">
        <v>1747</v>
      </c>
      <c r="B545" t="s">
        <v>1608</v>
      </c>
      <c r="C545" t="s">
        <v>1748</v>
      </c>
      <c r="D545" t="s">
        <v>1128</v>
      </c>
      <c r="E545" t="s">
        <v>1749</v>
      </c>
      <c r="F545" t="s">
        <v>1750</v>
      </c>
      <c r="G545">
        <v>6</v>
      </c>
    </row>
    <row r="546" spans="1:7" x14ac:dyDescent="0.25">
      <c r="A546" t="s">
        <v>1755</v>
      </c>
      <c r="B546" t="s">
        <v>1608</v>
      </c>
      <c r="C546" t="s">
        <v>1748</v>
      </c>
      <c r="D546" t="s">
        <v>1756</v>
      </c>
      <c r="E546" t="s">
        <v>1757</v>
      </c>
      <c r="F546" t="s">
        <v>1758</v>
      </c>
      <c r="G546">
        <v>3</v>
      </c>
    </row>
    <row r="547" spans="1:7" x14ac:dyDescent="0.25">
      <c r="A547" t="s">
        <v>1783</v>
      </c>
      <c r="B547" t="s">
        <v>1608</v>
      </c>
      <c r="C547" t="s">
        <v>1784</v>
      </c>
      <c r="D547" t="s">
        <v>1785</v>
      </c>
      <c r="E547" t="s">
        <v>1786</v>
      </c>
      <c r="F547" t="s">
        <v>1787</v>
      </c>
      <c r="G547">
        <v>14</v>
      </c>
    </row>
    <row r="548" spans="1:7" x14ac:dyDescent="0.25">
      <c r="A548" t="s">
        <v>1788</v>
      </c>
      <c r="B548" t="s">
        <v>1608</v>
      </c>
      <c r="C548" t="s">
        <v>1784</v>
      </c>
      <c r="D548" t="s">
        <v>1785</v>
      </c>
      <c r="E548" t="s">
        <v>1789</v>
      </c>
      <c r="F548" t="s">
        <v>1790</v>
      </c>
      <c r="G548">
        <v>14</v>
      </c>
    </row>
    <row r="549" spans="1:7" x14ac:dyDescent="0.25">
      <c r="A549" t="s">
        <v>1791</v>
      </c>
      <c r="B549" t="s">
        <v>1608</v>
      </c>
      <c r="C549" t="s">
        <v>1784</v>
      </c>
      <c r="D549" t="s">
        <v>1785</v>
      </c>
      <c r="E549" t="s">
        <v>1792</v>
      </c>
      <c r="F549" t="s">
        <v>1793</v>
      </c>
      <c r="G549">
        <v>13</v>
      </c>
    </row>
    <row r="550" spans="1:7" x14ac:dyDescent="0.25">
      <c r="A550" t="s">
        <v>1794</v>
      </c>
      <c r="B550" t="s">
        <v>1608</v>
      </c>
      <c r="C550" t="s">
        <v>1784</v>
      </c>
      <c r="D550" t="s">
        <v>1785</v>
      </c>
      <c r="E550" t="s">
        <v>1795</v>
      </c>
      <c r="F550" t="s">
        <v>1796</v>
      </c>
      <c r="G550">
        <v>14</v>
      </c>
    </row>
    <row r="551" spans="1:7" x14ac:dyDescent="0.25">
      <c r="A551" t="s">
        <v>1797</v>
      </c>
      <c r="B551" t="s">
        <v>1608</v>
      </c>
      <c r="C551" t="s">
        <v>1784</v>
      </c>
      <c r="D551" t="s">
        <v>1785</v>
      </c>
      <c r="E551" t="s">
        <v>1798</v>
      </c>
      <c r="F551" t="s">
        <v>1799</v>
      </c>
      <c r="G551">
        <v>14</v>
      </c>
    </row>
    <row r="552" spans="1:7" x14ac:dyDescent="0.25">
      <c r="A552" t="s">
        <v>1800</v>
      </c>
      <c r="B552" t="s">
        <v>1608</v>
      </c>
      <c r="C552" t="s">
        <v>1784</v>
      </c>
      <c r="D552" t="s">
        <v>1785</v>
      </c>
      <c r="E552" t="s">
        <v>1801</v>
      </c>
      <c r="F552" t="s">
        <v>1801</v>
      </c>
      <c r="G552">
        <v>14</v>
      </c>
    </row>
    <row r="553" spans="1:7" x14ac:dyDescent="0.25">
      <c r="A553" t="s">
        <v>1802</v>
      </c>
      <c r="B553" t="s">
        <v>1608</v>
      </c>
      <c r="C553" t="s">
        <v>1803</v>
      </c>
      <c r="D553" t="s">
        <v>1804</v>
      </c>
      <c r="E553" t="s">
        <v>1805</v>
      </c>
      <c r="F553" t="s">
        <v>1806</v>
      </c>
      <c r="G553">
        <v>11</v>
      </c>
    </row>
    <row r="554" spans="1:7" x14ac:dyDescent="0.25">
      <c r="A554" t="s">
        <v>1807</v>
      </c>
      <c r="B554" t="s">
        <v>1608</v>
      </c>
      <c r="C554" t="s">
        <v>1803</v>
      </c>
      <c r="D554" t="s">
        <v>1804</v>
      </c>
      <c r="E554" t="s">
        <v>1808</v>
      </c>
      <c r="F554" t="s">
        <v>1808</v>
      </c>
      <c r="G554">
        <v>11</v>
      </c>
    </row>
    <row r="555" spans="1:7" x14ac:dyDescent="0.25">
      <c r="A555" t="s">
        <v>1809</v>
      </c>
      <c r="B555" t="s">
        <v>1608</v>
      </c>
      <c r="C555" t="s">
        <v>1803</v>
      </c>
      <c r="D555" t="s">
        <v>1804</v>
      </c>
      <c r="E555" t="s">
        <v>1810</v>
      </c>
      <c r="F555" t="s">
        <v>1811</v>
      </c>
      <c r="G555">
        <v>11</v>
      </c>
    </row>
    <row r="556" spans="1:7" x14ac:dyDescent="0.25">
      <c r="A556" t="s">
        <v>1812</v>
      </c>
      <c r="B556" t="s">
        <v>1608</v>
      </c>
      <c r="C556" t="s">
        <v>1813</v>
      </c>
      <c r="D556" t="s">
        <v>1814</v>
      </c>
      <c r="E556" t="s">
        <v>1815</v>
      </c>
      <c r="F556" t="s">
        <v>1816</v>
      </c>
      <c r="G556">
        <v>12</v>
      </c>
    </row>
    <row r="557" spans="1:7" x14ac:dyDescent="0.25">
      <c r="A557" t="s">
        <v>1817</v>
      </c>
      <c r="B557" t="s">
        <v>1608</v>
      </c>
      <c r="C557" t="s">
        <v>1813</v>
      </c>
      <c r="D557" t="s">
        <v>1818</v>
      </c>
      <c r="E557" t="s">
        <v>1819</v>
      </c>
      <c r="F557" t="s">
        <v>1820</v>
      </c>
      <c r="G557">
        <v>2</v>
      </c>
    </row>
    <row r="558" spans="1:7" x14ac:dyDescent="0.25">
      <c r="A558" t="s">
        <v>1821</v>
      </c>
      <c r="B558" t="s">
        <v>1608</v>
      </c>
      <c r="C558" t="s">
        <v>1813</v>
      </c>
      <c r="D558" t="s">
        <v>1822</v>
      </c>
      <c r="E558" t="s">
        <v>1823</v>
      </c>
      <c r="F558" t="s">
        <v>1824</v>
      </c>
      <c r="G558">
        <v>6</v>
      </c>
    </row>
    <row r="559" spans="1:7" x14ac:dyDescent="0.25">
      <c r="A559" t="s">
        <v>1825</v>
      </c>
      <c r="B559" t="s">
        <v>1608</v>
      </c>
      <c r="C559" t="s">
        <v>1813</v>
      </c>
      <c r="D559" t="s">
        <v>1826</v>
      </c>
      <c r="E559" t="s">
        <v>1827</v>
      </c>
      <c r="F559" t="s">
        <v>1827</v>
      </c>
      <c r="G559">
        <v>14</v>
      </c>
    </row>
    <row r="560" spans="1:7" x14ac:dyDescent="0.25">
      <c r="A560" t="s">
        <v>1828</v>
      </c>
      <c r="B560" t="s">
        <v>1608</v>
      </c>
      <c r="C560" t="s">
        <v>1813</v>
      </c>
      <c r="D560" t="s">
        <v>1826</v>
      </c>
      <c r="E560" t="s">
        <v>1829</v>
      </c>
      <c r="F560" t="s">
        <v>1830</v>
      </c>
      <c r="G560">
        <v>13</v>
      </c>
    </row>
    <row r="561" spans="1:7" x14ac:dyDescent="0.25">
      <c r="A561" t="s">
        <v>1831</v>
      </c>
      <c r="B561" t="s">
        <v>1608</v>
      </c>
      <c r="C561" t="s">
        <v>1813</v>
      </c>
      <c r="D561" t="s">
        <v>1826</v>
      </c>
      <c r="E561" t="s">
        <v>1832</v>
      </c>
      <c r="F561" t="s">
        <v>1833</v>
      </c>
      <c r="G561">
        <v>13</v>
      </c>
    </row>
    <row r="562" spans="1:7" x14ac:dyDescent="0.25">
      <c r="A562" t="s">
        <v>1834</v>
      </c>
      <c r="B562" t="s">
        <v>1608</v>
      </c>
      <c r="C562" t="s">
        <v>1813</v>
      </c>
      <c r="D562" t="s">
        <v>1826</v>
      </c>
      <c r="E562" t="s">
        <v>1835</v>
      </c>
      <c r="F562" t="s">
        <v>1836</v>
      </c>
      <c r="G562">
        <v>13</v>
      </c>
    </row>
    <row r="563" spans="1:7" x14ac:dyDescent="0.25">
      <c r="A563" t="s">
        <v>1837</v>
      </c>
      <c r="B563" t="s">
        <v>1608</v>
      </c>
      <c r="C563" t="s">
        <v>1813</v>
      </c>
      <c r="D563" t="s">
        <v>1826</v>
      </c>
      <c r="E563" t="s">
        <v>1838</v>
      </c>
      <c r="F563" t="s">
        <v>1839</v>
      </c>
      <c r="G563">
        <v>13</v>
      </c>
    </row>
    <row r="564" spans="1:7" x14ac:dyDescent="0.25">
      <c r="A564" t="s">
        <v>1840</v>
      </c>
      <c r="B564" t="s">
        <v>1608</v>
      </c>
      <c r="C564" t="s">
        <v>1813</v>
      </c>
      <c r="D564" t="s">
        <v>1826</v>
      </c>
      <c r="E564" t="s">
        <v>1841</v>
      </c>
      <c r="F564" t="s">
        <v>1842</v>
      </c>
      <c r="G564">
        <v>13</v>
      </c>
    </row>
    <row r="565" spans="1:7" x14ac:dyDescent="0.25">
      <c r="A565" t="s">
        <v>1843</v>
      </c>
      <c r="B565" t="s">
        <v>1608</v>
      </c>
      <c r="C565" t="s">
        <v>1813</v>
      </c>
      <c r="D565" t="s">
        <v>1826</v>
      </c>
      <c r="E565" t="s">
        <v>1844</v>
      </c>
      <c r="F565" t="s">
        <v>1845</v>
      </c>
      <c r="G565">
        <v>14</v>
      </c>
    </row>
    <row r="566" spans="1:7" x14ac:dyDescent="0.25">
      <c r="A566" t="s">
        <v>1846</v>
      </c>
      <c r="B566" t="s">
        <v>1608</v>
      </c>
      <c r="C566" t="s">
        <v>1813</v>
      </c>
      <c r="D566" t="s">
        <v>1826</v>
      </c>
      <c r="E566" t="s">
        <v>1847</v>
      </c>
      <c r="F566" t="s">
        <v>1848</v>
      </c>
      <c r="G566">
        <v>14</v>
      </c>
    </row>
    <row r="567" spans="1:7" x14ac:dyDescent="0.25">
      <c r="A567" t="s">
        <v>1849</v>
      </c>
      <c r="B567" t="s">
        <v>1608</v>
      </c>
      <c r="C567" t="s">
        <v>1813</v>
      </c>
      <c r="D567" t="s">
        <v>1826</v>
      </c>
      <c r="E567" t="s">
        <v>1850</v>
      </c>
      <c r="F567" t="s">
        <v>1851</v>
      </c>
      <c r="G567">
        <v>14</v>
      </c>
    </row>
    <row r="568" spans="1:7" x14ac:dyDescent="0.25">
      <c r="A568" t="s">
        <v>1852</v>
      </c>
      <c r="B568" t="s">
        <v>1608</v>
      </c>
      <c r="C568" t="s">
        <v>1813</v>
      </c>
      <c r="D568" t="s">
        <v>1826</v>
      </c>
      <c r="E568" t="s">
        <v>1853</v>
      </c>
      <c r="F568" t="s">
        <v>1854</v>
      </c>
      <c r="G568">
        <v>14</v>
      </c>
    </row>
    <row r="569" spans="1:7" x14ac:dyDescent="0.25">
      <c r="A569" t="s">
        <v>1855</v>
      </c>
      <c r="B569" t="s">
        <v>1608</v>
      </c>
      <c r="C569" t="s">
        <v>1813</v>
      </c>
      <c r="D569" t="s">
        <v>1826</v>
      </c>
      <c r="E569" t="s">
        <v>1856</v>
      </c>
      <c r="F569" t="s">
        <v>1857</v>
      </c>
      <c r="G569">
        <v>13</v>
      </c>
    </row>
    <row r="570" spans="1:7" x14ac:dyDescent="0.25">
      <c r="A570" t="s">
        <v>1858</v>
      </c>
      <c r="B570" t="s">
        <v>1608</v>
      </c>
      <c r="C570" t="s">
        <v>1813</v>
      </c>
      <c r="D570" t="s">
        <v>1826</v>
      </c>
      <c r="E570" t="s">
        <v>1859</v>
      </c>
      <c r="F570" t="s">
        <v>1860</v>
      </c>
      <c r="G570">
        <v>13</v>
      </c>
    </row>
    <row r="571" spans="1:7" x14ac:dyDescent="0.25">
      <c r="A571" t="s">
        <v>1886</v>
      </c>
      <c r="B571" t="s">
        <v>1608</v>
      </c>
      <c r="C571" t="s">
        <v>1813</v>
      </c>
      <c r="D571" t="s">
        <v>1887</v>
      </c>
      <c r="E571" t="s">
        <v>1888</v>
      </c>
      <c r="F571" t="s">
        <v>1889</v>
      </c>
      <c r="G571">
        <v>15</v>
      </c>
    </row>
    <row r="572" spans="1:7" x14ac:dyDescent="0.25">
      <c r="A572" t="s">
        <v>1890</v>
      </c>
      <c r="B572" t="s">
        <v>1608</v>
      </c>
      <c r="C572" t="s">
        <v>1813</v>
      </c>
      <c r="D572" t="s">
        <v>1891</v>
      </c>
      <c r="E572" t="s">
        <v>1892</v>
      </c>
      <c r="F572" t="s">
        <v>1893</v>
      </c>
      <c r="G572">
        <v>12</v>
      </c>
    </row>
    <row r="573" spans="1:7" x14ac:dyDescent="0.25">
      <c r="A573" t="s">
        <v>1894</v>
      </c>
      <c r="B573" t="s">
        <v>1608</v>
      </c>
      <c r="C573" t="s">
        <v>1813</v>
      </c>
      <c r="D573" t="s">
        <v>1891</v>
      </c>
      <c r="E573" t="s">
        <v>1895</v>
      </c>
      <c r="F573" t="s">
        <v>1896</v>
      </c>
      <c r="G573">
        <v>18</v>
      </c>
    </row>
    <row r="574" spans="1:7" x14ac:dyDescent="0.25">
      <c r="A574" t="s">
        <v>1897</v>
      </c>
      <c r="B574" t="s">
        <v>1608</v>
      </c>
      <c r="C574" t="s">
        <v>1813</v>
      </c>
      <c r="D574" t="s">
        <v>1891</v>
      </c>
      <c r="E574" t="s">
        <v>1898</v>
      </c>
      <c r="F574" t="s">
        <v>1899</v>
      </c>
      <c r="G574">
        <v>12</v>
      </c>
    </row>
    <row r="575" spans="1:7" x14ac:dyDescent="0.25">
      <c r="A575" t="s">
        <v>1900</v>
      </c>
      <c r="B575" t="s">
        <v>1608</v>
      </c>
      <c r="C575" t="s">
        <v>1813</v>
      </c>
      <c r="D575" t="s">
        <v>1891</v>
      </c>
      <c r="E575" t="s">
        <v>1901</v>
      </c>
      <c r="F575" t="s">
        <v>1902</v>
      </c>
      <c r="G575">
        <v>12</v>
      </c>
    </row>
    <row r="576" spans="1:7" x14ac:dyDescent="0.25">
      <c r="A576" t="s">
        <v>1903</v>
      </c>
      <c r="B576" t="s">
        <v>1608</v>
      </c>
      <c r="C576" t="s">
        <v>1813</v>
      </c>
      <c r="D576" t="s">
        <v>1891</v>
      </c>
      <c r="E576" t="s">
        <v>1904</v>
      </c>
      <c r="F576" t="s">
        <v>1905</v>
      </c>
      <c r="G576">
        <v>12</v>
      </c>
    </row>
    <row r="577" spans="1:7" x14ac:dyDescent="0.25">
      <c r="A577" t="s">
        <v>1906</v>
      </c>
      <c r="B577" t="s">
        <v>1608</v>
      </c>
      <c r="C577" t="s">
        <v>1813</v>
      </c>
      <c r="D577" t="s">
        <v>1891</v>
      </c>
      <c r="E577" t="s">
        <v>1907</v>
      </c>
      <c r="F577" t="s">
        <v>1908</v>
      </c>
      <c r="G577">
        <v>12</v>
      </c>
    </row>
    <row r="578" spans="1:7" x14ac:dyDescent="0.25">
      <c r="A578" t="s">
        <v>1909</v>
      </c>
      <c r="B578" t="s">
        <v>1608</v>
      </c>
      <c r="C578" t="s">
        <v>1813</v>
      </c>
      <c r="D578" t="s">
        <v>1891</v>
      </c>
      <c r="E578" t="s">
        <v>1910</v>
      </c>
      <c r="F578" t="s">
        <v>1911</v>
      </c>
      <c r="G578">
        <v>12</v>
      </c>
    </row>
    <row r="579" spans="1:7" x14ac:dyDescent="0.25">
      <c r="A579" t="s">
        <v>1912</v>
      </c>
      <c r="B579" t="s">
        <v>1608</v>
      </c>
      <c r="C579" t="s">
        <v>1813</v>
      </c>
      <c r="D579" t="s">
        <v>1891</v>
      </c>
      <c r="E579" t="s">
        <v>1910</v>
      </c>
      <c r="F579" t="s">
        <v>1911</v>
      </c>
      <c r="G579">
        <v>12</v>
      </c>
    </row>
    <row r="580" spans="1:7" x14ac:dyDescent="0.25">
      <c r="A580" t="s">
        <v>1913</v>
      </c>
      <c r="B580" t="s">
        <v>1608</v>
      </c>
      <c r="C580" t="s">
        <v>1813</v>
      </c>
      <c r="D580" t="s">
        <v>1891</v>
      </c>
      <c r="E580" t="s">
        <v>1914</v>
      </c>
      <c r="F580" t="s">
        <v>1915</v>
      </c>
      <c r="G580">
        <v>10</v>
      </c>
    </row>
    <row r="581" spans="1:7" x14ac:dyDescent="0.25">
      <c r="A581" t="s">
        <v>1916</v>
      </c>
      <c r="B581" t="s">
        <v>1608</v>
      </c>
      <c r="C581" t="s">
        <v>1813</v>
      </c>
      <c r="D581" t="s">
        <v>1891</v>
      </c>
      <c r="E581" t="s">
        <v>1917</v>
      </c>
      <c r="F581" t="s">
        <v>1918</v>
      </c>
      <c r="G581">
        <v>12</v>
      </c>
    </row>
    <row r="582" spans="1:7" x14ac:dyDescent="0.25">
      <c r="A582" t="s">
        <v>1919</v>
      </c>
      <c r="B582" t="s">
        <v>1608</v>
      </c>
      <c r="C582" t="s">
        <v>1813</v>
      </c>
      <c r="D582" t="s">
        <v>1891</v>
      </c>
      <c r="E582" t="s">
        <v>1920</v>
      </c>
      <c r="F582" t="s">
        <v>1921</v>
      </c>
      <c r="G582">
        <v>12</v>
      </c>
    </row>
    <row r="583" spans="1:7" x14ac:dyDescent="0.25">
      <c r="A583" t="s">
        <v>1922</v>
      </c>
      <c r="B583" t="s">
        <v>1608</v>
      </c>
      <c r="C583" t="s">
        <v>1813</v>
      </c>
      <c r="D583" t="s">
        <v>1891</v>
      </c>
      <c r="E583" t="s">
        <v>1923</v>
      </c>
      <c r="F583" t="s">
        <v>1923</v>
      </c>
      <c r="G583">
        <v>12</v>
      </c>
    </row>
    <row r="584" spans="1:7" x14ac:dyDescent="0.25">
      <c r="A584" t="s">
        <v>1924</v>
      </c>
      <c r="B584" t="s">
        <v>1608</v>
      </c>
      <c r="C584" t="s">
        <v>1813</v>
      </c>
      <c r="D584" t="s">
        <v>1925</v>
      </c>
      <c r="E584" t="s">
        <v>1926</v>
      </c>
      <c r="F584" t="s">
        <v>1927</v>
      </c>
      <c r="G584">
        <v>19</v>
      </c>
    </row>
    <row r="585" spans="1:7" x14ac:dyDescent="0.25">
      <c r="A585" t="s">
        <v>1928</v>
      </c>
      <c r="B585" t="s">
        <v>1608</v>
      </c>
      <c r="C585" t="s">
        <v>1813</v>
      </c>
      <c r="D585" t="s">
        <v>1925</v>
      </c>
      <c r="E585" t="s">
        <v>1929</v>
      </c>
      <c r="F585" t="s">
        <v>1930</v>
      </c>
      <c r="G585">
        <v>19</v>
      </c>
    </row>
    <row r="586" spans="1:7" x14ac:dyDescent="0.25">
      <c r="A586" t="s">
        <v>1861</v>
      </c>
      <c r="B586" t="s">
        <v>1608</v>
      </c>
      <c r="C586" t="s">
        <v>1813</v>
      </c>
      <c r="D586" t="s">
        <v>1862</v>
      </c>
      <c r="E586" t="s">
        <v>1863</v>
      </c>
      <c r="F586" t="s">
        <v>1864</v>
      </c>
      <c r="G586">
        <v>16</v>
      </c>
    </row>
    <row r="587" spans="1:7" x14ac:dyDescent="0.25">
      <c r="A587" t="s">
        <v>1865</v>
      </c>
      <c r="B587" t="s">
        <v>1608</v>
      </c>
      <c r="C587" t="s">
        <v>1813</v>
      </c>
      <c r="D587" t="s">
        <v>1862</v>
      </c>
      <c r="E587" t="s">
        <v>1866</v>
      </c>
      <c r="F587" t="s">
        <v>1867</v>
      </c>
      <c r="G587">
        <v>9</v>
      </c>
    </row>
    <row r="588" spans="1:7" x14ac:dyDescent="0.25">
      <c r="A588" t="s">
        <v>1868</v>
      </c>
      <c r="B588" t="s">
        <v>1608</v>
      </c>
      <c r="C588" t="s">
        <v>1813</v>
      </c>
      <c r="D588" t="s">
        <v>1862</v>
      </c>
      <c r="E588" t="s">
        <v>1869</v>
      </c>
      <c r="F588" t="s">
        <v>1870</v>
      </c>
      <c r="G588">
        <v>10</v>
      </c>
    </row>
    <row r="589" spans="1:7" x14ac:dyDescent="0.25">
      <c r="A589" t="s">
        <v>1871</v>
      </c>
      <c r="B589" t="s">
        <v>1608</v>
      </c>
      <c r="C589" t="s">
        <v>1813</v>
      </c>
      <c r="D589" t="s">
        <v>1862</v>
      </c>
      <c r="E589" t="s">
        <v>1872</v>
      </c>
      <c r="F589" t="s">
        <v>1873</v>
      </c>
      <c r="G589">
        <v>20</v>
      </c>
    </row>
    <row r="590" spans="1:7" x14ac:dyDescent="0.25">
      <c r="A590" t="s">
        <v>1874</v>
      </c>
      <c r="B590" t="s">
        <v>1608</v>
      </c>
      <c r="C590" t="s">
        <v>1813</v>
      </c>
      <c r="D590" t="s">
        <v>1862</v>
      </c>
      <c r="E590" t="s">
        <v>1875</v>
      </c>
      <c r="F590" t="s">
        <v>1876</v>
      </c>
      <c r="G590">
        <v>16</v>
      </c>
    </row>
    <row r="591" spans="1:7" x14ac:dyDescent="0.25">
      <c r="A591" t="s">
        <v>1877</v>
      </c>
      <c r="B591" t="s">
        <v>1608</v>
      </c>
      <c r="C591" t="s">
        <v>1813</v>
      </c>
      <c r="D591" t="s">
        <v>1862</v>
      </c>
      <c r="E591" t="s">
        <v>1878</v>
      </c>
      <c r="F591" t="s">
        <v>1879</v>
      </c>
      <c r="G591">
        <v>20</v>
      </c>
    </row>
    <row r="592" spans="1:7" x14ac:dyDescent="0.25">
      <c r="A592" t="s">
        <v>1880</v>
      </c>
      <c r="B592" t="s">
        <v>1608</v>
      </c>
      <c r="C592" t="s">
        <v>1813</v>
      </c>
      <c r="D592" t="s">
        <v>1862</v>
      </c>
      <c r="E592" t="s">
        <v>1881</v>
      </c>
      <c r="F592" t="s">
        <v>1882</v>
      </c>
      <c r="G592">
        <v>9</v>
      </c>
    </row>
    <row r="593" spans="1:7" x14ac:dyDescent="0.25">
      <c r="A593" t="s">
        <v>1883</v>
      </c>
      <c r="B593" t="s">
        <v>1608</v>
      </c>
      <c r="C593" t="s">
        <v>1813</v>
      </c>
      <c r="D593" t="s">
        <v>1862</v>
      </c>
      <c r="E593" t="s">
        <v>1884</v>
      </c>
      <c r="F593" t="s">
        <v>1885</v>
      </c>
      <c r="G593">
        <v>12</v>
      </c>
    </row>
    <row r="594" spans="1:7" x14ac:dyDescent="0.25">
      <c r="A594" t="s">
        <v>1931</v>
      </c>
      <c r="B594" t="s">
        <v>1932</v>
      </c>
      <c r="C594" t="s">
        <v>1933</v>
      </c>
      <c r="D594" t="s">
        <v>1932</v>
      </c>
      <c r="E594" t="s">
        <v>1934</v>
      </c>
      <c r="F594" t="s">
        <v>1935</v>
      </c>
      <c r="G594">
        <v>2</v>
      </c>
    </row>
    <row r="595" spans="1:7" x14ac:dyDescent="0.25">
      <c r="A595" t="s">
        <v>1936</v>
      </c>
      <c r="B595" t="s">
        <v>1932</v>
      </c>
      <c r="C595" t="s">
        <v>1933</v>
      </c>
      <c r="D595" t="s">
        <v>1937</v>
      </c>
      <c r="E595" t="s">
        <v>1938</v>
      </c>
      <c r="F595" t="s">
        <v>1939</v>
      </c>
      <c r="G595">
        <v>5</v>
      </c>
    </row>
    <row r="596" spans="1:7" x14ac:dyDescent="0.25">
      <c r="A596" t="s">
        <v>1940</v>
      </c>
      <c r="B596" t="s">
        <v>1932</v>
      </c>
      <c r="C596" t="s">
        <v>1941</v>
      </c>
      <c r="D596" t="s">
        <v>1942</v>
      </c>
      <c r="E596" t="s">
        <v>71</v>
      </c>
      <c r="F596" t="s">
        <v>1943</v>
      </c>
      <c r="G596">
        <v>15</v>
      </c>
    </row>
    <row r="597" spans="1:7" x14ac:dyDescent="0.25">
      <c r="A597" t="s">
        <v>1944</v>
      </c>
      <c r="B597" t="s">
        <v>1932</v>
      </c>
      <c r="C597" t="s">
        <v>1941</v>
      </c>
      <c r="D597" t="s">
        <v>1942</v>
      </c>
      <c r="E597" t="s">
        <v>1945</v>
      </c>
      <c r="F597" t="s">
        <v>1946</v>
      </c>
      <c r="G597">
        <v>16</v>
      </c>
    </row>
    <row r="598" spans="1:7" x14ac:dyDescent="0.25">
      <c r="A598" t="s">
        <v>1947</v>
      </c>
      <c r="B598" t="s">
        <v>1932</v>
      </c>
      <c r="C598" t="s">
        <v>1941</v>
      </c>
      <c r="D598" t="s">
        <v>1942</v>
      </c>
      <c r="E598" t="s">
        <v>234</v>
      </c>
      <c r="F598" t="s">
        <v>1948</v>
      </c>
      <c r="G598">
        <v>15</v>
      </c>
    </row>
    <row r="599" spans="1:7" x14ac:dyDescent="0.25">
      <c r="A599" t="s">
        <v>1968</v>
      </c>
      <c r="B599" t="s">
        <v>1932</v>
      </c>
      <c r="C599" t="s">
        <v>1111</v>
      </c>
      <c r="D599" t="s">
        <v>1969</v>
      </c>
      <c r="E599" t="s">
        <v>1970</v>
      </c>
      <c r="F599" t="s">
        <v>1971</v>
      </c>
      <c r="G599">
        <v>17</v>
      </c>
    </row>
    <row r="600" spans="1:7" x14ac:dyDescent="0.25">
      <c r="A600" t="s">
        <v>1972</v>
      </c>
      <c r="B600" t="s">
        <v>1932</v>
      </c>
      <c r="C600" t="s">
        <v>1111</v>
      </c>
      <c r="D600" t="s">
        <v>1969</v>
      </c>
      <c r="E600" t="s">
        <v>1973</v>
      </c>
      <c r="F600" t="s">
        <v>1974</v>
      </c>
      <c r="G600">
        <v>16</v>
      </c>
    </row>
    <row r="601" spans="1:7" x14ac:dyDescent="0.25">
      <c r="A601" t="s">
        <v>1975</v>
      </c>
      <c r="B601" t="s">
        <v>1932</v>
      </c>
      <c r="C601" t="s">
        <v>1111</v>
      </c>
      <c r="D601" t="s">
        <v>1969</v>
      </c>
      <c r="E601" t="s">
        <v>1976</v>
      </c>
      <c r="F601" t="s">
        <v>1977</v>
      </c>
      <c r="G601">
        <v>16</v>
      </c>
    </row>
    <row r="602" spans="1:7" x14ac:dyDescent="0.25">
      <c r="A602" t="s">
        <v>1978</v>
      </c>
      <c r="B602" t="s">
        <v>1932</v>
      </c>
      <c r="C602" t="s">
        <v>1111</v>
      </c>
      <c r="D602" t="s">
        <v>1969</v>
      </c>
      <c r="E602" t="s">
        <v>1979</v>
      </c>
      <c r="F602" t="s">
        <v>1980</v>
      </c>
      <c r="G602">
        <v>2</v>
      </c>
    </row>
    <row r="603" spans="1:7" x14ac:dyDescent="0.25">
      <c r="A603" t="s">
        <v>1981</v>
      </c>
      <c r="B603" t="s">
        <v>1932</v>
      </c>
      <c r="C603" t="s">
        <v>1111</v>
      </c>
      <c r="D603" t="s">
        <v>1982</v>
      </c>
      <c r="E603" t="s">
        <v>1983</v>
      </c>
      <c r="F603" t="s">
        <v>1984</v>
      </c>
      <c r="G603">
        <v>5</v>
      </c>
    </row>
    <row r="604" spans="1:7" x14ac:dyDescent="0.25">
      <c r="A604" t="s">
        <v>1949</v>
      </c>
      <c r="B604" t="s">
        <v>1932</v>
      </c>
      <c r="C604" t="s">
        <v>637</v>
      </c>
      <c r="D604" t="s">
        <v>1950</v>
      </c>
      <c r="E604" t="s">
        <v>1951</v>
      </c>
      <c r="F604" t="s">
        <v>1952</v>
      </c>
      <c r="G604">
        <v>4</v>
      </c>
    </row>
    <row r="605" spans="1:7" x14ac:dyDescent="0.25">
      <c r="A605" t="s">
        <v>1953</v>
      </c>
      <c r="B605" t="s">
        <v>1932</v>
      </c>
      <c r="C605" t="s">
        <v>637</v>
      </c>
      <c r="D605" t="s">
        <v>60</v>
      </c>
      <c r="E605" t="s">
        <v>1954</v>
      </c>
      <c r="F605" t="s">
        <v>1955</v>
      </c>
      <c r="G605">
        <v>1</v>
      </c>
    </row>
    <row r="606" spans="1:7" x14ac:dyDescent="0.25">
      <c r="A606" t="s">
        <v>1990</v>
      </c>
      <c r="B606" t="s">
        <v>1932</v>
      </c>
      <c r="C606" t="s">
        <v>1991</v>
      </c>
      <c r="D606" t="s">
        <v>1992</v>
      </c>
      <c r="E606" t="s">
        <v>1993</v>
      </c>
      <c r="F606" t="s">
        <v>1994</v>
      </c>
      <c r="G606">
        <v>4</v>
      </c>
    </row>
    <row r="607" spans="1:7" x14ac:dyDescent="0.25">
      <c r="A607" t="s">
        <v>1995</v>
      </c>
      <c r="B607" t="s">
        <v>1932</v>
      </c>
      <c r="C607" t="s">
        <v>1991</v>
      </c>
      <c r="D607" t="s">
        <v>1996</v>
      </c>
      <c r="E607" t="s">
        <v>1997</v>
      </c>
      <c r="F607" t="s">
        <v>1998</v>
      </c>
      <c r="G607">
        <v>2</v>
      </c>
    </row>
    <row r="608" spans="1:7" x14ac:dyDescent="0.25">
      <c r="A608" t="s">
        <v>1956</v>
      </c>
      <c r="B608" t="s">
        <v>1932</v>
      </c>
      <c r="C608" t="s">
        <v>1957</v>
      </c>
      <c r="D608" t="s">
        <v>323</v>
      </c>
      <c r="E608" t="s">
        <v>1958</v>
      </c>
      <c r="F608" t="s">
        <v>1959</v>
      </c>
      <c r="G608">
        <v>6</v>
      </c>
    </row>
    <row r="609" spans="1:7" x14ac:dyDescent="0.25">
      <c r="A609" t="s">
        <v>1960</v>
      </c>
      <c r="B609" t="s">
        <v>1932</v>
      </c>
      <c r="C609" t="s">
        <v>1961</v>
      </c>
      <c r="D609" t="s">
        <v>1962</v>
      </c>
      <c r="E609" t="s">
        <v>1963</v>
      </c>
      <c r="F609" t="s">
        <v>1964</v>
      </c>
      <c r="G609">
        <v>4</v>
      </c>
    </row>
    <row r="610" spans="1:7" x14ac:dyDescent="0.25">
      <c r="A610" t="s">
        <v>1965</v>
      </c>
      <c r="B610" t="s">
        <v>1932</v>
      </c>
      <c r="C610" t="s">
        <v>1961</v>
      </c>
      <c r="D610" t="s">
        <v>1962</v>
      </c>
      <c r="E610" t="s">
        <v>1966</v>
      </c>
      <c r="F610" t="s">
        <v>1967</v>
      </c>
      <c r="G610">
        <v>1</v>
      </c>
    </row>
    <row r="611" spans="1:7" x14ac:dyDescent="0.25">
      <c r="A611" t="s">
        <v>1999</v>
      </c>
      <c r="B611" t="s">
        <v>1932</v>
      </c>
      <c r="C611" t="s">
        <v>573</v>
      </c>
      <c r="D611" t="s">
        <v>2000</v>
      </c>
      <c r="E611" t="s">
        <v>2001</v>
      </c>
      <c r="F611" t="s">
        <v>2002</v>
      </c>
      <c r="G611">
        <v>9</v>
      </c>
    </row>
    <row r="612" spans="1:7" x14ac:dyDescent="0.25">
      <c r="A612" t="s">
        <v>1985</v>
      </c>
      <c r="B612" t="s">
        <v>1932</v>
      </c>
      <c r="C612" t="s">
        <v>1986</v>
      </c>
      <c r="D612" t="s">
        <v>1987</v>
      </c>
      <c r="E612" t="s">
        <v>1988</v>
      </c>
      <c r="F612" t="s">
        <v>1989</v>
      </c>
      <c r="G612">
        <v>16</v>
      </c>
    </row>
    <row r="613" spans="1:7" x14ac:dyDescent="0.25">
      <c r="A613" t="s">
        <v>5830</v>
      </c>
      <c r="B613" t="s">
        <v>5755</v>
      </c>
      <c r="C613" t="s">
        <v>5831</v>
      </c>
      <c r="D613" t="s">
        <v>5832</v>
      </c>
      <c r="E613" t="s">
        <v>5832</v>
      </c>
      <c r="F613" t="s">
        <v>5833</v>
      </c>
      <c r="G613">
        <v>1</v>
      </c>
    </row>
    <row r="614" spans="1:7" x14ac:dyDescent="0.25">
      <c r="A614" t="s">
        <v>5834</v>
      </c>
      <c r="B614" t="s">
        <v>5755</v>
      </c>
      <c r="C614" t="s">
        <v>5831</v>
      </c>
      <c r="D614" t="s">
        <v>5835</v>
      </c>
      <c r="E614" t="s">
        <v>5836</v>
      </c>
      <c r="F614" t="s">
        <v>5837</v>
      </c>
      <c r="G614">
        <v>1</v>
      </c>
    </row>
    <row r="615" spans="1:7" x14ac:dyDescent="0.25">
      <c r="A615" t="s">
        <v>5838</v>
      </c>
      <c r="B615" t="s">
        <v>5755</v>
      </c>
      <c r="C615" t="s">
        <v>5831</v>
      </c>
      <c r="D615" t="s">
        <v>5839</v>
      </c>
      <c r="E615" t="s">
        <v>5840</v>
      </c>
      <c r="F615" t="s">
        <v>5841</v>
      </c>
      <c r="G615">
        <v>1</v>
      </c>
    </row>
    <row r="616" spans="1:7" x14ac:dyDescent="0.25">
      <c r="A616" t="s">
        <v>5842</v>
      </c>
      <c r="B616" t="s">
        <v>5755</v>
      </c>
      <c r="C616" t="s">
        <v>5831</v>
      </c>
      <c r="D616" t="s">
        <v>5843</v>
      </c>
      <c r="E616" t="s">
        <v>5844</v>
      </c>
      <c r="F616" t="s">
        <v>5845</v>
      </c>
      <c r="G616">
        <v>1</v>
      </c>
    </row>
    <row r="617" spans="1:7" x14ac:dyDescent="0.25">
      <c r="A617" t="s">
        <v>5846</v>
      </c>
      <c r="B617" t="s">
        <v>5755</v>
      </c>
      <c r="C617" t="s">
        <v>5831</v>
      </c>
      <c r="D617" t="s">
        <v>5847</v>
      </c>
      <c r="E617" t="s">
        <v>5848</v>
      </c>
      <c r="F617" t="s">
        <v>5849</v>
      </c>
      <c r="G617">
        <v>1</v>
      </c>
    </row>
    <row r="618" spans="1:7" x14ac:dyDescent="0.25">
      <c r="A618" t="s">
        <v>5850</v>
      </c>
      <c r="B618" t="s">
        <v>5755</v>
      </c>
      <c r="C618" t="s">
        <v>5831</v>
      </c>
      <c r="D618" t="s">
        <v>5851</v>
      </c>
      <c r="E618" t="s">
        <v>5852</v>
      </c>
      <c r="F618" t="s">
        <v>5853</v>
      </c>
      <c r="G618">
        <v>1</v>
      </c>
    </row>
    <row r="619" spans="1:7" x14ac:dyDescent="0.25">
      <c r="A619" t="s">
        <v>5854</v>
      </c>
      <c r="B619" t="s">
        <v>5755</v>
      </c>
      <c r="C619" t="s">
        <v>5855</v>
      </c>
      <c r="D619" t="s">
        <v>5856</v>
      </c>
      <c r="E619" t="s">
        <v>5857</v>
      </c>
      <c r="F619" t="s">
        <v>5858</v>
      </c>
      <c r="G619">
        <v>1</v>
      </c>
    </row>
    <row r="620" spans="1:7" x14ac:dyDescent="0.25">
      <c r="A620" t="s">
        <v>5859</v>
      </c>
      <c r="B620" t="s">
        <v>5755</v>
      </c>
      <c r="C620" t="s">
        <v>5855</v>
      </c>
      <c r="D620" t="s">
        <v>2000</v>
      </c>
      <c r="E620" t="s">
        <v>1167</v>
      </c>
      <c r="F620" t="s">
        <v>5860</v>
      </c>
      <c r="G620">
        <v>1</v>
      </c>
    </row>
    <row r="621" spans="1:7" x14ac:dyDescent="0.25">
      <c r="A621" t="s">
        <v>5861</v>
      </c>
      <c r="B621" t="s">
        <v>5755</v>
      </c>
      <c r="C621" t="s">
        <v>5855</v>
      </c>
      <c r="D621" t="s">
        <v>5862</v>
      </c>
      <c r="E621" t="s">
        <v>5863</v>
      </c>
      <c r="F621" t="s">
        <v>5864</v>
      </c>
      <c r="G621">
        <v>1</v>
      </c>
    </row>
    <row r="622" spans="1:7" x14ac:dyDescent="0.25">
      <c r="A622" t="s">
        <v>5865</v>
      </c>
      <c r="B622" t="s">
        <v>5755</v>
      </c>
      <c r="C622" t="s">
        <v>5855</v>
      </c>
      <c r="D622" t="s">
        <v>5866</v>
      </c>
      <c r="E622" t="s">
        <v>5867</v>
      </c>
      <c r="F622" t="s">
        <v>5868</v>
      </c>
      <c r="G622">
        <v>3</v>
      </c>
    </row>
    <row r="623" spans="1:7" x14ac:dyDescent="0.25">
      <c r="A623" t="s">
        <v>5822</v>
      </c>
      <c r="B623" t="s">
        <v>5755</v>
      </c>
      <c r="C623" t="s">
        <v>5823</v>
      </c>
      <c r="D623" t="s">
        <v>5824</v>
      </c>
      <c r="E623" t="s">
        <v>5824</v>
      </c>
      <c r="F623" t="s">
        <v>5825</v>
      </c>
      <c r="G623">
        <v>1</v>
      </c>
    </row>
    <row r="624" spans="1:7" x14ac:dyDescent="0.25">
      <c r="A624" t="s">
        <v>5826</v>
      </c>
      <c r="B624" t="s">
        <v>5755</v>
      </c>
      <c r="C624" t="s">
        <v>5823</v>
      </c>
      <c r="D624" t="s">
        <v>5827</v>
      </c>
      <c r="E624" t="s">
        <v>5828</v>
      </c>
      <c r="F624" t="s">
        <v>5829</v>
      </c>
      <c r="G624">
        <v>1</v>
      </c>
    </row>
    <row r="625" spans="1:7" x14ac:dyDescent="0.25">
      <c r="A625" t="s">
        <v>5754</v>
      </c>
      <c r="B625" t="s">
        <v>5755</v>
      </c>
      <c r="C625" t="s">
        <v>5756</v>
      </c>
      <c r="D625" t="s">
        <v>31</v>
      </c>
      <c r="E625" t="s">
        <v>71</v>
      </c>
      <c r="F625" t="s">
        <v>5757</v>
      </c>
      <c r="G625">
        <v>3</v>
      </c>
    </row>
    <row r="626" spans="1:7" x14ac:dyDescent="0.25">
      <c r="A626" t="s">
        <v>5758</v>
      </c>
      <c r="B626" t="s">
        <v>5755</v>
      </c>
      <c r="C626" t="s">
        <v>5756</v>
      </c>
      <c r="D626" t="s">
        <v>31</v>
      </c>
      <c r="E626" t="s">
        <v>5759</v>
      </c>
      <c r="F626" t="s">
        <v>5760</v>
      </c>
      <c r="G626">
        <v>3</v>
      </c>
    </row>
    <row r="627" spans="1:7" x14ac:dyDescent="0.25">
      <c r="A627" t="s">
        <v>5761</v>
      </c>
      <c r="B627" t="s">
        <v>5755</v>
      </c>
      <c r="C627" t="s">
        <v>5756</v>
      </c>
      <c r="D627" t="s">
        <v>31</v>
      </c>
      <c r="E627" t="s">
        <v>5762</v>
      </c>
      <c r="F627" t="s">
        <v>5763</v>
      </c>
      <c r="G627">
        <v>3</v>
      </c>
    </row>
    <row r="628" spans="1:7" x14ac:dyDescent="0.25">
      <c r="A628" t="s">
        <v>5764</v>
      </c>
      <c r="B628" t="s">
        <v>5755</v>
      </c>
      <c r="C628" t="s">
        <v>5756</v>
      </c>
      <c r="D628" t="s">
        <v>5765</v>
      </c>
      <c r="E628" t="s">
        <v>5766</v>
      </c>
      <c r="F628" t="s">
        <v>5767</v>
      </c>
      <c r="G628">
        <v>1</v>
      </c>
    </row>
    <row r="629" spans="1:7" x14ac:dyDescent="0.25">
      <c r="A629" t="s">
        <v>5768</v>
      </c>
      <c r="B629" t="s">
        <v>5755</v>
      </c>
      <c r="C629" t="s">
        <v>5756</v>
      </c>
      <c r="D629" t="s">
        <v>5765</v>
      </c>
      <c r="E629" t="s">
        <v>4614</v>
      </c>
      <c r="F629" t="s">
        <v>5769</v>
      </c>
      <c r="G629">
        <v>1</v>
      </c>
    </row>
    <row r="630" spans="1:7" x14ac:dyDescent="0.25">
      <c r="A630" t="s">
        <v>5770</v>
      </c>
      <c r="B630" t="s">
        <v>5755</v>
      </c>
      <c r="C630" t="s">
        <v>5756</v>
      </c>
      <c r="D630" t="s">
        <v>3222</v>
      </c>
      <c r="E630" t="s">
        <v>3222</v>
      </c>
      <c r="F630" t="s">
        <v>5771</v>
      </c>
      <c r="G630">
        <v>2</v>
      </c>
    </row>
    <row r="631" spans="1:7" x14ac:dyDescent="0.25">
      <c r="A631" t="s">
        <v>5772</v>
      </c>
      <c r="B631" t="s">
        <v>5755</v>
      </c>
      <c r="C631" t="s">
        <v>5756</v>
      </c>
      <c r="D631" t="s">
        <v>3222</v>
      </c>
      <c r="E631" t="s">
        <v>5773</v>
      </c>
      <c r="F631" t="s">
        <v>5774</v>
      </c>
      <c r="G631">
        <v>1</v>
      </c>
    </row>
    <row r="632" spans="1:7" x14ac:dyDescent="0.25">
      <c r="A632" t="s">
        <v>5775</v>
      </c>
      <c r="B632" t="s">
        <v>5755</v>
      </c>
      <c r="C632" t="s">
        <v>5756</v>
      </c>
      <c r="D632" t="s">
        <v>3222</v>
      </c>
      <c r="E632" t="s">
        <v>2626</v>
      </c>
      <c r="F632" t="s">
        <v>5776</v>
      </c>
      <c r="G632">
        <v>1</v>
      </c>
    </row>
    <row r="633" spans="1:7" x14ac:dyDescent="0.25">
      <c r="A633" t="s">
        <v>5777</v>
      </c>
      <c r="B633" t="s">
        <v>5755</v>
      </c>
      <c r="C633" t="s">
        <v>5756</v>
      </c>
      <c r="D633" t="s">
        <v>5778</v>
      </c>
      <c r="E633" t="s">
        <v>4340</v>
      </c>
      <c r="F633" t="s">
        <v>5779</v>
      </c>
      <c r="G633">
        <v>2</v>
      </c>
    </row>
    <row r="634" spans="1:7" x14ac:dyDescent="0.25">
      <c r="A634" t="s">
        <v>5780</v>
      </c>
      <c r="B634" t="s">
        <v>5755</v>
      </c>
      <c r="C634" t="s">
        <v>5756</v>
      </c>
      <c r="D634" t="s">
        <v>5778</v>
      </c>
      <c r="E634" t="s">
        <v>5781</v>
      </c>
      <c r="F634" t="s">
        <v>5782</v>
      </c>
      <c r="G634">
        <v>2</v>
      </c>
    </row>
    <row r="635" spans="1:7" x14ac:dyDescent="0.25">
      <c r="A635" t="s">
        <v>5783</v>
      </c>
      <c r="B635" t="s">
        <v>5755</v>
      </c>
      <c r="C635" t="s">
        <v>5756</v>
      </c>
      <c r="D635" t="s">
        <v>5778</v>
      </c>
      <c r="E635" t="s">
        <v>5784</v>
      </c>
      <c r="F635" t="s">
        <v>5785</v>
      </c>
      <c r="G635">
        <v>1</v>
      </c>
    </row>
    <row r="636" spans="1:7" x14ac:dyDescent="0.25">
      <c r="A636" t="s">
        <v>5786</v>
      </c>
      <c r="B636" t="s">
        <v>5755</v>
      </c>
      <c r="C636" t="s">
        <v>5756</v>
      </c>
      <c r="D636" t="s">
        <v>5778</v>
      </c>
      <c r="E636" t="s">
        <v>5787</v>
      </c>
      <c r="F636" t="s">
        <v>5788</v>
      </c>
      <c r="G636">
        <v>1</v>
      </c>
    </row>
    <row r="637" spans="1:7" x14ac:dyDescent="0.25">
      <c r="A637" t="s">
        <v>5789</v>
      </c>
      <c r="B637" t="s">
        <v>5755</v>
      </c>
      <c r="C637" t="s">
        <v>5756</v>
      </c>
      <c r="D637" t="s">
        <v>5790</v>
      </c>
      <c r="E637" t="s">
        <v>5791</v>
      </c>
      <c r="F637" t="s">
        <v>5792</v>
      </c>
      <c r="G637">
        <v>3</v>
      </c>
    </row>
    <row r="638" spans="1:7" x14ac:dyDescent="0.25">
      <c r="A638" t="s">
        <v>5793</v>
      </c>
      <c r="B638" t="s">
        <v>5755</v>
      </c>
      <c r="C638" t="s">
        <v>5756</v>
      </c>
      <c r="D638" t="s">
        <v>5790</v>
      </c>
      <c r="E638" t="s">
        <v>4025</v>
      </c>
      <c r="F638" t="s">
        <v>5794</v>
      </c>
      <c r="G638">
        <v>2</v>
      </c>
    </row>
    <row r="639" spans="1:7" x14ac:dyDescent="0.25">
      <c r="A639" t="s">
        <v>5795</v>
      </c>
      <c r="B639" t="s">
        <v>5755</v>
      </c>
      <c r="C639" t="s">
        <v>5756</v>
      </c>
      <c r="D639" t="s">
        <v>5796</v>
      </c>
      <c r="E639" t="s">
        <v>5797</v>
      </c>
      <c r="F639" t="s">
        <v>5798</v>
      </c>
      <c r="G639">
        <v>3</v>
      </c>
    </row>
    <row r="640" spans="1:7" x14ac:dyDescent="0.25">
      <c r="A640" t="s">
        <v>5799</v>
      </c>
      <c r="B640" t="s">
        <v>5755</v>
      </c>
      <c r="C640" t="s">
        <v>5756</v>
      </c>
      <c r="D640" t="s">
        <v>5796</v>
      </c>
      <c r="E640" t="s">
        <v>5800</v>
      </c>
      <c r="F640" t="s">
        <v>5801</v>
      </c>
      <c r="G640">
        <v>3</v>
      </c>
    </row>
    <row r="641" spans="1:7" x14ac:dyDescent="0.25">
      <c r="A641" t="s">
        <v>5802</v>
      </c>
      <c r="B641" t="s">
        <v>5755</v>
      </c>
      <c r="C641" t="s">
        <v>5756</v>
      </c>
      <c r="D641" t="s">
        <v>5796</v>
      </c>
      <c r="E641" t="s">
        <v>5803</v>
      </c>
      <c r="F641" t="s">
        <v>5804</v>
      </c>
      <c r="G641">
        <v>1</v>
      </c>
    </row>
    <row r="642" spans="1:7" x14ac:dyDescent="0.25">
      <c r="A642" t="s">
        <v>5805</v>
      </c>
      <c r="B642" t="s">
        <v>5755</v>
      </c>
      <c r="C642" t="s">
        <v>5756</v>
      </c>
      <c r="D642" t="s">
        <v>5806</v>
      </c>
      <c r="E642" t="s">
        <v>5807</v>
      </c>
      <c r="F642" t="s">
        <v>5808</v>
      </c>
      <c r="G642">
        <v>1</v>
      </c>
    </row>
    <row r="643" spans="1:7" x14ac:dyDescent="0.25">
      <c r="A643" t="s">
        <v>5809</v>
      </c>
      <c r="B643" t="s">
        <v>5755</v>
      </c>
      <c r="C643" t="s">
        <v>5756</v>
      </c>
      <c r="D643" t="s">
        <v>5806</v>
      </c>
      <c r="E643" t="s">
        <v>5810</v>
      </c>
      <c r="F643" t="s">
        <v>5811</v>
      </c>
      <c r="G643">
        <v>1</v>
      </c>
    </row>
    <row r="644" spans="1:7" x14ac:dyDescent="0.25">
      <c r="A644" t="s">
        <v>5812</v>
      </c>
      <c r="B644" t="s">
        <v>5755</v>
      </c>
      <c r="C644" t="s">
        <v>5756</v>
      </c>
      <c r="D644" t="s">
        <v>5813</v>
      </c>
      <c r="E644" t="s">
        <v>5814</v>
      </c>
      <c r="F644" t="s">
        <v>5815</v>
      </c>
      <c r="G644">
        <v>1</v>
      </c>
    </row>
    <row r="645" spans="1:7" x14ac:dyDescent="0.25">
      <c r="A645" t="s">
        <v>5816</v>
      </c>
      <c r="B645" t="s">
        <v>5755</v>
      </c>
      <c r="C645" t="s">
        <v>5756</v>
      </c>
      <c r="D645" t="s">
        <v>5813</v>
      </c>
      <c r="E645" t="s">
        <v>5817</v>
      </c>
      <c r="F645" t="s">
        <v>5818</v>
      </c>
      <c r="G645">
        <v>1</v>
      </c>
    </row>
    <row r="646" spans="1:7" x14ac:dyDescent="0.25">
      <c r="A646" t="s">
        <v>5819</v>
      </c>
      <c r="B646" t="s">
        <v>5755</v>
      </c>
      <c r="C646" t="s">
        <v>5756</v>
      </c>
      <c r="D646" t="s">
        <v>5813</v>
      </c>
      <c r="E646" t="s">
        <v>5820</v>
      </c>
      <c r="F646" t="s">
        <v>5821</v>
      </c>
      <c r="G646">
        <v>1</v>
      </c>
    </row>
    <row r="647" spans="1:7" x14ac:dyDescent="0.25">
      <c r="A647" t="s">
        <v>7</v>
      </c>
      <c r="B647" t="s">
        <v>8</v>
      </c>
      <c r="C647" t="s">
        <v>9</v>
      </c>
      <c r="D647" t="s">
        <v>10</v>
      </c>
      <c r="E647" t="s">
        <v>11</v>
      </c>
      <c r="F647" t="s">
        <v>12</v>
      </c>
      <c r="G647">
        <v>15</v>
      </c>
    </row>
    <row r="648" spans="1:7" x14ac:dyDescent="0.25">
      <c r="A648" t="s">
        <v>13</v>
      </c>
      <c r="B648" t="s">
        <v>8</v>
      </c>
      <c r="C648" t="s">
        <v>9</v>
      </c>
      <c r="D648" t="s">
        <v>10</v>
      </c>
      <c r="E648" t="s">
        <v>14</v>
      </c>
      <c r="F648" t="s">
        <v>15</v>
      </c>
      <c r="G648">
        <v>15</v>
      </c>
    </row>
    <row r="649" spans="1:7" x14ac:dyDescent="0.25">
      <c r="A649" t="s">
        <v>16</v>
      </c>
      <c r="B649" t="s">
        <v>8</v>
      </c>
      <c r="C649" t="s">
        <v>9</v>
      </c>
      <c r="D649" t="s">
        <v>10</v>
      </c>
      <c r="E649" t="s">
        <v>17</v>
      </c>
      <c r="F649" t="s">
        <v>18</v>
      </c>
      <c r="G649">
        <v>15</v>
      </c>
    </row>
    <row r="650" spans="1:7" x14ac:dyDescent="0.25">
      <c r="A650" t="s">
        <v>19</v>
      </c>
      <c r="B650" t="s">
        <v>8</v>
      </c>
      <c r="C650" t="s">
        <v>9</v>
      </c>
      <c r="D650" t="s">
        <v>20</v>
      </c>
      <c r="E650" t="s">
        <v>21</v>
      </c>
      <c r="F650" t="s">
        <v>22</v>
      </c>
      <c r="G650">
        <v>10</v>
      </c>
    </row>
    <row r="651" spans="1:7" x14ac:dyDescent="0.25">
      <c r="A651" t="s">
        <v>23</v>
      </c>
      <c r="B651" t="s">
        <v>8</v>
      </c>
      <c r="C651" t="s">
        <v>9</v>
      </c>
      <c r="D651" t="s">
        <v>20</v>
      </c>
      <c r="E651" t="s">
        <v>24</v>
      </c>
      <c r="F651" t="s">
        <v>25</v>
      </c>
      <c r="G651">
        <v>10</v>
      </c>
    </row>
    <row r="652" spans="1:7" x14ac:dyDescent="0.25">
      <c r="A652" t="s">
        <v>26</v>
      </c>
      <c r="B652" t="s">
        <v>8</v>
      </c>
      <c r="C652" t="s">
        <v>9</v>
      </c>
      <c r="D652" t="s">
        <v>27</v>
      </c>
      <c r="E652" t="s">
        <v>28</v>
      </c>
      <c r="F652" t="s">
        <v>29</v>
      </c>
      <c r="G652">
        <v>10</v>
      </c>
    </row>
    <row r="653" spans="1:7" x14ac:dyDescent="0.25">
      <c r="A653" t="s">
        <v>30</v>
      </c>
      <c r="B653" t="s">
        <v>8</v>
      </c>
      <c r="C653" t="s">
        <v>9</v>
      </c>
      <c r="D653" t="s">
        <v>31</v>
      </c>
      <c r="E653" t="s">
        <v>32</v>
      </c>
      <c r="F653" t="s">
        <v>33</v>
      </c>
      <c r="G653">
        <v>10</v>
      </c>
    </row>
    <row r="654" spans="1:7" x14ac:dyDescent="0.25">
      <c r="A654" t="s">
        <v>34</v>
      </c>
      <c r="B654" t="s">
        <v>8</v>
      </c>
      <c r="C654" t="s">
        <v>9</v>
      </c>
      <c r="D654" t="s">
        <v>35</v>
      </c>
      <c r="E654" t="s">
        <v>36</v>
      </c>
      <c r="F654" t="s">
        <v>37</v>
      </c>
      <c r="G654">
        <v>10</v>
      </c>
    </row>
    <row r="655" spans="1:7" x14ac:dyDescent="0.25">
      <c r="A655" t="s">
        <v>38</v>
      </c>
      <c r="B655" t="s">
        <v>8</v>
      </c>
      <c r="C655" t="s">
        <v>9</v>
      </c>
      <c r="D655" t="s">
        <v>35</v>
      </c>
      <c r="E655" t="s">
        <v>39</v>
      </c>
      <c r="F655" t="s">
        <v>40</v>
      </c>
      <c r="G655">
        <v>15</v>
      </c>
    </row>
    <row r="656" spans="1:7" x14ac:dyDescent="0.25">
      <c r="A656" t="s">
        <v>41</v>
      </c>
      <c r="B656" t="s">
        <v>8</v>
      </c>
      <c r="C656" t="s">
        <v>9</v>
      </c>
      <c r="D656" t="s">
        <v>35</v>
      </c>
      <c r="E656" t="s">
        <v>21</v>
      </c>
      <c r="F656" t="s">
        <v>42</v>
      </c>
      <c r="G656">
        <v>10</v>
      </c>
    </row>
    <row r="657" spans="1:7" x14ac:dyDescent="0.25">
      <c r="A657" t="s">
        <v>43</v>
      </c>
      <c r="B657" t="s">
        <v>8</v>
      </c>
      <c r="C657" t="s">
        <v>9</v>
      </c>
      <c r="D657" t="s">
        <v>35</v>
      </c>
      <c r="E657" t="s">
        <v>44</v>
      </c>
      <c r="F657" t="s">
        <v>45</v>
      </c>
      <c r="G657">
        <v>5</v>
      </c>
    </row>
    <row r="658" spans="1:7" x14ac:dyDescent="0.25">
      <c r="A658" t="s">
        <v>46</v>
      </c>
      <c r="B658" t="s">
        <v>8</v>
      </c>
      <c r="C658" t="s">
        <v>9</v>
      </c>
      <c r="D658" t="s">
        <v>47</v>
      </c>
      <c r="E658" t="s">
        <v>28</v>
      </c>
      <c r="F658" t="s">
        <v>48</v>
      </c>
      <c r="G658">
        <v>15</v>
      </c>
    </row>
    <row r="659" spans="1:7" x14ac:dyDescent="0.25">
      <c r="A659" t="s">
        <v>49</v>
      </c>
      <c r="B659" t="s">
        <v>8</v>
      </c>
      <c r="C659" t="s">
        <v>9</v>
      </c>
      <c r="D659" t="s">
        <v>47</v>
      </c>
      <c r="E659" t="s">
        <v>50</v>
      </c>
      <c r="F659" t="s">
        <v>51</v>
      </c>
      <c r="G659">
        <v>10</v>
      </c>
    </row>
    <row r="660" spans="1:7" x14ac:dyDescent="0.25">
      <c r="A660" t="s">
        <v>52</v>
      </c>
      <c r="B660" t="s">
        <v>8</v>
      </c>
      <c r="C660" t="s">
        <v>9</v>
      </c>
      <c r="D660" t="s">
        <v>47</v>
      </c>
      <c r="E660" t="s">
        <v>53</v>
      </c>
      <c r="F660" t="s">
        <v>54</v>
      </c>
      <c r="G660">
        <v>10</v>
      </c>
    </row>
    <row r="661" spans="1:7" x14ac:dyDescent="0.25">
      <c r="A661" t="s">
        <v>55</v>
      </c>
      <c r="B661" t="s">
        <v>8</v>
      </c>
      <c r="C661" t="s">
        <v>9</v>
      </c>
      <c r="D661" t="s">
        <v>56</v>
      </c>
      <c r="E661" t="s">
        <v>57</v>
      </c>
      <c r="F661" t="s">
        <v>58</v>
      </c>
      <c r="G661">
        <v>10</v>
      </c>
    </row>
    <row r="662" spans="1:7" x14ac:dyDescent="0.25">
      <c r="A662" t="s">
        <v>59</v>
      </c>
      <c r="B662" t="s">
        <v>8</v>
      </c>
      <c r="C662" t="s">
        <v>9</v>
      </c>
      <c r="D662" t="s">
        <v>60</v>
      </c>
      <c r="E662" t="s">
        <v>61</v>
      </c>
      <c r="F662" t="s">
        <v>62</v>
      </c>
      <c r="G662">
        <v>10</v>
      </c>
    </row>
    <row r="663" spans="1:7" x14ac:dyDescent="0.25">
      <c r="A663" t="s">
        <v>63</v>
      </c>
      <c r="B663" t="s">
        <v>8</v>
      </c>
      <c r="C663" t="s">
        <v>9</v>
      </c>
      <c r="D663" t="s">
        <v>60</v>
      </c>
      <c r="E663" t="s">
        <v>64</v>
      </c>
      <c r="F663" t="s">
        <v>65</v>
      </c>
      <c r="G663">
        <v>10</v>
      </c>
    </row>
    <row r="664" spans="1:7" x14ac:dyDescent="0.25">
      <c r="A664" t="s">
        <v>66</v>
      </c>
      <c r="B664" t="s">
        <v>8</v>
      </c>
      <c r="C664" t="s">
        <v>9</v>
      </c>
      <c r="D664" t="s">
        <v>60</v>
      </c>
      <c r="E664" t="s">
        <v>67</v>
      </c>
      <c r="F664" t="s">
        <v>68</v>
      </c>
      <c r="G664">
        <v>10</v>
      </c>
    </row>
    <row r="665" spans="1:7" x14ac:dyDescent="0.25">
      <c r="A665" t="s">
        <v>69</v>
      </c>
      <c r="B665" t="s">
        <v>8</v>
      </c>
      <c r="C665" t="s">
        <v>9</v>
      </c>
      <c r="D665" t="s">
        <v>70</v>
      </c>
      <c r="E665" t="s">
        <v>71</v>
      </c>
      <c r="F665" t="s">
        <v>72</v>
      </c>
      <c r="G665">
        <v>10</v>
      </c>
    </row>
    <row r="666" spans="1:7" x14ac:dyDescent="0.25">
      <c r="A666" t="s">
        <v>73</v>
      </c>
      <c r="B666" t="s">
        <v>8</v>
      </c>
      <c r="C666" t="s">
        <v>9</v>
      </c>
      <c r="D666" t="s">
        <v>74</v>
      </c>
      <c r="E666" t="s">
        <v>75</v>
      </c>
      <c r="F666" t="s">
        <v>76</v>
      </c>
      <c r="G666">
        <v>25</v>
      </c>
    </row>
    <row r="667" spans="1:7" x14ac:dyDescent="0.25">
      <c r="A667" t="s">
        <v>77</v>
      </c>
      <c r="B667" t="s">
        <v>8</v>
      </c>
      <c r="C667" t="s">
        <v>9</v>
      </c>
      <c r="D667" t="s">
        <v>74</v>
      </c>
      <c r="E667" t="s">
        <v>78</v>
      </c>
      <c r="F667" t="s">
        <v>79</v>
      </c>
      <c r="G667">
        <v>25</v>
      </c>
    </row>
    <row r="668" spans="1:7" x14ac:dyDescent="0.25">
      <c r="A668" t="s">
        <v>80</v>
      </c>
      <c r="B668" t="s">
        <v>8</v>
      </c>
      <c r="C668" t="s">
        <v>9</v>
      </c>
      <c r="D668" t="s">
        <v>74</v>
      </c>
      <c r="E668" t="s">
        <v>81</v>
      </c>
      <c r="F668" t="s">
        <v>82</v>
      </c>
      <c r="G668">
        <v>25</v>
      </c>
    </row>
    <row r="669" spans="1:7" x14ac:dyDescent="0.25">
      <c r="A669" t="s">
        <v>83</v>
      </c>
      <c r="B669" t="s">
        <v>8</v>
      </c>
      <c r="C669" t="s">
        <v>9</v>
      </c>
      <c r="D669" t="s">
        <v>74</v>
      </c>
      <c r="E669" t="s">
        <v>84</v>
      </c>
      <c r="F669" t="s">
        <v>85</v>
      </c>
      <c r="G669">
        <v>25</v>
      </c>
    </row>
    <row r="670" spans="1:7" x14ac:dyDescent="0.25">
      <c r="A670" t="s">
        <v>86</v>
      </c>
      <c r="B670" t="s">
        <v>8</v>
      </c>
      <c r="C670" t="s">
        <v>9</v>
      </c>
      <c r="D670" t="s">
        <v>74</v>
      </c>
      <c r="E670" t="s">
        <v>87</v>
      </c>
      <c r="F670" t="s">
        <v>88</v>
      </c>
      <c r="G670">
        <v>20</v>
      </c>
    </row>
    <row r="671" spans="1:7" x14ac:dyDescent="0.25">
      <c r="A671" t="s">
        <v>89</v>
      </c>
      <c r="B671" t="s">
        <v>8</v>
      </c>
      <c r="C671" t="s">
        <v>9</v>
      </c>
      <c r="D671" t="s">
        <v>74</v>
      </c>
      <c r="E671" t="s">
        <v>90</v>
      </c>
      <c r="F671" t="s">
        <v>91</v>
      </c>
      <c r="G671">
        <v>20</v>
      </c>
    </row>
    <row r="672" spans="1:7" x14ac:dyDescent="0.25">
      <c r="A672" t="s">
        <v>92</v>
      </c>
      <c r="B672" t="s">
        <v>8</v>
      </c>
      <c r="C672" t="s">
        <v>9</v>
      </c>
      <c r="D672" t="s">
        <v>74</v>
      </c>
      <c r="E672" t="s">
        <v>93</v>
      </c>
      <c r="F672" t="s">
        <v>94</v>
      </c>
      <c r="G672">
        <v>15</v>
      </c>
    </row>
    <row r="673" spans="1:7" x14ac:dyDescent="0.25">
      <c r="A673" t="s">
        <v>95</v>
      </c>
      <c r="B673" t="s">
        <v>8</v>
      </c>
      <c r="C673" t="s">
        <v>9</v>
      </c>
      <c r="D673" t="s">
        <v>74</v>
      </c>
      <c r="E673" t="s">
        <v>96</v>
      </c>
      <c r="F673" t="s">
        <v>97</v>
      </c>
      <c r="G673">
        <v>50</v>
      </c>
    </row>
    <row r="674" spans="1:7" x14ac:dyDescent="0.25">
      <c r="A674" t="s">
        <v>98</v>
      </c>
      <c r="B674" t="s">
        <v>8</v>
      </c>
      <c r="C674" t="s">
        <v>9</v>
      </c>
      <c r="D674" t="s">
        <v>99</v>
      </c>
      <c r="E674" t="s">
        <v>100</v>
      </c>
      <c r="F674" t="s">
        <v>101</v>
      </c>
      <c r="G674">
        <v>15</v>
      </c>
    </row>
    <row r="675" spans="1:7" x14ac:dyDescent="0.25">
      <c r="A675" t="s">
        <v>102</v>
      </c>
      <c r="B675" t="s">
        <v>8</v>
      </c>
      <c r="C675" t="s">
        <v>9</v>
      </c>
      <c r="D675" t="s">
        <v>99</v>
      </c>
      <c r="E675" t="s">
        <v>103</v>
      </c>
      <c r="F675" t="s">
        <v>104</v>
      </c>
      <c r="G675">
        <v>15</v>
      </c>
    </row>
    <row r="676" spans="1:7" x14ac:dyDescent="0.25">
      <c r="A676" t="s">
        <v>105</v>
      </c>
      <c r="B676" t="s">
        <v>8</v>
      </c>
      <c r="C676" t="s">
        <v>9</v>
      </c>
      <c r="D676" t="s">
        <v>106</v>
      </c>
      <c r="E676" t="s">
        <v>107</v>
      </c>
      <c r="F676" t="s">
        <v>108</v>
      </c>
      <c r="G676">
        <v>15</v>
      </c>
    </row>
    <row r="677" spans="1:7" x14ac:dyDescent="0.25">
      <c r="A677" t="s">
        <v>109</v>
      </c>
      <c r="B677" t="s">
        <v>8</v>
      </c>
      <c r="C677" t="s">
        <v>9</v>
      </c>
      <c r="D677" t="s">
        <v>106</v>
      </c>
      <c r="E677" t="s">
        <v>110</v>
      </c>
      <c r="F677" t="s">
        <v>111</v>
      </c>
      <c r="G677">
        <v>10</v>
      </c>
    </row>
    <row r="678" spans="1:7" x14ac:dyDescent="0.25">
      <c r="A678" t="s">
        <v>112</v>
      </c>
      <c r="B678" t="s">
        <v>8</v>
      </c>
      <c r="C678" t="s">
        <v>9</v>
      </c>
      <c r="D678" t="s">
        <v>106</v>
      </c>
      <c r="E678" t="s">
        <v>113</v>
      </c>
      <c r="F678" t="s">
        <v>114</v>
      </c>
      <c r="G678">
        <v>10</v>
      </c>
    </row>
    <row r="679" spans="1:7" x14ac:dyDescent="0.25">
      <c r="A679" t="s">
        <v>115</v>
      </c>
      <c r="B679" t="s">
        <v>8</v>
      </c>
      <c r="C679" t="s">
        <v>9</v>
      </c>
      <c r="D679" t="s">
        <v>106</v>
      </c>
      <c r="E679" t="s">
        <v>116</v>
      </c>
      <c r="F679" t="s">
        <v>117</v>
      </c>
      <c r="G679">
        <v>10</v>
      </c>
    </row>
    <row r="680" spans="1:7" x14ac:dyDescent="0.25">
      <c r="A680" t="s">
        <v>118</v>
      </c>
      <c r="B680" t="s">
        <v>8</v>
      </c>
      <c r="C680" t="s">
        <v>9</v>
      </c>
      <c r="D680" t="s">
        <v>119</v>
      </c>
      <c r="E680" t="s">
        <v>120</v>
      </c>
      <c r="F680" t="s">
        <v>121</v>
      </c>
      <c r="G680">
        <v>5</v>
      </c>
    </row>
    <row r="681" spans="1:7" x14ac:dyDescent="0.25">
      <c r="A681" t="s">
        <v>122</v>
      </c>
      <c r="B681" t="s">
        <v>8</v>
      </c>
      <c r="C681" t="s">
        <v>9</v>
      </c>
      <c r="D681" t="s">
        <v>119</v>
      </c>
      <c r="E681" t="s">
        <v>123</v>
      </c>
      <c r="F681" t="s">
        <v>124</v>
      </c>
      <c r="G681">
        <v>10</v>
      </c>
    </row>
    <row r="682" spans="1:7" x14ac:dyDescent="0.25">
      <c r="A682" t="s">
        <v>125</v>
      </c>
      <c r="B682" t="s">
        <v>8</v>
      </c>
      <c r="C682" t="s">
        <v>9</v>
      </c>
      <c r="D682" t="s">
        <v>126</v>
      </c>
      <c r="E682" t="s">
        <v>127</v>
      </c>
      <c r="F682" t="s">
        <v>128</v>
      </c>
      <c r="G682">
        <v>20</v>
      </c>
    </row>
    <row r="683" spans="1:7" x14ac:dyDescent="0.25">
      <c r="A683" t="s">
        <v>129</v>
      </c>
      <c r="B683" t="s">
        <v>8</v>
      </c>
      <c r="C683" t="s">
        <v>9</v>
      </c>
      <c r="D683" t="s">
        <v>126</v>
      </c>
      <c r="E683" t="s">
        <v>130</v>
      </c>
      <c r="F683" t="s">
        <v>131</v>
      </c>
      <c r="G683">
        <v>20</v>
      </c>
    </row>
    <row r="684" spans="1:7" x14ac:dyDescent="0.25">
      <c r="A684" t="s">
        <v>132</v>
      </c>
      <c r="B684" t="s">
        <v>8</v>
      </c>
      <c r="C684" t="s">
        <v>9</v>
      </c>
      <c r="D684" t="s">
        <v>133</v>
      </c>
      <c r="E684" t="s">
        <v>134</v>
      </c>
      <c r="F684" t="s">
        <v>135</v>
      </c>
      <c r="G684">
        <v>10</v>
      </c>
    </row>
    <row r="685" spans="1:7" x14ac:dyDescent="0.25">
      <c r="A685" t="s">
        <v>136</v>
      </c>
      <c r="B685" t="s">
        <v>8</v>
      </c>
      <c r="C685" t="s">
        <v>9</v>
      </c>
      <c r="D685" t="s">
        <v>133</v>
      </c>
      <c r="E685" t="s">
        <v>137</v>
      </c>
      <c r="F685" t="s">
        <v>138</v>
      </c>
      <c r="G685">
        <v>10</v>
      </c>
    </row>
    <row r="686" spans="1:7" x14ac:dyDescent="0.25">
      <c r="A686" t="s">
        <v>139</v>
      </c>
      <c r="B686" t="s">
        <v>8</v>
      </c>
      <c r="C686" t="s">
        <v>9</v>
      </c>
      <c r="D686" t="s">
        <v>140</v>
      </c>
      <c r="E686" t="s">
        <v>141</v>
      </c>
      <c r="F686" t="s">
        <v>142</v>
      </c>
      <c r="G686">
        <v>15</v>
      </c>
    </row>
    <row r="687" spans="1:7" x14ac:dyDescent="0.25">
      <c r="A687" t="s">
        <v>143</v>
      </c>
      <c r="B687" t="s">
        <v>8</v>
      </c>
      <c r="C687" t="s">
        <v>9</v>
      </c>
      <c r="D687" t="s">
        <v>140</v>
      </c>
      <c r="E687" t="s">
        <v>144</v>
      </c>
      <c r="F687" t="s">
        <v>145</v>
      </c>
      <c r="G687">
        <v>15</v>
      </c>
    </row>
    <row r="688" spans="1:7" x14ac:dyDescent="0.25">
      <c r="A688" t="s">
        <v>146</v>
      </c>
      <c r="B688" t="s">
        <v>8</v>
      </c>
      <c r="C688" t="s">
        <v>9</v>
      </c>
      <c r="D688" t="s">
        <v>147</v>
      </c>
      <c r="E688" t="s">
        <v>148</v>
      </c>
      <c r="F688" t="s">
        <v>149</v>
      </c>
      <c r="G688">
        <v>50</v>
      </c>
    </row>
    <row r="689" spans="1:7" x14ac:dyDescent="0.25">
      <c r="A689" t="s">
        <v>150</v>
      </c>
      <c r="B689" t="s">
        <v>8</v>
      </c>
      <c r="C689" t="s">
        <v>9</v>
      </c>
      <c r="D689" t="s">
        <v>147</v>
      </c>
      <c r="E689" t="s">
        <v>151</v>
      </c>
      <c r="F689" t="s">
        <v>152</v>
      </c>
      <c r="G689">
        <v>25</v>
      </c>
    </row>
    <row r="690" spans="1:7" x14ac:dyDescent="0.25">
      <c r="A690" t="s">
        <v>153</v>
      </c>
      <c r="B690" t="s">
        <v>8</v>
      </c>
      <c r="C690" t="s">
        <v>9</v>
      </c>
      <c r="D690" t="s">
        <v>147</v>
      </c>
      <c r="E690" t="s">
        <v>154</v>
      </c>
      <c r="F690" t="s">
        <v>155</v>
      </c>
      <c r="G690">
        <v>25</v>
      </c>
    </row>
    <row r="691" spans="1:7" x14ac:dyDescent="0.25">
      <c r="A691" t="s">
        <v>156</v>
      </c>
      <c r="B691" t="s">
        <v>8</v>
      </c>
      <c r="C691" t="s">
        <v>9</v>
      </c>
      <c r="D691" t="s">
        <v>147</v>
      </c>
      <c r="E691" t="s">
        <v>157</v>
      </c>
      <c r="F691" t="s">
        <v>158</v>
      </c>
      <c r="G691">
        <v>25</v>
      </c>
    </row>
    <row r="692" spans="1:7" x14ac:dyDescent="0.25">
      <c r="A692" t="s">
        <v>159</v>
      </c>
      <c r="B692" t="s">
        <v>8</v>
      </c>
      <c r="C692" t="s">
        <v>9</v>
      </c>
      <c r="D692" t="s">
        <v>147</v>
      </c>
      <c r="E692" t="s">
        <v>160</v>
      </c>
      <c r="F692" t="s">
        <v>161</v>
      </c>
      <c r="G692">
        <v>25</v>
      </c>
    </row>
    <row r="693" spans="1:7" x14ac:dyDescent="0.25">
      <c r="A693" t="s">
        <v>162</v>
      </c>
      <c r="B693" t="s">
        <v>8</v>
      </c>
      <c r="C693" t="s">
        <v>9</v>
      </c>
      <c r="D693" t="s">
        <v>163</v>
      </c>
      <c r="E693" t="s">
        <v>164</v>
      </c>
      <c r="F693" t="s">
        <v>165</v>
      </c>
      <c r="G693">
        <v>20</v>
      </c>
    </row>
    <row r="694" spans="1:7" x14ac:dyDescent="0.25">
      <c r="A694" t="s">
        <v>166</v>
      </c>
      <c r="B694" t="s">
        <v>8</v>
      </c>
      <c r="C694" t="s">
        <v>9</v>
      </c>
      <c r="D694" t="s">
        <v>167</v>
      </c>
      <c r="E694" t="s">
        <v>168</v>
      </c>
      <c r="F694" t="s">
        <v>169</v>
      </c>
      <c r="G694">
        <v>25</v>
      </c>
    </row>
    <row r="695" spans="1:7" x14ac:dyDescent="0.25">
      <c r="A695" t="s">
        <v>170</v>
      </c>
      <c r="B695" t="s">
        <v>8</v>
      </c>
      <c r="C695" t="s">
        <v>9</v>
      </c>
      <c r="D695" t="s">
        <v>167</v>
      </c>
      <c r="E695" t="s">
        <v>171</v>
      </c>
      <c r="F695" t="s">
        <v>172</v>
      </c>
      <c r="G695">
        <v>25</v>
      </c>
    </row>
    <row r="696" spans="1:7" x14ac:dyDescent="0.25">
      <c r="A696" t="s">
        <v>173</v>
      </c>
      <c r="B696" t="s">
        <v>8</v>
      </c>
      <c r="C696" t="s">
        <v>9</v>
      </c>
      <c r="D696" t="s">
        <v>167</v>
      </c>
      <c r="E696" t="s">
        <v>174</v>
      </c>
      <c r="F696" t="s">
        <v>175</v>
      </c>
      <c r="G696">
        <v>25</v>
      </c>
    </row>
    <row r="697" spans="1:7" x14ac:dyDescent="0.25">
      <c r="A697" t="s">
        <v>176</v>
      </c>
      <c r="B697" t="s">
        <v>8</v>
      </c>
      <c r="C697" t="s">
        <v>9</v>
      </c>
      <c r="D697" t="s">
        <v>167</v>
      </c>
      <c r="E697" t="s">
        <v>177</v>
      </c>
      <c r="F697" t="s">
        <v>178</v>
      </c>
      <c r="G697">
        <v>25</v>
      </c>
    </row>
    <row r="698" spans="1:7" x14ac:dyDescent="0.25">
      <c r="A698" t="s">
        <v>179</v>
      </c>
      <c r="B698" t="s">
        <v>8</v>
      </c>
      <c r="C698" t="s">
        <v>9</v>
      </c>
      <c r="D698" t="s">
        <v>167</v>
      </c>
      <c r="E698" t="s">
        <v>180</v>
      </c>
      <c r="F698" t="s">
        <v>181</v>
      </c>
      <c r="G698">
        <v>30</v>
      </c>
    </row>
    <row r="699" spans="1:7" x14ac:dyDescent="0.25">
      <c r="A699" t="s">
        <v>2003</v>
      </c>
      <c r="B699" t="s">
        <v>2004</v>
      </c>
      <c r="C699" t="s">
        <v>2005</v>
      </c>
      <c r="D699" t="s">
        <v>2006</v>
      </c>
      <c r="E699" t="s">
        <v>2007</v>
      </c>
      <c r="F699" t="s">
        <v>2007</v>
      </c>
      <c r="G699">
        <v>3</v>
      </c>
    </row>
    <row r="700" spans="1:7" x14ac:dyDescent="0.25">
      <c r="A700" t="s">
        <v>2008</v>
      </c>
      <c r="B700" t="s">
        <v>2004</v>
      </c>
      <c r="C700" t="s">
        <v>2005</v>
      </c>
      <c r="D700" t="s">
        <v>2006</v>
      </c>
      <c r="E700" t="s">
        <v>2009</v>
      </c>
      <c r="F700" t="s">
        <v>2009</v>
      </c>
      <c r="G700">
        <v>3</v>
      </c>
    </row>
    <row r="701" spans="1:7" x14ac:dyDescent="0.25">
      <c r="A701" t="s">
        <v>2010</v>
      </c>
      <c r="B701" t="s">
        <v>2004</v>
      </c>
      <c r="C701" t="s">
        <v>2005</v>
      </c>
      <c r="D701" t="s">
        <v>2011</v>
      </c>
      <c r="E701" t="s">
        <v>2012</v>
      </c>
      <c r="F701" t="s">
        <v>2012</v>
      </c>
      <c r="G701">
        <v>1</v>
      </c>
    </row>
    <row r="702" spans="1:7" x14ac:dyDescent="0.25">
      <c r="A702" t="s">
        <v>2013</v>
      </c>
      <c r="B702" t="s">
        <v>2004</v>
      </c>
      <c r="C702" t="s">
        <v>2005</v>
      </c>
      <c r="D702" t="s">
        <v>20</v>
      </c>
      <c r="E702" t="s">
        <v>2014</v>
      </c>
      <c r="F702" t="s">
        <v>2014</v>
      </c>
      <c r="G702">
        <v>1</v>
      </c>
    </row>
    <row r="703" spans="1:7" x14ac:dyDescent="0.25">
      <c r="A703" t="s">
        <v>2015</v>
      </c>
      <c r="B703" t="s">
        <v>2004</v>
      </c>
      <c r="C703" t="s">
        <v>2005</v>
      </c>
      <c r="D703" t="s">
        <v>282</v>
      </c>
      <c r="E703" t="s">
        <v>2016</v>
      </c>
      <c r="F703" t="s">
        <v>2016</v>
      </c>
      <c r="G703">
        <v>1</v>
      </c>
    </row>
    <row r="704" spans="1:7" x14ac:dyDescent="0.25">
      <c r="A704" t="s">
        <v>2017</v>
      </c>
      <c r="B704" t="s">
        <v>2004</v>
      </c>
      <c r="C704" t="s">
        <v>210</v>
      </c>
      <c r="D704" t="s">
        <v>2018</v>
      </c>
      <c r="E704" t="s">
        <v>2019</v>
      </c>
      <c r="F704" t="s">
        <v>2019</v>
      </c>
      <c r="G704">
        <v>2</v>
      </c>
    </row>
    <row r="705" spans="1:7" x14ac:dyDescent="0.25">
      <c r="A705" t="s">
        <v>2020</v>
      </c>
      <c r="B705" t="s">
        <v>2004</v>
      </c>
      <c r="C705" t="s">
        <v>210</v>
      </c>
      <c r="D705" t="s">
        <v>2021</v>
      </c>
      <c r="E705" t="s">
        <v>2022</v>
      </c>
      <c r="F705" t="s">
        <v>2022</v>
      </c>
      <c r="G705">
        <v>1</v>
      </c>
    </row>
    <row r="706" spans="1:7" x14ac:dyDescent="0.25">
      <c r="A706" t="s">
        <v>2023</v>
      </c>
      <c r="B706" t="s">
        <v>2004</v>
      </c>
      <c r="C706" t="s">
        <v>210</v>
      </c>
      <c r="D706" t="s">
        <v>2024</v>
      </c>
      <c r="E706" t="s">
        <v>2025</v>
      </c>
      <c r="F706" t="s">
        <v>2025</v>
      </c>
      <c r="G706">
        <v>1</v>
      </c>
    </row>
    <row r="707" spans="1:7" x14ac:dyDescent="0.25">
      <c r="A707" t="s">
        <v>2026</v>
      </c>
      <c r="B707" t="s">
        <v>2004</v>
      </c>
      <c r="C707" t="s">
        <v>2027</v>
      </c>
      <c r="D707" t="s">
        <v>2028</v>
      </c>
      <c r="E707" t="s">
        <v>2029</v>
      </c>
      <c r="F707" t="s">
        <v>2029</v>
      </c>
      <c r="G707">
        <v>3</v>
      </c>
    </row>
    <row r="708" spans="1:7" x14ac:dyDescent="0.25">
      <c r="A708" t="s">
        <v>2030</v>
      </c>
      <c r="B708" t="s">
        <v>2004</v>
      </c>
      <c r="C708" t="s">
        <v>2027</v>
      </c>
      <c r="D708" t="s">
        <v>2028</v>
      </c>
      <c r="E708" t="s">
        <v>2031</v>
      </c>
      <c r="F708" t="s">
        <v>2031</v>
      </c>
      <c r="G708">
        <v>3</v>
      </c>
    </row>
    <row r="709" spans="1:7" x14ac:dyDescent="0.25">
      <c r="A709" t="s">
        <v>2032</v>
      </c>
      <c r="B709" t="s">
        <v>2004</v>
      </c>
      <c r="C709" t="s">
        <v>2027</v>
      </c>
      <c r="D709" t="s">
        <v>2033</v>
      </c>
      <c r="E709" t="s">
        <v>2034</v>
      </c>
      <c r="F709" t="s">
        <v>2034</v>
      </c>
      <c r="G709">
        <v>1</v>
      </c>
    </row>
    <row r="710" spans="1:7" x14ac:dyDescent="0.25">
      <c r="A710" t="s">
        <v>2035</v>
      </c>
      <c r="B710" t="s">
        <v>2004</v>
      </c>
      <c r="C710" t="s">
        <v>2027</v>
      </c>
      <c r="D710" t="s">
        <v>2036</v>
      </c>
      <c r="E710" t="s">
        <v>2037</v>
      </c>
      <c r="F710" t="s">
        <v>2037</v>
      </c>
      <c r="G710">
        <v>2</v>
      </c>
    </row>
    <row r="711" spans="1:7" x14ac:dyDescent="0.25">
      <c r="A711" t="s">
        <v>2038</v>
      </c>
      <c r="B711" t="s">
        <v>2004</v>
      </c>
      <c r="C711" t="s">
        <v>2027</v>
      </c>
      <c r="D711" t="s">
        <v>2039</v>
      </c>
      <c r="E711" t="s">
        <v>2040</v>
      </c>
      <c r="F711" t="s">
        <v>2040</v>
      </c>
      <c r="G711">
        <v>1</v>
      </c>
    </row>
    <row r="712" spans="1:7" x14ac:dyDescent="0.25">
      <c r="A712" t="s">
        <v>2041</v>
      </c>
      <c r="B712" t="s">
        <v>2004</v>
      </c>
      <c r="C712" t="s">
        <v>2027</v>
      </c>
      <c r="D712" t="s">
        <v>2042</v>
      </c>
      <c r="E712" t="s">
        <v>2043</v>
      </c>
      <c r="F712" t="s">
        <v>2043</v>
      </c>
      <c r="G712">
        <v>1</v>
      </c>
    </row>
    <row r="713" spans="1:7" x14ac:dyDescent="0.25">
      <c r="A713" t="s">
        <v>2044</v>
      </c>
      <c r="B713" t="s">
        <v>2004</v>
      </c>
      <c r="C713" t="s">
        <v>2027</v>
      </c>
      <c r="D713" t="s">
        <v>2045</v>
      </c>
      <c r="E713" t="s">
        <v>2046</v>
      </c>
      <c r="F713" t="s">
        <v>2046</v>
      </c>
      <c r="G713">
        <v>1</v>
      </c>
    </row>
    <row r="714" spans="1:7" x14ac:dyDescent="0.25">
      <c r="A714" t="s">
        <v>2263</v>
      </c>
      <c r="B714" t="s">
        <v>2004</v>
      </c>
      <c r="C714" t="s">
        <v>2264</v>
      </c>
      <c r="D714" t="s">
        <v>2265</v>
      </c>
      <c r="E714" t="s">
        <v>2266</v>
      </c>
      <c r="F714" t="s">
        <v>2266</v>
      </c>
      <c r="G714">
        <v>6</v>
      </c>
    </row>
    <row r="715" spans="1:7" x14ac:dyDescent="0.25">
      <c r="A715" t="s">
        <v>2047</v>
      </c>
      <c r="B715" t="s">
        <v>2004</v>
      </c>
      <c r="C715" t="s">
        <v>2048</v>
      </c>
      <c r="D715" t="s">
        <v>2049</v>
      </c>
      <c r="E715" t="s">
        <v>2050</v>
      </c>
      <c r="F715" t="s">
        <v>2050</v>
      </c>
      <c r="G715">
        <v>11</v>
      </c>
    </row>
    <row r="716" spans="1:7" x14ac:dyDescent="0.25">
      <c r="A716" t="s">
        <v>2051</v>
      </c>
      <c r="B716" t="s">
        <v>2004</v>
      </c>
      <c r="C716" t="s">
        <v>2048</v>
      </c>
      <c r="D716" t="s">
        <v>2049</v>
      </c>
      <c r="E716" t="s">
        <v>2052</v>
      </c>
      <c r="F716" t="s">
        <v>2052</v>
      </c>
      <c r="G716">
        <v>6</v>
      </c>
    </row>
    <row r="717" spans="1:7" x14ac:dyDescent="0.25">
      <c r="A717" t="s">
        <v>2053</v>
      </c>
      <c r="B717" t="s">
        <v>2004</v>
      </c>
      <c r="C717" t="s">
        <v>2048</v>
      </c>
      <c r="D717" t="s">
        <v>2049</v>
      </c>
      <c r="E717" t="s">
        <v>2054</v>
      </c>
      <c r="F717" t="s">
        <v>2054</v>
      </c>
      <c r="G717">
        <v>12</v>
      </c>
    </row>
    <row r="718" spans="1:7" x14ac:dyDescent="0.25">
      <c r="A718" t="s">
        <v>2055</v>
      </c>
      <c r="B718" t="s">
        <v>2004</v>
      </c>
      <c r="C718" t="s">
        <v>2048</v>
      </c>
      <c r="D718" t="s">
        <v>2056</v>
      </c>
      <c r="E718" t="s">
        <v>2057</v>
      </c>
      <c r="F718" t="s">
        <v>2057</v>
      </c>
      <c r="G718">
        <v>13</v>
      </c>
    </row>
    <row r="719" spans="1:7" x14ac:dyDescent="0.25">
      <c r="A719" t="s">
        <v>2058</v>
      </c>
      <c r="B719" t="s">
        <v>2004</v>
      </c>
      <c r="C719" t="s">
        <v>2048</v>
      </c>
      <c r="D719" t="s">
        <v>2056</v>
      </c>
      <c r="E719" t="s">
        <v>2059</v>
      </c>
      <c r="F719" t="s">
        <v>2059</v>
      </c>
      <c r="G719">
        <v>15</v>
      </c>
    </row>
    <row r="720" spans="1:7" x14ac:dyDescent="0.25">
      <c r="A720" t="s">
        <v>2060</v>
      </c>
      <c r="B720" t="s">
        <v>2004</v>
      </c>
      <c r="C720" t="s">
        <v>2048</v>
      </c>
      <c r="D720" t="s">
        <v>2056</v>
      </c>
      <c r="E720" t="s">
        <v>2061</v>
      </c>
      <c r="F720" t="s">
        <v>2061</v>
      </c>
      <c r="G720">
        <v>7</v>
      </c>
    </row>
    <row r="721" spans="1:7" x14ac:dyDescent="0.25">
      <c r="A721" t="s">
        <v>2062</v>
      </c>
      <c r="B721" t="s">
        <v>2004</v>
      </c>
      <c r="C721" t="s">
        <v>2048</v>
      </c>
      <c r="D721" t="s">
        <v>2056</v>
      </c>
      <c r="E721" t="s">
        <v>2063</v>
      </c>
      <c r="F721" t="s">
        <v>2063</v>
      </c>
      <c r="G721">
        <v>8</v>
      </c>
    </row>
    <row r="722" spans="1:7" x14ac:dyDescent="0.25">
      <c r="A722" t="s">
        <v>2064</v>
      </c>
      <c r="B722" t="s">
        <v>2004</v>
      </c>
      <c r="C722" t="s">
        <v>2048</v>
      </c>
      <c r="D722" t="s">
        <v>2056</v>
      </c>
      <c r="E722" t="s">
        <v>2065</v>
      </c>
      <c r="F722" t="s">
        <v>2065</v>
      </c>
      <c r="G722">
        <v>19</v>
      </c>
    </row>
    <row r="723" spans="1:7" x14ac:dyDescent="0.25">
      <c r="A723" t="s">
        <v>2066</v>
      </c>
      <c r="B723" t="s">
        <v>2004</v>
      </c>
      <c r="C723" t="s">
        <v>2048</v>
      </c>
      <c r="D723" t="s">
        <v>2067</v>
      </c>
      <c r="E723" t="s">
        <v>2068</v>
      </c>
      <c r="F723" t="s">
        <v>2068</v>
      </c>
      <c r="G723">
        <v>14</v>
      </c>
    </row>
    <row r="724" spans="1:7" x14ac:dyDescent="0.25">
      <c r="A724" t="s">
        <v>2069</v>
      </c>
      <c r="B724" t="s">
        <v>2004</v>
      </c>
      <c r="C724" t="s">
        <v>2048</v>
      </c>
      <c r="D724" t="s">
        <v>2067</v>
      </c>
      <c r="E724" t="s">
        <v>2070</v>
      </c>
      <c r="F724" t="s">
        <v>2070</v>
      </c>
      <c r="G724">
        <v>11</v>
      </c>
    </row>
    <row r="725" spans="1:7" x14ac:dyDescent="0.25">
      <c r="A725" t="s">
        <v>2071</v>
      </c>
      <c r="B725" t="s">
        <v>2004</v>
      </c>
      <c r="C725" t="s">
        <v>2048</v>
      </c>
      <c r="D725" t="s">
        <v>2067</v>
      </c>
      <c r="E725" t="s">
        <v>2072</v>
      </c>
      <c r="F725" t="s">
        <v>2072</v>
      </c>
      <c r="G725">
        <v>19</v>
      </c>
    </row>
    <row r="726" spans="1:7" x14ac:dyDescent="0.25">
      <c r="A726" t="s">
        <v>2073</v>
      </c>
      <c r="B726" t="s">
        <v>2004</v>
      </c>
      <c r="C726" t="s">
        <v>2048</v>
      </c>
      <c r="D726" t="s">
        <v>444</v>
      </c>
      <c r="E726" t="s">
        <v>2074</v>
      </c>
      <c r="F726" t="s">
        <v>2074</v>
      </c>
      <c r="G726">
        <v>7</v>
      </c>
    </row>
    <row r="727" spans="1:7" x14ac:dyDescent="0.25">
      <c r="A727" t="s">
        <v>2075</v>
      </c>
      <c r="B727" t="s">
        <v>2004</v>
      </c>
      <c r="C727" t="s">
        <v>2076</v>
      </c>
      <c r="D727" t="s">
        <v>2077</v>
      </c>
      <c r="E727" t="s">
        <v>2078</v>
      </c>
      <c r="F727" t="s">
        <v>2078</v>
      </c>
      <c r="G727">
        <v>5</v>
      </c>
    </row>
    <row r="728" spans="1:7" x14ac:dyDescent="0.25">
      <c r="A728" t="s">
        <v>2079</v>
      </c>
      <c r="B728" t="s">
        <v>2004</v>
      </c>
      <c r="C728" t="s">
        <v>2076</v>
      </c>
      <c r="D728" t="s">
        <v>2080</v>
      </c>
      <c r="E728" t="s">
        <v>2081</v>
      </c>
      <c r="F728" t="s">
        <v>2081</v>
      </c>
      <c r="G728">
        <v>2</v>
      </c>
    </row>
    <row r="729" spans="1:7" x14ac:dyDescent="0.25">
      <c r="A729" t="s">
        <v>2082</v>
      </c>
      <c r="B729" t="s">
        <v>2004</v>
      </c>
      <c r="C729" t="s">
        <v>2076</v>
      </c>
      <c r="D729" t="s">
        <v>2083</v>
      </c>
      <c r="E729" t="s">
        <v>1186</v>
      </c>
      <c r="F729" t="s">
        <v>1186</v>
      </c>
      <c r="G729">
        <v>2</v>
      </c>
    </row>
    <row r="730" spans="1:7" x14ac:dyDescent="0.25">
      <c r="A730" t="s">
        <v>2084</v>
      </c>
      <c r="B730" t="s">
        <v>2004</v>
      </c>
      <c r="C730" t="s">
        <v>2076</v>
      </c>
      <c r="D730" t="s">
        <v>2085</v>
      </c>
      <c r="E730" t="s">
        <v>2086</v>
      </c>
      <c r="F730" t="s">
        <v>2086</v>
      </c>
      <c r="G730">
        <v>1</v>
      </c>
    </row>
    <row r="731" spans="1:7" x14ac:dyDescent="0.25">
      <c r="A731" t="s">
        <v>2087</v>
      </c>
      <c r="B731" t="s">
        <v>2004</v>
      </c>
      <c r="C731" t="s">
        <v>2076</v>
      </c>
      <c r="D731" t="s">
        <v>2088</v>
      </c>
      <c r="E731" t="s">
        <v>2089</v>
      </c>
      <c r="F731" t="s">
        <v>2089</v>
      </c>
      <c r="G731">
        <v>5</v>
      </c>
    </row>
    <row r="732" spans="1:7" x14ac:dyDescent="0.25">
      <c r="A732" t="s">
        <v>2216</v>
      </c>
      <c r="B732" t="s">
        <v>2004</v>
      </c>
      <c r="C732" t="s">
        <v>2217</v>
      </c>
      <c r="D732" t="s">
        <v>2218</v>
      </c>
      <c r="E732" t="s">
        <v>2219</v>
      </c>
      <c r="F732" t="s">
        <v>2219</v>
      </c>
      <c r="G732">
        <v>7</v>
      </c>
    </row>
    <row r="733" spans="1:7" x14ac:dyDescent="0.25">
      <c r="A733" t="s">
        <v>2220</v>
      </c>
      <c r="B733" t="s">
        <v>2004</v>
      </c>
      <c r="C733" t="s">
        <v>2217</v>
      </c>
      <c r="D733" t="s">
        <v>2218</v>
      </c>
      <c r="E733" t="s">
        <v>2221</v>
      </c>
      <c r="F733" t="s">
        <v>2221</v>
      </c>
      <c r="G733">
        <v>7</v>
      </c>
    </row>
    <row r="734" spans="1:7" x14ac:dyDescent="0.25">
      <c r="A734" t="s">
        <v>2090</v>
      </c>
      <c r="B734" t="s">
        <v>2004</v>
      </c>
      <c r="C734" t="s">
        <v>2091</v>
      </c>
      <c r="D734" t="s">
        <v>2092</v>
      </c>
      <c r="E734" t="s">
        <v>2093</v>
      </c>
      <c r="F734" t="s">
        <v>2093</v>
      </c>
      <c r="G734">
        <v>4</v>
      </c>
    </row>
    <row r="735" spans="1:7" x14ac:dyDescent="0.25">
      <c r="A735" t="s">
        <v>2094</v>
      </c>
      <c r="B735" t="s">
        <v>2004</v>
      </c>
      <c r="C735" t="s">
        <v>2091</v>
      </c>
      <c r="D735" t="s">
        <v>2095</v>
      </c>
      <c r="E735" t="s">
        <v>2096</v>
      </c>
      <c r="F735" t="s">
        <v>2096</v>
      </c>
      <c r="G735">
        <v>1</v>
      </c>
    </row>
    <row r="736" spans="1:7" x14ac:dyDescent="0.25">
      <c r="A736" t="s">
        <v>2097</v>
      </c>
      <c r="B736" t="s">
        <v>2004</v>
      </c>
      <c r="C736" t="s">
        <v>2091</v>
      </c>
      <c r="D736" t="s">
        <v>2098</v>
      </c>
      <c r="E736" t="s">
        <v>2099</v>
      </c>
      <c r="F736" t="s">
        <v>2099</v>
      </c>
      <c r="G736">
        <v>1</v>
      </c>
    </row>
    <row r="737" spans="1:7" x14ac:dyDescent="0.25">
      <c r="A737" t="s">
        <v>2100</v>
      </c>
      <c r="B737" t="s">
        <v>2004</v>
      </c>
      <c r="C737" t="s">
        <v>2101</v>
      </c>
      <c r="D737" t="s">
        <v>446</v>
      </c>
      <c r="E737" t="s">
        <v>2102</v>
      </c>
      <c r="F737" t="s">
        <v>2102</v>
      </c>
      <c r="G737">
        <v>5</v>
      </c>
    </row>
    <row r="738" spans="1:7" x14ac:dyDescent="0.25">
      <c r="A738" t="s">
        <v>2103</v>
      </c>
      <c r="B738" t="s">
        <v>2004</v>
      </c>
      <c r="C738" t="s">
        <v>2101</v>
      </c>
      <c r="D738" t="s">
        <v>446</v>
      </c>
      <c r="E738" t="s">
        <v>2104</v>
      </c>
      <c r="F738" t="s">
        <v>2104</v>
      </c>
      <c r="G738">
        <v>5</v>
      </c>
    </row>
    <row r="739" spans="1:7" x14ac:dyDescent="0.25">
      <c r="A739" t="s">
        <v>2105</v>
      </c>
      <c r="B739" t="s">
        <v>2004</v>
      </c>
      <c r="C739" t="s">
        <v>2101</v>
      </c>
      <c r="D739" t="s">
        <v>2106</v>
      </c>
      <c r="E739" t="s">
        <v>2107</v>
      </c>
      <c r="F739" t="s">
        <v>2107</v>
      </c>
      <c r="G739">
        <v>2</v>
      </c>
    </row>
    <row r="740" spans="1:7" x14ac:dyDescent="0.25">
      <c r="A740" t="s">
        <v>2108</v>
      </c>
      <c r="B740" t="s">
        <v>2004</v>
      </c>
      <c r="C740" t="s">
        <v>2101</v>
      </c>
      <c r="D740" t="s">
        <v>2109</v>
      </c>
      <c r="E740" t="s">
        <v>2110</v>
      </c>
      <c r="F740" t="s">
        <v>2110</v>
      </c>
      <c r="G740">
        <v>3</v>
      </c>
    </row>
    <row r="741" spans="1:7" x14ac:dyDescent="0.25">
      <c r="A741" t="s">
        <v>2111</v>
      </c>
      <c r="B741" t="s">
        <v>2004</v>
      </c>
      <c r="C741" t="s">
        <v>2101</v>
      </c>
      <c r="D741" t="s">
        <v>2112</v>
      </c>
      <c r="E741" t="s">
        <v>2113</v>
      </c>
      <c r="F741" t="s">
        <v>2113</v>
      </c>
      <c r="G741">
        <v>3</v>
      </c>
    </row>
    <row r="742" spans="1:7" x14ac:dyDescent="0.25">
      <c r="A742" t="s">
        <v>2114</v>
      </c>
      <c r="B742" t="s">
        <v>2004</v>
      </c>
      <c r="C742" t="s">
        <v>2101</v>
      </c>
      <c r="D742" t="s">
        <v>2115</v>
      </c>
      <c r="E742" t="s">
        <v>2116</v>
      </c>
      <c r="F742" t="s">
        <v>2116</v>
      </c>
      <c r="G742">
        <v>2</v>
      </c>
    </row>
    <row r="743" spans="1:7" x14ac:dyDescent="0.25">
      <c r="A743" t="s">
        <v>2117</v>
      </c>
      <c r="B743" t="s">
        <v>2004</v>
      </c>
      <c r="C743" t="s">
        <v>2101</v>
      </c>
      <c r="D743" t="s">
        <v>2118</v>
      </c>
      <c r="E743" t="s">
        <v>2119</v>
      </c>
      <c r="F743" t="s">
        <v>2119</v>
      </c>
      <c r="G743">
        <v>3</v>
      </c>
    </row>
    <row r="744" spans="1:7" x14ac:dyDescent="0.25">
      <c r="A744" t="s">
        <v>2120</v>
      </c>
      <c r="B744" t="s">
        <v>2004</v>
      </c>
      <c r="C744" t="s">
        <v>2101</v>
      </c>
      <c r="D744" t="s">
        <v>2121</v>
      </c>
      <c r="E744" t="s">
        <v>2122</v>
      </c>
      <c r="F744" t="s">
        <v>2122</v>
      </c>
      <c r="G744">
        <v>2</v>
      </c>
    </row>
    <row r="745" spans="1:7" x14ac:dyDescent="0.25">
      <c r="A745" t="s">
        <v>2123</v>
      </c>
      <c r="B745" t="s">
        <v>2004</v>
      </c>
      <c r="C745" t="s">
        <v>2101</v>
      </c>
      <c r="D745" t="s">
        <v>2124</v>
      </c>
      <c r="E745" t="s">
        <v>2125</v>
      </c>
      <c r="F745" t="s">
        <v>2125</v>
      </c>
      <c r="G745">
        <v>2</v>
      </c>
    </row>
    <row r="746" spans="1:7" x14ac:dyDescent="0.25">
      <c r="A746" t="s">
        <v>2126</v>
      </c>
      <c r="B746" t="s">
        <v>2004</v>
      </c>
      <c r="C746" t="s">
        <v>2101</v>
      </c>
      <c r="D746" t="s">
        <v>2127</v>
      </c>
      <c r="E746" t="s">
        <v>2128</v>
      </c>
      <c r="F746" t="s">
        <v>2128</v>
      </c>
      <c r="G746">
        <v>2</v>
      </c>
    </row>
    <row r="747" spans="1:7" x14ac:dyDescent="0.25">
      <c r="A747" t="s">
        <v>2129</v>
      </c>
      <c r="B747" t="s">
        <v>2004</v>
      </c>
      <c r="C747" t="s">
        <v>2130</v>
      </c>
      <c r="D747" t="s">
        <v>2131</v>
      </c>
      <c r="E747" t="s">
        <v>2132</v>
      </c>
      <c r="F747" t="s">
        <v>2132</v>
      </c>
      <c r="G747">
        <v>7</v>
      </c>
    </row>
    <row r="748" spans="1:7" x14ac:dyDescent="0.25">
      <c r="A748" t="s">
        <v>2133</v>
      </c>
      <c r="B748" t="s">
        <v>2004</v>
      </c>
      <c r="C748" t="s">
        <v>2130</v>
      </c>
      <c r="D748" t="s">
        <v>2134</v>
      </c>
      <c r="E748" t="s">
        <v>2135</v>
      </c>
      <c r="F748" t="s">
        <v>2135</v>
      </c>
      <c r="G748">
        <v>5</v>
      </c>
    </row>
    <row r="749" spans="1:7" x14ac:dyDescent="0.25">
      <c r="A749" t="s">
        <v>2136</v>
      </c>
      <c r="B749" t="s">
        <v>2004</v>
      </c>
      <c r="C749" t="s">
        <v>2130</v>
      </c>
      <c r="D749" t="s">
        <v>2137</v>
      </c>
      <c r="E749" t="s">
        <v>2138</v>
      </c>
      <c r="F749" t="s">
        <v>2138</v>
      </c>
      <c r="G749">
        <v>2</v>
      </c>
    </row>
    <row r="750" spans="1:7" x14ac:dyDescent="0.25">
      <c r="A750" t="s">
        <v>2253</v>
      </c>
      <c r="B750" t="s">
        <v>2004</v>
      </c>
      <c r="C750" t="s">
        <v>2254</v>
      </c>
      <c r="D750" t="s">
        <v>2255</v>
      </c>
      <c r="E750" t="s">
        <v>2256</v>
      </c>
      <c r="F750" t="s">
        <v>2256</v>
      </c>
      <c r="G750">
        <v>3</v>
      </c>
    </row>
    <row r="751" spans="1:7" x14ac:dyDescent="0.25">
      <c r="A751" t="s">
        <v>2257</v>
      </c>
      <c r="B751" t="s">
        <v>2004</v>
      </c>
      <c r="C751" t="s">
        <v>2254</v>
      </c>
      <c r="D751" t="s">
        <v>2258</v>
      </c>
      <c r="E751" t="s">
        <v>2259</v>
      </c>
      <c r="F751" t="s">
        <v>2259</v>
      </c>
      <c r="G751">
        <v>1</v>
      </c>
    </row>
    <row r="752" spans="1:7" x14ac:dyDescent="0.25">
      <c r="A752" t="s">
        <v>2260</v>
      </c>
      <c r="B752" t="s">
        <v>2004</v>
      </c>
      <c r="C752" t="s">
        <v>2254</v>
      </c>
      <c r="D752" t="s">
        <v>2261</v>
      </c>
      <c r="E752" t="s">
        <v>2262</v>
      </c>
      <c r="F752" t="s">
        <v>2262</v>
      </c>
      <c r="G752">
        <v>2</v>
      </c>
    </row>
    <row r="753" spans="1:7" x14ac:dyDescent="0.25">
      <c r="A753" t="s">
        <v>2229</v>
      </c>
      <c r="B753" t="s">
        <v>2004</v>
      </c>
      <c r="C753" t="s">
        <v>2230</v>
      </c>
      <c r="D753" t="s">
        <v>2231</v>
      </c>
      <c r="E753" t="s">
        <v>2232</v>
      </c>
      <c r="F753" t="s">
        <v>2232</v>
      </c>
      <c r="G753">
        <v>13</v>
      </c>
    </row>
    <row r="754" spans="1:7" x14ac:dyDescent="0.25">
      <c r="A754" t="s">
        <v>2233</v>
      </c>
      <c r="B754" t="s">
        <v>2004</v>
      </c>
      <c r="C754" t="s">
        <v>2230</v>
      </c>
      <c r="D754" t="s">
        <v>2234</v>
      </c>
      <c r="E754" t="s">
        <v>2235</v>
      </c>
      <c r="F754" t="s">
        <v>2235</v>
      </c>
      <c r="G754">
        <v>15</v>
      </c>
    </row>
    <row r="755" spans="1:7" x14ac:dyDescent="0.25">
      <c r="A755" t="s">
        <v>2139</v>
      </c>
      <c r="B755" t="s">
        <v>2004</v>
      </c>
      <c r="C755" t="s">
        <v>2140</v>
      </c>
      <c r="D755" t="s">
        <v>2141</v>
      </c>
      <c r="E755" t="s">
        <v>2142</v>
      </c>
      <c r="F755" t="s">
        <v>2142</v>
      </c>
      <c r="G755">
        <v>4</v>
      </c>
    </row>
    <row r="756" spans="1:7" x14ac:dyDescent="0.25">
      <c r="A756" t="s">
        <v>2143</v>
      </c>
      <c r="B756" t="s">
        <v>2004</v>
      </c>
      <c r="C756" t="s">
        <v>2140</v>
      </c>
      <c r="D756" t="s">
        <v>2141</v>
      </c>
      <c r="E756" t="s">
        <v>2144</v>
      </c>
      <c r="F756" t="s">
        <v>2144</v>
      </c>
      <c r="G756">
        <v>4</v>
      </c>
    </row>
    <row r="757" spans="1:7" x14ac:dyDescent="0.25">
      <c r="A757" t="s">
        <v>2145</v>
      </c>
      <c r="B757" t="s">
        <v>2004</v>
      </c>
      <c r="C757" t="s">
        <v>2140</v>
      </c>
      <c r="D757" t="s">
        <v>2146</v>
      </c>
      <c r="E757" t="s">
        <v>1186</v>
      </c>
      <c r="F757" t="s">
        <v>1186</v>
      </c>
      <c r="G757">
        <v>2</v>
      </c>
    </row>
    <row r="758" spans="1:7" x14ac:dyDescent="0.25">
      <c r="A758" t="s">
        <v>2147</v>
      </c>
      <c r="B758" t="s">
        <v>2004</v>
      </c>
      <c r="C758" t="s">
        <v>2140</v>
      </c>
      <c r="D758" t="s">
        <v>2148</v>
      </c>
      <c r="E758" t="s">
        <v>2149</v>
      </c>
      <c r="F758" t="s">
        <v>2149</v>
      </c>
      <c r="G758">
        <v>2</v>
      </c>
    </row>
    <row r="759" spans="1:7" x14ac:dyDescent="0.25">
      <c r="A759" t="s">
        <v>2150</v>
      </c>
      <c r="B759" t="s">
        <v>2004</v>
      </c>
      <c r="C759" t="s">
        <v>310</v>
      </c>
      <c r="D759" t="s">
        <v>1005</v>
      </c>
      <c r="E759" t="s">
        <v>2151</v>
      </c>
      <c r="F759" t="s">
        <v>2151</v>
      </c>
      <c r="G759">
        <v>12</v>
      </c>
    </row>
    <row r="760" spans="1:7" x14ac:dyDescent="0.25">
      <c r="A760" t="s">
        <v>2152</v>
      </c>
      <c r="B760" t="s">
        <v>2004</v>
      </c>
      <c r="C760" t="s">
        <v>310</v>
      </c>
      <c r="D760" t="s">
        <v>1005</v>
      </c>
      <c r="E760" t="s">
        <v>2153</v>
      </c>
      <c r="F760" t="s">
        <v>2153</v>
      </c>
      <c r="G760">
        <v>12</v>
      </c>
    </row>
    <row r="761" spans="1:7" x14ac:dyDescent="0.25">
      <c r="A761" t="s">
        <v>2154</v>
      </c>
      <c r="B761" t="s">
        <v>2004</v>
      </c>
      <c r="C761" t="s">
        <v>310</v>
      </c>
      <c r="D761" t="s">
        <v>1005</v>
      </c>
      <c r="E761" t="s">
        <v>1372</v>
      </c>
      <c r="F761" t="s">
        <v>1372</v>
      </c>
      <c r="G761">
        <v>12</v>
      </c>
    </row>
    <row r="762" spans="1:7" x14ac:dyDescent="0.25">
      <c r="A762" t="s">
        <v>2155</v>
      </c>
      <c r="B762" t="s">
        <v>2004</v>
      </c>
      <c r="C762" t="s">
        <v>310</v>
      </c>
      <c r="D762" t="s">
        <v>1005</v>
      </c>
      <c r="E762" t="s">
        <v>2156</v>
      </c>
      <c r="F762" t="s">
        <v>2156</v>
      </c>
      <c r="G762">
        <v>12</v>
      </c>
    </row>
    <row r="763" spans="1:7" x14ac:dyDescent="0.25">
      <c r="A763" t="s">
        <v>2157</v>
      </c>
      <c r="B763" t="s">
        <v>2004</v>
      </c>
      <c r="C763" t="s">
        <v>310</v>
      </c>
      <c r="D763" t="s">
        <v>1005</v>
      </c>
      <c r="E763" t="s">
        <v>2158</v>
      </c>
      <c r="F763" t="s">
        <v>2158</v>
      </c>
      <c r="G763">
        <v>12</v>
      </c>
    </row>
    <row r="764" spans="1:7" x14ac:dyDescent="0.25">
      <c r="A764" t="s">
        <v>2159</v>
      </c>
      <c r="B764" t="s">
        <v>2004</v>
      </c>
      <c r="C764" t="s">
        <v>310</v>
      </c>
      <c r="D764" t="s">
        <v>2160</v>
      </c>
      <c r="E764" t="s">
        <v>2161</v>
      </c>
      <c r="F764" t="s">
        <v>2161</v>
      </c>
      <c r="G764">
        <v>11</v>
      </c>
    </row>
    <row r="765" spans="1:7" x14ac:dyDescent="0.25">
      <c r="A765" t="s">
        <v>2165</v>
      </c>
      <c r="B765" t="s">
        <v>2004</v>
      </c>
      <c r="C765" t="s">
        <v>310</v>
      </c>
      <c r="D765" t="s">
        <v>2160</v>
      </c>
      <c r="E765" t="s">
        <v>2166</v>
      </c>
      <c r="F765" t="s">
        <v>2166</v>
      </c>
      <c r="G765">
        <v>11</v>
      </c>
    </row>
    <row r="766" spans="1:7" x14ac:dyDescent="0.25">
      <c r="A766" t="s">
        <v>2167</v>
      </c>
      <c r="B766" t="s">
        <v>2004</v>
      </c>
      <c r="C766" t="s">
        <v>310</v>
      </c>
      <c r="D766" t="s">
        <v>2160</v>
      </c>
      <c r="E766" t="s">
        <v>2168</v>
      </c>
      <c r="F766" t="s">
        <v>2168</v>
      </c>
      <c r="G766">
        <v>11</v>
      </c>
    </row>
    <row r="767" spans="1:7" x14ac:dyDescent="0.25">
      <c r="A767" t="s">
        <v>2169</v>
      </c>
      <c r="B767" t="s">
        <v>2004</v>
      </c>
      <c r="C767" t="s">
        <v>310</v>
      </c>
      <c r="D767" t="s">
        <v>444</v>
      </c>
      <c r="E767" t="s">
        <v>2170</v>
      </c>
      <c r="F767" t="s">
        <v>2170</v>
      </c>
      <c r="G767">
        <v>11</v>
      </c>
    </row>
    <row r="768" spans="1:7" x14ac:dyDescent="0.25">
      <c r="A768" t="s">
        <v>2171</v>
      </c>
      <c r="B768" t="s">
        <v>2004</v>
      </c>
      <c r="C768" t="s">
        <v>310</v>
      </c>
      <c r="D768" t="s">
        <v>444</v>
      </c>
      <c r="E768" t="s">
        <v>2172</v>
      </c>
      <c r="F768" t="s">
        <v>2172</v>
      </c>
      <c r="G768">
        <v>11</v>
      </c>
    </row>
    <row r="769" spans="1:7" x14ac:dyDescent="0.25">
      <c r="A769" t="s">
        <v>2173</v>
      </c>
      <c r="B769" t="s">
        <v>2004</v>
      </c>
      <c r="C769" t="s">
        <v>310</v>
      </c>
      <c r="D769" t="s">
        <v>2174</v>
      </c>
      <c r="E769" t="s">
        <v>2175</v>
      </c>
      <c r="F769" t="s">
        <v>2175</v>
      </c>
      <c r="G769">
        <v>2</v>
      </c>
    </row>
    <row r="770" spans="1:7" x14ac:dyDescent="0.25">
      <c r="A770" t="s">
        <v>2176</v>
      </c>
      <c r="B770" t="s">
        <v>2004</v>
      </c>
      <c r="C770" t="s">
        <v>310</v>
      </c>
      <c r="D770" t="s">
        <v>2177</v>
      </c>
      <c r="E770" t="s">
        <v>2178</v>
      </c>
      <c r="F770" t="s">
        <v>2178</v>
      </c>
      <c r="G770">
        <v>1</v>
      </c>
    </row>
    <row r="771" spans="1:7" x14ac:dyDescent="0.25">
      <c r="A771" t="s">
        <v>2179</v>
      </c>
      <c r="B771" t="s">
        <v>2004</v>
      </c>
      <c r="C771" t="s">
        <v>310</v>
      </c>
      <c r="D771" t="s">
        <v>1174</v>
      </c>
      <c r="E771" t="s">
        <v>2180</v>
      </c>
      <c r="F771" t="s">
        <v>2180</v>
      </c>
      <c r="G771">
        <v>1</v>
      </c>
    </row>
    <row r="772" spans="1:7" x14ac:dyDescent="0.25">
      <c r="A772" t="s">
        <v>2181</v>
      </c>
      <c r="B772" t="s">
        <v>2004</v>
      </c>
      <c r="C772" t="s">
        <v>310</v>
      </c>
      <c r="D772" t="s">
        <v>2182</v>
      </c>
      <c r="E772" t="s">
        <v>2183</v>
      </c>
      <c r="F772" t="s">
        <v>2183</v>
      </c>
      <c r="G772">
        <v>1</v>
      </c>
    </row>
    <row r="773" spans="1:7" x14ac:dyDescent="0.25">
      <c r="A773" t="s">
        <v>2162</v>
      </c>
      <c r="B773" t="s">
        <v>2004</v>
      </c>
      <c r="C773" t="s">
        <v>2163</v>
      </c>
      <c r="D773" t="s">
        <v>2164</v>
      </c>
      <c r="E773" t="s">
        <v>2122</v>
      </c>
      <c r="F773" t="s">
        <v>2122</v>
      </c>
      <c r="G773">
        <v>2</v>
      </c>
    </row>
    <row r="774" spans="1:7" x14ac:dyDescent="0.25">
      <c r="A774" t="s">
        <v>2222</v>
      </c>
      <c r="B774" t="s">
        <v>2004</v>
      </c>
      <c r="C774" t="s">
        <v>2163</v>
      </c>
      <c r="D774" t="s">
        <v>2223</v>
      </c>
      <c r="E774" t="s">
        <v>2224</v>
      </c>
      <c r="F774" t="s">
        <v>2224</v>
      </c>
      <c r="G774">
        <v>3</v>
      </c>
    </row>
    <row r="775" spans="1:7" x14ac:dyDescent="0.25">
      <c r="A775" t="s">
        <v>2225</v>
      </c>
      <c r="B775" t="s">
        <v>2004</v>
      </c>
      <c r="C775" t="s">
        <v>2163</v>
      </c>
      <c r="D775" t="s">
        <v>2223</v>
      </c>
      <c r="E775" t="s">
        <v>2122</v>
      </c>
      <c r="F775" t="s">
        <v>2122</v>
      </c>
      <c r="G775">
        <v>3</v>
      </c>
    </row>
    <row r="776" spans="1:7" x14ac:dyDescent="0.25">
      <c r="A776" t="s">
        <v>2226</v>
      </c>
      <c r="B776" t="s">
        <v>2004</v>
      </c>
      <c r="C776" t="s">
        <v>2163</v>
      </c>
      <c r="D776" t="s">
        <v>2227</v>
      </c>
      <c r="E776" t="s">
        <v>2228</v>
      </c>
      <c r="F776" t="s">
        <v>2228</v>
      </c>
      <c r="G776">
        <v>2</v>
      </c>
    </row>
    <row r="777" spans="1:7" x14ac:dyDescent="0.25">
      <c r="A777" t="s">
        <v>2267</v>
      </c>
      <c r="B777" t="s">
        <v>2004</v>
      </c>
      <c r="C777" t="s">
        <v>2268</v>
      </c>
      <c r="D777" t="s">
        <v>2269</v>
      </c>
      <c r="E777" t="s">
        <v>2270</v>
      </c>
      <c r="F777" t="s">
        <v>2270</v>
      </c>
      <c r="G777">
        <v>1</v>
      </c>
    </row>
    <row r="778" spans="1:7" x14ac:dyDescent="0.25">
      <c r="A778" t="s">
        <v>2184</v>
      </c>
      <c r="B778" t="s">
        <v>2004</v>
      </c>
      <c r="C778" t="s">
        <v>2185</v>
      </c>
      <c r="D778" t="s">
        <v>2186</v>
      </c>
      <c r="E778" t="s">
        <v>2187</v>
      </c>
      <c r="F778" t="s">
        <v>2187</v>
      </c>
      <c r="G778">
        <v>3</v>
      </c>
    </row>
    <row r="779" spans="1:7" x14ac:dyDescent="0.25">
      <c r="A779" t="s">
        <v>2188</v>
      </c>
      <c r="B779" t="s">
        <v>2004</v>
      </c>
      <c r="C779" t="s">
        <v>2185</v>
      </c>
      <c r="D779" t="s">
        <v>2189</v>
      </c>
      <c r="E779" t="s">
        <v>2190</v>
      </c>
      <c r="F779" t="s">
        <v>2190</v>
      </c>
      <c r="G779">
        <v>1</v>
      </c>
    </row>
    <row r="780" spans="1:7" x14ac:dyDescent="0.25">
      <c r="A780" t="s">
        <v>2191</v>
      </c>
      <c r="B780" t="s">
        <v>2004</v>
      </c>
      <c r="C780" t="s">
        <v>2185</v>
      </c>
      <c r="D780" t="s">
        <v>2192</v>
      </c>
      <c r="E780" t="s">
        <v>2193</v>
      </c>
      <c r="F780" t="s">
        <v>2193</v>
      </c>
      <c r="G780">
        <v>1</v>
      </c>
    </row>
    <row r="781" spans="1:7" x14ac:dyDescent="0.25">
      <c r="A781" t="s">
        <v>2236</v>
      </c>
      <c r="B781" t="s">
        <v>2004</v>
      </c>
      <c r="C781" t="s">
        <v>415</v>
      </c>
      <c r="D781" t="s">
        <v>2237</v>
      </c>
      <c r="E781" t="s">
        <v>2238</v>
      </c>
      <c r="F781" t="s">
        <v>2238</v>
      </c>
      <c r="G781">
        <v>3</v>
      </c>
    </row>
    <row r="782" spans="1:7" x14ac:dyDescent="0.25">
      <c r="A782" t="s">
        <v>2239</v>
      </c>
      <c r="B782" t="s">
        <v>2004</v>
      </c>
      <c r="C782" t="s">
        <v>415</v>
      </c>
      <c r="D782" t="s">
        <v>2240</v>
      </c>
      <c r="E782" t="s">
        <v>2241</v>
      </c>
      <c r="F782" t="s">
        <v>2241</v>
      </c>
      <c r="G782">
        <v>2</v>
      </c>
    </row>
    <row r="783" spans="1:7" x14ac:dyDescent="0.25">
      <c r="A783" t="s">
        <v>2249</v>
      </c>
      <c r="B783" t="s">
        <v>2004</v>
      </c>
      <c r="C783" t="s">
        <v>2250</v>
      </c>
      <c r="D783" t="s">
        <v>2251</v>
      </c>
      <c r="E783" t="s">
        <v>2252</v>
      </c>
      <c r="F783" t="s">
        <v>2252</v>
      </c>
      <c r="G783">
        <v>5</v>
      </c>
    </row>
    <row r="784" spans="1:7" x14ac:dyDescent="0.25">
      <c r="A784" t="s">
        <v>2194</v>
      </c>
      <c r="B784" t="s">
        <v>2004</v>
      </c>
      <c r="C784" t="s">
        <v>2195</v>
      </c>
      <c r="D784" t="s">
        <v>2196</v>
      </c>
      <c r="E784" t="s">
        <v>2197</v>
      </c>
      <c r="F784" t="s">
        <v>2197</v>
      </c>
      <c r="G784">
        <v>6</v>
      </c>
    </row>
    <row r="785" spans="1:7" x14ac:dyDescent="0.25">
      <c r="A785" t="s">
        <v>2198</v>
      </c>
      <c r="B785" t="s">
        <v>2004</v>
      </c>
      <c r="C785" t="s">
        <v>2195</v>
      </c>
      <c r="D785" t="s">
        <v>2196</v>
      </c>
      <c r="E785" t="s">
        <v>2199</v>
      </c>
      <c r="F785" t="s">
        <v>2199</v>
      </c>
      <c r="G785">
        <v>6</v>
      </c>
    </row>
    <row r="786" spans="1:7" x14ac:dyDescent="0.25">
      <c r="A786" t="s">
        <v>2200</v>
      </c>
      <c r="B786" t="s">
        <v>2004</v>
      </c>
      <c r="C786" t="s">
        <v>2195</v>
      </c>
      <c r="D786" t="s">
        <v>2201</v>
      </c>
      <c r="E786" t="s">
        <v>2202</v>
      </c>
      <c r="F786" t="s">
        <v>2202</v>
      </c>
      <c r="G786">
        <v>5</v>
      </c>
    </row>
    <row r="787" spans="1:7" x14ac:dyDescent="0.25">
      <c r="A787" t="s">
        <v>2271</v>
      </c>
      <c r="B787" t="s">
        <v>2004</v>
      </c>
      <c r="C787" t="s">
        <v>822</v>
      </c>
      <c r="D787" t="s">
        <v>60</v>
      </c>
      <c r="E787" t="s">
        <v>2272</v>
      </c>
      <c r="F787" t="s">
        <v>2272</v>
      </c>
      <c r="G787">
        <v>2</v>
      </c>
    </row>
    <row r="788" spans="1:7" x14ac:dyDescent="0.25">
      <c r="A788" t="s">
        <v>2273</v>
      </c>
      <c r="B788" t="s">
        <v>2004</v>
      </c>
      <c r="C788" t="s">
        <v>822</v>
      </c>
      <c r="D788" t="s">
        <v>2274</v>
      </c>
      <c r="E788" t="s">
        <v>71</v>
      </c>
      <c r="F788" t="s">
        <v>2275</v>
      </c>
      <c r="G788">
        <v>1</v>
      </c>
    </row>
    <row r="789" spans="1:7" x14ac:dyDescent="0.25">
      <c r="A789" t="s">
        <v>2284</v>
      </c>
      <c r="B789" t="s">
        <v>2004</v>
      </c>
      <c r="C789" t="s">
        <v>2285</v>
      </c>
      <c r="D789" t="s">
        <v>2286</v>
      </c>
      <c r="E789" t="s">
        <v>2287</v>
      </c>
      <c r="F789" t="s">
        <v>2287</v>
      </c>
      <c r="G789">
        <v>4</v>
      </c>
    </row>
    <row r="790" spans="1:7" x14ac:dyDescent="0.25">
      <c r="A790" t="s">
        <v>2242</v>
      </c>
      <c r="B790" t="s">
        <v>2004</v>
      </c>
      <c r="C790" t="s">
        <v>2243</v>
      </c>
      <c r="D790" t="s">
        <v>2244</v>
      </c>
      <c r="E790" t="s">
        <v>2245</v>
      </c>
      <c r="F790" t="s">
        <v>2245</v>
      </c>
      <c r="G790">
        <v>4</v>
      </c>
    </row>
    <row r="791" spans="1:7" x14ac:dyDescent="0.25">
      <c r="A791" t="s">
        <v>2246</v>
      </c>
      <c r="B791" t="s">
        <v>2004</v>
      </c>
      <c r="C791" t="s">
        <v>2243</v>
      </c>
      <c r="D791" t="s">
        <v>2247</v>
      </c>
      <c r="E791" t="s">
        <v>2248</v>
      </c>
      <c r="F791" t="s">
        <v>2248</v>
      </c>
      <c r="G791">
        <v>3</v>
      </c>
    </row>
    <row r="792" spans="1:7" x14ac:dyDescent="0.25">
      <c r="A792" t="s">
        <v>2276</v>
      </c>
      <c r="B792" t="s">
        <v>2004</v>
      </c>
      <c r="C792" t="s">
        <v>2277</v>
      </c>
      <c r="D792" t="s">
        <v>2278</v>
      </c>
      <c r="E792" t="s">
        <v>2279</v>
      </c>
      <c r="F792" t="s">
        <v>2279</v>
      </c>
      <c r="G792">
        <v>2</v>
      </c>
    </row>
    <row r="793" spans="1:7" x14ac:dyDescent="0.25">
      <c r="A793" t="s">
        <v>2280</v>
      </c>
      <c r="B793" t="s">
        <v>2004</v>
      </c>
      <c r="C793" t="s">
        <v>2277</v>
      </c>
      <c r="D793" t="s">
        <v>2281</v>
      </c>
      <c r="E793" t="s">
        <v>2282</v>
      </c>
      <c r="F793" t="s">
        <v>2283</v>
      </c>
      <c r="G793">
        <v>2</v>
      </c>
    </row>
    <row r="794" spans="1:7" x14ac:dyDescent="0.25">
      <c r="A794" t="s">
        <v>2203</v>
      </c>
      <c r="B794" t="s">
        <v>2004</v>
      </c>
      <c r="C794" t="s">
        <v>860</v>
      </c>
      <c r="D794" t="s">
        <v>2204</v>
      </c>
      <c r="E794" t="s">
        <v>2205</v>
      </c>
      <c r="F794" t="s">
        <v>2205</v>
      </c>
      <c r="G794">
        <v>5</v>
      </c>
    </row>
    <row r="795" spans="1:7" x14ac:dyDescent="0.25">
      <c r="A795" t="s">
        <v>2206</v>
      </c>
      <c r="B795" t="s">
        <v>2004</v>
      </c>
      <c r="C795" t="s">
        <v>860</v>
      </c>
      <c r="D795" t="s">
        <v>2204</v>
      </c>
      <c r="E795" t="s">
        <v>2207</v>
      </c>
      <c r="F795" t="s">
        <v>2207</v>
      </c>
      <c r="G795">
        <v>5</v>
      </c>
    </row>
    <row r="796" spans="1:7" x14ac:dyDescent="0.25">
      <c r="A796" t="s">
        <v>2208</v>
      </c>
      <c r="B796" t="s">
        <v>2004</v>
      </c>
      <c r="C796" t="s">
        <v>860</v>
      </c>
      <c r="D796" t="s">
        <v>2209</v>
      </c>
      <c r="E796" t="s">
        <v>2210</v>
      </c>
      <c r="F796" t="s">
        <v>2210</v>
      </c>
      <c r="G796">
        <v>2</v>
      </c>
    </row>
    <row r="797" spans="1:7" x14ac:dyDescent="0.25">
      <c r="A797" t="s">
        <v>2211</v>
      </c>
      <c r="B797" t="s">
        <v>2004</v>
      </c>
      <c r="C797" t="s">
        <v>860</v>
      </c>
      <c r="D797" t="s">
        <v>1099</v>
      </c>
      <c r="E797" t="s">
        <v>2212</v>
      </c>
      <c r="F797" t="s">
        <v>2212</v>
      </c>
      <c r="G797">
        <v>2</v>
      </c>
    </row>
    <row r="798" spans="1:7" x14ac:dyDescent="0.25">
      <c r="A798" t="s">
        <v>2213</v>
      </c>
      <c r="B798" t="s">
        <v>2004</v>
      </c>
      <c r="C798" t="s">
        <v>860</v>
      </c>
      <c r="D798" t="s">
        <v>2214</v>
      </c>
      <c r="E798" t="s">
        <v>2215</v>
      </c>
      <c r="F798" t="s">
        <v>2215</v>
      </c>
      <c r="G798">
        <v>4</v>
      </c>
    </row>
    <row r="799" spans="1:7" x14ac:dyDescent="0.25">
      <c r="A799" t="s">
        <v>2528</v>
      </c>
      <c r="B799" t="s">
        <v>2289</v>
      </c>
      <c r="C799" t="s">
        <v>2529</v>
      </c>
      <c r="D799" t="s">
        <v>2530</v>
      </c>
      <c r="E799" t="s">
        <v>2531</v>
      </c>
      <c r="F799" t="s">
        <v>2532</v>
      </c>
      <c r="G799">
        <v>2</v>
      </c>
    </row>
    <row r="800" spans="1:7" x14ac:dyDescent="0.25">
      <c r="A800" t="s">
        <v>2533</v>
      </c>
      <c r="B800" t="s">
        <v>2289</v>
      </c>
      <c r="C800" t="s">
        <v>2529</v>
      </c>
      <c r="D800" t="s">
        <v>2530</v>
      </c>
      <c r="E800" t="s">
        <v>2534</v>
      </c>
      <c r="F800" t="s">
        <v>2535</v>
      </c>
      <c r="G800">
        <v>1</v>
      </c>
    </row>
    <row r="801" spans="1:7" x14ac:dyDescent="0.25">
      <c r="A801" t="s">
        <v>2536</v>
      </c>
      <c r="B801" t="s">
        <v>2289</v>
      </c>
      <c r="C801" t="s">
        <v>2529</v>
      </c>
      <c r="D801" t="s">
        <v>2530</v>
      </c>
      <c r="E801" t="s">
        <v>71</v>
      </c>
      <c r="F801" t="s">
        <v>2537</v>
      </c>
      <c r="G801">
        <v>2</v>
      </c>
    </row>
    <row r="802" spans="1:7" x14ac:dyDescent="0.25">
      <c r="A802" t="s">
        <v>2538</v>
      </c>
      <c r="B802" t="s">
        <v>2289</v>
      </c>
      <c r="C802" t="s">
        <v>2529</v>
      </c>
      <c r="D802" t="s">
        <v>2530</v>
      </c>
      <c r="E802" t="s">
        <v>2539</v>
      </c>
      <c r="F802" t="s">
        <v>2540</v>
      </c>
      <c r="G802">
        <v>2</v>
      </c>
    </row>
    <row r="803" spans="1:7" x14ac:dyDescent="0.25">
      <c r="A803" t="s">
        <v>2541</v>
      </c>
      <c r="B803" t="s">
        <v>2289</v>
      </c>
      <c r="C803" t="s">
        <v>2529</v>
      </c>
      <c r="D803" t="s">
        <v>2542</v>
      </c>
      <c r="E803" t="s">
        <v>2542</v>
      </c>
      <c r="F803" t="s">
        <v>2543</v>
      </c>
      <c r="G803">
        <v>1</v>
      </c>
    </row>
    <row r="804" spans="1:7" x14ac:dyDescent="0.25">
      <c r="A804" t="s">
        <v>2544</v>
      </c>
      <c r="B804" t="s">
        <v>2289</v>
      </c>
      <c r="C804" t="s">
        <v>2529</v>
      </c>
      <c r="D804" t="s">
        <v>339</v>
      </c>
      <c r="E804" t="s">
        <v>2545</v>
      </c>
      <c r="F804" t="s">
        <v>2546</v>
      </c>
      <c r="G804">
        <v>1</v>
      </c>
    </row>
    <row r="805" spans="1:7" x14ac:dyDescent="0.25">
      <c r="A805" t="s">
        <v>2624</v>
      </c>
      <c r="B805" t="s">
        <v>2289</v>
      </c>
      <c r="C805" t="s">
        <v>2625</v>
      </c>
      <c r="D805" t="s">
        <v>2626</v>
      </c>
      <c r="E805" t="s">
        <v>2627</v>
      </c>
      <c r="F805" t="s">
        <v>2628</v>
      </c>
      <c r="G805">
        <v>3</v>
      </c>
    </row>
    <row r="806" spans="1:7" x14ac:dyDescent="0.25">
      <c r="A806" t="s">
        <v>2629</v>
      </c>
      <c r="B806" t="s">
        <v>2289</v>
      </c>
      <c r="C806" t="s">
        <v>2625</v>
      </c>
      <c r="D806" t="s">
        <v>2626</v>
      </c>
      <c r="E806" t="s">
        <v>2630</v>
      </c>
      <c r="F806" t="s">
        <v>2631</v>
      </c>
      <c r="G806">
        <v>1</v>
      </c>
    </row>
    <row r="807" spans="1:7" x14ac:dyDescent="0.25">
      <c r="A807" t="s">
        <v>2632</v>
      </c>
      <c r="B807" t="s">
        <v>2289</v>
      </c>
      <c r="C807" t="s">
        <v>2625</v>
      </c>
      <c r="D807" t="s">
        <v>2626</v>
      </c>
      <c r="E807" t="s">
        <v>71</v>
      </c>
      <c r="F807" t="s">
        <v>2633</v>
      </c>
      <c r="G807">
        <v>2</v>
      </c>
    </row>
    <row r="808" spans="1:7" x14ac:dyDescent="0.25">
      <c r="A808" t="s">
        <v>2634</v>
      </c>
      <c r="B808" t="s">
        <v>2289</v>
      </c>
      <c r="C808" t="s">
        <v>2625</v>
      </c>
      <c r="D808" t="s">
        <v>2626</v>
      </c>
      <c r="E808" t="s">
        <v>2635</v>
      </c>
      <c r="F808" t="s">
        <v>2636</v>
      </c>
      <c r="G808">
        <v>1</v>
      </c>
    </row>
    <row r="809" spans="1:7" x14ac:dyDescent="0.25">
      <c r="A809" t="s">
        <v>2580</v>
      </c>
      <c r="B809" t="s">
        <v>2289</v>
      </c>
      <c r="C809" t="s">
        <v>2581</v>
      </c>
      <c r="D809" t="s">
        <v>1195</v>
      </c>
      <c r="E809" t="s">
        <v>2582</v>
      </c>
      <c r="F809" t="s">
        <v>2583</v>
      </c>
      <c r="G809">
        <v>2</v>
      </c>
    </row>
    <row r="810" spans="1:7" x14ac:dyDescent="0.25">
      <c r="A810" t="s">
        <v>2584</v>
      </c>
      <c r="B810" t="s">
        <v>2289</v>
      </c>
      <c r="C810" t="s">
        <v>2581</v>
      </c>
      <c r="D810" t="s">
        <v>1195</v>
      </c>
      <c r="E810" t="s">
        <v>2585</v>
      </c>
      <c r="F810" t="s">
        <v>2586</v>
      </c>
      <c r="G810">
        <v>2</v>
      </c>
    </row>
    <row r="811" spans="1:7" x14ac:dyDescent="0.25">
      <c r="A811" t="s">
        <v>2587</v>
      </c>
      <c r="B811" t="s">
        <v>2289</v>
      </c>
      <c r="C811" t="s">
        <v>2581</v>
      </c>
      <c r="D811" t="s">
        <v>1195</v>
      </c>
      <c r="E811" t="s">
        <v>2588</v>
      </c>
      <c r="F811" t="s">
        <v>2589</v>
      </c>
      <c r="G811">
        <v>2</v>
      </c>
    </row>
    <row r="812" spans="1:7" x14ac:dyDescent="0.25">
      <c r="A812" t="s">
        <v>2590</v>
      </c>
      <c r="B812" t="s">
        <v>2289</v>
      </c>
      <c r="C812" t="s">
        <v>2581</v>
      </c>
      <c r="D812" t="s">
        <v>1195</v>
      </c>
      <c r="E812" t="s">
        <v>71</v>
      </c>
      <c r="F812" t="s">
        <v>2591</v>
      </c>
      <c r="G812">
        <v>1</v>
      </c>
    </row>
    <row r="813" spans="1:7" x14ac:dyDescent="0.25">
      <c r="A813" t="s">
        <v>2592</v>
      </c>
      <c r="B813" t="s">
        <v>2289</v>
      </c>
      <c r="C813" t="s">
        <v>2581</v>
      </c>
      <c r="D813" t="s">
        <v>1195</v>
      </c>
      <c r="E813" t="s">
        <v>2593</v>
      </c>
      <c r="F813" t="s">
        <v>2594</v>
      </c>
      <c r="G813">
        <v>1</v>
      </c>
    </row>
    <row r="814" spans="1:7" x14ac:dyDescent="0.25">
      <c r="A814" t="s">
        <v>2288</v>
      </c>
      <c r="B814" t="s">
        <v>2289</v>
      </c>
      <c r="C814" t="s">
        <v>2290</v>
      </c>
      <c r="D814" t="s">
        <v>2291</v>
      </c>
      <c r="E814" t="s">
        <v>2292</v>
      </c>
      <c r="F814" t="s">
        <v>2293</v>
      </c>
      <c r="G814">
        <v>1</v>
      </c>
    </row>
    <row r="815" spans="1:7" x14ac:dyDescent="0.25">
      <c r="A815" t="s">
        <v>2294</v>
      </c>
      <c r="B815" t="s">
        <v>2289</v>
      </c>
      <c r="C815" t="s">
        <v>2290</v>
      </c>
      <c r="D815" t="s">
        <v>2291</v>
      </c>
      <c r="E815" t="s">
        <v>2295</v>
      </c>
      <c r="F815" t="s">
        <v>2296</v>
      </c>
      <c r="G815">
        <v>3</v>
      </c>
    </row>
    <row r="816" spans="1:7" x14ac:dyDescent="0.25">
      <c r="A816" t="s">
        <v>2297</v>
      </c>
      <c r="B816" t="s">
        <v>2289</v>
      </c>
      <c r="C816" t="s">
        <v>2290</v>
      </c>
      <c r="D816" t="s">
        <v>2291</v>
      </c>
      <c r="E816" t="s">
        <v>2298</v>
      </c>
      <c r="F816" t="s">
        <v>2299</v>
      </c>
      <c r="G816">
        <v>4</v>
      </c>
    </row>
    <row r="817" spans="1:7" x14ac:dyDescent="0.25">
      <c r="A817" t="s">
        <v>2300</v>
      </c>
      <c r="B817" t="s">
        <v>2289</v>
      </c>
      <c r="C817" t="s">
        <v>2290</v>
      </c>
      <c r="D817" t="s">
        <v>2291</v>
      </c>
      <c r="E817" t="s">
        <v>2301</v>
      </c>
      <c r="F817" t="s">
        <v>2302</v>
      </c>
      <c r="G817">
        <v>1</v>
      </c>
    </row>
    <row r="818" spans="1:7" x14ac:dyDescent="0.25">
      <c r="A818" t="s">
        <v>2303</v>
      </c>
      <c r="B818" t="s">
        <v>2289</v>
      </c>
      <c r="C818" t="s">
        <v>2290</v>
      </c>
      <c r="D818" t="s">
        <v>2291</v>
      </c>
      <c r="E818" t="s">
        <v>2304</v>
      </c>
      <c r="F818" t="s">
        <v>2305</v>
      </c>
      <c r="G818">
        <v>3</v>
      </c>
    </row>
    <row r="819" spans="1:7" x14ac:dyDescent="0.25">
      <c r="A819" t="s">
        <v>2306</v>
      </c>
      <c r="B819" t="s">
        <v>2289</v>
      </c>
      <c r="C819" t="s">
        <v>2290</v>
      </c>
      <c r="D819" t="s">
        <v>2291</v>
      </c>
      <c r="E819" t="s">
        <v>2307</v>
      </c>
      <c r="F819" t="s">
        <v>2308</v>
      </c>
      <c r="G819">
        <v>3</v>
      </c>
    </row>
    <row r="820" spans="1:7" x14ac:dyDescent="0.25">
      <c r="A820" t="s">
        <v>2309</v>
      </c>
      <c r="B820" t="s">
        <v>2289</v>
      </c>
      <c r="C820" t="s">
        <v>2290</v>
      </c>
      <c r="D820" t="s">
        <v>2291</v>
      </c>
      <c r="E820" t="s">
        <v>2310</v>
      </c>
      <c r="F820" t="s">
        <v>2311</v>
      </c>
      <c r="G820">
        <v>1</v>
      </c>
    </row>
    <row r="821" spans="1:7" x14ac:dyDescent="0.25">
      <c r="A821" t="s">
        <v>2312</v>
      </c>
      <c r="B821" t="s">
        <v>2289</v>
      </c>
      <c r="C821" t="s">
        <v>2290</v>
      </c>
      <c r="D821" t="s">
        <v>2291</v>
      </c>
      <c r="E821" t="s">
        <v>2313</v>
      </c>
      <c r="F821" t="s">
        <v>2314</v>
      </c>
      <c r="G821">
        <v>5</v>
      </c>
    </row>
    <row r="822" spans="1:7" x14ac:dyDescent="0.25">
      <c r="A822" t="s">
        <v>2315</v>
      </c>
      <c r="B822" t="s">
        <v>2289</v>
      </c>
      <c r="C822" t="s">
        <v>2290</v>
      </c>
      <c r="D822" t="s">
        <v>2291</v>
      </c>
      <c r="E822" t="s">
        <v>2316</v>
      </c>
      <c r="F822" t="s">
        <v>2317</v>
      </c>
      <c r="G822">
        <v>4</v>
      </c>
    </row>
    <row r="823" spans="1:7" x14ac:dyDescent="0.25">
      <c r="A823" t="s">
        <v>2318</v>
      </c>
      <c r="B823" t="s">
        <v>2289</v>
      </c>
      <c r="C823" t="s">
        <v>2290</v>
      </c>
      <c r="D823" t="s">
        <v>2291</v>
      </c>
      <c r="E823" t="s">
        <v>2319</v>
      </c>
      <c r="F823" t="s">
        <v>2320</v>
      </c>
      <c r="G823">
        <v>4</v>
      </c>
    </row>
    <row r="824" spans="1:7" x14ac:dyDescent="0.25">
      <c r="A824" t="s">
        <v>2321</v>
      </c>
      <c r="B824" t="s">
        <v>2289</v>
      </c>
      <c r="C824" t="s">
        <v>2290</v>
      </c>
      <c r="D824" t="s">
        <v>2291</v>
      </c>
      <c r="E824" t="s">
        <v>192</v>
      </c>
      <c r="F824" t="s">
        <v>2322</v>
      </c>
      <c r="G824">
        <v>4</v>
      </c>
    </row>
    <row r="825" spans="1:7" x14ac:dyDescent="0.25">
      <c r="A825" t="s">
        <v>2323</v>
      </c>
      <c r="B825" t="s">
        <v>2289</v>
      </c>
      <c r="C825" t="s">
        <v>2290</v>
      </c>
      <c r="D825" t="s">
        <v>2291</v>
      </c>
      <c r="E825" t="s">
        <v>1251</v>
      </c>
      <c r="F825" t="s">
        <v>2324</v>
      </c>
      <c r="G825">
        <v>4</v>
      </c>
    </row>
    <row r="826" spans="1:7" x14ac:dyDescent="0.25">
      <c r="A826" t="s">
        <v>2325</v>
      </c>
      <c r="B826" t="s">
        <v>2289</v>
      </c>
      <c r="C826" t="s">
        <v>2290</v>
      </c>
      <c r="D826" t="s">
        <v>2291</v>
      </c>
      <c r="E826" t="s">
        <v>2326</v>
      </c>
      <c r="F826" t="s">
        <v>2327</v>
      </c>
      <c r="G826">
        <v>4</v>
      </c>
    </row>
    <row r="827" spans="1:7" x14ac:dyDescent="0.25">
      <c r="A827" t="s">
        <v>2328</v>
      </c>
      <c r="B827" t="s">
        <v>2289</v>
      </c>
      <c r="C827" t="s">
        <v>2290</v>
      </c>
      <c r="D827" t="s">
        <v>2291</v>
      </c>
      <c r="E827" t="s">
        <v>923</v>
      </c>
      <c r="F827" t="s">
        <v>2329</v>
      </c>
      <c r="G827">
        <v>4</v>
      </c>
    </row>
    <row r="828" spans="1:7" x14ac:dyDescent="0.25">
      <c r="A828" t="s">
        <v>2330</v>
      </c>
      <c r="B828" t="s">
        <v>2289</v>
      </c>
      <c r="C828" t="s">
        <v>2290</v>
      </c>
      <c r="D828" t="s">
        <v>2291</v>
      </c>
      <c r="E828" t="s">
        <v>2331</v>
      </c>
      <c r="F828" t="s">
        <v>2332</v>
      </c>
      <c r="G828">
        <v>4</v>
      </c>
    </row>
    <row r="829" spans="1:7" x14ac:dyDescent="0.25">
      <c r="A829" t="s">
        <v>2333</v>
      </c>
      <c r="B829" t="s">
        <v>2289</v>
      </c>
      <c r="C829" t="s">
        <v>2290</v>
      </c>
      <c r="D829" t="s">
        <v>2291</v>
      </c>
      <c r="E829" t="s">
        <v>2334</v>
      </c>
      <c r="F829" t="s">
        <v>2335</v>
      </c>
      <c r="G829">
        <v>1</v>
      </c>
    </row>
    <row r="830" spans="1:7" x14ac:dyDescent="0.25">
      <c r="A830" t="s">
        <v>2336</v>
      </c>
      <c r="B830" t="s">
        <v>2289</v>
      </c>
      <c r="C830" t="s">
        <v>2290</v>
      </c>
      <c r="D830" t="s">
        <v>2291</v>
      </c>
      <c r="E830" t="s">
        <v>2337</v>
      </c>
      <c r="F830" t="s">
        <v>2338</v>
      </c>
      <c r="G830">
        <v>4</v>
      </c>
    </row>
    <row r="831" spans="1:7" x14ac:dyDescent="0.25">
      <c r="A831" t="s">
        <v>2339</v>
      </c>
      <c r="B831" t="s">
        <v>2289</v>
      </c>
      <c r="C831" t="s">
        <v>2290</v>
      </c>
      <c r="D831" t="s">
        <v>2291</v>
      </c>
      <c r="E831" t="s">
        <v>2340</v>
      </c>
      <c r="F831" t="s">
        <v>2341</v>
      </c>
      <c r="G831">
        <v>3</v>
      </c>
    </row>
    <row r="832" spans="1:7" x14ac:dyDescent="0.25">
      <c r="A832" t="s">
        <v>2342</v>
      </c>
      <c r="B832" t="s">
        <v>2289</v>
      </c>
      <c r="C832" t="s">
        <v>2290</v>
      </c>
      <c r="D832" t="s">
        <v>2291</v>
      </c>
      <c r="E832" t="s">
        <v>2343</v>
      </c>
      <c r="F832" t="s">
        <v>2344</v>
      </c>
      <c r="G832">
        <v>4</v>
      </c>
    </row>
    <row r="833" spans="1:7" x14ac:dyDescent="0.25">
      <c r="A833" t="s">
        <v>2345</v>
      </c>
      <c r="B833" t="s">
        <v>2289</v>
      </c>
      <c r="C833" t="s">
        <v>2290</v>
      </c>
      <c r="D833" t="s">
        <v>2346</v>
      </c>
      <c r="E833" t="s">
        <v>2347</v>
      </c>
      <c r="F833" t="s">
        <v>2348</v>
      </c>
      <c r="G833">
        <v>1</v>
      </c>
    </row>
    <row r="834" spans="1:7" x14ac:dyDescent="0.25">
      <c r="A834" t="s">
        <v>2558</v>
      </c>
      <c r="B834" t="s">
        <v>2289</v>
      </c>
      <c r="C834" t="s">
        <v>2559</v>
      </c>
      <c r="D834" t="s">
        <v>2560</v>
      </c>
      <c r="E834" t="s">
        <v>2561</v>
      </c>
      <c r="F834" t="s">
        <v>2562</v>
      </c>
      <c r="G834">
        <v>2</v>
      </c>
    </row>
    <row r="835" spans="1:7" x14ac:dyDescent="0.25">
      <c r="A835" t="s">
        <v>2563</v>
      </c>
      <c r="B835" t="s">
        <v>2289</v>
      </c>
      <c r="C835" t="s">
        <v>2559</v>
      </c>
      <c r="D835" t="s">
        <v>2560</v>
      </c>
      <c r="E835" t="s">
        <v>2564</v>
      </c>
      <c r="F835" t="s">
        <v>2565</v>
      </c>
      <c r="G835">
        <v>2</v>
      </c>
    </row>
    <row r="836" spans="1:7" x14ac:dyDescent="0.25">
      <c r="A836" t="s">
        <v>2566</v>
      </c>
      <c r="B836" t="s">
        <v>2289</v>
      </c>
      <c r="C836" t="s">
        <v>2559</v>
      </c>
      <c r="D836" t="s">
        <v>2560</v>
      </c>
      <c r="E836" t="s">
        <v>2567</v>
      </c>
      <c r="F836" t="s">
        <v>2568</v>
      </c>
      <c r="G836">
        <v>2</v>
      </c>
    </row>
    <row r="837" spans="1:7" x14ac:dyDescent="0.25">
      <c r="A837" t="s">
        <v>2569</v>
      </c>
      <c r="B837" t="s">
        <v>2289</v>
      </c>
      <c r="C837" t="s">
        <v>2559</v>
      </c>
      <c r="D837" t="s">
        <v>2560</v>
      </c>
      <c r="E837" t="s">
        <v>2570</v>
      </c>
      <c r="F837" t="s">
        <v>2571</v>
      </c>
      <c r="G837">
        <v>2</v>
      </c>
    </row>
    <row r="838" spans="1:7" x14ac:dyDescent="0.25">
      <c r="A838" t="s">
        <v>2572</v>
      </c>
      <c r="B838" t="s">
        <v>2289</v>
      </c>
      <c r="C838" t="s">
        <v>2559</v>
      </c>
      <c r="D838" t="s">
        <v>2573</v>
      </c>
      <c r="E838" t="s">
        <v>2574</v>
      </c>
      <c r="F838" t="s">
        <v>2575</v>
      </c>
      <c r="G838">
        <v>1</v>
      </c>
    </row>
    <row r="839" spans="1:7" x14ac:dyDescent="0.25">
      <c r="A839" t="s">
        <v>2576</v>
      </c>
      <c r="B839" t="s">
        <v>2289</v>
      </c>
      <c r="C839" t="s">
        <v>2559</v>
      </c>
      <c r="D839" t="s">
        <v>2577</v>
      </c>
      <c r="E839" t="s">
        <v>2578</v>
      </c>
      <c r="F839" t="s">
        <v>2579</v>
      </c>
      <c r="G839">
        <v>2</v>
      </c>
    </row>
    <row r="840" spans="1:7" x14ac:dyDescent="0.25">
      <c r="A840" t="s">
        <v>2349</v>
      </c>
      <c r="B840" t="s">
        <v>2289</v>
      </c>
      <c r="C840" t="s">
        <v>2350</v>
      </c>
      <c r="D840" t="s">
        <v>2351</v>
      </c>
      <c r="E840" t="s">
        <v>2352</v>
      </c>
      <c r="F840" t="s">
        <v>2353</v>
      </c>
      <c r="G840">
        <v>4</v>
      </c>
    </row>
    <row r="841" spans="1:7" x14ac:dyDescent="0.25">
      <c r="A841" t="s">
        <v>2354</v>
      </c>
      <c r="B841" t="s">
        <v>2289</v>
      </c>
      <c r="C841" t="s">
        <v>2350</v>
      </c>
      <c r="D841" t="s">
        <v>2351</v>
      </c>
      <c r="E841" t="s">
        <v>2355</v>
      </c>
      <c r="F841" t="s">
        <v>2356</v>
      </c>
      <c r="G841">
        <v>4</v>
      </c>
    </row>
    <row r="842" spans="1:7" x14ac:dyDescent="0.25">
      <c r="A842" t="s">
        <v>2357</v>
      </c>
      <c r="B842" t="s">
        <v>2289</v>
      </c>
      <c r="C842" t="s">
        <v>2350</v>
      </c>
      <c r="D842" t="s">
        <v>2358</v>
      </c>
      <c r="E842" t="s">
        <v>2359</v>
      </c>
      <c r="F842" t="s">
        <v>2360</v>
      </c>
      <c r="G842">
        <v>3</v>
      </c>
    </row>
    <row r="843" spans="1:7" x14ac:dyDescent="0.25">
      <c r="A843" t="s">
        <v>2361</v>
      </c>
      <c r="B843" t="s">
        <v>2289</v>
      </c>
      <c r="C843" t="s">
        <v>310</v>
      </c>
      <c r="D843" t="s">
        <v>2362</v>
      </c>
      <c r="E843" t="s">
        <v>1384</v>
      </c>
      <c r="F843" t="s">
        <v>2363</v>
      </c>
      <c r="G843">
        <v>5</v>
      </c>
    </row>
    <row r="844" spans="1:7" x14ac:dyDescent="0.25">
      <c r="A844" t="s">
        <v>2364</v>
      </c>
      <c r="B844" t="s">
        <v>2289</v>
      </c>
      <c r="C844" t="s">
        <v>310</v>
      </c>
      <c r="D844" t="s">
        <v>2362</v>
      </c>
      <c r="E844" t="s">
        <v>2365</v>
      </c>
      <c r="F844" t="s">
        <v>2366</v>
      </c>
      <c r="G844">
        <v>5</v>
      </c>
    </row>
    <row r="845" spans="1:7" x14ac:dyDescent="0.25">
      <c r="A845" t="s">
        <v>2367</v>
      </c>
      <c r="B845" t="s">
        <v>2289</v>
      </c>
      <c r="C845" t="s">
        <v>310</v>
      </c>
      <c r="D845" t="s">
        <v>2362</v>
      </c>
      <c r="E845" t="s">
        <v>2368</v>
      </c>
      <c r="F845" t="s">
        <v>2369</v>
      </c>
      <c r="G845">
        <v>4</v>
      </c>
    </row>
    <row r="846" spans="1:7" x14ac:dyDescent="0.25">
      <c r="A846" t="s">
        <v>2370</v>
      </c>
      <c r="B846" t="s">
        <v>2289</v>
      </c>
      <c r="C846" t="s">
        <v>310</v>
      </c>
      <c r="D846" t="s">
        <v>2362</v>
      </c>
      <c r="E846" t="s">
        <v>2371</v>
      </c>
      <c r="F846" t="s">
        <v>2372</v>
      </c>
      <c r="G846">
        <v>5</v>
      </c>
    </row>
    <row r="847" spans="1:7" x14ac:dyDescent="0.25">
      <c r="A847" t="s">
        <v>2373</v>
      </c>
      <c r="B847" t="s">
        <v>2289</v>
      </c>
      <c r="C847" t="s">
        <v>310</v>
      </c>
      <c r="D847" t="s">
        <v>2362</v>
      </c>
      <c r="E847" t="s">
        <v>2374</v>
      </c>
      <c r="F847" t="s">
        <v>2375</v>
      </c>
      <c r="G847">
        <v>5</v>
      </c>
    </row>
    <row r="848" spans="1:7" x14ac:dyDescent="0.25">
      <c r="A848" t="s">
        <v>2376</v>
      </c>
      <c r="B848" t="s">
        <v>2289</v>
      </c>
      <c r="C848" t="s">
        <v>310</v>
      </c>
      <c r="D848" t="s">
        <v>2362</v>
      </c>
      <c r="E848" t="s">
        <v>2377</v>
      </c>
      <c r="F848" t="s">
        <v>2378</v>
      </c>
      <c r="G848">
        <v>5</v>
      </c>
    </row>
    <row r="849" spans="1:7" x14ac:dyDescent="0.25">
      <c r="A849" t="s">
        <v>2379</v>
      </c>
      <c r="B849" t="s">
        <v>2289</v>
      </c>
      <c r="C849" t="s">
        <v>310</v>
      </c>
      <c r="D849" t="s">
        <v>2362</v>
      </c>
      <c r="E849" t="s">
        <v>2380</v>
      </c>
      <c r="F849" t="s">
        <v>2381</v>
      </c>
      <c r="G849">
        <v>5</v>
      </c>
    </row>
    <row r="850" spans="1:7" x14ac:dyDescent="0.25">
      <c r="A850" t="s">
        <v>2382</v>
      </c>
      <c r="B850" t="s">
        <v>2289</v>
      </c>
      <c r="C850" t="s">
        <v>310</v>
      </c>
      <c r="D850" t="s">
        <v>2362</v>
      </c>
      <c r="E850" t="s">
        <v>2383</v>
      </c>
      <c r="F850" t="s">
        <v>2384</v>
      </c>
      <c r="G850">
        <v>5</v>
      </c>
    </row>
    <row r="851" spans="1:7" x14ac:dyDescent="0.25">
      <c r="A851" t="s">
        <v>2385</v>
      </c>
      <c r="B851" t="s">
        <v>2289</v>
      </c>
      <c r="C851" t="s">
        <v>310</v>
      </c>
      <c r="D851" t="s">
        <v>2362</v>
      </c>
      <c r="E851" t="s">
        <v>2386</v>
      </c>
      <c r="F851" t="s">
        <v>2387</v>
      </c>
      <c r="G851">
        <v>4</v>
      </c>
    </row>
    <row r="852" spans="1:7" x14ac:dyDescent="0.25">
      <c r="A852" t="s">
        <v>2388</v>
      </c>
      <c r="B852" t="s">
        <v>2289</v>
      </c>
      <c r="C852" t="s">
        <v>310</v>
      </c>
      <c r="D852" t="s">
        <v>2362</v>
      </c>
      <c r="E852" t="s">
        <v>2389</v>
      </c>
      <c r="F852" t="s">
        <v>2390</v>
      </c>
      <c r="G852">
        <v>5</v>
      </c>
    </row>
    <row r="853" spans="1:7" x14ac:dyDescent="0.25">
      <c r="A853" t="s">
        <v>2391</v>
      </c>
      <c r="B853" t="s">
        <v>2289</v>
      </c>
      <c r="C853" t="s">
        <v>310</v>
      </c>
      <c r="D853" t="s">
        <v>2392</v>
      </c>
      <c r="E853" t="s">
        <v>2393</v>
      </c>
      <c r="F853" t="s">
        <v>2394</v>
      </c>
      <c r="G853">
        <v>1</v>
      </c>
    </row>
    <row r="854" spans="1:7" x14ac:dyDescent="0.25">
      <c r="A854" t="s">
        <v>2395</v>
      </c>
      <c r="B854" t="s">
        <v>2289</v>
      </c>
      <c r="C854" t="s">
        <v>310</v>
      </c>
      <c r="D854" t="s">
        <v>2396</v>
      </c>
      <c r="E854" t="s">
        <v>2397</v>
      </c>
      <c r="F854" t="s">
        <v>2398</v>
      </c>
      <c r="G854">
        <v>2</v>
      </c>
    </row>
    <row r="855" spans="1:7" x14ac:dyDescent="0.25">
      <c r="A855" t="s">
        <v>2399</v>
      </c>
      <c r="B855" t="s">
        <v>2289</v>
      </c>
      <c r="C855" t="s">
        <v>310</v>
      </c>
      <c r="D855" t="s">
        <v>2400</v>
      </c>
      <c r="E855" t="s">
        <v>2401</v>
      </c>
      <c r="F855" t="s">
        <v>2402</v>
      </c>
      <c r="G855">
        <v>2</v>
      </c>
    </row>
    <row r="856" spans="1:7" x14ac:dyDescent="0.25">
      <c r="A856" t="s">
        <v>2403</v>
      </c>
      <c r="B856" t="s">
        <v>2289</v>
      </c>
      <c r="C856" t="s">
        <v>326</v>
      </c>
      <c r="D856" t="s">
        <v>2404</v>
      </c>
      <c r="E856" t="s">
        <v>2405</v>
      </c>
      <c r="F856" t="s">
        <v>2406</v>
      </c>
      <c r="G856">
        <v>2</v>
      </c>
    </row>
    <row r="857" spans="1:7" x14ac:dyDescent="0.25">
      <c r="A857" t="s">
        <v>2407</v>
      </c>
      <c r="B857" t="s">
        <v>2289</v>
      </c>
      <c r="C857" t="s">
        <v>326</v>
      </c>
      <c r="D857" t="s">
        <v>2404</v>
      </c>
      <c r="E857" t="s">
        <v>2408</v>
      </c>
      <c r="F857" t="s">
        <v>2409</v>
      </c>
      <c r="G857">
        <v>3</v>
      </c>
    </row>
    <row r="858" spans="1:7" x14ac:dyDescent="0.25">
      <c r="A858" t="s">
        <v>2410</v>
      </c>
      <c r="B858" t="s">
        <v>2289</v>
      </c>
      <c r="C858" t="s">
        <v>326</v>
      </c>
      <c r="D858" t="s">
        <v>2404</v>
      </c>
      <c r="E858" t="s">
        <v>2411</v>
      </c>
      <c r="F858" t="s">
        <v>2412</v>
      </c>
      <c r="G858">
        <v>3</v>
      </c>
    </row>
    <row r="859" spans="1:7" x14ac:dyDescent="0.25">
      <c r="A859" t="s">
        <v>2413</v>
      </c>
      <c r="B859" t="s">
        <v>2289</v>
      </c>
      <c r="C859" t="s">
        <v>326</v>
      </c>
      <c r="D859" t="s">
        <v>2404</v>
      </c>
      <c r="E859" t="s">
        <v>893</v>
      </c>
      <c r="F859" t="s">
        <v>2414</v>
      </c>
      <c r="G859">
        <v>2</v>
      </c>
    </row>
    <row r="860" spans="1:7" x14ac:dyDescent="0.25">
      <c r="A860" t="s">
        <v>2415</v>
      </c>
      <c r="B860" t="s">
        <v>2289</v>
      </c>
      <c r="C860" t="s">
        <v>326</v>
      </c>
      <c r="D860" t="s">
        <v>2404</v>
      </c>
      <c r="E860" t="s">
        <v>2416</v>
      </c>
      <c r="F860" t="s">
        <v>2417</v>
      </c>
      <c r="G860">
        <v>3</v>
      </c>
    </row>
    <row r="861" spans="1:7" x14ac:dyDescent="0.25">
      <c r="A861" t="s">
        <v>2418</v>
      </c>
      <c r="B861" t="s">
        <v>2289</v>
      </c>
      <c r="C861" t="s">
        <v>326</v>
      </c>
      <c r="D861" t="s">
        <v>2404</v>
      </c>
      <c r="E861" t="s">
        <v>2419</v>
      </c>
      <c r="F861" t="s">
        <v>2420</v>
      </c>
      <c r="G861">
        <v>2</v>
      </c>
    </row>
    <row r="862" spans="1:7" x14ac:dyDescent="0.25">
      <c r="A862" t="s">
        <v>2421</v>
      </c>
      <c r="B862" t="s">
        <v>2289</v>
      </c>
      <c r="C862" t="s">
        <v>326</v>
      </c>
      <c r="D862" t="s">
        <v>2422</v>
      </c>
      <c r="E862" t="s">
        <v>2423</v>
      </c>
      <c r="F862" t="s">
        <v>2424</v>
      </c>
      <c r="G862">
        <v>1</v>
      </c>
    </row>
    <row r="863" spans="1:7" x14ac:dyDescent="0.25">
      <c r="A863" t="s">
        <v>2425</v>
      </c>
      <c r="B863" t="s">
        <v>2289</v>
      </c>
      <c r="C863" t="s">
        <v>326</v>
      </c>
      <c r="D863" t="s">
        <v>2422</v>
      </c>
      <c r="E863" t="s">
        <v>2426</v>
      </c>
      <c r="F863" t="s">
        <v>2427</v>
      </c>
      <c r="G863">
        <v>2</v>
      </c>
    </row>
    <row r="864" spans="1:7" x14ac:dyDescent="0.25">
      <c r="A864" t="s">
        <v>2428</v>
      </c>
      <c r="B864" t="s">
        <v>2289</v>
      </c>
      <c r="C864" t="s">
        <v>326</v>
      </c>
      <c r="D864" t="s">
        <v>2422</v>
      </c>
      <c r="E864" t="s">
        <v>2429</v>
      </c>
      <c r="F864" t="s">
        <v>2430</v>
      </c>
      <c r="G864">
        <v>1</v>
      </c>
    </row>
    <row r="865" spans="1:7" x14ac:dyDescent="0.25">
      <c r="A865" t="s">
        <v>2431</v>
      </c>
      <c r="B865" t="s">
        <v>2289</v>
      </c>
      <c r="C865" t="s">
        <v>326</v>
      </c>
      <c r="D865" t="s">
        <v>2432</v>
      </c>
      <c r="E865" t="s">
        <v>2433</v>
      </c>
      <c r="F865" t="s">
        <v>193</v>
      </c>
      <c r="G865">
        <v>1</v>
      </c>
    </row>
    <row r="866" spans="1:7" x14ac:dyDescent="0.25">
      <c r="A866" t="s">
        <v>2434</v>
      </c>
      <c r="B866" t="s">
        <v>2289</v>
      </c>
      <c r="C866" t="s">
        <v>326</v>
      </c>
      <c r="D866" t="s">
        <v>2435</v>
      </c>
      <c r="E866" t="s">
        <v>2436</v>
      </c>
      <c r="F866" t="s">
        <v>2437</v>
      </c>
      <c r="G866">
        <v>1</v>
      </c>
    </row>
    <row r="867" spans="1:7" x14ac:dyDescent="0.25">
      <c r="A867" t="s">
        <v>2438</v>
      </c>
      <c r="B867" t="s">
        <v>2289</v>
      </c>
      <c r="C867" t="s">
        <v>326</v>
      </c>
      <c r="D867" t="s">
        <v>2439</v>
      </c>
      <c r="E867" t="s">
        <v>2440</v>
      </c>
      <c r="F867" t="s">
        <v>2441</v>
      </c>
      <c r="G867">
        <v>2</v>
      </c>
    </row>
    <row r="868" spans="1:7" x14ac:dyDescent="0.25">
      <c r="A868" t="s">
        <v>2442</v>
      </c>
      <c r="B868" t="s">
        <v>2289</v>
      </c>
      <c r="C868" t="s">
        <v>326</v>
      </c>
      <c r="D868" t="s">
        <v>2443</v>
      </c>
      <c r="E868" t="s">
        <v>2444</v>
      </c>
      <c r="F868" t="s">
        <v>2445</v>
      </c>
      <c r="G868">
        <v>1</v>
      </c>
    </row>
    <row r="869" spans="1:7" x14ac:dyDescent="0.25">
      <c r="A869" t="s">
        <v>2446</v>
      </c>
      <c r="B869" t="s">
        <v>2289</v>
      </c>
      <c r="C869" t="s">
        <v>326</v>
      </c>
      <c r="D869" t="s">
        <v>2447</v>
      </c>
      <c r="E869" t="s">
        <v>2448</v>
      </c>
      <c r="F869" t="s">
        <v>2449</v>
      </c>
      <c r="G869">
        <v>1</v>
      </c>
    </row>
    <row r="870" spans="1:7" x14ac:dyDescent="0.25">
      <c r="A870" t="s">
        <v>2595</v>
      </c>
      <c r="B870" t="s">
        <v>2289</v>
      </c>
      <c r="C870" t="s">
        <v>2596</v>
      </c>
      <c r="D870" t="s">
        <v>2597</v>
      </c>
      <c r="E870" t="s">
        <v>871</v>
      </c>
      <c r="F870" t="s">
        <v>2598</v>
      </c>
      <c r="G870">
        <v>2</v>
      </c>
    </row>
    <row r="871" spans="1:7" x14ac:dyDescent="0.25">
      <c r="A871" t="s">
        <v>2599</v>
      </c>
      <c r="B871" t="s">
        <v>2289</v>
      </c>
      <c r="C871" t="s">
        <v>2596</v>
      </c>
      <c r="D871" t="s">
        <v>2597</v>
      </c>
      <c r="E871" t="s">
        <v>718</v>
      </c>
      <c r="F871" t="s">
        <v>2600</v>
      </c>
      <c r="G871">
        <v>2</v>
      </c>
    </row>
    <row r="872" spans="1:7" x14ac:dyDescent="0.25">
      <c r="A872" t="s">
        <v>2601</v>
      </c>
      <c r="B872" t="s">
        <v>2289</v>
      </c>
      <c r="C872" t="s">
        <v>2596</v>
      </c>
      <c r="D872" t="s">
        <v>2597</v>
      </c>
      <c r="E872" t="s">
        <v>705</v>
      </c>
      <c r="F872" t="s">
        <v>2602</v>
      </c>
      <c r="G872">
        <v>2</v>
      </c>
    </row>
    <row r="873" spans="1:7" x14ac:dyDescent="0.25">
      <c r="A873" t="s">
        <v>2603</v>
      </c>
      <c r="B873" t="s">
        <v>2289</v>
      </c>
      <c r="C873" t="s">
        <v>2596</v>
      </c>
      <c r="D873" t="s">
        <v>2604</v>
      </c>
      <c r="E873" t="s">
        <v>2605</v>
      </c>
      <c r="F873" t="s">
        <v>2600</v>
      </c>
      <c r="G873">
        <v>1</v>
      </c>
    </row>
    <row r="874" spans="1:7" x14ac:dyDescent="0.25">
      <c r="A874" t="s">
        <v>2606</v>
      </c>
      <c r="B874" t="s">
        <v>2289</v>
      </c>
      <c r="C874" t="s">
        <v>2596</v>
      </c>
      <c r="D874" t="s">
        <v>2607</v>
      </c>
      <c r="E874" t="s">
        <v>2608</v>
      </c>
      <c r="F874" t="s">
        <v>2609</v>
      </c>
      <c r="G874">
        <v>1</v>
      </c>
    </row>
    <row r="875" spans="1:7" x14ac:dyDescent="0.25">
      <c r="A875" t="s">
        <v>2610</v>
      </c>
      <c r="B875" t="s">
        <v>2289</v>
      </c>
      <c r="C875" t="s">
        <v>2596</v>
      </c>
      <c r="D875" t="s">
        <v>2611</v>
      </c>
      <c r="E875" t="s">
        <v>2612</v>
      </c>
      <c r="F875" t="s">
        <v>2613</v>
      </c>
      <c r="G875">
        <v>1</v>
      </c>
    </row>
    <row r="876" spans="1:7" x14ac:dyDescent="0.25">
      <c r="A876" t="s">
        <v>2450</v>
      </c>
      <c r="B876" t="s">
        <v>2289</v>
      </c>
      <c r="C876" t="s">
        <v>2451</v>
      </c>
      <c r="D876" t="s">
        <v>2452</v>
      </c>
      <c r="E876" t="s">
        <v>2416</v>
      </c>
      <c r="F876" t="s">
        <v>2453</v>
      </c>
      <c r="G876">
        <v>5</v>
      </c>
    </row>
    <row r="877" spans="1:7" x14ac:dyDescent="0.25">
      <c r="A877" t="s">
        <v>2454</v>
      </c>
      <c r="B877" t="s">
        <v>2289</v>
      </c>
      <c r="C877" t="s">
        <v>2451</v>
      </c>
      <c r="D877" t="s">
        <v>2452</v>
      </c>
      <c r="E877" t="s">
        <v>2455</v>
      </c>
      <c r="F877" t="s">
        <v>2456</v>
      </c>
      <c r="G877">
        <v>4</v>
      </c>
    </row>
    <row r="878" spans="1:7" x14ac:dyDescent="0.25">
      <c r="A878" t="s">
        <v>2457</v>
      </c>
      <c r="B878" t="s">
        <v>2289</v>
      </c>
      <c r="C878" t="s">
        <v>2451</v>
      </c>
      <c r="D878" t="s">
        <v>2452</v>
      </c>
      <c r="E878" t="s">
        <v>2458</v>
      </c>
      <c r="F878" t="s">
        <v>2459</v>
      </c>
      <c r="G878">
        <v>4</v>
      </c>
    </row>
    <row r="879" spans="1:7" x14ac:dyDescent="0.25">
      <c r="A879" t="s">
        <v>2460</v>
      </c>
      <c r="B879" t="s">
        <v>2289</v>
      </c>
      <c r="C879" t="s">
        <v>2451</v>
      </c>
      <c r="D879" t="s">
        <v>2452</v>
      </c>
      <c r="E879" t="s">
        <v>525</v>
      </c>
      <c r="F879" t="s">
        <v>2461</v>
      </c>
      <c r="G879">
        <v>4</v>
      </c>
    </row>
    <row r="880" spans="1:7" x14ac:dyDescent="0.25">
      <c r="A880" t="s">
        <v>2462</v>
      </c>
      <c r="B880" t="s">
        <v>2289</v>
      </c>
      <c r="C880" t="s">
        <v>2451</v>
      </c>
      <c r="D880" t="s">
        <v>2463</v>
      </c>
      <c r="E880" t="s">
        <v>2440</v>
      </c>
      <c r="F880" t="s">
        <v>847</v>
      </c>
      <c r="G880">
        <v>1</v>
      </c>
    </row>
    <row r="881" spans="1:7" x14ac:dyDescent="0.25">
      <c r="A881" t="s">
        <v>2464</v>
      </c>
      <c r="B881" t="s">
        <v>2289</v>
      </c>
      <c r="C881" t="s">
        <v>1486</v>
      </c>
      <c r="D881" t="s">
        <v>2465</v>
      </c>
      <c r="E881" t="s">
        <v>2466</v>
      </c>
      <c r="F881" t="s">
        <v>2467</v>
      </c>
      <c r="G881">
        <v>4</v>
      </c>
    </row>
    <row r="882" spans="1:7" x14ac:dyDescent="0.25">
      <c r="A882" t="s">
        <v>2468</v>
      </c>
      <c r="B882" t="s">
        <v>2289</v>
      </c>
      <c r="C882" t="s">
        <v>1486</v>
      </c>
      <c r="D882" t="s">
        <v>2465</v>
      </c>
      <c r="E882" t="s">
        <v>2469</v>
      </c>
      <c r="F882" t="s">
        <v>2470</v>
      </c>
      <c r="G882">
        <v>4</v>
      </c>
    </row>
    <row r="883" spans="1:7" x14ac:dyDescent="0.25">
      <c r="A883" t="s">
        <v>2471</v>
      </c>
      <c r="B883" t="s">
        <v>2289</v>
      </c>
      <c r="C883" t="s">
        <v>1486</v>
      </c>
      <c r="D883" t="s">
        <v>2465</v>
      </c>
      <c r="E883" t="s">
        <v>2472</v>
      </c>
      <c r="F883" t="s">
        <v>2473</v>
      </c>
      <c r="G883">
        <v>4</v>
      </c>
    </row>
    <row r="884" spans="1:7" x14ac:dyDescent="0.25">
      <c r="A884" t="s">
        <v>2474</v>
      </c>
      <c r="B884" t="s">
        <v>2289</v>
      </c>
      <c r="C884" t="s">
        <v>1486</v>
      </c>
      <c r="D884" t="s">
        <v>2465</v>
      </c>
      <c r="E884" t="s">
        <v>2475</v>
      </c>
      <c r="F884" t="s">
        <v>847</v>
      </c>
      <c r="G884">
        <v>4</v>
      </c>
    </row>
    <row r="885" spans="1:7" x14ac:dyDescent="0.25">
      <c r="A885" t="s">
        <v>2476</v>
      </c>
      <c r="B885" t="s">
        <v>2289</v>
      </c>
      <c r="C885" t="s">
        <v>1486</v>
      </c>
      <c r="D885" t="s">
        <v>2465</v>
      </c>
      <c r="E885" t="s">
        <v>2477</v>
      </c>
      <c r="F885" t="s">
        <v>2478</v>
      </c>
      <c r="G885">
        <v>4</v>
      </c>
    </row>
    <row r="886" spans="1:7" x14ac:dyDescent="0.25">
      <c r="A886" t="s">
        <v>2479</v>
      </c>
      <c r="B886" t="s">
        <v>2289</v>
      </c>
      <c r="C886" t="s">
        <v>1486</v>
      </c>
      <c r="D886" t="s">
        <v>2465</v>
      </c>
      <c r="E886" t="s">
        <v>2480</v>
      </c>
      <c r="F886" t="s">
        <v>2481</v>
      </c>
      <c r="G886">
        <v>4</v>
      </c>
    </row>
    <row r="887" spans="1:7" x14ac:dyDescent="0.25">
      <c r="A887" t="s">
        <v>2482</v>
      </c>
      <c r="B887" t="s">
        <v>2289</v>
      </c>
      <c r="C887" t="s">
        <v>1486</v>
      </c>
      <c r="D887" t="s">
        <v>2465</v>
      </c>
      <c r="E887" t="s">
        <v>2483</v>
      </c>
      <c r="F887" t="s">
        <v>2467</v>
      </c>
      <c r="G887">
        <v>4</v>
      </c>
    </row>
    <row r="888" spans="1:7" x14ac:dyDescent="0.25">
      <c r="A888" t="s">
        <v>2484</v>
      </c>
      <c r="B888" t="s">
        <v>2289</v>
      </c>
      <c r="C888" t="s">
        <v>1486</v>
      </c>
      <c r="D888" t="s">
        <v>2465</v>
      </c>
      <c r="E888" t="s">
        <v>2485</v>
      </c>
      <c r="F888" t="s">
        <v>2486</v>
      </c>
      <c r="G888">
        <v>4</v>
      </c>
    </row>
    <row r="889" spans="1:7" x14ac:dyDescent="0.25">
      <c r="A889" t="s">
        <v>2487</v>
      </c>
      <c r="B889" t="s">
        <v>2289</v>
      </c>
      <c r="C889" t="s">
        <v>1486</v>
      </c>
      <c r="D889" t="s">
        <v>2465</v>
      </c>
      <c r="E889" t="s">
        <v>2488</v>
      </c>
      <c r="F889" t="s">
        <v>2489</v>
      </c>
      <c r="G889">
        <v>4</v>
      </c>
    </row>
    <row r="890" spans="1:7" x14ac:dyDescent="0.25">
      <c r="A890" t="s">
        <v>2490</v>
      </c>
      <c r="B890" t="s">
        <v>2289</v>
      </c>
      <c r="C890" t="s">
        <v>1486</v>
      </c>
      <c r="D890" t="s">
        <v>2465</v>
      </c>
      <c r="E890" t="s">
        <v>2491</v>
      </c>
      <c r="F890" t="s">
        <v>2492</v>
      </c>
      <c r="G890">
        <v>4</v>
      </c>
    </row>
    <row r="891" spans="1:7" x14ac:dyDescent="0.25">
      <c r="A891" t="s">
        <v>2493</v>
      </c>
      <c r="B891" t="s">
        <v>2289</v>
      </c>
      <c r="C891" t="s">
        <v>1486</v>
      </c>
      <c r="D891" t="s">
        <v>2465</v>
      </c>
      <c r="E891" t="s">
        <v>923</v>
      </c>
      <c r="F891" t="s">
        <v>2494</v>
      </c>
      <c r="G891">
        <v>4</v>
      </c>
    </row>
    <row r="892" spans="1:7" x14ac:dyDescent="0.25">
      <c r="A892" t="s">
        <v>2495</v>
      </c>
      <c r="B892" t="s">
        <v>2289</v>
      </c>
      <c r="C892" t="s">
        <v>1486</v>
      </c>
      <c r="D892" t="s">
        <v>2465</v>
      </c>
      <c r="E892" t="s">
        <v>893</v>
      </c>
      <c r="F892" t="s">
        <v>2496</v>
      </c>
      <c r="G892">
        <v>4</v>
      </c>
    </row>
    <row r="893" spans="1:7" x14ac:dyDescent="0.25">
      <c r="A893" t="s">
        <v>2497</v>
      </c>
      <c r="B893" t="s">
        <v>2289</v>
      </c>
      <c r="C893" t="s">
        <v>1486</v>
      </c>
      <c r="D893" t="s">
        <v>2465</v>
      </c>
      <c r="E893" t="s">
        <v>2416</v>
      </c>
      <c r="F893" t="s">
        <v>2498</v>
      </c>
      <c r="G893">
        <v>5</v>
      </c>
    </row>
    <row r="894" spans="1:7" x14ac:dyDescent="0.25">
      <c r="A894" t="s">
        <v>2499</v>
      </c>
      <c r="B894" t="s">
        <v>2289</v>
      </c>
      <c r="C894" t="s">
        <v>1486</v>
      </c>
      <c r="D894" t="s">
        <v>2465</v>
      </c>
      <c r="E894" t="s">
        <v>2500</v>
      </c>
      <c r="F894" t="s">
        <v>2501</v>
      </c>
      <c r="G894">
        <v>5</v>
      </c>
    </row>
    <row r="895" spans="1:7" x14ac:dyDescent="0.25">
      <c r="A895" t="s">
        <v>2502</v>
      </c>
      <c r="B895" t="s">
        <v>2289</v>
      </c>
      <c r="C895" t="s">
        <v>1486</v>
      </c>
      <c r="D895" t="s">
        <v>2465</v>
      </c>
      <c r="E895" t="s">
        <v>1044</v>
      </c>
      <c r="F895" t="s">
        <v>2503</v>
      </c>
      <c r="G895">
        <v>5</v>
      </c>
    </row>
    <row r="896" spans="1:7" x14ac:dyDescent="0.25">
      <c r="A896" t="s">
        <v>2504</v>
      </c>
      <c r="B896" t="s">
        <v>2289</v>
      </c>
      <c r="C896" t="s">
        <v>1486</v>
      </c>
      <c r="D896" t="s">
        <v>2465</v>
      </c>
      <c r="E896" t="s">
        <v>2505</v>
      </c>
      <c r="F896" t="s">
        <v>2506</v>
      </c>
      <c r="G896">
        <v>5</v>
      </c>
    </row>
    <row r="897" spans="1:7" x14ac:dyDescent="0.25">
      <c r="A897" t="s">
        <v>2507</v>
      </c>
      <c r="B897" t="s">
        <v>2289</v>
      </c>
      <c r="C897" t="s">
        <v>1486</v>
      </c>
      <c r="D897" t="s">
        <v>2508</v>
      </c>
      <c r="E897" t="s">
        <v>2509</v>
      </c>
      <c r="F897" t="s">
        <v>2510</v>
      </c>
      <c r="G897">
        <v>3</v>
      </c>
    </row>
    <row r="898" spans="1:7" x14ac:dyDescent="0.25">
      <c r="A898" t="s">
        <v>2614</v>
      </c>
      <c r="B898" t="s">
        <v>2289</v>
      </c>
      <c r="C898" t="s">
        <v>2615</v>
      </c>
      <c r="D898" t="s">
        <v>2616</v>
      </c>
      <c r="E898" t="s">
        <v>2617</v>
      </c>
      <c r="F898" t="s">
        <v>2618</v>
      </c>
      <c r="G898">
        <v>2</v>
      </c>
    </row>
    <row r="899" spans="1:7" x14ac:dyDescent="0.25">
      <c r="A899" t="s">
        <v>2619</v>
      </c>
      <c r="B899" t="s">
        <v>2289</v>
      </c>
      <c r="C899" t="s">
        <v>2615</v>
      </c>
      <c r="D899" t="s">
        <v>2616</v>
      </c>
      <c r="E899" t="s">
        <v>2620</v>
      </c>
      <c r="F899" t="s">
        <v>2621</v>
      </c>
      <c r="G899">
        <v>3</v>
      </c>
    </row>
    <row r="900" spans="1:7" x14ac:dyDescent="0.25">
      <c r="A900" t="s">
        <v>2622</v>
      </c>
      <c r="B900" t="s">
        <v>2289</v>
      </c>
      <c r="C900" t="s">
        <v>2615</v>
      </c>
      <c r="D900" t="s">
        <v>1098</v>
      </c>
      <c r="E900" t="s">
        <v>71</v>
      </c>
      <c r="F900" t="s">
        <v>2623</v>
      </c>
      <c r="G900">
        <v>1</v>
      </c>
    </row>
    <row r="901" spans="1:7" x14ac:dyDescent="0.25">
      <c r="A901" t="s">
        <v>2511</v>
      </c>
      <c r="B901" t="s">
        <v>2289</v>
      </c>
      <c r="C901" t="s">
        <v>2512</v>
      </c>
      <c r="D901" t="s">
        <v>2513</v>
      </c>
      <c r="E901" t="s">
        <v>2514</v>
      </c>
      <c r="F901" t="s">
        <v>2515</v>
      </c>
      <c r="G901">
        <v>6</v>
      </c>
    </row>
    <row r="902" spans="1:7" x14ac:dyDescent="0.25">
      <c r="A902" t="s">
        <v>2516</v>
      </c>
      <c r="B902" t="s">
        <v>2289</v>
      </c>
      <c r="C902" t="s">
        <v>2512</v>
      </c>
      <c r="D902" t="s">
        <v>2513</v>
      </c>
      <c r="E902" t="s">
        <v>893</v>
      </c>
      <c r="F902" t="s">
        <v>2517</v>
      </c>
      <c r="G902">
        <v>6</v>
      </c>
    </row>
    <row r="903" spans="1:7" x14ac:dyDescent="0.25">
      <c r="A903" t="s">
        <v>2518</v>
      </c>
      <c r="B903" t="s">
        <v>2289</v>
      </c>
      <c r="C903" t="s">
        <v>2512</v>
      </c>
      <c r="D903" t="s">
        <v>2513</v>
      </c>
      <c r="E903" t="s">
        <v>2519</v>
      </c>
      <c r="F903" t="s">
        <v>2520</v>
      </c>
      <c r="G903">
        <v>5</v>
      </c>
    </row>
    <row r="904" spans="1:7" x14ac:dyDescent="0.25">
      <c r="A904" t="s">
        <v>2521</v>
      </c>
      <c r="B904" t="s">
        <v>2289</v>
      </c>
      <c r="C904" t="s">
        <v>2512</v>
      </c>
      <c r="D904" t="s">
        <v>2513</v>
      </c>
      <c r="E904" t="s">
        <v>2522</v>
      </c>
      <c r="F904" t="s">
        <v>2523</v>
      </c>
      <c r="G904">
        <v>5</v>
      </c>
    </row>
    <row r="905" spans="1:7" x14ac:dyDescent="0.25">
      <c r="A905" t="s">
        <v>2524</v>
      </c>
      <c r="B905" t="s">
        <v>2289</v>
      </c>
      <c r="C905" t="s">
        <v>2512</v>
      </c>
      <c r="D905" t="s">
        <v>2525</v>
      </c>
      <c r="E905" t="s">
        <v>2526</v>
      </c>
      <c r="F905" t="s">
        <v>2527</v>
      </c>
      <c r="G905">
        <v>3</v>
      </c>
    </row>
    <row r="906" spans="1:7" x14ac:dyDescent="0.25">
      <c r="A906" t="s">
        <v>2547</v>
      </c>
      <c r="B906" t="s">
        <v>2289</v>
      </c>
      <c r="C906" t="s">
        <v>2548</v>
      </c>
      <c r="D906" t="s">
        <v>2549</v>
      </c>
      <c r="E906" t="s">
        <v>2550</v>
      </c>
      <c r="F906" t="s">
        <v>2551</v>
      </c>
      <c r="G906">
        <v>1</v>
      </c>
    </row>
    <row r="907" spans="1:7" x14ac:dyDescent="0.25">
      <c r="A907" t="s">
        <v>2552</v>
      </c>
      <c r="B907" t="s">
        <v>2289</v>
      </c>
      <c r="C907" t="s">
        <v>2548</v>
      </c>
      <c r="D907" t="s">
        <v>2549</v>
      </c>
      <c r="E907" t="s">
        <v>2553</v>
      </c>
      <c r="F907" t="s">
        <v>2554</v>
      </c>
      <c r="G907">
        <v>2</v>
      </c>
    </row>
    <row r="908" spans="1:7" x14ac:dyDescent="0.25">
      <c r="A908" t="s">
        <v>2555</v>
      </c>
      <c r="B908" t="s">
        <v>2289</v>
      </c>
      <c r="C908" t="s">
        <v>2548</v>
      </c>
      <c r="D908" t="s">
        <v>2549</v>
      </c>
      <c r="E908" t="s">
        <v>2556</v>
      </c>
      <c r="F908" t="s">
        <v>2557</v>
      </c>
      <c r="G908">
        <v>2</v>
      </c>
    </row>
    <row r="909" spans="1:7" x14ac:dyDescent="0.25">
      <c r="A909" t="s">
        <v>2637</v>
      </c>
      <c r="B909" t="s">
        <v>2289</v>
      </c>
      <c r="C909" t="s">
        <v>2638</v>
      </c>
      <c r="D909" t="s">
        <v>2639</v>
      </c>
      <c r="E909" t="s">
        <v>2640</v>
      </c>
      <c r="F909" t="s">
        <v>2641</v>
      </c>
      <c r="G909">
        <v>2</v>
      </c>
    </row>
    <row r="910" spans="1:7" x14ac:dyDescent="0.25">
      <c r="A910" t="s">
        <v>2642</v>
      </c>
      <c r="B910" t="s">
        <v>2289</v>
      </c>
      <c r="C910" t="s">
        <v>2638</v>
      </c>
      <c r="D910" t="s">
        <v>2639</v>
      </c>
      <c r="E910" t="s">
        <v>2643</v>
      </c>
      <c r="F910" t="s">
        <v>2644</v>
      </c>
      <c r="G910">
        <v>2</v>
      </c>
    </row>
    <row r="911" spans="1:7" x14ac:dyDescent="0.25">
      <c r="A911" t="s">
        <v>2645</v>
      </c>
      <c r="B911" t="s">
        <v>2289</v>
      </c>
      <c r="C911" t="s">
        <v>2638</v>
      </c>
      <c r="D911" t="s">
        <v>2639</v>
      </c>
      <c r="E911" t="s">
        <v>2646</v>
      </c>
      <c r="F911" t="s">
        <v>2647</v>
      </c>
      <c r="G911">
        <v>1</v>
      </c>
    </row>
    <row r="912" spans="1:7" x14ac:dyDescent="0.25">
      <c r="A912" t="s">
        <v>2648</v>
      </c>
      <c r="B912" t="s">
        <v>2289</v>
      </c>
      <c r="C912" t="s">
        <v>2638</v>
      </c>
      <c r="D912" t="s">
        <v>2649</v>
      </c>
      <c r="E912" t="s">
        <v>2650</v>
      </c>
      <c r="F912" t="s">
        <v>2650</v>
      </c>
      <c r="G912">
        <v>2</v>
      </c>
    </row>
    <row r="913" spans="1:7" x14ac:dyDescent="0.25">
      <c r="A913" t="s">
        <v>2949</v>
      </c>
      <c r="B913" t="s">
        <v>2652</v>
      </c>
      <c r="C913" t="s">
        <v>2950</v>
      </c>
      <c r="D913" t="s">
        <v>2951</v>
      </c>
      <c r="E913" t="s">
        <v>2952</v>
      </c>
      <c r="F913" t="s">
        <v>2953</v>
      </c>
      <c r="G913">
        <v>15</v>
      </c>
    </row>
    <row r="914" spans="1:7" x14ac:dyDescent="0.25">
      <c r="A914" t="s">
        <v>2954</v>
      </c>
      <c r="B914" t="s">
        <v>2652</v>
      </c>
      <c r="C914" t="s">
        <v>2950</v>
      </c>
      <c r="D914" t="s">
        <v>2955</v>
      </c>
      <c r="E914" t="s">
        <v>2956</v>
      </c>
      <c r="F914" t="s">
        <v>2957</v>
      </c>
      <c r="G914">
        <v>2</v>
      </c>
    </row>
    <row r="915" spans="1:7" x14ac:dyDescent="0.25">
      <c r="A915" t="s">
        <v>2958</v>
      </c>
      <c r="B915" t="s">
        <v>2652</v>
      </c>
      <c r="C915" t="s">
        <v>2950</v>
      </c>
      <c r="D915" t="s">
        <v>2959</v>
      </c>
      <c r="E915" t="s">
        <v>2960</v>
      </c>
      <c r="F915" t="s">
        <v>2961</v>
      </c>
      <c r="G915">
        <v>1</v>
      </c>
    </row>
    <row r="916" spans="1:7" x14ac:dyDescent="0.25">
      <c r="A916" t="s">
        <v>2651</v>
      </c>
      <c r="B916" t="s">
        <v>2652</v>
      </c>
      <c r="C916" t="s">
        <v>2653</v>
      </c>
      <c r="D916" t="s">
        <v>2654</v>
      </c>
      <c r="E916" t="s">
        <v>2655</v>
      </c>
      <c r="F916" t="s">
        <v>2656</v>
      </c>
      <c r="G916">
        <v>9</v>
      </c>
    </row>
    <row r="917" spans="1:7" x14ac:dyDescent="0.25">
      <c r="A917" t="s">
        <v>2657</v>
      </c>
      <c r="B917" t="s">
        <v>2652</v>
      </c>
      <c r="C917" t="s">
        <v>2653</v>
      </c>
      <c r="D917" t="s">
        <v>2654</v>
      </c>
      <c r="E917" t="s">
        <v>2658</v>
      </c>
      <c r="F917" t="s">
        <v>2659</v>
      </c>
      <c r="G917">
        <v>9</v>
      </c>
    </row>
    <row r="918" spans="1:7" x14ac:dyDescent="0.25">
      <c r="A918" t="s">
        <v>2660</v>
      </c>
      <c r="B918" t="s">
        <v>2652</v>
      </c>
      <c r="C918" t="s">
        <v>2653</v>
      </c>
      <c r="D918" t="s">
        <v>2661</v>
      </c>
      <c r="E918" t="s">
        <v>2662</v>
      </c>
      <c r="F918" t="s">
        <v>2663</v>
      </c>
      <c r="G918">
        <v>9</v>
      </c>
    </row>
    <row r="919" spans="1:7" x14ac:dyDescent="0.25">
      <c r="A919" t="s">
        <v>2664</v>
      </c>
      <c r="B919" t="s">
        <v>2652</v>
      </c>
      <c r="C919" t="s">
        <v>2665</v>
      </c>
      <c r="D919" t="s">
        <v>655</v>
      </c>
      <c r="E919" t="s">
        <v>2666</v>
      </c>
      <c r="F919" t="s">
        <v>2667</v>
      </c>
      <c r="G919">
        <v>17</v>
      </c>
    </row>
    <row r="920" spans="1:7" x14ac:dyDescent="0.25">
      <c r="A920" t="s">
        <v>2668</v>
      </c>
      <c r="B920" t="s">
        <v>2652</v>
      </c>
      <c r="C920" t="s">
        <v>2665</v>
      </c>
      <c r="D920" t="s">
        <v>655</v>
      </c>
      <c r="E920" t="s">
        <v>2669</v>
      </c>
      <c r="F920" t="s">
        <v>2670</v>
      </c>
      <c r="G920">
        <v>14</v>
      </c>
    </row>
    <row r="921" spans="1:7" x14ac:dyDescent="0.25">
      <c r="A921" t="s">
        <v>2671</v>
      </c>
      <c r="B921" t="s">
        <v>2652</v>
      </c>
      <c r="C921" t="s">
        <v>2665</v>
      </c>
      <c r="D921" t="s">
        <v>655</v>
      </c>
      <c r="E921" t="s">
        <v>1228</v>
      </c>
      <c r="F921" t="s">
        <v>2672</v>
      </c>
      <c r="G921">
        <v>17</v>
      </c>
    </row>
    <row r="922" spans="1:7" x14ac:dyDescent="0.25">
      <c r="A922" t="s">
        <v>2673</v>
      </c>
      <c r="B922" t="s">
        <v>2652</v>
      </c>
      <c r="C922" t="s">
        <v>2665</v>
      </c>
      <c r="D922" t="s">
        <v>655</v>
      </c>
      <c r="E922" t="s">
        <v>2674</v>
      </c>
      <c r="F922" t="s">
        <v>2675</v>
      </c>
      <c r="G922">
        <v>20</v>
      </c>
    </row>
    <row r="923" spans="1:7" x14ac:dyDescent="0.25">
      <c r="A923" t="s">
        <v>2676</v>
      </c>
      <c r="B923" t="s">
        <v>2652</v>
      </c>
      <c r="C923" t="s">
        <v>2665</v>
      </c>
      <c r="D923" t="s">
        <v>655</v>
      </c>
      <c r="E923" t="s">
        <v>374</v>
      </c>
      <c r="F923" t="s">
        <v>2677</v>
      </c>
      <c r="G923">
        <v>15</v>
      </c>
    </row>
    <row r="924" spans="1:7" x14ac:dyDescent="0.25">
      <c r="A924" t="s">
        <v>2678</v>
      </c>
      <c r="B924" t="s">
        <v>2652</v>
      </c>
      <c r="C924" t="s">
        <v>2665</v>
      </c>
      <c r="D924" t="s">
        <v>655</v>
      </c>
      <c r="E924" t="s">
        <v>836</v>
      </c>
      <c r="F924" t="s">
        <v>2679</v>
      </c>
      <c r="G924">
        <v>17</v>
      </c>
    </row>
    <row r="925" spans="1:7" x14ac:dyDescent="0.25">
      <c r="A925" t="s">
        <v>2680</v>
      </c>
      <c r="B925" t="s">
        <v>2652</v>
      </c>
      <c r="C925" t="s">
        <v>2665</v>
      </c>
      <c r="D925" t="s">
        <v>655</v>
      </c>
      <c r="E925" t="s">
        <v>893</v>
      </c>
      <c r="F925" t="s">
        <v>2681</v>
      </c>
      <c r="G925">
        <v>14</v>
      </c>
    </row>
    <row r="926" spans="1:7" x14ac:dyDescent="0.25">
      <c r="A926" t="s">
        <v>2682</v>
      </c>
      <c r="B926" t="s">
        <v>2652</v>
      </c>
      <c r="C926" t="s">
        <v>2665</v>
      </c>
      <c r="D926" t="s">
        <v>655</v>
      </c>
      <c r="E926" t="s">
        <v>2683</v>
      </c>
      <c r="F926" t="s">
        <v>2684</v>
      </c>
      <c r="G926">
        <v>17</v>
      </c>
    </row>
    <row r="927" spans="1:7" x14ac:dyDescent="0.25">
      <c r="A927" t="s">
        <v>2685</v>
      </c>
      <c r="B927" t="s">
        <v>2652</v>
      </c>
      <c r="C927" t="s">
        <v>2665</v>
      </c>
      <c r="D927" t="s">
        <v>2686</v>
      </c>
      <c r="E927" t="s">
        <v>2687</v>
      </c>
      <c r="F927" t="s">
        <v>2688</v>
      </c>
      <c r="G927">
        <v>20</v>
      </c>
    </row>
    <row r="928" spans="1:7" x14ac:dyDescent="0.25">
      <c r="A928" t="s">
        <v>2689</v>
      </c>
      <c r="B928" t="s">
        <v>2652</v>
      </c>
      <c r="C928" t="s">
        <v>2665</v>
      </c>
      <c r="D928" t="s">
        <v>2686</v>
      </c>
      <c r="E928" t="s">
        <v>633</v>
      </c>
      <c r="F928" t="s">
        <v>2690</v>
      </c>
      <c r="G928">
        <v>15</v>
      </c>
    </row>
    <row r="929" spans="1:7" x14ac:dyDescent="0.25">
      <c r="A929" t="s">
        <v>2691</v>
      </c>
      <c r="B929" t="s">
        <v>2652</v>
      </c>
      <c r="C929" t="s">
        <v>2665</v>
      </c>
      <c r="D929" t="s">
        <v>2686</v>
      </c>
      <c r="E929" t="s">
        <v>2692</v>
      </c>
      <c r="F929" t="s">
        <v>2693</v>
      </c>
      <c r="G929">
        <v>15</v>
      </c>
    </row>
    <row r="930" spans="1:7" x14ac:dyDescent="0.25">
      <c r="A930" t="s">
        <v>2694</v>
      </c>
      <c r="B930" t="s">
        <v>2652</v>
      </c>
      <c r="C930" t="s">
        <v>2665</v>
      </c>
      <c r="D930" t="s">
        <v>2686</v>
      </c>
      <c r="E930" t="s">
        <v>2695</v>
      </c>
      <c r="F930" t="s">
        <v>2696</v>
      </c>
      <c r="G930">
        <v>15</v>
      </c>
    </row>
    <row r="931" spans="1:7" x14ac:dyDescent="0.25">
      <c r="A931" t="s">
        <v>2697</v>
      </c>
      <c r="B931" t="s">
        <v>2652</v>
      </c>
      <c r="C931" t="s">
        <v>2665</v>
      </c>
      <c r="D931" t="s">
        <v>2686</v>
      </c>
      <c r="E931" t="s">
        <v>2698</v>
      </c>
      <c r="F931" t="s">
        <v>2699</v>
      </c>
      <c r="G931">
        <v>15</v>
      </c>
    </row>
    <row r="932" spans="1:7" x14ac:dyDescent="0.25">
      <c r="A932" t="s">
        <v>2700</v>
      </c>
      <c r="B932" t="s">
        <v>2652</v>
      </c>
      <c r="C932" t="s">
        <v>2665</v>
      </c>
      <c r="D932" t="s">
        <v>2686</v>
      </c>
      <c r="E932" t="s">
        <v>699</v>
      </c>
      <c r="F932" t="s">
        <v>2701</v>
      </c>
      <c r="G932">
        <v>15</v>
      </c>
    </row>
    <row r="933" spans="1:7" x14ac:dyDescent="0.25">
      <c r="A933" t="s">
        <v>2702</v>
      </c>
      <c r="B933" t="s">
        <v>2652</v>
      </c>
      <c r="C933" t="s">
        <v>2665</v>
      </c>
      <c r="D933" t="s">
        <v>2686</v>
      </c>
      <c r="E933" t="s">
        <v>2703</v>
      </c>
      <c r="F933" t="s">
        <v>2704</v>
      </c>
      <c r="G933">
        <v>15</v>
      </c>
    </row>
    <row r="934" spans="1:7" x14ac:dyDescent="0.25">
      <c r="A934" t="s">
        <v>2705</v>
      </c>
      <c r="B934" t="s">
        <v>2652</v>
      </c>
      <c r="C934" t="s">
        <v>2665</v>
      </c>
      <c r="D934" t="s">
        <v>2686</v>
      </c>
      <c r="E934" t="s">
        <v>728</v>
      </c>
      <c r="F934" t="s">
        <v>2706</v>
      </c>
      <c r="G934">
        <v>15</v>
      </c>
    </row>
    <row r="935" spans="1:7" x14ac:dyDescent="0.25">
      <c r="A935" t="s">
        <v>2707</v>
      </c>
      <c r="B935" t="s">
        <v>2652</v>
      </c>
      <c r="C935" t="s">
        <v>2665</v>
      </c>
      <c r="D935" t="s">
        <v>2686</v>
      </c>
      <c r="E935" t="s">
        <v>2708</v>
      </c>
      <c r="F935" t="s">
        <v>2709</v>
      </c>
      <c r="G935">
        <v>10</v>
      </c>
    </row>
    <row r="936" spans="1:7" x14ac:dyDescent="0.25">
      <c r="A936" t="s">
        <v>2710</v>
      </c>
      <c r="B936" t="s">
        <v>2652</v>
      </c>
      <c r="C936" t="s">
        <v>2665</v>
      </c>
      <c r="D936" t="s">
        <v>2686</v>
      </c>
      <c r="E936" t="s">
        <v>2711</v>
      </c>
      <c r="F936" t="s">
        <v>2712</v>
      </c>
      <c r="G936">
        <v>15</v>
      </c>
    </row>
    <row r="937" spans="1:7" x14ac:dyDescent="0.25">
      <c r="A937" t="s">
        <v>2713</v>
      </c>
      <c r="B937" t="s">
        <v>2652</v>
      </c>
      <c r="C937" t="s">
        <v>2665</v>
      </c>
      <c r="D937" t="s">
        <v>285</v>
      </c>
      <c r="E937" t="s">
        <v>2714</v>
      </c>
      <c r="F937" t="s">
        <v>2715</v>
      </c>
      <c r="G937">
        <v>12</v>
      </c>
    </row>
    <row r="938" spans="1:7" x14ac:dyDescent="0.25">
      <c r="A938" t="s">
        <v>2716</v>
      </c>
      <c r="B938" t="s">
        <v>2652</v>
      </c>
      <c r="C938" t="s">
        <v>2665</v>
      </c>
      <c r="D938" t="s">
        <v>285</v>
      </c>
      <c r="E938" t="s">
        <v>2717</v>
      </c>
      <c r="F938" t="s">
        <v>2718</v>
      </c>
      <c r="G938">
        <v>12</v>
      </c>
    </row>
    <row r="939" spans="1:7" x14ac:dyDescent="0.25">
      <c r="A939" t="s">
        <v>2719</v>
      </c>
      <c r="B939" t="s">
        <v>2652</v>
      </c>
      <c r="C939" t="s">
        <v>2665</v>
      </c>
      <c r="D939" t="s">
        <v>285</v>
      </c>
      <c r="E939" t="s">
        <v>699</v>
      </c>
      <c r="F939" t="s">
        <v>2720</v>
      </c>
      <c r="G939">
        <v>11</v>
      </c>
    </row>
    <row r="940" spans="1:7" x14ac:dyDescent="0.25">
      <c r="A940" t="s">
        <v>2721</v>
      </c>
      <c r="B940" t="s">
        <v>2652</v>
      </c>
      <c r="C940" t="s">
        <v>2665</v>
      </c>
      <c r="D940" t="s">
        <v>285</v>
      </c>
      <c r="E940" t="s">
        <v>2722</v>
      </c>
      <c r="F940" t="s">
        <v>2723</v>
      </c>
      <c r="G940">
        <v>11</v>
      </c>
    </row>
    <row r="941" spans="1:7" x14ac:dyDescent="0.25">
      <c r="A941" t="s">
        <v>2724</v>
      </c>
      <c r="B941" t="s">
        <v>2652</v>
      </c>
      <c r="C941" t="s">
        <v>2665</v>
      </c>
      <c r="D941" t="s">
        <v>285</v>
      </c>
      <c r="E941" t="s">
        <v>2725</v>
      </c>
      <c r="F941" t="s">
        <v>2726</v>
      </c>
      <c r="G941">
        <v>12</v>
      </c>
    </row>
    <row r="942" spans="1:7" x14ac:dyDescent="0.25">
      <c r="A942" t="s">
        <v>2727</v>
      </c>
      <c r="B942" t="s">
        <v>2652</v>
      </c>
      <c r="C942" t="s">
        <v>2665</v>
      </c>
      <c r="D942" t="s">
        <v>285</v>
      </c>
      <c r="E942" t="s">
        <v>2444</v>
      </c>
      <c r="F942" t="s">
        <v>2728</v>
      </c>
      <c r="G942">
        <v>12</v>
      </c>
    </row>
    <row r="943" spans="1:7" x14ac:dyDescent="0.25">
      <c r="A943" t="s">
        <v>2729</v>
      </c>
      <c r="B943" t="s">
        <v>2652</v>
      </c>
      <c r="C943" t="s">
        <v>2665</v>
      </c>
      <c r="D943" t="s">
        <v>285</v>
      </c>
      <c r="E943" t="s">
        <v>2730</v>
      </c>
      <c r="F943" t="s">
        <v>2731</v>
      </c>
      <c r="G943">
        <v>12</v>
      </c>
    </row>
    <row r="944" spans="1:7" x14ac:dyDescent="0.25">
      <c r="A944" t="s">
        <v>2732</v>
      </c>
      <c r="B944" t="s">
        <v>2652</v>
      </c>
      <c r="C944" t="s">
        <v>2665</v>
      </c>
      <c r="D944" t="s">
        <v>2733</v>
      </c>
      <c r="E944" t="s">
        <v>2734</v>
      </c>
      <c r="F944" t="s">
        <v>2735</v>
      </c>
      <c r="G944">
        <v>10</v>
      </c>
    </row>
    <row r="945" spans="1:7" x14ac:dyDescent="0.25">
      <c r="A945" t="s">
        <v>2736</v>
      </c>
      <c r="B945" t="s">
        <v>2652</v>
      </c>
      <c r="C945" t="s">
        <v>2665</v>
      </c>
      <c r="D945" t="s">
        <v>2733</v>
      </c>
      <c r="E945" t="s">
        <v>2737</v>
      </c>
      <c r="F945" t="s">
        <v>2738</v>
      </c>
      <c r="G945">
        <v>9</v>
      </c>
    </row>
    <row r="946" spans="1:7" x14ac:dyDescent="0.25">
      <c r="A946" t="s">
        <v>2739</v>
      </c>
      <c r="B946" t="s">
        <v>2652</v>
      </c>
      <c r="C946" t="s">
        <v>2665</v>
      </c>
      <c r="D946" t="s">
        <v>2733</v>
      </c>
      <c r="E946" t="s">
        <v>2740</v>
      </c>
      <c r="F946" t="s">
        <v>2741</v>
      </c>
      <c r="G946">
        <v>9</v>
      </c>
    </row>
    <row r="947" spans="1:7" x14ac:dyDescent="0.25">
      <c r="A947" t="s">
        <v>2742</v>
      </c>
      <c r="B947" t="s">
        <v>2652</v>
      </c>
      <c r="C947" t="s">
        <v>2665</v>
      </c>
      <c r="D947" t="s">
        <v>2733</v>
      </c>
      <c r="E947" t="s">
        <v>2743</v>
      </c>
      <c r="F947" t="s">
        <v>2744</v>
      </c>
      <c r="G947">
        <v>9</v>
      </c>
    </row>
    <row r="948" spans="1:7" x14ac:dyDescent="0.25">
      <c r="A948" t="s">
        <v>2745</v>
      </c>
      <c r="B948" t="s">
        <v>2652</v>
      </c>
      <c r="C948" t="s">
        <v>2665</v>
      </c>
      <c r="D948" t="s">
        <v>2733</v>
      </c>
      <c r="E948" t="s">
        <v>702</v>
      </c>
      <c r="F948" t="s">
        <v>2746</v>
      </c>
      <c r="G948">
        <v>9</v>
      </c>
    </row>
    <row r="949" spans="1:7" x14ac:dyDescent="0.25">
      <c r="A949" t="s">
        <v>2747</v>
      </c>
      <c r="B949" t="s">
        <v>2652</v>
      </c>
      <c r="C949" t="s">
        <v>2665</v>
      </c>
      <c r="D949" t="s">
        <v>2733</v>
      </c>
      <c r="E949" t="s">
        <v>2748</v>
      </c>
      <c r="F949" t="s">
        <v>2749</v>
      </c>
      <c r="G949">
        <v>9</v>
      </c>
    </row>
    <row r="950" spans="1:7" x14ac:dyDescent="0.25">
      <c r="A950" t="s">
        <v>2750</v>
      </c>
      <c r="B950" t="s">
        <v>2652</v>
      </c>
      <c r="C950" t="s">
        <v>2665</v>
      </c>
      <c r="D950" t="s">
        <v>2733</v>
      </c>
      <c r="E950" t="s">
        <v>2751</v>
      </c>
      <c r="F950" t="s">
        <v>2752</v>
      </c>
      <c r="G950">
        <v>9</v>
      </c>
    </row>
    <row r="951" spans="1:7" x14ac:dyDescent="0.25">
      <c r="A951" t="s">
        <v>2753</v>
      </c>
      <c r="B951" t="s">
        <v>2652</v>
      </c>
      <c r="C951" t="s">
        <v>2665</v>
      </c>
      <c r="D951" t="s">
        <v>2754</v>
      </c>
      <c r="E951" t="s">
        <v>2755</v>
      </c>
      <c r="F951" t="s">
        <v>2756</v>
      </c>
      <c r="G951">
        <v>9</v>
      </c>
    </row>
    <row r="952" spans="1:7" x14ac:dyDescent="0.25">
      <c r="A952" t="s">
        <v>2757</v>
      </c>
      <c r="B952" t="s">
        <v>2652</v>
      </c>
      <c r="C952" t="s">
        <v>2665</v>
      </c>
      <c r="D952" t="s">
        <v>2754</v>
      </c>
      <c r="E952" t="s">
        <v>2758</v>
      </c>
      <c r="F952" t="s">
        <v>2759</v>
      </c>
      <c r="G952">
        <v>9</v>
      </c>
    </row>
    <row r="953" spans="1:7" x14ac:dyDescent="0.25">
      <c r="A953" t="s">
        <v>2760</v>
      </c>
      <c r="B953" t="s">
        <v>2652</v>
      </c>
      <c r="C953" t="s">
        <v>2665</v>
      </c>
      <c r="D953" t="s">
        <v>2761</v>
      </c>
      <c r="E953" t="s">
        <v>2762</v>
      </c>
      <c r="F953" t="s">
        <v>2763</v>
      </c>
      <c r="G953">
        <v>11</v>
      </c>
    </row>
    <row r="954" spans="1:7" x14ac:dyDescent="0.25">
      <c r="A954" t="s">
        <v>2764</v>
      </c>
      <c r="B954" t="s">
        <v>2652</v>
      </c>
      <c r="C954" t="s">
        <v>2665</v>
      </c>
      <c r="D954" t="s">
        <v>2761</v>
      </c>
      <c r="E954" t="s">
        <v>2765</v>
      </c>
      <c r="F954" t="s">
        <v>2766</v>
      </c>
      <c r="G954">
        <v>6</v>
      </c>
    </row>
    <row r="955" spans="1:7" x14ac:dyDescent="0.25">
      <c r="A955" t="s">
        <v>2767</v>
      </c>
      <c r="B955" t="s">
        <v>2652</v>
      </c>
      <c r="C955" t="s">
        <v>2665</v>
      </c>
      <c r="D955" t="s">
        <v>2761</v>
      </c>
      <c r="E955" t="s">
        <v>2768</v>
      </c>
      <c r="F955" t="s">
        <v>2769</v>
      </c>
      <c r="G955">
        <v>4</v>
      </c>
    </row>
    <row r="956" spans="1:7" x14ac:dyDescent="0.25">
      <c r="A956" t="s">
        <v>2770</v>
      </c>
      <c r="B956" t="s">
        <v>2652</v>
      </c>
      <c r="C956" t="s">
        <v>2665</v>
      </c>
      <c r="D956" t="s">
        <v>2771</v>
      </c>
      <c r="E956" t="s">
        <v>2772</v>
      </c>
      <c r="F956" t="s">
        <v>420</v>
      </c>
      <c r="G956">
        <v>10</v>
      </c>
    </row>
    <row r="957" spans="1:7" x14ac:dyDescent="0.25">
      <c r="A957" t="s">
        <v>2773</v>
      </c>
      <c r="B957" t="s">
        <v>2652</v>
      </c>
      <c r="C957" t="s">
        <v>2665</v>
      </c>
      <c r="D957" t="s">
        <v>2771</v>
      </c>
      <c r="E957" t="s">
        <v>2774</v>
      </c>
      <c r="F957" t="s">
        <v>2775</v>
      </c>
      <c r="G957">
        <v>6</v>
      </c>
    </row>
    <row r="958" spans="1:7" x14ac:dyDescent="0.25">
      <c r="A958" t="s">
        <v>2776</v>
      </c>
      <c r="B958" t="s">
        <v>2652</v>
      </c>
      <c r="C958" t="s">
        <v>2665</v>
      </c>
      <c r="D958" t="s">
        <v>2771</v>
      </c>
      <c r="E958" t="s">
        <v>2777</v>
      </c>
      <c r="F958" t="s">
        <v>2778</v>
      </c>
      <c r="G958">
        <v>12</v>
      </c>
    </row>
    <row r="959" spans="1:7" x14ac:dyDescent="0.25">
      <c r="A959" t="s">
        <v>2779</v>
      </c>
      <c r="B959" t="s">
        <v>2652</v>
      </c>
      <c r="C959" t="s">
        <v>2665</v>
      </c>
      <c r="D959" t="s">
        <v>2771</v>
      </c>
      <c r="E959" t="s">
        <v>2780</v>
      </c>
      <c r="F959" t="s">
        <v>2781</v>
      </c>
      <c r="G959">
        <v>6</v>
      </c>
    </row>
    <row r="960" spans="1:7" x14ac:dyDescent="0.25">
      <c r="A960" t="s">
        <v>2782</v>
      </c>
      <c r="B960" t="s">
        <v>2652</v>
      </c>
      <c r="C960" t="s">
        <v>2665</v>
      </c>
      <c r="D960" t="s">
        <v>2771</v>
      </c>
      <c r="E960" t="s">
        <v>2783</v>
      </c>
      <c r="F960" t="s">
        <v>2784</v>
      </c>
      <c r="G960">
        <v>12</v>
      </c>
    </row>
    <row r="961" spans="1:7" x14ac:dyDescent="0.25">
      <c r="A961" t="s">
        <v>2785</v>
      </c>
      <c r="B961" t="s">
        <v>2652</v>
      </c>
      <c r="C961" t="s">
        <v>2665</v>
      </c>
      <c r="D961" t="s">
        <v>2771</v>
      </c>
      <c r="E961" t="s">
        <v>2786</v>
      </c>
      <c r="F961" t="s">
        <v>2787</v>
      </c>
      <c r="G961">
        <v>6</v>
      </c>
    </row>
    <row r="962" spans="1:7" x14ac:dyDescent="0.25">
      <c r="A962" t="s">
        <v>2788</v>
      </c>
      <c r="B962" t="s">
        <v>2652</v>
      </c>
      <c r="C962" t="s">
        <v>2665</v>
      </c>
      <c r="D962" t="s">
        <v>2771</v>
      </c>
      <c r="E962" t="s">
        <v>2789</v>
      </c>
      <c r="F962" t="s">
        <v>2790</v>
      </c>
      <c r="G962">
        <v>9</v>
      </c>
    </row>
    <row r="963" spans="1:7" x14ac:dyDescent="0.25">
      <c r="A963" t="s">
        <v>2791</v>
      </c>
      <c r="B963" t="s">
        <v>2652</v>
      </c>
      <c r="C963" t="s">
        <v>2665</v>
      </c>
      <c r="D963" t="s">
        <v>2771</v>
      </c>
      <c r="E963" t="s">
        <v>2416</v>
      </c>
      <c r="F963" t="s">
        <v>2792</v>
      </c>
      <c r="G963">
        <v>6</v>
      </c>
    </row>
    <row r="964" spans="1:7" x14ac:dyDescent="0.25">
      <c r="A964" t="s">
        <v>2793</v>
      </c>
      <c r="B964" t="s">
        <v>2652</v>
      </c>
      <c r="C964" t="s">
        <v>2665</v>
      </c>
      <c r="D964" t="s">
        <v>2771</v>
      </c>
      <c r="E964" t="s">
        <v>2794</v>
      </c>
      <c r="F964" t="s">
        <v>2795</v>
      </c>
      <c r="G964">
        <v>3</v>
      </c>
    </row>
    <row r="965" spans="1:7" x14ac:dyDescent="0.25">
      <c r="A965" t="s">
        <v>2796</v>
      </c>
      <c r="B965" t="s">
        <v>2652</v>
      </c>
      <c r="C965" t="s">
        <v>2665</v>
      </c>
      <c r="D965" t="s">
        <v>2771</v>
      </c>
      <c r="E965" t="s">
        <v>679</v>
      </c>
      <c r="F965" t="s">
        <v>2797</v>
      </c>
      <c r="G965">
        <v>12</v>
      </c>
    </row>
    <row r="966" spans="1:7" x14ac:dyDescent="0.25">
      <c r="A966" t="s">
        <v>2798</v>
      </c>
      <c r="B966" t="s">
        <v>2652</v>
      </c>
      <c r="C966" t="s">
        <v>2665</v>
      </c>
      <c r="D966" t="s">
        <v>2771</v>
      </c>
      <c r="E966" t="s">
        <v>2799</v>
      </c>
      <c r="F966" t="s">
        <v>2800</v>
      </c>
      <c r="G966">
        <v>12</v>
      </c>
    </row>
    <row r="967" spans="1:7" x14ac:dyDescent="0.25">
      <c r="A967" t="s">
        <v>2801</v>
      </c>
      <c r="B967" t="s">
        <v>2652</v>
      </c>
      <c r="C967" t="s">
        <v>2665</v>
      </c>
      <c r="D967" t="s">
        <v>2771</v>
      </c>
      <c r="E967" t="s">
        <v>1044</v>
      </c>
      <c r="F967" t="s">
        <v>2802</v>
      </c>
      <c r="G967">
        <v>12</v>
      </c>
    </row>
    <row r="968" spans="1:7" x14ac:dyDescent="0.25">
      <c r="A968" t="s">
        <v>2803</v>
      </c>
      <c r="B968" t="s">
        <v>2652</v>
      </c>
      <c r="C968" t="s">
        <v>2665</v>
      </c>
      <c r="D968" t="s">
        <v>2771</v>
      </c>
      <c r="E968" t="s">
        <v>2977</v>
      </c>
      <c r="F968" t="s">
        <v>2978</v>
      </c>
      <c r="G968">
        <v>8</v>
      </c>
    </row>
    <row r="969" spans="1:7" x14ac:dyDescent="0.25">
      <c r="A969" t="s">
        <v>2804</v>
      </c>
      <c r="B969" t="s">
        <v>2652</v>
      </c>
      <c r="C969" t="s">
        <v>2665</v>
      </c>
      <c r="D969" t="s">
        <v>2771</v>
      </c>
      <c r="E969" t="s">
        <v>2805</v>
      </c>
      <c r="F969" t="s">
        <v>2806</v>
      </c>
      <c r="G969">
        <v>12</v>
      </c>
    </row>
    <row r="970" spans="1:7" x14ac:dyDescent="0.25">
      <c r="A970" t="s">
        <v>2807</v>
      </c>
      <c r="B970" t="s">
        <v>2652</v>
      </c>
      <c r="C970" t="s">
        <v>2665</v>
      </c>
      <c r="D970" t="s">
        <v>2808</v>
      </c>
      <c r="E970" t="s">
        <v>2809</v>
      </c>
      <c r="F970" t="s">
        <v>193</v>
      </c>
      <c r="G970">
        <v>5</v>
      </c>
    </row>
    <row r="971" spans="1:7" x14ac:dyDescent="0.25">
      <c r="A971" t="s">
        <v>2810</v>
      </c>
      <c r="B971" t="s">
        <v>2652</v>
      </c>
      <c r="C971" t="s">
        <v>2665</v>
      </c>
      <c r="D971" t="s">
        <v>2112</v>
      </c>
      <c r="E971" t="s">
        <v>1491</v>
      </c>
      <c r="F971" t="s">
        <v>847</v>
      </c>
      <c r="G971">
        <v>2</v>
      </c>
    </row>
    <row r="972" spans="1:7" x14ac:dyDescent="0.25">
      <c r="A972" t="s">
        <v>2811</v>
      </c>
      <c r="B972" t="s">
        <v>2652</v>
      </c>
      <c r="C972" t="s">
        <v>2665</v>
      </c>
      <c r="D972" t="s">
        <v>2812</v>
      </c>
      <c r="E972" t="s">
        <v>1491</v>
      </c>
      <c r="F972" t="s">
        <v>847</v>
      </c>
      <c r="G972">
        <v>4</v>
      </c>
    </row>
    <row r="973" spans="1:7" x14ac:dyDescent="0.25">
      <c r="A973" t="s">
        <v>2813</v>
      </c>
      <c r="B973" t="s">
        <v>2652</v>
      </c>
      <c r="C973" t="s">
        <v>2814</v>
      </c>
      <c r="D973" t="s">
        <v>2815</v>
      </c>
      <c r="E973" t="s">
        <v>1581</v>
      </c>
      <c r="F973" t="s">
        <v>2816</v>
      </c>
      <c r="G973">
        <v>7</v>
      </c>
    </row>
    <row r="974" spans="1:7" x14ac:dyDescent="0.25">
      <c r="A974" t="s">
        <v>2817</v>
      </c>
      <c r="B974" t="s">
        <v>2652</v>
      </c>
      <c r="C974" t="s">
        <v>2814</v>
      </c>
      <c r="D974" t="s">
        <v>2815</v>
      </c>
      <c r="E974" t="s">
        <v>2818</v>
      </c>
      <c r="F974" t="s">
        <v>2819</v>
      </c>
      <c r="G974">
        <v>9</v>
      </c>
    </row>
    <row r="975" spans="1:7" x14ac:dyDescent="0.25">
      <c r="A975" t="s">
        <v>2820</v>
      </c>
      <c r="B975" t="s">
        <v>2652</v>
      </c>
      <c r="C975" t="s">
        <v>2814</v>
      </c>
      <c r="D975" t="s">
        <v>2815</v>
      </c>
      <c r="E975" t="s">
        <v>1494</v>
      </c>
      <c r="F975" t="s">
        <v>2821</v>
      </c>
      <c r="G975">
        <v>6</v>
      </c>
    </row>
    <row r="976" spans="1:7" x14ac:dyDescent="0.25">
      <c r="A976" t="s">
        <v>2822</v>
      </c>
      <c r="B976" t="s">
        <v>2652</v>
      </c>
      <c r="C976" t="s">
        <v>2814</v>
      </c>
      <c r="D976" t="s">
        <v>2823</v>
      </c>
      <c r="E976" t="s">
        <v>1606</v>
      </c>
      <c r="F976" t="s">
        <v>2824</v>
      </c>
      <c r="G976">
        <v>3</v>
      </c>
    </row>
    <row r="977" spans="1:7" x14ac:dyDescent="0.25">
      <c r="A977" t="s">
        <v>2825</v>
      </c>
      <c r="B977" t="s">
        <v>2652</v>
      </c>
      <c r="C977" t="s">
        <v>2814</v>
      </c>
      <c r="D977" t="s">
        <v>350</v>
      </c>
      <c r="E977" t="s">
        <v>351</v>
      </c>
      <c r="F977" t="s">
        <v>791</v>
      </c>
      <c r="G977">
        <v>1</v>
      </c>
    </row>
    <row r="978" spans="1:7" x14ac:dyDescent="0.25">
      <c r="A978" t="s">
        <v>2826</v>
      </c>
      <c r="B978" t="s">
        <v>2652</v>
      </c>
      <c r="C978" t="s">
        <v>2814</v>
      </c>
      <c r="D978" t="s">
        <v>2827</v>
      </c>
      <c r="E978" t="s">
        <v>765</v>
      </c>
      <c r="F978" t="s">
        <v>791</v>
      </c>
      <c r="G978">
        <v>2</v>
      </c>
    </row>
    <row r="979" spans="1:7" x14ac:dyDescent="0.25">
      <c r="A979" t="s">
        <v>2828</v>
      </c>
      <c r="B979" t="s">
        <v>2652</v>
      </c>
      <c r="C979" t="s">
        <v>2814</v>
      </c>
      <c r="D979" t="s">
        <v>2829</v>
      </c>
      <c r="E979" t="s">
        <v>2830</v>
      </c>
      <c r="F979" t="s">
        <v>791</v>
      </c>
      <c r="G979">
        <v>1</v>
      </c>
    </row>
    <row r="980" spans="1:7" x14ac:dyDescent="0.25">
      <c r="A980" t="s">
        <v>2831</v>
      </c>
      <c r="B980" t="s">
        <v>2652</v>
      </c>
      <c r="C980" t="s">
        <v>2814</v>
      </c>
      <c r="D980" t="s">
        <v>2832</v>
      </c>
      <c r="E980" t="s">
        <v>2833</v>
      </c>
      <c r="F980" t="s">
        <v>791</v>
      </c>
      <c r="G980">
        <v>4</v>
      </c>
    </row>
    <row r="981" spans="1:7" x14ac:dyDescent="0.25">
      <c r="A981" t="s">
        <v>2834</v>
      </c>
      <c r="B981" t="s">
        <v>2652</v>
      </c>
      <c r="C981" t="s">
        <v>2814</v>
      </c>
      <c r="D981" t="s">
        <v>2835</v>
      </c>
      <c r="E981" t="s">
        <v>2836</v>
      </c>
      <c r="F981" t="s">
        <v>791</v>
      </c>
      <c r="G981">
        <v>4</v>
      </c>
    </row>
    <row r="982" spans="1:7" x14ac:dyDescent="0.25">
      <c r="A982" t="s">
        <v>2837</v>
      </c>
      <c r="B982" t="s">
        <v>2652</v>
      </c>
      <c r="C982" t="s">
        <v>2814</v>
      </c>
      <c r="D982" t="s">
        <v>2838</v>
      </c>
      <c r="E982" t="s">
        <v>2839</v>
      </c>
      <c r="F982" t="s">
        <v>2840</v>
      </c>
      <c r="G982">
        <v>6</v>
      </c>
    </row>
    <row r="983" spans="1:7" x14ac:dyDescent="0.25">
      <c r="A983" t="s">
        <v>2841</v>
      </c>
      <c r="B983" t="s">
        <v>2652</v>
      </c>
      <c r="C983" t="s">
        <v>2842</v>
      </c>
      <c r="D983" t="s">
        <v>911</v>
      </c>
      <c r="E983" t="s">
        <v>207</v>
      </c>
      <c r="F983" t="s">
        <v>2843</v>
      </c>
      <c r="G983">
        <v>8</v>
      </c>
    </row>
    <row r="984" spans="1:7" x14ac:dyDescent="0.25">
      <c r="A984" t="s">
        <v>2844</v>
      </c>
      <c r="B984" t="s">
        <v>2652</v>
      </c>
      <c r="C984" t="s">
        <v>2842</v>
      </c>
      <c r="D984" t="s">
        <v>911</v>
      </c>
      <c r="E984" t="s">
        <v>2845</v>
      </c>
      <c r="F984" t="s">
        <v>2846</v>
      </c>
      <c r="G984">
        <v>8</v>
      </c>
    </row>
    <row r="985" spans="1:7" x14ac:dyDescent="0.25">
      <c r="A985" t="s">
        <v>2847</v>
      </c>
      <c r="B985" t="s">
        <v>2652</v>
      </c>
      <c r="C985" t="s">
        <v>2842</v>
      </c>
      <c r="D985" t="s">
        <v>183</v>
      </c>
      <c r="E985" t="s">
        <v>853</v>
      </c>
      <c r="F985" t="s">
        <v>847</v>
      </c>
      <c r="G985">
        <v>1</v>
      </c>
    </row>
    <row r="986" spans="1:7" x14ac:dyDescent="0.25">
      <c r="A986" t="s">
        <v>2848</v>
      </c>
      <c r="B986" t="s">
        <v>2652</v>
      </c>
      <c r="C986" t="s">
        <v>2842</v>
      </c>
      <c r="D986" t="s">
        <v>2289</v>
      </c>
      <c r="E986" t="s">
        <v>393</v>
      </c>
      <c r="F986" t="s">
        <v>2849</v>
      </c>
      <c r="G986">
        <v>4</v>
      </c>
    </row>
    <row r="987" spans="1:7" x14ac:dyDescent="0.25">
      <c r="A987" t="s">
        <v>2850</v>
      </c>
      <c r="B987" t="s">
        <v>2652</v>
      </c>
      <c r="C987" t="s">
        <v>2842</v>
      </c>
      <c r="D987" t="s">
        <v>2851</v>
      </c>
      <c r="E987" t="s">
        <v>259</v>
      </c>
      <c r="F987" t="s">
        <v>2852</v>
      </c>
      <c r="G987">
        <v>4</v>
      </c>
    </row>
    <row r="988" spans="1:7" x14ac:dyDescent="0.25">
      <c r="A988" t="s">
        <v>2853</v>
      </c>
      <c r="B988" t="s">
        <v>2652</v>
      </c>
      <c r="C988" t="s">
        <v>2842</v>
      </c>
      <c r="D988" t="s">
        <v>2854</v>
      </c>
      <c r="E988" t="s">
        <v>2855</v>
      </c>
      <c r="F988" t="s">
        <v>2856</v>
      </c>
      <c r="G988">
        <v>4</v>
      </c>
    </row>
    <row r="989" spans="1:7" x14ac:dyDescent="0.25">
      <c r="A989" t="s">
        <v>2857</v>
      </c>
      <c r="B989" t="s">
        <v>2652</v>
      </c>
      <c r="C989" t="s">
        <v>2842</v>
      </c>
      <c r="D989" t="s">
        <v>2858</v>
      </c>
      <c r="E989" t="s">
        <v>2859</v>
      </c>
      <c r="F989" t="s">
        <v>847</v>
      </c>
      <c r="G989">
        <v>3</v>
      </c>
    </row>
    <row r="990" spans="1:7" x14ac:dyDescent="0.25">
      <c r="A990" t="s">
        <v>2860</v>
      </c>
      <c r="B990" t="s">
        <v>2652</v>
      </c>
      <c r="C990" t="s">
        <v>2842</v>
      </c>
      <c r="D990" t="s">
        <v>2861</v>
      </c>
      <c r="E990" t="s">
        <v>247</v>
      </c>
      <c r="F990" t="s">
        <v>2852</v>
      </c>
      <c r="G990">
        <v>3</v>
      </c>
    </row>
    <row r="991" spans="1:7" x14ac:dyDescent="0.25">
      <c r="A991" t="s">
        <v>2862</v>
      </c>
      <c r="B991" t="s">
        <v>2652</v>
      </c>
      <c r="C991" t="s">
        <v>2842</v>
      </c>
      <c r="D991" t="s">
        <v>2863</v>
      </c>
      <c r="E991" t="s">
        <v>2864</v>
      </c>
      <c r="F991" t="s">
        <v>2865</v>
      </c>
      <c r="G991">
        <v>1</v>
      </c>
    </row>
    <row r="992" spans="1:7" x14ac:dyDescent="0.25">
      <c r="A992" t="s">
        <v>2866</v>
      </c>
      <c r="B992" t="s">
        <v>2652</v>
      </c>
      <c r="C992" t="s">
        <v>2867</v>
      </c>
      <c r="D992" t="s">
        <v>2868</v>
      </c>
      <c r="E992" t="s">
        <v>2979</v>
      </c>
      <c r="F992" t="s">
        <v>2980</v>
      </c>
      <c r="G992">
        <v>9</v>
      </c>
    </row>
    <row r="993" spans="1:7" x14ac:dyDescent="0.25">
      <c r="A993" t="s">
        <v>2869</v>
      </c>
      <c r="B993" t="s">
        <v>2652</v>
      </c>
      <c r="C993" t="s">
        <v>2867</v>
      </c>
      <c r="D993" t="s">
        <v>2868</v>
      </c>
      <c r="E993" t="s">
        <v>2658</v>
      </c>
      <c r="F993" t="s">
        <v>847</v>
      </c>
      <c r="G993">
        <v>20</v>
      </c>
    </row>
    <row r="994" spans="1:7" x14ac:dyDescent="0.25">
      <c r="A994" t="s">
        <v>2870</v>
      </c>
      <c r="B994" t="s">
        <v>2652</v>
      </c>
      <c r="C994" t="s">
        <v>2867</v>
      </c>
      <c r="D994" t="s">
        <v>2868</v>
      </c>
      <c r="E994" t="s">
        <v>2871</v>
      </c>
      <c r="F994" t="s">
        <v>2872</v>
      </c>
      <c r="G994">
        <v>12</v>
      </c>
    </row>
    <row r="995" spans="1:7" x14ac:dyDescent="0.25">
      <c r="A995" t="s">
        <v>2873</v>
      </c>
      <c r="B995" t="s">
        <v>2652</v>
      </c>
      <c r="C995" t="s">
        <v>2867</v>
      </c>
      <c r="D995" t="s">
        <v>2874</v>
      </c>
      <c r="E995" t="s">
        <v>2875</v>
      </c>
      <c r="F995" t="s">
        <v>2876</v>
      </c>
      <c r="G995">
        <v>12</v>
      </c>
    </row>
    <row r="996" spans="1:7" x14ac:dyDescent="0.25">
      <c r="A996" t="s">
        <v>2877</v>
      </c>
      <c r="B996" t="s">
        <v>2652</v>
      </c>
      <c r="C996" t="s">
        <v>2867</v>
      </c>
      <c r="D996" t="s">
        <v>2874</v>
      </c>
      <c r="E996" t="s">
        <v>2878</v>
      </c>
      <c r="F996" t="s">
        <v>2879</v>
      </c>
      <c r="G996">
        <v>20</v>
      </c>
    </row>
    <row r="997" spans="1:7" x14ac:dyDescent="0.25">
      <c r="A997" t="s">
        <v>2880</v>
      </c>
      <c r="B997" t="s">
        <v>2652</v>
      </c>
      <c r="C997" t="s">
        <v>2867</v>
      </c>
      <c r="D997" t="s">
        <v>2874</v>
      </c>
      <c r="E997" t="s">
        <v>2881</v>
      </c>
      <c r="F997" t="s">
        <v>2882</v>
      </c>
      <c r="G997">
        <v>20</v>
      </c>
    </row>
    <row r="998" spans="1:7" x14ac:dyDescent="0.25">
      <c r="A998" t="s">
        <v>2883</v>
      </c>
      <c r="B998" t="s">
        <v>2652</v>
      </c>
      <c r="C998" t="s">
        <v>2867</v>
      </c>
      <c r="D998" t="s">
        <v>2884</v>
      </c>
      <c r="E998" t="s">
        <v>2885</v>
      </c>
      <c r="F998" t="s">
        <v>71</v>
      </c>
      <c r="G998">
        <v>10</v>
      </c>
    </row>
    <row r="999" spans="1:7" x14ac:dyDescent="0.25">
      <c r="A999" t="s">
        <v>2962</v>
      </c>
      <c r="B999" t="s">
        <v>2652</v>
      </c>
      <c r="C999" t="s">
        <v>2963</v>
      </c>
      <c r="D999" t="s">
        <v>2964</v>
      </c>
      <c r="E999" t="s">
        <v>2965</v>
      </c>
      <c r="F999" t="s">
        <v>2966</v>
      </c>
      <c r="G999">
        <v>3</v>
      </c>
    </row>
    <row r="1000" spans="1:7" x14ac:dyDescent="0.25">
      <c r="A1000" t="s">
        <v>2967</v>
      </c>
      <c r="B1000" t="s">
        <v>2652</v>
      </c>
      <c r="C1000" t="s">
        <v>2963</v>
      </c>
      <c r="D1000" t="s">
        <v>2964</v>
      </c>
      <c r="E1000" t="s">
        <v>2968</v>
      </c>
      <c r="F1000" t="s">
        <v>2969</v>
      </c>
      <c r="G1000">
        <v>4</v>
      </c>
    </row>
    <row r="1001" spans="1:7" x14ac:dyDescent="0.25">
      <c r="A1001" t="s">
        <v>2970</v>
      </c>
      <c r="B1001" t="s">
        <v>2652</v>
      </c>
      <c r="C1001" t="s">
        <v>2963</v>
      </c>
      <c r="D1001" t="s">
        <v>2971</v>
      </c>
      <c r="E1001" t="s">
        <v>699</v>
      </c>
      <c r="F1001" t="s">
        <v>2972</v>
      </c>
      <c r="G1001">
        <v>5</v>
      </c>
    </row>
    <row r="1002" spans="1:7" x14ac:dyDescent="0.25">
      <c r="A1002" t="s">
        <v>2973</v>
      </c>
      <c r="B1002" t="s">
        <v>2652</v>
      </c>
      <c r="C1002" t="s">
        <v>2963</v>
      </c>
      <c r="D1002" t="s">
        <v>2974</v>
      </c>
      <c r="E1002" t="s">
        <v>2975</v>
      </c>
      <c r="F1002" t="s">
        <v>2976</v>
      </c>
      <c r="G1002">
        <v>2</v>
      </c>
    </row>
    <row r="1003" spans="1:7" x14ac:dyDescent="0.25">
      <c r="A1003" t="s">
        <v>2886</v>
      </c>
      <c r="B1003" t="s">
        <v>2652</v>
      </c>
      <c r="C1003" t="s">
        <v>2887</v>
      </c>
      <c r="D1003" t="s">
        <v>2888</v>
      </c>
      <c r="E1003" t="s">
        <v>2889</v>
      </c>
      <c r="F1003" t="s">
        <v>2890</v>
      </c>
      <c r="G1003">
        <v>11</v>
      </c>
    </row>
    <row r="1004" spans="1:7" x14ac:dyDescent="0.25">
      <c r="A1004" t="s">
        <v>2891</v>
      </c>
      <c r="B1004" t="s">
        <v>2652</v>
      </c>
      <c r="C1004" t="s">
        <v>2887</v>
      </c>
      <c r="D1004" t="s">
        <v>2888</v>
      </c>
      <c r="E1004" t="s">
        <v>2892</v>
      </c>
      <c r="F1004" t="s">
        <v>2893</v>
      </c>
      <c r="G1004">
        <v>12</v>
      </c>
    </row>
    <row r="1005" spans="1:7" x14ac:dyDescent="0.25">
      <c r="A1005" t="s">
        <v>2894</v>
      </c>
      <c r="B1005" t="s">
        <v>2652</v>
      </c>
      <c r="C1005" t="s">
        <v>2887</v>
      </c>
      <c r="D1005" t="s">
        <v>2888</v>
      </c>
      <c r="E1005" t="s">
        <v>2895</v>
      </c>
      <c r="F1005" t="s">
        <v>2896</v>
      </c>
      <c r="G1005">
        <v>11</v>
      </c>
    </row>
    <row r="1006" spans="1:7" x14ac:dyDescent="0.25">
      <c r="A1006" t="s">
        <v>2897</v>
      </c>
      <c r="B1006" t="s">
        <v>2652</v>
      </c>
      <c r="C1006" t="s">
        <v>2887</v>
      </c>
      <c r="D1006" t="s">
        <v>2888</v>
      </c>
      <c r="E1006" t="s">
        <v>689</v>
      </c>
      <c r="F1006" t="s">
        <v>2898</v>
      </c>
      <c r="G1006">
        <v>11</v>
      </c>
    </row>
    <row r="1007" spans="1:7" x14ac:dyDescent="0.25">
      <c r="A1007" t="s">
        <v>2899</v>
      </c>
      <c r="B1007" t="s">
        <v>2652</v>
      </c>
      <c r="C1007" t="s">
        <v>2887</v>
      </c>
      <c r="D1007" t="s">
        <v>2900</v>
      </c>
      <c r="E1007" t="s">
        <v>1491</v>
      </c>
      <c r="F1007" t="s">
        <v>2901</v>
      </c>
      <c r="G1007">
        <v>1</v>
      </c>
    </row>
    <row r="1008" spans="1:7" x14ac:dyDescent="0.25">
      <c r="A1008" t="s">
        <v>2902</v>
      </c>
      <c r="B1008" t="s">
        <v>2652</v>
      </c>
      <c r="C1008" t="s">
        <v>2887</v>
      </c>
      <c r="D1008" t="s">
        <v>2903</v>
      </c>
      <c r="E1008" t="s">
        <v>1491</v>
      </c>
      <c r="F1008" t="s">
        <v>847</v>
      </c>
      <c r="G1008">
        <v>3</v>
      </c>
    </row>
    <row r="1009" spans="1:7" x14ac:dyDescent="0.25">
      <c r="A1009" t="s">
        <v>2904</v>
      </c>
      <c r="B1009" t="s">
        <v>2652</v>
      </c>
      <c r="C1009" t="s">
        <v>2887</v>
      </c>
      <c r="D1009" t="s">
        <v>2905</v>
      </c>
      <c r="E1009" t="s">
        <v>1491</v>
      </c>
      <c r="F1009" t="s">
        <v>2906</v>
      </c>
      <c r="G1009">
        <v>1</v>
      </c>
    </row>
    <row r="1010" spans="1:7" x14ac:dyDescent="0.25">
      <c r="A1010" t="s">
        <v>2907</v>
      </c>
      <c r="B1010" t="s">
        <v>2652</v>
      </c>
      <c r="C1010" t="s">
        <v>2887</v>
      </c>
      <c r="D1010" t="s">
        <v>2908</v>
      </c>
      <c r="E1010" t="s">
        <v>2909</v>
      </c>
      <c r="F1010" t="s">
        <v>847</v>
      </c>
      <c r="G1010">
        <v>2</v>
      </c>
    </row>
    <row r="1011" spans="1:7" x14ac:dyDescent="0.25">
      <c r="A1011" t="s">
        <v>2910</v>
      </c>
      <c r="B1011" t="s">
        <v>2652</v>
      </c>
      <c r="C1011" t="s">
        <v>2887</v>
      </c>
      <c r="D1011" t="s">
        <v>2911</v>
      </c>
      <c r="E1011" t="s">
        <v>1491</v>
      </c>
      <c r="F1011" t="s">
        <v>847</v>
      </c>
      <c r="G1011">
        <v>1</v>
      </c>
    </row>
    <row r="1012" spans="1:7" x14ac:dyDescent="0.25">
      <c r="A1012" t="s">
        <v>2912</v>
      </c>
      <c r="B1012" t="s">
        <v>2652</v>
      </c>
      <c r="C1012" t="s">
        <v>2887</v>
      </c>
      <c r="D1012" t="s">
        <v>2652</v>
      </c>
      <c r="E1012" t="s">
        <v>154</v>
      </c>
      <c r="F1012" t="s">
        <v>2913</v>
      </c>
      <c r="G1012">
        <v>1</v>
      </c>
    </row>
    <row r="1013" spans="1:7" x14ac:dyDescent="0.25">
      <c r="A1013" t="s">
        <v>2914</v>
      </c>
      <c r="B1013" t="s">
        <v>2652</v>
      </c>
      <c r="C1013" t="s">
        <v>2887</v>
      </c>
      <c r="D1013" t="s">
        <v>2915</v>
      </c>
      <c r="E1013" t="s">
        <v>1606</v>
      </c>
      <c r="F1013" t="s">
        <v>2916</v>
      </c>
      <c r="G1013">
        <v>1</v>
      </c>
    </row>
    <row r="1014" spans="1:7" x14ac:dyDescent="0.25">
      <c r="A1014" t="s">
        <v>2917</v>
      </c>
      <c r="B1014" t="s">
        <v>2652</v>
      </c>
      <c r="C1014" t="s">
        <v>2887</v>
      </c>
      <c r="D1014" t="s">
        <v>2918</v>
      </c>
      <c r="E1014" t="s">
        <v>1491</v>
      </c>
      <c r="F1014" t="s">
        <v>2919</v>
      </c>
      <c r="G1014">
        <v>1</v>
      </c>
    </row>
    <row r="1015" spans="1:7" x14ac:dyDescent="0.25">
      <c r="A1015" t="s">
        <v>2920</v>
      </c>
      <c r="B1015" t="s">
        <v>2652</v>
      </c>
      <c r="C1015" t="s">
        <v>2887</v>
      </c>
      <c r="D1015" t="s">
        <v>2921</v>
      </c>
      <c r="E1015" t="s">
        <v>2922</v>
      </c>
      <c r="F1015" t="s">
        <v>791</v>
      </c>
      <c r="G1015">
        <v>1</v>
      </c>
    </row>
    <row r="1016" spans="1:7" x14ac:dyDescent="0.25">
      <c r="A1016" t="s">
        <v>2923</v>
      </c>
      <c r="B1016" t="s">
        <v>2652</v>
      </c>
      <c r="C1016" t="s">
        <v>2887</v>
      </c>
      <c r="D1016" t="s">
        <v>2924</v>
      </c>
      <c r="E1016" t="s">
        <v>1491</v>
      </c>
      <c r="F1016" t="s">
        <v>2925</v>
      </c>
      <c r="G1016">
        <v>2</v>
      </c>
    </row>
    <row r="1017" spans="1:7" x14ac:dyDescent="0.25">
      <c r="A1017" t="s">
        <v>2926</v>
      </c>
      <c r="B1017" t="s">
        <v>2652</v>
      </c>
      <c r="C1017" t="s">
        <v>2887</v>
      </c>
      <c r="D1017" t="s">
        <v>2927</v>
      </c>
      <c r="E1017" t="s">
        <v>2928</v>
      </c>
      <c r="F1017" t="s">
        <v>448</v>
      </c>
      <c r="G1017">
        <v>2</v>
      </c>
    </row>
    <row r="1018" spans="1:7" x14ac:dyDescent="0.25">
      <c r="A1018" t="s">
        <v>2929</v>
      </c>
      <c r="B1018" t="s">
        <v>2652</v>
      </c>
      <c r="C1018" t="s">
        <v>2887</v>
      </c>
      <c r="D1018" t="s">
        <v>2930</v>
      </c>
      <c r="E1018" t="s">
        <v>1491</v>
      </c>
      <c r="F1018" t="s">
        <v>791</v>
      </c>
      <c r="G1018">
        <v>1</v>
      </c>
    </row>
    <row r="1019" spans="1:7" x14ac:dyDescent="0.25">
      <c r="A1019" t="s">
        <v>2931</v>
      </c>
      <c r="B1019" t="s">
        <v>2652</v>
      </c>
      <c r="C1019" t="s">
        <v>2887</v>
      </c>
      <c r="D1019" t="s">
        <v>2560</v>
      </c>
      <c r="E1019" t="s">
        <v>1491</v>
      </c>
      <c r="F1019" t="s">
        <v>2932</v>
      </c>
      <c r="G1019">
        <v>2</v>
      </c>
    </row>
    <row r="1020" spans="1:7" x14ac:dyDescent="0.25">
      <c r="A1020" t="s">
        <v>2933</v>
      </c>
      <c r="B1020" t="s">
        <v>2652</v>
      </c>
      <c r="C1020" t="s">
        <v>2887</v>
      </c>
      <c r="D1020" t="s">
        <v>2934</v>
      </c>
      <c r="E1020" t="s">
        <v>1491</v>
      </c>
      <c r="F1020" t="s">
        <v>791</v>
      </c>
      <c r="G1020">
        <v>1</v>
      </c>
    </row>
    <row r="1021" spans="1:7" x14ac:dyDescent="0.25">
      <c r="A1021" t="s">
        <v>2935</v>
      </c>
      <c r="B1021" t="s">
        <v>2652</v>
      </c>
      <c r="C1021" t="s">
        <v>2887</v>
      </c>
      <c r="D1021" t="s">
        <v>2936</v>
      </c>
      <c r="E1021" t="s">
        <v>1491</v>
      </c>
      <c r="F1021" t="s">
        <v>791</v>
      </c>
      <c r="G1021">
        <v>1</v>
      </c>
    </row>
    <row r="1022" spans="1:7" x14ac:dyDescent="0.25">
      <c r="A1022" t="s">
        <v>2937</v>
      </c>
      <c r="B1022" t="s">
        <v>2652</v>
      </c>
      <c r="C1022" t="s">
        <v>2887</v>
      </c>
      <c r="D1022" t="s">
        <v>1358</v>
      </c>
      <c r="E1022" t="s">
        <v>1491</v>
      </c>
      <c r="F1022" t="s">
        <v>791</v>
      </c>
      <c r="G1022">
        <v>1</v>
      </c>
    </row>
    <row r="1023" spans="1:7" x14ac:dyDescent="0.25">
      <c r="A1023" t="s">
        <v>2938</v>
      </c>
      <c r="B1023" t="s">
        <v>2652</v>
      </c>
      <c r="C1023" t="s">
        <v>846</v>
      </c>
      <c r="D1023" t="s">
        <v>2939</v>
      </c>
      <c r="E1023" t="s">
        <v>2940</v>
      </c>
      <c r="F1023" t="s">
        <v>2941</v>
      </c>
      <c r="G1023">
        <v>7</v>
      </c>
    </row>
    <row r="1024" spans="1:7" x14ac:dyDescent="0.25">
      <c r="A1024" t="s">
        <v>2942</v>
      </c>
      <c r="B1024" t="s">
        <v>2652</v>
      </c>
      <c r="C1024" t="s">
        <v>846</v>
      </c>
      <c r="D1024" t="s">
        <v>350</v>
      </c>
      <c r="E1024" t="s">
        <v>1186</v>
      </c>
      <c r="F1024" t="s">
        <v>2943</v>
      </c>
      <c r="G1024">
        <v>7</v>
      </c>
    </row>
    <row r="1025" spans="1:7" x14ac:dyDescent="0.25">
      <c r="A1025" t="s">
        <v>2944</v>
      </c>
      <c r="B1025" t="s">
        <v>2652</v>
      </c>
      <c r="C1025" t="s">
        <v>846</v>
      </c>
      <c r="D1025" t="s">
        <v>2945</v>
      </c>
      <c r="E1025" t="s">
        <v>1491</v>
      </c>
      <c r="F1025" t="s">
        <v>847</v>
      </c>
      <c r="G1025">
        <v>4</v>
      </c>
    </row>
    <row r="1026" spans="1:7" x14ac:dyDescent="0.25">
      <c r="A1026" t="s">
        <v>2946</v>
      </c>
      <c r="B1026" t="s">
        <v>2652</v>
      </c>
      <c r="C1026" t="s">
        <v>846</v>
      </c>
      <c r="D1026" t="s">
        <v>2947</v>
      </c>
      <c r="E1026" t="s">
        <v>2948</v>
      </c>
      <c r="F1026" t="s">
        <v>847</v>
      </c>
      <c r="G1026">
        <v>6</v>
      </c>
    </row>
    <row r="1027" spans="1:7" x14ac:dyDescent="0.25">
      <c r="A1027" t="s">
        <v>2981</v>
      </c>
      <c r="B1027" t="s">
        <v>2982</v>
      </c>
      <c r="C1027" t="s">
        <v>2983</v>
      </c>
      <c r="D1027" t="s">
        <v>2984</v>
      </c>
      <c r="E1027" t="s">
        <v>71</v>
      </c>
      <c r="F1027" t="s">
        <v>2985</v>
      </c>
      <c r="G1027">
        <v>5</v>
      </c>
    </row>
    <row r="1028" spans="1:7" x14ac:dyDescent="0.25">
      <c r="A1028" t="s">
        <v>2986</v>
      </c>
      <c r="B1028" t="s">
        <v>2982</v>
      </c>
      <c r="C1028" t="s">
        <v>2983</v>
      </c>
      <c r="D1028" t="s">
        <v>2987</v>
      </c>
      <c r="E1028" t="s">
        <v>2988</v>
      </c>
      <c r="F1028" t="s">
        <v>2989</v>
      </c>
      <c r="G1028">
        <v>5</v>
      </c>
    </row>
    <row r="1029" spans="1:7" x14ac:dyDescent="0.25">
      <c r="A1029" t="s">
        <v>2990</v>
      </c>
      <c r="B1029" t="s">
        <v>2982</v>
      </c>
      <c r="C1029" t="s">
        <v>2983</v>
      </c>
      <c r="D1029" t="s">
        <v>2991</v>
      </c>
      <c r="E1029" t="s">
        <v>2992</v>
      </c>
      <c r="F1029" t="s">
        <v>2993</v>
      </c>
      <c r="G1029">
        <v>5</v>
      </c>
    </row>
    <row r="1030" spans="1:7" x14ac:dyDescent="0.25">
      <c r="A1030" t="s">
        <v>2994</v>
      </c>
      <c r="B1030" t="s">
        <v>2982</v>
      </c>
      <c r="C1030" t="s">
        <v>2983</v>
      </c>
      <c r="D1030" t="s">
        <v>2995</v>
      </c>
      <c r="E1030" t="s">
        <v>2996</v>
      </c>
      <c r="F1030" t="s">
        <v>2997</v>
      </c>
      <c r="G1030">
        <v>7</v>
      </c>
    </row>
    <row r="1031" spans="1:7" x14ac:dyDescent="0.25">
      <c r="A1031" t="s">
        <v>2998</v>
      </c>
      <c r="B1031" t="s">
        <v>2982</v>
      </c>
      <c r="C1031" t="s">
        <v>2983</v>
      </c>
      <c r="D1031" t="s">
        <v>2999</v>
      </c>
      <c r="E1031" t="s">
        <v>3000</v>
      </c>
      <c r="F1031" t="s">
        <v>3001</v>
      </c>
      <c r="G1031">
        <v>8</v>
      </c>
    </row>
    <row r="1032" spans="1:7" x14ac:dyDescent="0.25">
      <c r="A1032" t="s">
        <v>3002</v>
      </c>
      <c r="B1032" t="s">
        <v>2982</v>
      </c>
      <c r="C1032" t="s">
        <v>2983</v>
      </c>
      <c r="D1032" t="s">
        <v>3003</v>
      </c>
      <c r="E1032" t="s">
        <v>3004</v>
      </c>
      <c r="F1032" t="s">
        <v>3005</v>
      </c>
      <c r="G1032">
        <v>10</v>
      </c>
    </row>
    <row r="1033" spans="1:7" x14ac:dyDescent="0.25">
      <c r="A1033" t="s">
        <v>3006</v>
      </c>
      <c r="B1033" t="s">
        <v>2982</v>
      </c>
      <c r="C1033" t="s">
        <v>2983</v>
      </c>
      <c r="D1033" t="s">
        <v>3007</v>
      </c>
      <c r="E1033" t="s">
        <v>3008</v>
      </c>
      <c r="F1033" t="s">
        <v>3009</v>
      </c>
      <c r="G1033">
        <v>15</v>
      </c>
    </row>
    <row r="1034" spans="1:7" x14ac:dyDescent="0.25">
      <c r="A1034" t="s">
        <v>3010</v>
      </c>
      <c r="B1034" t="s">
        <v>2982</v>
      </c>
      <c r="C1034" t="s">
        <v>3011</v>
      </c>
      <c r="D1034" t="s">
        <v>3012</v>
      </c>
      <c r="E1034" t="s">
        <v>3013</v>
      </c>
      <c r="F1034" t="s">
        <v>3014</v>
      </c>
      <c r="G1034">
        <v>7</v>
      </c>
    </row>
    <row r="1035" spans="1:7" x14ac:dyDescent="0.25">
      <c r="A1035" t="s">
        <v>3176</v>
      </c>
      <c r="B1035" t="s">
        <v>2982</v>
      </c>
      <c r="C1035" t="s">
        <v>3177</v>
      </c>
      <c r="D1035" t="s">
        <v>3178</v>
      </c>
      <c r="E1035" t="s">
        <v>2988</v>
      </c>
      <c r="F1035" t="s">
        <v>3179</v>
      </c>
      <c r="G1035">
        <v>8</v>
      </c>
    </row>
    <row r="1036" spans="1:7" x14ac:dyDescent="0.25">
      <c r="A1036" t="s">
        <v>3180</v>
      </c>
      <c r="B1036" t="s">
        <v>2982</v>
      </c>
      <c r="C1036" t="s">
        <v>3177</v>
      </c>
      <c r="D1036" t="s">
        <v>3181</v>
      </c>
      <c r="E1036" t="s">
        <v>2988</v>
      </c>
      <c r="F1036" t="s">
        <v>1489</v>
      </c>
      <c r="G1036">
        <v>4</v>
      </c>
    </row>
    <row r="1037" spans="1:7" x14ac:dyDescent="0.25">
      <c r="A1037" t="s">
        <v>3182</v>
      </c>
      <c r="B1037" t="s">
        <v>2982</v>
      </c>
      <c r="C1037" t="s">
        <v>3177</v>
      </c>
      <c r="D1037" t="s">
        <v>3183</v>
      </c>
      <c r="E1037" t="s">
        <v>2988</v>
      </c>
      <c r="F1037" t="s">
        <v>3184</v>
      </c>
      <c r="G1037">
        <v>4</v>
      </c>
    </row>
    <row r="1038" spans="1:7" x14ac:dyDescent="0.25">
      <c r="A1038" t="s">
        <v>3292</v>
      </c>
      <c r="B1038" t="s">
        <v>2982</v>
      </c>
      <c r="C1038" t="s">
        <v>3293</v>
      </c>
      <c r="D1038" t="s">
        <v>3294</v>
      </c>
      <c r="E1038" t="s">
        <v>3295</v>
      </c>
      <c r="F1038" t="s">
        <v>3296</v>
      </c>
      <c r="G1038">
        <v>2</v>
      </c>
    </row>
    <row r="1039" spans="1:7" x14ac:dyDescent="0.25">
      <c r="A1039" t="s">
        <v>3297</v>
      </c>
      <c r="B1039" t="s">
        <v>2982</v>
      </c>
      <c r="C1039" t="s">
        <v>3293</v>
      </c>
      <c r="D1039" t="s">
        <v>1005</v>
      </c>
      <c r="E1039" t="s">
        <v>3298</v>
      </c>
      <c r="F1039" t="s">
        <v>3296</v>
      </c>
      <c r="G1039">
        <v>1</v>
      </c>
    </row>
    <row r="1040" spans="1:7" x14ac:dyDescent="0.25">
      <c r="A1040" t="s">
        <v>3015</v>
      </c>
      <c r="B1040" t="s">
        <v>2982</v>
      </c>
      <c r="C1040" t="s">
        <v>3016</v>
      </c>
      <c r="D1040" t="s">
        <v>3017</v>
      </c>
      <c r="E1040" t="s">
        <v>3018</v>
      </c>
      <c r="F1040" t="s">
        <v>3019</v>
      </c>
      <c r="G1040">
        <v>1</v>
      </c>
    </row>
    <row r="1041" spans="1:7" x14ac:dyDescent="0.25">
      <c r="A1041" t="s">
        <v>3020</v>
      </c>
      <c r="B1041" t="s">
        <v>2982</v>
      </c>
      <c r="C1041" t="s">
        <v>3016</v>
      </c>
      <c r="D1041" t="s">
        <v>3021</v>
      </c>
      <c r="E1041" t="s">
        <v>3022</v>
      </c>
      <c r="F1041" t="s">
        <v>3023</v>
      </c>
      <c r="G1041">
        <v>1</v>
      </c>
    </row>
    <row r="1042" spans="1:7" x14ac:dyDescent="0.25">
      <c r="A1042" t="s">
        <v>3024</v>
      </c>
      <c r="B1042" t="s">
        <v>2982</v>
      </c>
      <c r="C1042" t="s">
        <v>3016</v>
      </c>
      <c r="D1042" t="s">
        <v>3025</v>
      </c>
      <c r="E1042" t="s">
        <v>3026</v>
      </c>
      <c r="F1042" t="s">
        <v>3019</v>
      </c>
      <c r="G1042">
        <v>1</v>
      </c>
    </row>
    <row r="1043" spans="1:7" x14ac:dyDescent="0.25">
      <c r="A1043" t="s">
        <v>3027</v>
      </c>
      <c r="B1043" t="s">
        <v>2982</v>
      </c>
      <c r="C1043" t="s">
        <v>3016</v>
      </c>
      <c r="D1043" t="s">
        <v>3028</v>
      </c>
      <c r="E1043" t="s">
        <v>3029</v>
      </c>
      <c r="F1043" t="s">
        <v>3030</v>
      </c>
      <c r="G1043">
        <v>1</v>
      </c>
    </row>
    <row r="1044" spans="1:7" x14ac:dyDescent="0.25">
      <c r="A1044" t="s">
        <v>3031</v>
      </c>
      <c r="B1044" t="s">
        <v>2982</v>
      </c>
      <c r="C1044" t="s">
        <v>3016</v>
      </c>
      <c r="D1044" t="s">
        <v>3032</v>
      </c>
      <c r="E1044" t="s">
        <v>3033</v>
      </c>
      <c r="F1044" t="s">
        <v>1489</v>
      </c>
      <c r="G1044">
        <v>1</v>
      </c>
    </row>
    <row r="1045" spans="1:7" x14ac:dyDescent="0.25">
      <c r="A1045" t="s">
        <v>3034</v>
      </c>
      <c r="B1045" t="s">
        <v>2982</v>
      </c>
      <c r="C1045" t="s">
        <v>3016</v>
      </c>
      <c r="D1045" t="s">
        <v>3035</v>
      </c>
      <c r="E1045" t="s">
        <v>3036</v>
      </c>
      <c r="F1045" t="s">
        <v>1489</v>
      </c>
      <c r="G1045">
        <v>1</v>
      </c>
    </row>
    <row r="1046" spans="1:7" x14ac:dyDescent="0.25">
      <c r="A1046" t="s">
        <v>3037</v>
      </c>
      <c r="B1046" t="s">
        <v>2982</v>
      </c>
      <c r="C1046" t="s">
        <v>3016</v>
      </c>
      <c r="D1046" t="s">
        <v>3038</v>
      </c>
      <c r="E1046" t="s">
        <v>3039</v>
      </c>
      <c r="F1046" t="s">
        <v>3040</v>
      </c>
      <c r="G1046">
        <v>1</v>
      </c>
    </row>
    <row r="1047" spans="1:7" x14ac:dyDescent="0.25">
      <c r="A1047" t="s">
        <v>3041</v>
      </c>
      <c r="B1047" t="s">
        <v>2982</v>
      </c>
      <c r="C1047" t="s">
        <v>3042</v>
      </c>
      <c r="D1047" t="s">
        <v>3043</v>
      </c>
      <c r="E1047" t="s">
        <v>3044</v>
      </c>
      <c r="F1047" t="s">
        <v>1489</v>
      </c>
      <c r="G1047">
        <v>1</v>
      </c>
    </row>
    <row r="1048" spans="1:7" x14ac:dyDescent="0.25">
      <c r="A1048" t="s">
        <v>3045</v>
      </c>
      <c r="B1048" t="s">
        <v>2982</v>
      </c>
      <c r="C1048" t="s">
        <v>3042</v>
      </c>
      <c r="D1048" t="s">
        <v>3046</v>
      </c>
      <c r="E1048" t="s">
        <v>3047</v>
      </c>
      <c r="F1048" t="s">
        <v>1489</v>
      </c>
      <c r="G1048">
        <v>4</v>
      </c>
    </row>
    <row r="1049" spans="1:7" x14ac:dyDescent="0.25">
      <c r="A1049" t="s">
        <v>3048</v>
      </c>
      <c r="B1049" t="s">
        <v>2982</v>
      </c>
      <c r="C1049" t="s">
        <v>3042</v>
      </c>
      <c r="D1049" t="s">
        <v>3049</v>
      </c>
      <c r="E1049" t="s">
        <v>3050</v>
      </c>
      <c r="F1049" t="s">
        <v>1489</v>
      </c>
      <c r="G1049">
        <v>4</v>
      </c>
    </row>
    <row r="1050" spans="1:7" x14ac:dyDescent="0.25">
      <c r="A1050" t="s">
        <v>3051</v>
      </c>
      <c r="B1050" t="s">
        <v>2982</v>
      </c>
      <c r="C1050" t="s">
        <v>3042</v>
      </c>
      <c r="D1050" t="s">
        <v>672</v>
      </c>
      <c r="E1050" t="s">
        <v>71</v>
      </c>
      <c r="F1050" t="s">
        <v>3052</v>
      </c>
      <c r="G1050">
        <v>3</v>
      </c>
    </row>
    <row r="1051" spans="1:7" x14ac:dyDescent="0.25">
      <c r="A1051" t="s">
        <v>3053</v>
      </c>
      <c r="B1051" t="s">
        <v>2982</v>
      </c>
      <c r="C1051" t="s">
        <v>3042</v>
      </c>
      <c r="D1051" t="s">
        <v>3054</v>
      </c>
      <c r="E1051" t="s">
        <v>3055</v>
      </c>
      <c r="F1051" t="s">
        <v>2913</v>
      </c>
      <c r="G1051">
        <v>10</v>
      </c>
    </row>
    <row r="1052" spans="1:7" x14ac:dyDescent="0.25">
      <c r="A1052" t="s">
        <v>3056</v>
      </c>
      <c r="B1052" t="s">
        <v>2982</v>
      </c>
      <c r="C1052" t="s">
        <v>3042</v>
      </c>
      <c r="D1052" t="s">
        <v>3054</v>
      </c>
      <c r="E1052" t="s">
        <v>3057</v>
      </c>
      <c r="F1052" t="s">
        <v>3058</v>
      </c>
      <c r="G1052">
        <v>10</v>
      </c>
    </row>
    <row r="1053" spans="1:7" x14ac:dyDescent="0.25">
      <c r="A1053" t="s">
        <v>3059</v>
      </c>
      <c r="B1053" t="s">
        <v>2982</v>
      </c>
      <c r="C1053" t="s">
        <v>3042</v>
      </c>
      <c r="D1053" t="s">
        <v>3060</v>
      </c>
      <c r="E1053" t="s">
        <v>1494</v>
      </c>
      <c r="F1053" t="s">
        <v>3061</v>
      </c>
      <c r="G1053">
        <v>10</v>
      </c>
    </row>
    <row r="1054" spans="1:7" x14ac:dyDescent="0.25">
      <c r="A1054" t="s">
        <v>3062</v>
      </c>
      <c r="B1054" t="s">
        <v>2982</v>
      </c>
      <c r="C1054" t="s">
        <v>3042</v>
      </c>
      <c r="D1054" t="s">
        <v>3060</v>
      </c>
      <c r="E1054" t="s">
        <v>71</v>
      </c>
      <c r="F1054" t="s">
        <v>3063</v>
      </c>
      <c r="G1054">
        <v>10</v>
      </c>
    </row>
    <row r="1055" spans="1:7" x14ac:dyDescent="0.25">
      <c r="A1055" t="s">
        <v>3064</v>
      </c>
      <c r="B1055" t="s">
        <v>2982</v>
      </c>
      <c r="C1055" t="s">
        <v>3042</v>
      </c>
      <c r="D1055" t="s">
        <v>3065</v>
      </c>
      <c r="E1055" t="s">
        <v>3066</v>
      </c>
      <c r="F1055" t="s">
        <v>3067</v>
      </c>
      <c r="G1055">
        <v>9</v>
      </c>
    </row>
    <row r="1056" spans="1:7" x14ac:dyDescent="0.25">
      <c r="A1056" t="s">
        <v>3197</v>
      </c>
      <c r="B1056" t="s">
        <v>2982</v>
      </c>
      <c r="C1056" t="s">
        <v>3198</v>
      </c>
      <c r="D1056" t="s">
        <v>3199</v>
      </c>
      <c r="E1056" t="s">
        <v>3200</v>
      </c>
      <c r="F1056" t="s">
        <v>1489</v>
      </c>
      <c r="G1056">
        <v>6</v>
      </c>
    </row>
    <row r="1057" spans="1:7" x14ac:dyDescent="0.25">
      <c r="A1057" t="s">
        <v>3201</v>
      </c>
      <c r="B1057" t="s">
        <v>2982</v>
      </c>
      <c r="C1057" t="s">
        <v>3198</v>
      </c>
      <c r="D1057" t="s">
        <v>3202</v>
      </c>
      <c r="E1057" t="s">
        <v>3203</v>
      </c>
      <c r="F1057" t="s">
        <v>1489</v>
      </c>
      <c r="G1057">
        <v>7</v>
      </c>
    </row>
    <row r="1058" spans="1:7" x14ac:dyDescent="0.25">
      <c r="A1058" t="s">
        <v>3068</v>
      </c>
      <c r="B1058" t="s">
        <v>2982</v>
      </c>
      <c r="C1058" t="s">
        <v>3069</v>
      </c>
      <c r="D1058" t="s">
        <v>3070</v>
      </c>
      <c r="E1058" t="s">
        <v>3071</v>
      </c>
      <c r="F1058" t="s">
        <v>3072</v>
      </c>
      <c r="G1058">
        <v>2</v>
      </c>
    </row>
    <row r="1059" spans="1:7" x14ac:dyDescent="0.25">
      <c r="A1059" t="s">
        <v>3073</v>
      </c>
      <c r="B1059" t="s">
        <v>2982</v>
      </c>
      <c r="C1059" t="s">
        <v>3069</v>
      </c>
      <c r="D1059" t="s">
        <v>3074</v>
      </c>
      <c r="E1059" t="s">
        <v>3075</v>
      </c>
      <c r="F1059" t="s">
        <v>1489</v>
      </c>
      <c r="G1059">
        <v>2</v>
      </c>
    </row>
    <row r="1060" spans="1:7" x14ac:dyDescent="0.25">
      <c r="A1060" t="s">
        <v>3076</v>
      </c>
      <c r="B1060" t="s">
        <v>2982</v>
      </c>
      <c r="C1060" t="s">
        <v>3069</v>
      </c>
      <c r="D1060" t="s">
        <v>3077</v>
      </c>
      <c r="E1060" t="s">
        <v>3078</v>
      </c>
      <c r="F1060" t="s">
        <v>1489</v>
      </c>
      <c r="G1060">
        <v>2</v>
      </c>
    </row>
    <row r="1061" spans="1:7" x14ac:dyDescent="0.25">
      <c r="A1061" t="s">
        <v>3087</v>
      </c>
      <c r="B1061" t="s">
        <v>2982</v>
      </c>
      <c r="C1061" t="s">
        <v>3088</v>
      </c>
      <c r="D1061" t="s">
        <v>3089</v>
      </c>
      <c r="E1061" t="s">
        <v>3090</v>
      </c>
      <c r="F1061" t="s">
        <v>1489</v>
      </c>
      <c r="G1061">
        <v>2</v>
      </c>
    </row>
    <row r="1062" spans="1:7" x14ac:dyDescent="0.25">
      <c r="A1062" t="s">
        <v>3091</v>
      </c>
      <c r="B1062" t="s">
        <v>2982</v>
      </c>
      <c r="C1062" t="s">
        <v>3088</v>
      </c>
      <c r="D1062" t="s">
        <v>3092</v>
      </c>
      <c r="E1062" t="s">
        <v>3093</v>
      </c>
      <c r="F1062" t="s">
        <v>1489</v>
      </c>
      <c r="G1062">
        <v>2</v>
      </c>
    </row>
    <row r="1063" spans="1:7" x14ac:dyDescent="0.25">
      <c r="A1063" t="s">
        <v>3094</v>
      </c>
      <c r="B1063" t="s">
        <v>2982</v>
      </c>
      <c r="C1063" t="s">
        <v>892</v>
      </c>
      <c r="D1063" t="s">
        <v>3095</v>
      </c>
      <c r="E1063" t="s">
        <v>3096</v>
      </c>
      <c r="F1063" t="s">
        <v>3097</v>
      </c>
      <c r="G1063">
        <v>13</v>
      </c>
    </row>
    <row r="1064" spans="1:7" x14ac:dyDescent="0.25">
      <c r="A1064" t="s">
        <v>3098</v>
      </c>
      <c r="B1064" t="s">
        <v>2982</v>
      </c>
      <c r="C1064" t="s">
        <v>892</v>
      </c>
      <c r="D1064" t="s">
        <v>3099</v>
      </c>
      <c r="E1064" t="s">
        <v>3100</v>
      </c>
      <c r="F1064" t="s">
        <v>3101</v>
      </c>
      <c r="G1064">
        <v>5</v>
      </c>
    </row>
    <row r="1065" spans="1:7" x14ac:dyDescent="0.25">
      <c r="A1065" t="s">
        <v>3102</v>
      </c>
      <c r="B1065" t="s">
        <v>2982</v>
      </c>
      <c r="C1065" t="s">
        <v>892</v>
      </c>
      <c r="D1065" t="s">
        <v>3103</v>
      </c>
      <c r="E1065" t="s">
        <v>3104</v>
      </c>
      <c r="F1065" t="s">
        <v>3105</v>
      </c>
      <c r="G1065">
        <v>11</v>
      </c>
    </row>
    <row r="1066" spans="1:7" x14ac:dyDescent="0.25">
      <c r="A1066" t="s">
        <v>3106</v>
      </c>
      <c r="B1066" t="s">
        <v>2982</v>
      </c>
      <c r="C1066" t="s">
        <v>892</v>
      </c>
      <c r="D1066" t="s">
        <v>3103</v>
      </c>
      <c r="E1066" t="s">
        <v>3107</v>
      </c>
      <c r="F1066" t="s">
        <v>3108</v>
      </c>
      <c r="G1066">
        <v>10</v>
      </c>
    </row>
    <row r="1067" spans="1:7" x14ac:dyDescent="0.25">
      <c r="A1067" t="s">
        <v>3109</v>
      </c>
      <c r="B1067" t="s">
        <v>2982</v>
      </c>
      <c r="C1067" t="s">
        <v>892</v>
      </c>
      <c r="D1067" t="s">
        <v>3110</v>
      </c>
      <c r="E1067" t="s">
        <v>3111</v>
      </c>
      <c r="F1067" t="s">
        <v>3112</v>
      </c>
      <c r="G1067">
        <v>14</v>
      </c>
    </row>
    <row r="1068" spans="1:7" x14ac:dyDescent="0.25">
      <c r="A1068" t="s">
        <v>3113</v>
      </c>
      <c r="B1068" t="s">
        <v>2982</v>
      </c>
      <c r="C1068" t="s">
        <v>892</v>
      </c>
      <c r="D1068" t="s">
        <v>3114</v>
      </c>
      <c r="E1068" t="s">
        <v>3115</v>
      </c>
      <c r="F1068" t="s">
        <v>3116</v>
      </c>
      <c r="G1068">
        <v>10</v>
      </c>
    </row>
    <row r="1069" spans="1:7" x14ac:dyDescent="0.25">
      <c r="A1069" t="s">
        <v>3117</v>
      </c>
      <c r="B1069" t="s">
        <v>2982</v>
      </c>
      <c r="C1069" t="s">
        <v>892</v>
      </c>
      <c r="D1069" t="s">
        <v>3118</v>
      </c>
      <c r="E1069" t="s">
        <v>3119</v>
      </c>
      <c r="F1069" t="s">
        <v>3120</v>
      </c>
      <c r="G1069">
        <v>17</v>
      </c>
    </row>
    <row r="1070" spans="1:7" x14ac:dyDescent="0.25">
      <c r="A1070" t="s">
        <v>3121</v>
      </c>
      <c r="B1070" t="s">
        <v>2982</v>
      </c>
      <c r="C1070" t="s">
        <v>892</v>
      </c>
      <c r="D1070" t="s">
        <v>3122</v>
      </c>
      <c r="E1070" t="s">
        <v>3123</v>
      </c>
      <c r="F1070" t="s">
        <v>3124</v>
      </c>
      <c r="G1070">
        <v>10</v>
      </c>
    </row>
    <row r="1071" spans="1:7" x14ac:dyDescent="0.25">
      <c r="A1071" t="s">
        <v>3125</v>
      </c>
      <c r="B1071" t="s">
        <v>2982</v>
      </c>
      <c r="C1071" t="s">
        <v>892</v>
      </c>
      <c r="D1071" t="s">
        <v>3122</v>
      </c>
      <c r="E1071" t="s">
        <v>3126</v>
      </c>
      <c r="F1071" t="s">
        <v>3127</v>
      </c>
      <c r="G1071">
        <v>10</v>
      </c>
    </row>
    <row r="1072" spans="1:7" x14ac:dyDescent="0.25">
      <c r="A1072" t="s">
        <v>3128</v>
      </c>
      <c r="B1072" t="s">
        <v>2982</v>
      </c>
      <c r="C1072" t="s">
        <v>892</v>
      </c>
      <c r="D1072" t="s">
        <v>3129</v>
      </c>
      <c r="E1072" t="s">
        <v>3130</v>
      </c>
      <c r="F1072" t="s">
        <v>3131</v>
      </c>
      <c r="G1072">
        <v>5</v>
      </c>
    </row>
    <row r="1073" spans="1:7" x14ac:dyDescent="0.25">
      <c r="A1073" t="s">
        <v>3132</v>
      </c>
      <c r="B1073" t="s">
        <v>2982</v>
      </c>
      <c r="C1073" t="s">
        <v>892</v>
      </c>
      <c r="D1073" t="s">
        <v>3133</v>
      </c>
      <c r="E1073" t="s">
        <v>3134</v>
      </c>
      <c r="F1073" t="s">
        <v>3135</v>
      </c>
      <c r="G1073">
        <v>13</v>
      </c>
    </row>
    <row r="1074" spans="1:7" x14ac:dyDescent="0.25">
      <c r="A1074" t="s">
        <v>3136</v>
      </c>
      <c r="B1074" t="s">
        <v>2982</v>
      </c>
      <c r="C1074" t="s">
        <v>892</v>
      </c>
      <c r="D1074" t="s">
        <v>3137</v>
      </c>
      <c r="E1074" t="s">
        <v>3138</v>
      </c>
      <c r="F1074" t="s">
        <v>3139</v>
      </c>
      <c r="G1074">
        <v>10</v>
      </c>
    </row>
    <row r="1075" spans="1:7" x14ac:dyDescent="0.25">
      <c r="A1075" t="s">
        <v>3140</v>
      </c>
      <c r="B1075" t="s">
        <v>2982</v>
      </c>
      <c r="C1075" t="s">
        <v>892</v>
      </c>
      <c r="D1075" t="s">
        <v>3141</v>
      </c>
      <c r="E1075" t="s">
        <v>3142</v>
      </c>
      <c r="F1075" t="s">
        <v>3143</v>
      </c>
      <c r="G1075">
        <v>14</v>
      </c>
    </row>
    <row r="1076" spans="1:7" x14ac:dyDescent="0.25">
      <c r="A1076" t="s">
        <v>3144</v>
      </c>
      <c r="B1076" t="s">
        <v>2982</v>
      </c>
      <c r="C1076" t="s">
        <v>892</v>
      </c>
      <c r="D1076" t="s">
        <v>3145</v>
      </c>
      <c r="E1076" t="s">
        <v>3146</v>
      </c>
      <c r="F1076" t="s">
        <v>3147</v>
      </c>
      <c r="G1076">
        <v>13</v>
      </c>
    </row>
    <row r="1077" spans="1:7" x14ac:dyDescent="0.25">
      <c r="A1077" t="s">
        <v>3148</v>
      </c>
      <c r="B1077" t="s">
        <v>2982</v>
      </c>
      <c r="C1077" t="s">
        <v>892</v>
      </c>
      <c r="D1077" t="s">
        <v>3149</v>
      </c>
      <c r="E1077" t="s">
        <v>3150</v>
      </c>
      <c r="F1077" t="s">
        <v>3151</v>
      </c>
      <c r="G1077">
        <v>12</v>
      </c>
    </row>
    <row r="1078" spans="1:7" x14ac:dyDescent="0.25">
      <c r="A1078" t="s">
        <v>3152</v>
      </c>
      <c r="B1078" t="s">
        <v>2982</v>
      </c>
      <c r="C1078" t="s">
        <v>892</v>
      </c>
      <c r="D1078" t="s">
        <v>3149</v>
      </c>
      <c r="E1078" t="s">
        <v>3153</v>
      </c>
      <c r="F1078" t="s">
        <v>3154</v>
      </c>
      <c r="G1078">
        <v>12</v>
      </c>
    </row>
    <row r="1079" spans="1:7" x14ac:dyDescent="0.25">
      <c r="A1079" t="s">
        <v>3155</v>
      </c>
      <c r="B1079" t="s">
        <v>2982</v>
      </c>
      <c r="C1079" t="s">
        <v>892</v>
      </c>
      <c r="D1079" t="s">
        <v>431</v>
      </c>
      <c r="E1079" t="s">
        <v>71</v>
      </c>
      <c r="F1079" t="s">
        <v>3156</v>
      </c>
      <c r="G1079">
        <v>4</v>
      </c>
    </row>
    <row r="1080" spans="1:7" x14ac:dyDescent="0.25">
      <c r="A1080" t="s">
        <v>3157</v>
      </c>
      <c r="B1080" t="s">
        <v>2982</v>
      </c>
      <c r="C1080" t="s">
        <v>892</v>
      </c>
      <c r="D1080" t="s">
        <v>3158</v>
      </c>
      <c r="E1080" t="s">
        <v>3159</v>
      </c>
      <c r="F1080" t="s">
        <v>3067</v>
      </c>
      <c r="G1080">
        <v>9</v>
      </c>
    </row>
    <row r="1081" spans="1:7" x14ac:dyDescent="0.25">
      <c r="A1081" t="s">
        <v>3163</v>
      </c>
      <c r="B1081" t="s">
        <v>2982</v>
      </c>
      <c r="C1081" t="s">
        <v>310</v>
      </c>
      <c r="D1081" t="s">
        <v>3164</v>
      </c>
      <c r="E1081" t="s">
        <v>2988</v>
      </c>
      <c r="F1081" t="s">
        <v>3165</v>
      </c>
      <c r="G1081">
        <v>4</v>
      </c>
    </row>
    <row r="1082" spans="1:7" x14ac:dyDescent="0.25">
      <c r="A1082" t="s">
        <v>3166</v>
      </c>
      <c r="B1082" t="s">
        <v>2982</v>
      </c>
      <c r="C1082" t="s">
        <v>310</v>
      </c>
      <c r="D1082" t="s">
        <v>1480</v>
      </c>
      <c r="E1082" t="s">
        <v>3167</v>
      </c>
      <c r="F1082" t="s">
        <v>3168</v>
      </c>
      <c r="G1082">
        <v>4</v>
      </c>
    </row>
    <row r="1083" spans="1:7" x14ac:dyDescent="0.25">
      <c r="A1083" t="s">
        <v>3169</v>
      </c>
      <c r="B1083" t="s">
        <v>2982</v>
      </c>
      <c r="C1083" t="s">
        <v>310</v>
      </c>
      <c r="D1083" t="s">
        <v>3170</v>
      </c>
      <c r="E1083" t="s">
        <v>2988</v>
      </c>
      <c r="F1083" t="s">
        <v>3171</v>
      </c>
      <c r="G1083">
        <v>4</v>
      </c>
    </row>
    <row r="1084" spans="1:7" x14ac:dyDescent="0.25">
      <c r="A1084" t="s">
        <v>3172</v>
      </c>
      <c r="B1084" t="s">
        <v>2982</v>
      </c>
      <c r="C1084" t="s">
        <v>310</v>
      </c>
      <c r="D1084" t="s">
        <v>3173</v>
      </c>
      <c r="E1084" t="s">
        <v>3174</v>
      </c>
      <c r="F1084" t="s">
        <v>3175</v>
      </c>
      <c r="G1084">
        <v>4</v>
      </c>
    </row>
    <row r="1085" spans="1:7" x14ac:dyDescent="0.25">
      <c r="A1085" t="s">
        <v>3287</v>
      </c>
      <c r="B1085" t="s">
        <v>2982</v>
      </c>
      <c r="C1085" t="s">
        <v>3288</v>
      </c>
      <c r="D1085" t="s">
        <v>3289</v>
      </c>
      <c r="E1085" t="s">
        <v>3290</v>
      </c>
      <c r="F1085" t="s">
        <v>3291</v>
      </c>
      <c r="G1085">
        <v>3</v>
      </c>
    </row>
    <row r="1086" spans="1:7" x14ac:dyDescent="0.25">
      <c r="A1086" t="s">
        <v>3211</v>
      </c>
      <c r="B1086" t="s">
        <v>2982</v>
      </c>
      <c r="C1086" t="s">
        <v>3212</v>
      </c>
      <c r="D1086" t="s">
        <v>3213</v>
      </c>
      <c r="E1086" t="s">
        <v>3213</v>
      </c>
      <c r="F1086" t="s">
        <v>1186</v>
      </c>
      <c r="G1086">
        <v>7</v>
      </c>
    </row>
    <row r="1087" spans="1:7" x14ac:dyDescent="0.25">
      <c r="A1087" t="s">
        <v>3214</v>
      </c>
      <c r="B1087" t="s">
        <v>2982</v>
      </c>
      <c r="C1087" t="s">
        <v>3215</v>
      </c>
      <c r="D1087" t="s">
        <v>3216</v>
      </c>
      <c r="E1087" t="s">
        <v>71</v>
      </c>
      <c r="F1087" t="s">
        <v>3217</v>
      </c>
      <c r="G1087">
        <v>2</v>
      </c>
    </row>
    <row r="1088" spans="1:7" x14ac:dyDescent="0.25">
      <c r="A1088" t="s">
        <v>3218</v>
      </c>
      <c r="B1088" t="s">
        <v>2982</v>
      </c>
      <c r="C1088" t="s">
        <v>3215</v>
      </c>
      <c r="D1088" t="s">
        <v>3219</v>
      </c>
      <c r="E1088" t="s">
        <v>71</v>
      </c>
      <c r="F1088" t="s">
        <v>3220</v>
      </c>
      <c r="G1088">
        <v>3</v>
      </c>
    </row>
    <row r="1089" spans="1:7" x14ac:dyDescent="0.25">
      <c r="A1089" t="s">
        <v>3221</v>
      </c>
      <c r="B1089" t="s">
        <v>2982</v>
      </c>
      <c r="C1089" t="s">
        <v>3215</v>
      </c>
      <c r="D1089" t="s">
        <v>3222</v>
      </c>
      <c r="E1089" t="s">
        <v>71</v>
      </c>
      <c r="F1089" t="s">
        <v>3223</v>
      </c>
      <c r="G1089">
        <v>3</v>
      </c>
    </row>
    <row r="1090" spans="1:7" x14ac:dyDescent="0.25">
      <c r="A1090" t="s">
        <v>3224</v>
      </c>
      <c r="B1090" t="s">
        <v>2982</v>
      </c>
      <c r="C1090" t="s">
        <v>3215</v>
      </c>
      <c r="D1090" t="s">
        <v>3225</v>
      </c>
      <c r="E1090" t="s">
        <v>3226</v>
      </c>
      <c r="F1090" t="s">
        <v>3227</v>
      </c>
      <c r="G1090">
        <v>2</v>
      </c>
    </row>
    <row r="1091" spans="1:7" x14ac:dyDescent="0.25">
      <c r="A1091" t="s">
        <v>3228</v>
      </c>
      <c r="B1091" t="s">
        <v>2982</v>
      </c>
      <c r="C1091" t="s">
        <v>3215</v>
      </c>
      <c r="D1091" t="s">
        <v>3229</v>
      </c>
      <c r="E1091" t="s">
        <v>3230</v>
      </c>
      <c r="F1091" t="s">
        <v>3231</v>
      </c>
      <c r="G1091">
        <v>2</v>
      </c>
    </row>
    <row r="1092" spans="1:7" x14ac:dyDescent="0.25">
      <c r="A1092" t="s">
        <v>3232</v>
      </c>
      <c r="B1092" t="s">
        <v>2982</v>
      </c>
      <c r="C1092" t="s">
        <v>3233</v>
      </c>
      <c r="D1092" t="s">
        <v>3234</v>
      </c>
      <c r="E1092" t="s">
        <v>3235</v>
      </c>
      <c r="F1092" t="s">
        <v>3236</v>
      </c>
      <c r="G1092">
        <v>7</v>
      </c>
    </row>
    <row r="1093" spans="1:7" x14ac:dyDescent="0.25">
      <c r="A1093" t="s">
        <v>3237</v>
      </c>
      <c r="B1093" t="s">
        <v>2982</v>
      </c>
      <c r="C1093" t="s">
        <v>3233</v>
      </c>
      <c r="D1093" t="s">
        <v>3238</v>
      </c>
      <c r="E1093" t="s">
        <v>3239</v>
      </c>
      <c r="F1093" t="s">
        <v>1489</v>
      </c>
      <c r="G1093">
        <v>7</v>
      </c>
    </row>
    <row r="1094" spans="1:7" x14ac:dyDescent="0.25">
      <c r="A1094" t="s">
        <v>3160</v>
      </c>
      <c r="B1094" t="s">
        <v>2982</v>
      </c>
      <c r="C1094" t="s">
        <v>3161</v>
      </c>
      <c r="D1094" t="s">
        <v>3162</v>
      </c>
      <c r="E1094" t="s">
        <v>71</v>
      </c>
      <c r="F1094" t="s">
        <v>1489</v>
      </c>
      <c r="G1094">
        <v>12</v>
      </c>
    </row>
    <row r="1095" spans="1:7" x14ac:dyDescent="0.25">
      <c r="A1095" t="s">
        <v>3240</v>
      </c>
      <c r="B1095" t="s">
        <v>2982</v>
      </c>
      <c r="C1095" t="s">
        <v>822</v>
      </c>
      <c r="D1095" t="s">
        <v>3241</v>
      </c>
      <c r="E1095" t="s">
        <v>3242</v>
      </c>
      <c r="F1095" t="s">
        <v>3243</v>
      </c>
      <c r="G1095">
        <v>5</v>
      </c>
    </row>
    <row r="1096" spans="1:7" x14ac:dyDescent="0.25">
      <c r="A1096" t="s">
        <v>3244</v>
      </c>
      <c r="B1096" t="s">
        <v>2982</v>
      </c>
      <c r="C1096" t="s">
        <v>822</v>
      </c>
      <c r="D1096" t="s">
        <v>3241</v>
      </c>
      <c r="E1096" t="s">
        <v>3245</v>
      </c>
      <c r="F1096" t="s">
        <v>3246</v>
      </c>
      <c r="G1096">
        <v>2</v>
      </c>
    </row>
    <row r="1097" spans="1:7" x14ac:dyDescent="0.25">
      <c r="A1097" t="s">
        <v>3247</v>
      </c>
      <c r="B1097" t="s">
        <v>2982</v>
      </c>
      <c r="C1097" t="s">
        <v>822</v>
      </c>
      <c r="D1097" t="s">
        <v>3248</v>
      </c>
      <c r="E1097" t="s">
        <v>2988</v>
      </c>
      <c r="F1097" t="s">
        <v>3249</v>
      </c>
      <c r="G1097">
        <v>5</v>
      </c>
    </row>
    <row r="1098" spans="1:7" x14ac:dyDescent="0.25">
      <c r="A1098" t="s">
        <v>3250</v>
      </c>
      <c r="B1098" t="s">
        <v>2982</v>
      </c>
      <c r="C1098" t="s">
        <v>822</v>
      </c>
      <c r="D1098" t="s">
        <v>3251</v>
      </c>
      <c r="E1098" t="s">
        <v>3252</v>
      </c>
      <c r="F1098" t="s">
        <v>3253</v>
      </c>
      <c r="G1098">
        <v>3</v>
      </c>
    </row>
    <row r="1099" spans="1:7" x14ac:dyDescent="0.25">
      <c r="A1099" t="s">
        <v>3254</v>
      </c>
      <c r="B1099" t="s">
        <v>2982</v>
      </c>
      <c r="C1099" t="s">
        <v>822</v>
      </c>
      <c r="D1099" t="s">
        <v>35</v>
      </c>
      <c r="E1099" t="s">
        <v>3255</v>
      </c>
      <c r="F1099" t="s">
        <v>3256</v>
      </c>
      <c r="G1099">
        <v>5</v>
      </c>
    </row>
    <row r="1100" spans="1:7" x14ac:dyDescent="0.25">
      <c r="A1100" t="s">
        <v>3257</v>
      </c>
      <c r="B1100" t="s">
        <v>2982</v>
      </c>
      <c r="C1100" t="s">
        <v>822</v>
      </c>
      <c r="D1100" t="s">
        <v>3258</v>
      </c>
      <c r="E1100" t="s">
        <v>71</v>
      </c>
      <c r="F1100" t="s">
        <v>3259</v>
      </c>
      <c r="G1100">
        <v>5</v>
      </c>
    </row>
    <row r="1101" spans="1:7" x14ac:dyDescent="0.25">
      <c r="A1101" t="s">
        <v>3260</v>
      </c>
      <c r="B1101" t="s">
        <v>2982</v>
      </c>
      <c r="C1101" t="s">
        <v>822</v>
      </c>
      <c r="D1101" t="s">
        <v>3261</v>
      </c>
      <c r="E1101" t="s">
        <v>71</v>
      </c>
      <c r="F1101" t="s">
        <v>3262</v>
      </c>
      <c r="G1101">
        <v>5</v>
      </c>
    </row>
    <row r="1102" spans="1:7" x14ac:dyDescent="0.25">
      <c r="A1102" t="s">
        <v>3263</v>
      </c>
      <c r="B1102" t="s">
        <v>2982</v>
      </c>
      <c r="C1102" t="s">
        <v>940</v>
      </c>
      <c r="D1102" t="s">
        <v>3110</v>
      </c>
      <c r="E1102" t="s">
        <v>3264</v>
      </c>
      <c r="F1102" t="s">
        <v>3265</v>
      </c>
      <c r="G1102">
        <v>5</v>
      </c>
    </row>
    <row r="1103" spans="1:7" x14ac:dyDescent="0.25">
      <c r="A1103" t="s">
        <v>3266</v>
      </c>
      <c r="B1103" t="s">
        <v>2982</v>
      </c>
      <c r="C1103" t="s">
        <v>940</v>
      </c>
      <c r="D1103" t="s">
        <v>941</v>
      </c>
      <c r="E1103" t="s">
        <v>71</v>
      </c>
      <c r="F1103" t="s">
        <v>3267</v>
      </c>
      <c r="G1103">
        <v>5</v>
      </c>
    </row>
    <row r="1104" spans="1:7" x14ac:dyDescent="0.25">
      <c r="A1104" t="s">
        <v>3268</v>
      </c>
      <c r="B1104" t="s">
        <v>2982</v>
      </c>
      <c r="C1104" t="s">
        <v>940</v>
      </c>
      <c r="D1104" t="s">
        <v>532</v>
      </c>
      <c r="E1104" t="s">
        <v>3269</v>
      </c>
      <c r="F1104" t="s">
        <v>3270</v>
      </c>
      <c r="G1104">
        <v>10</v>
      </c>
    </row>
    <row r="1105" spans="1:7" x14ac:dyDescent="0.25">
      <c r="A1105" t="s">
        <v>3271</v>
      </c>
      <c r="B1105" t="s">
        <v>2982</v>
      </c>
      <c r="C1105" t="s">
        <v>940</v>
      </c>
      <c r="D1105" t="s">
        <v>420</v>
      </c>
      <c r="E1105" t="s">
        <v>3272</v>
      </c>
      <c r="F1105" t="s">
        <v>1489</v>
      </c>
      <c r="G1105">
        <v>10</v>
      </c>
    </row>
    <row r="1106" spans="1:7" x14ac:dyDescent="0.25">
      <c r="A1106" t="s">
        <v>3273</v>
      </c>
      <c r="B1106" t="s">
        <v>2982</v>
      </c>
      <c r="C1106" t="s">
        <v>3274</v>
      </c>
      <c r="D1106" t="s">
        <v>3275</v>
      </c>
      <c r="E1106" t="s">
        <v>2988</v>
      </c>
      <c r="F1106" t="s">
        <v>3276</v>
      </c>
      <c r="G1106">
        <v>5</v>
      </c>
    </row>
    <row r="1107" spans="1:7" x14ac:dyDescent="0.25">
      <c r="A1107" t="s">
        <v>3277</v>
      </c>
      <c r="B1107" t="s">
        <v>2982</v>
      </c>
      <c r="C1107" t="s">
        <v>3274</v>
      </c>
      <c r="D1107" t="s">
        <v>3278</v>
      </c>
      <c r="E1107" t="s">
        <v>3279</v>
      </c>
      <c r="F1107" t="s">
        <v>3280</v>
      </c>
      <c r="G1107">
        <v>3</v>
      </c>
    </row>
    <row r="1108" spans="1:7" x14ac:dyDescent="0.25">
      <c r="A1108" t="s">
        <v>3281</v>
      </c>
      <c r="B1108" t="s">
        <v>2982</v>
      </c>
      <c r="C1108" t="s">
        <v>3274</v>
      </c>
      <c r="D1108" t="s">
        <v>3282</v>
      </c>
      <c r="E1108" t="s">
        <v>71</v>
      </c>
      <c r="F1108" t="s">
        <v>3283</v>
      </c>
      <c r="G1108">
        <v>3</v>
      </c>
    </row>
    <row r="1109" spans="1:7" x14ac:dyDescent="0.25">
      <c r="A1109" t="s">
        <v>3284</v>
      </c>
      <c r="B1109" t="s">
        <v>2982</v>
      </c>
      <c r="C1109" t="s">
        <v>3274</v>
      </c>
      <c r="D1109" t="s">
        <v>3285</v>
      </c>
      <c r="E1109" t="s">
        <v>2988</v>
      </c>
      <c r="F1109" t="s">
        <v>3286</v>
      </c>
      <c r="G1109">
        <v>4</v>
      </c>
    </row>
    <row r="1110" spans="1:7" x14ac:dyDescent="0.25">
      <c r="A1110" t="s">
        <v>3299</v>
      </c>
      <c r="B1110" t="s">
        <v>2982</v>
      </c>
      <c r="C1110" t="s">
        <v>3300</v>
      </c>
      <c r="D1110" t="s">
        <v>3301</v>
      </c>
      <c r="E1110" t="s">
        <v>3302</v>
      </c>
      <c r="F1110" t="s">
        <v>3303</v>
      </c>
      <c r="G1110">
        <v>4</v>
      </c>
    </row>
    <row r="1111" spans="1:7" x14ac:dyDescent="0.25">
      <c r="A1111" t="s">
        <v>3304</v>
      </c>
      <c r="B1111" t="s">
        <v>2982</v>
      </c>
      <c r="C1111" t="s">
        <v>3300</v>
      </c>
      <c r="D1111" t="s">
        <v>3305</v>
      </c>
      <c r="E1111" t="s">
        <v>3306</v>
      </c>
      <c r="F1111" t="s">
        <v>1489</v>
      </c>
      <c r="G1111">
        <v>4</v>
      </c>
    </row>
    <row r="1112" spans="1:7" x14ac:dyDescent="0.25">
      <c r="A1112" t="s">
        <v>3204</v>
      </c>
      <c r="B1112" t="s">
        <v>2982</v>
      </c>
      <c r="C1112" t="s">
        <v>3205</v>
      </c>
      <c r="D1112" t="s">
        <v>3206</v>
      </c>
      <c r="E1112" t="s">
        <v>3206</v>
      </c>
      <c r="F1112" t="s">
        <v>3207</v>
      </c>
      <c r="G1112">
        <v>3</v>
      </c>
    </row>
    <row r="1113" spans="1:7" x14ac:dyDescent="0.25">
      <c r="A1113" t="s">
        <v>3208</v>
      </c>
      <c r="B1113" t="s">
        <v>2982</v>
      </c>
      <c r="C1113" t="s">
        <v>3205</v>
      </c>
      <c r="D1113" t="s">
        <v>3209</v>
      </c>
      <c r="E1113" t="s">
        <v>3209</v>
      </c>
      <c r="F1113" t="s">
        <v>3210</v>
      </c>
      <c r="G1113">
        <v>3</v>
      </c>
    </row>
    <row r="1114" spans="1:7" x14ac:dyDescent="0.25">
      <c r="A1114" t="s">
        <v>3079</v>
      </c>
      <c r="B1114" t="s">
        <v>2982</v>
      </c>
      <c r="C1114" t="s">
        <v>3080</v>
      </c>
      <c r="D1114" t="s">
        <v>3081</v>
      </c>
      <c r="E1114" t="s">
        <v>3082</v>
      </c>
      <c r="F1114" t="s">
        <v>3083</v>
      </c>
      <c r="G1114">
        <v>3</v>
      </c>
    </row>
    <row r="1115" spans="1:7" x14ac:dyDescent="0.25">
      <c r="A1115" t="s">
        <v>3084</v>
      </c>
      <c r="B1115" t="s">
        <v>2982</v>
      </c>
      <c r="C1115" t="s">
        <v>3080</v>
      </c>
      <c r="D1115" t="s">
        <v>3085</v>
      </c>
      <c r="E1115" t="s">
        <v>3086</v>
      </c>
      <c r="F1115" t="s">
        <v>1489</v>
      </c>
      <c r="G1115">
        <v>3</v>
      </c>
    </row>
    <row r="1116" spans="1:7" x14ac:dyDescent="0.25">
      <c r="A1116" t="s">
        <v>3185</v>
      </c>
      <c r="B1116" t="s">
        <v>2982</v>
      </c>
      <c r="C1116" t="s">
        <v>3186</v>
      </c>
      <c r="D1116" t="s">
        <v>3187</v>
      </c>
      <c r="E1116" t="s">
        <v>3188</v>
      </c>
      <c r="F1116" t="s">
        <v>3189</v>
      </c>
      <c r="G1116">
        <v>5</v>
      </c>
    </row>
    <row r="1117" spans="1:7" x14ac:dyDescent="0.25">
      <c r="A1117" t="s">
        <v>3190</v>
      </c>
      <c r="B1117" t="s">
        <v>2982</v>
      </c>
      <c r="C1117" t="s">
        <v>3186</v>
      </c>
      <c r="D1117" t="s">
        <v>3191</v>
      </c>
      <c r="E1117" t="s">
        <v>3192</v>
      </c>
      <c r="F1117" t="s">
        <v>3193</v>
      </c>
      <c r="G1117">
        <v>5</v>
      </c>
    </row>
    <row r="1118" spans="1:7" x14ac:dyDescent="0.25">
      <c r="A1118" t="s">
        <v>3194</v>
      </c>
      <c r="B1118" t="s">
        <v>2982</v>
      </c>
      <c r="C1118" t="s">
        <v>3186</v>
      </c>
      <c r="D1118" t="s">
        <v>3195</v>
      </c>
      <c r="E1118" t="s">
        <v>3196</v>
      </c>
      <c r="F1118" t="s">
        <v>3067</v>
      </c>
      <c r="G1118">
        <v>5</v>
      </c>
    </row>
    <row r="1119" spans="1:7" x14ac:dyDescent="0.25">
      <c r="A1119" t="s">
        <v>3323</v>
      </c>
      <c r="B1119" t="s">
        <v>3308</v>
      </c>
      <c r="C1119" t="s">
        <v>3309</v>
      </c>
      <c r="D1119" t="s">
        <v>3324</v>
      </c>
      <c r="E1119" t="s">
        <v>3325</v>
      </c>
      <c r="F1119" t="s">
        <v>3326</v>
      </c>
      <c r="G1119">
        <v>6</v>
      </c>
    </row>
    <row r="1120" spans="1:7" x14ac:dyDescent="0.25">
      <c r="A1120" t="s">
        <v>3327</v>
      </c>
      <c r="B1120" t="s">
        <v>3308</v>
      </c>
      <c r="C1120" t="s">
        <v>3309</v>
      </c>
      <c r="D1120" t="s">
        <v>3324</v>
      </c>
      <c r="E1120" t="s">
        <v>3328</v>
      </c>
      <c r="F1120" t="s">
        <v>3329</v>
      </c>
      <c r="G1120">
        <v>8</v>
      </c>
    </row>
    <row r="1121" spans="1:7" x14ac:dyDescent="0.25">
      <c r="A1121" t="s">
        <v>3307</v>
      </c>
      <c r="B1121" t="s">
        <v>3308</v>
      </c>
      <c r="C1121" t="s">
        <v>3309</v>
      </c>
      <c r="D1121" t="s">
        <v>3310</v>
      </c>
      <c r="E1121" t="s">
        <v>3311</v>
      </c>
      <c r="F1121" t="s">
        <v>3312</v>
      </c>
      <c r="G1121">
        <v>2</v>
      </c>
    </row>
    <row r="1122" spans="1:7" x14ac:dyDescent="0.25">
      <c r="A1122" t="s">
        <v>3313</v>
      </c>
      <c r="B1122" t="s">
        <v>3308</v>
      </c>
      <c r="C1122" t="s">
        <v>3309</v>
      </c>
      <c r="D1122" t="s">
        <v>3314</v>
      </c>
      <c r="E1122" t="s">
        <v>3315</v>
      </c>
      <c r="F1122" t="s">
        <v>3316</v>
      </c>
      <c r="G1122">
        <v>1</v>
      </c>
    </row>
    <row r="1123" spans="1:7" x14ac:dyDescent="0.25">
      <c r="A1123" t="s">
        <v>3317</v>
      </c>
      <c r="B1123" t="s">
        <v>3308</v>
      </c>
      <c r="C1123" t="s">
        <v>3309</v>
      </c>
      <c r="D1123" t="s">
        <v>3314</v>
      </c>
      <c r="E1123" t="s">
        <v>3318</v>
      </c>
      <c r="F1123" t="s">
        <v>3319</v>
      </c>
      <c r="G1123">
        <v>1</v>
      </c>
    </row>
    <row r="1124" spans="1:7" x14ac:dyDescent="0.25">
      <c r="A1124" t="s">
        <v>3320</v>
      </c>
      <c r="B1124" t="s">
        <v>3308</v>
      </c>
      <c r="C1124" t="s">
        <v>3309</v>
      </c>
      <c r="D1124" t="s">
        <v>3321</v>
      </c>
      <c r="E1124" t="s">
        <v>3322</v>
      </c>
      <c r="F1124" t="s">
        <v>847</v>
      </c>
      <c r="G1124">
        <v>3</v>
      </c>
    </row>
    <row r="1125" spans="1:7" x14ac:dyDescent="0.25">
      <c r="A1125" t="s">
        <v>3341</v>
      </c>
      <c r="B1125" t="s">
        <v>3308</v>
      </c>
      <c r="C1125" t="s">
        <v>3309</v>
      </c>
      <c r="D1125" t="s">
        <v>3342</v>
      </c>
      <c r="E1125" t="s">
        <v>3343</v>
      </c>
      <c r="F1125" t="s">
        <v>3344</v>
      </c>
      <c r="G1125">
        <v>2</v>
      </c>
    </row>
    <row r="1126" spans="1:7" x14ac:dyDescent="0.25">
      <c r="A1126" t="s">
        <v>3345</v>
      </c>
      <c r="B1126" t="s">
        <v>3308</v>
      </c>
      <c r="C1126" t="s">
        <v>3309</v>
      </c>
      <c r="D1126" t="s">
        <v>3346</v>
      </c>
      <c r="E1126" t="s">
        <v>3245</v>
      </c>
      <c r="F1126" t="s">
        <v>3347</v>
      </c>
      <c r="G1126">
        <v>1</v>
      </c>
    </row>
    <row r="1127" spans="1:7" x14ac:dyDescent="0.25">
      <c r="A1127" t="s">
        <v>3348</v>
      </c>
      <c r="B1127" t="s">
        <v>3308</v>
      </c>
      <c r="C1127" t="s">
        <v>3309</v>
      </c>
      <c r="D1127" t="s">
        <v>3346</v>
      </c>
      <c r="E1127" t="s">
        <v>3349</v>
      </c>
      <c r="F1127" t="s">
        <v>3350</v>
      </c>
      <c r="G1127">
        <v>1</v>
      </c>
    </row>
    <row r="1128" spans="1:7" x14ac:dyDescent="0.25">
      <c r="A1128" t="s">
        <v>3330</v>
      </c>
      <c r="B1128" t="s">
        <v>3308</v>
      </c>
      <c r="C1128" t="s">
        <v>3309</v>
      </c>
      <c r="D1128" t="s">
        <v>3331</v>
      </c>
      <c r="E1128" t="s">
        <v>3332</v>
      </c>
      <c r="F1128" t="s">
        <v>3333</v>
      </c>
      <c r="G1128">
        <v>1</v>
      </c>
    </row>
    <row r="1129" spans="1:7" x14ac:dyDescent="0.25">
      <c r="A1129" t="s">
        <v>3334</v>
      </c>
      <c r="B1129" t="s">
        <v>3308</v>
      </c>
      <c r="C1129" t="s">
        <v>3309</v>
      </c>
      <c r="D1129" t="s">
        <v>3331</v>
      </c>
      <c r="E1129" t="s">
        <v>3335</v>
      </c>
      <c r="F1129" t="s">
        <v>3336</v>
      </c>
      <c r="G1129">
        <v>1</v>
      </c>
    </row>
    <row r="1130" spans="1:7" x14ac:dyDescent="0.25">
      <c r="A1130" t="s">
        <v>3337</v>
      </c>
      <c r="B1130" t="s">
        <v>3308</v>
      </c>
      <c r="C1130" t="s">
        <v>3309</v>
      </c>
      <c r="D1130" t="s">
        <v>3338</v>
      </c>
      <c r="E1130" t="s">
        <v>3339</v>
      </c>
      <c r="F1130" t="s">
        <v>3340</v>
      </c>
      <c r="G1130">
        <v>2</v>
      </c>
    </row>
    <row r="1131" spans="1:7" x14ac:dyDescent="0.25">
      <c r="A1131" t="s">
        <v>3355</v>
      </c>
      <c r="B1131" t="s">
        <v>3308</v>
      </c>
      <c r="C1131" t="s">
        <v>3011</v>
      </c>
      <c r="D1131" t="s">
        <v>3356</v>
      </c>
      <c r="E1131" t="s">
        <v>3357</v>
      </c>
      <c r="F1131" t="s">
        <v>3358</v>
      </c>
      <c r="G1131">
        <v>4</v>
      </c>
    </row>
    <row r="1132" spans="1:7" x14ac:dyDescent="0.25">
      <c r="A1132" t="s">
        <v>3351</v>
      </c>
      <c r="B1132" t="s">
        <v>3308</v>
      </c>
      <c r="C1132" t="s">
        <v>3011</v>
      </c>
      <c r="D1132" t="s">
        <v>3352</v>
      </c>
      <c r="E1132" t="s">
        <v>3353</v>
      </c>
      <c r="F1132" t="s">
        <v>3354</v>
      </c>
      <c r="G1132">
        <v>4</v>
      </c>
    </row>
    <row r="1133" spans="1:7" x14ac:dyDescent="0.25">
      <c r="A1133" t="s">
        <v>3359</v>
      </c>
      <c r="B1133" t="s">
        <v>3308</v>
      </c>
      <c r="C1133" t="s">
        <v>3360</v>
      </c>
      <c r="D1133" t="s">
        <v>3361</v>
      </c>
      <c r="E1133" t="s">
        <v>3362</v>
      </c>
      <c r="F1133" t="s">
        <v>3363</v>
      </c>
      <c r="G1133">
        <v>4</v>
      </c>
    </row>
    <row r="1134" spans="1:7" x14ac:dyDescent="0.25">
      <c r="A1134" t="s">
        <v>3364</v>
      </c>
      <c r="B1134" t="s">
        <v>3308</v>
      </c>
      <c r="C1134" t="s">
        <v>3360</v>
      </c>
      <c r="D1134" t="s">
        <v>3361</v>
      </c>
      <c r="E1134" t="s">
        <v>3365</v>
      </c>
      <c r="F1134" t="s">
        <v>3366</v>
      </c>
      <c r="G1134">
        <v>18</v>
      </c>
    </row>
    <row r="1135" spans="1:7" x14ac:dyDescent="0.25">
      <c r="A1135" t="s">
        <v>3367</v>
      </c>
      <c r="B1135" t="s">
        <v>3308</v>
      </c>
      <c r="C1135" t="s">
        <v>3360</v>
      </c>
      <c r="D1135" t="s">
        <v>3361</v>
      </c>
      <c r="E1135" t="s">
        <v>3368</v>
      </c>
      <c r="F1135" t="s">
        <v>3369</v>
      </c>
      <c r="G1135">
        <v>18</v>
      </c>
    </row>
    <row r="1136" spans="1:7" x14ac:dyDescent="0.25">
      <c r="A1136" t="s">
        <v>3370</v>
      </c>
      <c r="B1136" t="s">
        <v>3308</v>
      </c>
      <c r="C1136" t="s">
        <v>3360</v>
      </c>
      <c r="D1136" t="s">
        <v>3361</v>
      </c>
      <c r="E1136" t="s">
        <v>3371</v>
      </c>
      <c r="F1136" t="s">
        <v>3372</v>
      </c>
      <c r="G1136">
        <v>18</v>
      </c>
    </row>
    <row r="1137" spans="1:7" x14ac:dyDescent="0.25">
      <c r="A1137" t="s">
        <v>3373</v>
      </c>
      <c r="B1137" t="s">
        <v>3308</v>
      </c>
      <c r="C1137" t="s">
        <v>3360</v>
      </c>
      <c r="D1137" t="s">
        <v>3361</v>
      </c>
      <c r="E1137" t="s">
        <v>3374</v>
      </c>
      <c r="F1137" t="s">
        <v>3375</v>
      </c>
      <c r="G1137">
        <v>12</v>
      </c>
    </row>
    <row r="1138" spans="1:7" x14ac:dyDescent="0.25">
      <c r="A1138" t="s">
        <v>3376</v>
      </c>
      <c r="B1138" t="s">
        <v>3308</v>
      </c>
      <c r="C1138" t="s">
        <v>3360</v>
      </c>
      <c r="D1138" t="s">
        <v>3361</v>
      </c>
      <c r="E1138" t="s">
        <v>3377</v>
      </c>
      <c r="F1138" t="s">
        <v>3378</v>
      </c>
      <c r="G1138">
        <v>10</v>
      </c>
    </row>
    <row r="1139" spans="1:7" x14ac:dyDescent="0.25">
      <c r="A1139" t="s">
        <v>3379</v>
      </c>
      <c r="B1139" t="s">
        <v>3308</v>
      </c>
      <c r="C1139" t="s">
        <v>3360</v>
      </c>
      <c r="D1139" t="s">
        <v>3361</v>
      </c>
      <c r="E1139" t="s">
        <v>3380</v>
      </c>
      <c r="F1139" t="s">
        <v>3381</v>
      </c>
      <c r="G1139">
        <v>16</v>
      </c>
    </row>
    <row r="1140" spans="1:7" x14ac:dyDescent="0.25">
      <c r="A1140" t="s">
        <v>3382</v>
      </c>
      <c r="B1140" t="s">
        <v>3308</v>
      </c>
      <c r="C1140" t="s">
        <v>3360</v>
      </c>
      <c r="D1140" t="s">
        <v>3361</v>
      </c>
      <c r="E1140" t="s">
        <v>3383</v>
      </c>
      <c r="F1140" t="s">
        <v>3384</v>
      </c>
      <c r="G1140">
        <v>10</v>
      </c>
    </row>
    <row r="1141" spans="1:7" x14ac:dyDescent="0.25">
      <c r="A1141" t="s">
        <v>3385</v>
      </c>
      <c r="B1141" t="s">
        <v>3308</v>
      </c>
      <c r="C1141" t="s">
        <v>3360</v>
      </c>
      <c r="D1141" t="s">
        <v>3361</v>
      </c>
      <c r="E1141" t="s">
        <v>3386</v>
      </c>
      <c r="F1141" t="s">
        <v>3387</v>
      </c>
      <c r="G1141">
        <v>22</v>
      </c>
    </row>
    <row r="1142" spans="1:7" x14ac:dyDescent="0.25">
      <c r="A1142" t="s">
        <v>3388</v>
      </c>
      <c r="B1142" t="s">
        <v>3308</v>
      </c>
      <c r="C1142" t="s">
        <v>3360</v>
      </c>
      <c r="D1142" t="s">
        <v>3361</v>
      </c>
      <c r="E1142" t="s">
        <v>3389</v>
      </c>
      <c r="F1142" t="s">
        <v>3390</v>
      </c>
      <c r="G1142">
        <v>24</v>
      </c>
    </row>
    <row r="1143" spans="1:7" x14ac:dyDescent="0.25">
      <c r="A1143" t="s">
        <v>3391</v>
      </c>
      <c r="B1143" t="s">
        <v>3308</v>
      </c>
      <c r="C1143" t="s">
        <v>3360</v>
      </c>
      <c r="D1143" t="s">
        <v>3392</v>
      </c>
      <c r="E1143" t="s">
        <v>3393</v>
      </c>
      <c r="F1143" t="s">
        <v>3394</v>
      </c>
      <c r="G1143">
        <v>8</v>
      </c>
    </row>
    <row r="1144" spans="1:7" x14ac:dyDescent="0.25">
      <c r="A1144" t="s">
        <v>3395</v>
      </c>
      <c r="B1144" t="s">
        <v>3308</v>
      </c>
      <c r="C1144" t="s">
        <v>3360</v>
      </c>
      <c r="D1144" t="s">
        <v>3392</v>
      </c>
      <c r="E1144" t="s">
        <v>3396</v>
      </c>
      <c r="F1144" t="s">
        <v>3397</v>
      </c>
      <c r="G1144">
        <v>16</v>
      </c>
    </row>
    <row r="1145" spans="1:7" x14ac:dyDescent="0.25">
      <c r="A1145" t="s">
        <v>3398</v>
      </c>
      <c r="B1145" t="s">
        <v>3308</v>
      </c>
      <c r="C1145" t="s">
        <v>3360</v>
      </c>
      <c r="D1145" t="s">
        <v>3392</v>
      </c>
      <c r="E1145" t="s">
        <v>3399</v>
      </c>
      <c r="F1145" t="s">
        <v>3400</v>
      </c>
      <c r="G1145">
        <v>18</v>
      </c>
    </row>
    <row r="1146" spans="1:7" x14ac:dyDescent="0.25">
      <c r="A1146" t="s">
        <v>3401</v>
      </c>
      <c r="B1146" t="s">
        <v>3308</v>
      </c>
      <c r="C1146" t="s">
        <v>3360</v>
      </c>
      <c r="D1146" t="s">
        <v>3392</v>
      </c>
      <c r="E1146" t="s">
        <v>3402</v>
      </c>
      <c r="F1146" t="s">
        <v>3403</v>
      </c>
      <c r="G1146">
        <v>16</v>
      </c>
    </row>
    <row r="1147" spans="1:7" x14ac:dyDescent="0.25">
      <c r="A1147" t="s">
        <v>3404</v>
      </c>
      <c r="B1147" t="s">
        <v>3308</v>
      </c>
      <c r="C1147" t="s">
        <v>3360</v>
      </c>
      <c r="D1147" t="s">
        <v>3405</v>
      </c>
      <c r="E1147" t="s">
        <v>3406</v>
      </c>
      <c r="F1147" t="s">
        <v>3407</v>
      </c>
      <c r="G1147">
        <v>20</v>
      </c>
    </row>
    <row r="1148" spans="1:7" x14ac:dyDescent="0.25">
      <c r="A1148" t="s">
        <v>3408</v>
      </c>
      <c r="B1148" t="s">
        <v>3308</v>
      </c>
      <c r="C1148" t="s">
        <v>3360</v>
      </c>
      <c r="D1148" t="s">
        <v>3405</v>
      </c>
      <c r="E1148" t="s">
        <v>3409</v>
      </c>
      <c r="F1148" t="s">
        <v>3410</v>
      </c>
      <c r="G1148">
        <v>16</v>
      </c>
    </row>
    <row r="1149" spans="1:7" x14ac:dyDescent="0.25">
      <c r="A1149" t="s">
        <v>3411</v>
      </c>
      <c r="B1149" t="s">
        <v>3308</v>
      </c>
      <c r="C1149" t="s">
        <v>3360</v>
      </c>
      <c r="D1149" t="s">
        <v>3405</v>
      </c>
      <c r="E1149" t="s">
        <v>3412</v>
      </c>
      <c r="F1149" t="s">
        <v>3413</v>
      </c>
      <c r="G1149">
        <v>10</v>
      </c>
    </row>
    <row r="1150" spans="1:7" x14ac:dyDescent="0.25">
      <c r="A1150" t="s">
        <v>3422</v>
      </c>
      <c r="B1150" t="s">
        <v>3308</v>
      </c>
      <c r="C1150" t="s">
        <v>3415</v>
      </c>
      <c r="D1150" t="s">
        <v>3423</v>
      </c>
      <c r="E1150" t="s">
        <v>3424</v>
      </c>
      <c r="F1150" t="s">
        <v>3425</v>
      </c>
      <c r="G1150">
        <v>6</v>
      </c>
    </row>
    <row r="1151" spans="1:7" x14ac:dyDescent="0.25">
      <c r="A1151" t="s">
        <v>3426</v>
      </c>
      <c r="B1151" t="s">
        <v>3308</v>
      </c>
      <c r="C1151" t="s">
        <v>3415</v>
      </c>
      <c r="D1151" t="s">
        <v>3423</v>
      </c>
      <c r="E1151" t="s">
        <v>3427</v>
      </c>
      <c r="F1151" t="s">
        <v>3428</v>
      </c>
      <c r="G1151">
        <v>1</v>
      </c>
    </row>
    <row r="1152" spans="1:7" x14ac:dyDescent="0.25">
      <c r="A1152" t="s">
        <v>3429</v>
      </c>
      <c r="B1152" t="s">
        <v>3308</v>
      </c>
      <c r="C1152" t="s">
        <v>3415</v>
      </c>
      <c r="D1152" t="s">
        <v>3423</v>
      </c>
      <c r="E1152" t="s">
        <v>2307</v>
      </c>
      <c r="F1152" t="s">
        <v>3430</v>
      </c>
      <c r="G1152">
        <v>6</v>
      </c>
    </row>
    <row r="1153" spans="1:7" x14ac:dyDescent="0.25">
      <c r="A1153" t="s">
        <v>3431</v>
      </c>
      <c r="B1153" t="s">
        <v>3308</v>
      </c>
      <c r="C1153" t="s">
        <v>3415</v>
      </c>
      <c r="D1153" t="s">
        <v>3423</v>
      </c>
      <c r="E1153" t="s">
        <v>3432</v>
      </c>
      <c r="F1153" t="s">
        <v>3433</v>
      </c>
      <c r="G1153">
        <v>1</v>
      </c>
    </row>
    <row r="1154" spans="1:7" x14ac:dyDescent="0.25">
      <c r="A1154" t="s">
        <v>3434</v>
      </c>
      <c r="B1154" t="s">
        <v>3308</v>
      </c>
      <c r="C1154" t="s">
        <v>3415</v>
      </c>
      <c r="D1154" t="s">
        <v>3423</v>
      </c>
      <c r="E1154" t="s">
        <v>3435</v>
      </c>
      <c r="F1154" t="s">
        <v>3436</v>
      </c>
      <c r="G1154">
        <v>1</v>
      </c>
    </row>
    <row r="1155" spans="1:7" x14ac:dyDescent="0.25">
      <c r="A1155" t="s">
        <v>3414</v>
      </c>
      <c r="B1155" t="s">
        <v>3308</v>
      </c>
      <c r="C1155" t="s">
        <v>3415</v>
      </c>
      <c r="D1155" t="s">
        <v>3416</v>
      </c>
      <c r="E1155" t="s">
        <v>3417</v>
      </c>
      <c r="F1155" t="s">
        <v>3418</v>
      </c>
      <c r="G1155">
        <v>1</v>
      </c>
    </row>
    <row r="1156" spans="1:7" x14ac:dyDescent="0.25">
      <c r="A1156" t="s">
        <v>3419</v>
      </c>
      <c r="B1156" t="s">
        <v>3308</v>
      </c>
      <c r="C1156" t="s">
        <v>3415</v>
      </c>
      <c r="D1156" t="s">
        <v>3416</v>
      </c>
      <c r="E1156" t="s">
        <v>3420</v>
      </c>
      <c r="F1156" t="s">
        <v>3421</v>
      </c>
      <c r="G1156">
        <v>2</v>
      </c>
    </row>
    <row r="1157" spans="1:7" x14ac:dyDescent="0.25">
      <c r="A1157" t="s">
        <v>3437</v>
      </c>
      <c r="B1157" t="s">
        <v>3308</v>
      </c>
      <c r="C1157" t="s">
        <v>3415</v>
      </c>
      <c r="D1157" t="s">
        <v>1625</v>
      </c>
      <c r="E1157" t="s">
        <v>3438</v>
      </c>
      <c r="F1157" t="s">
        <v>3439</v>
      </c>
      <c r="G1157">
        <v>6</v>
      </c>
    </row>
    <row r="1158" spans="1:7" x14ac:dyDescent="0.25">
      <c r="A1158" t="s">
        <v>3440</v>
      </c>
      <c r="B1158" t="s">
        <v>3308</v>
      </c>
      <c r="C1158" t="s">
        <v>3441</v>
      </c>
      <c r="D1158" t="s">
        <v>3442</v>
      </c>
      <c r="E1158" t="s">
        <v>448</v>
      </c>
      <c r="F1158" t="s">
        <v>3443</v>
      </c>
      <c r="G1158">
        <v>9</v>
      </c>
    </row>
    <row r="1159" spans="1:7" x14ac:dyDescent="0.25">
      <c r="A1159" t="s">
        <v>3444</v>
      </c>
      <c r="B1159" t="s">
        <v>3308</v>
      </c>
      <c r="C1159" t="s">
        <v>3445</v>
      </c>
      <c r="D1159" t="s">
        <v>3446</v>
      </c>
      <c r="E1159" t="s">
        <v>3447</v>
      </c>
      <c r="F1159" t="s">
        <v>3448</v>
      </c>
      <c r="G1159">
        <v>10</v>
      </c>
    </row>
    <row r="1160" spans="1:7" x14ac:dyDescent="0.25">
      <c r="A1160" t="s">
        <v>3449</v>
      </c>
      <c r="B1160" t="s">
        <v>3308</v>
      </c>
      <c r="C1160" t="s">
        <v>3445</v>
      </c>
      <c r="D1160" t="s">
        <v>3446</v>
      </c>
      <c r="E1160" t="s">
        <v>71</v>
      </c>
      <c r="F1160" t="s">
        <v>3450</v>
      </c>
      <c r="G1160">
        <v>10</v>
      </c>
    </row>
    <row r="1161" spans="1:7" x14ac:dyDescent="0.25">
      <c r="A1161" t="s">
        <v>3451</v>
      </c>
      <c r="B1161" t="s">
        <v>3308</v>
      </c>
      <c r="C1161" t="s">
        <v>3445</v>
      </c>
      <c r="D1161" t="s">
        <v>3446</v>
      </c>
      <c r="E1161" t="s">
        <v>71</v>
      </c>
      <c r="F1161" t="s">
        <v>3452</v>
      </c>
      <c r="G1161">
        <v>9</v>
      </c>
    </row>
    <row r="1162" spans="1:7" x14ac:dyDescent="0.25">
      <c r="A1162" t="s">
        <v>3453</v>
      </c>
      <c r="B1162" t="s">
        <v>3308</v>
      </c>
      <c r="C1162" t="s">
        <v>3445</v>
      </c>
      <c r="D1162" t="s">
        <v>3446</v>
      </c>
      <c r="E1162" t="s">
        <v>3242</v>
      </c>
      <c r="F1162" t="s">
        <v>3454</v>
      </c>
      <c r="G1162">
        <v>10</v>
      </c>
    </row>
    <row r="1163" spans="1:7" x14ac:dyDescent="0.25">
      <c r="A1163" t="s">
        <v>3455</v>
      </c>
      <c r="B1163" t="s">
        <v>3308</v>
      </c>
      <c r="C1163" t="s">
        <v>3456</v>
      </c>
      <c r="D1163" t="s">
        <v>3457</v>
      </c>
      <c r="E1163" t="s">
        <v>3458</v>
      </c>
      <c r="F1163" t="s">
        <v>3459</v>
      </c>
      <c r="G1163">
        <v>7</v>
      </c>
    </row>
    <row r="1164" spans="1:7" x14ac:dyDescent="0.25">
      <c r="A1164" t="s">
        <v>3460</v>
      </c>
      <c r="B1164" t="s">
        <v>3308</v>
      </c>
      <c r="C1164" t="s">
        <v>3456</v>
      </c>
      <c r="D1164" t="s">
        <v>3457</v>
      </c>
      <c r="E1164" t="s">
        <v>3461</v>
      </c>
      <c r="F1164" t="s">
        <v>3462</v>
      </c>
      <c r="G1164">
        <v>9</v>
      </c>
    </row>
    <row r="1165" spans="1:7" x14ac:dyDescent="0.25">
      <c r="A1165" t="s">
        <v>3463</v>
      </c>
      <c r="B1165" t="s">
        <v>3308</v>
      </c>
      <c r="C1165" t="s">
        <v>3456</v>
      </c>
      <c r="D1165" t="s">
        <v>3457</v>
      </c>
      <c r="E1165" t="s">
        <v>3464</v>
      </c>
      <c r="F1165" t="s">
        <v>3465</v>
      </c>
      <c r="G1165">
        <v>10</v>
      </c>
    </row>
    <row r="1166" spans="1:7" x14ac:dyDescent="0.25">
      <c r="A1166" t="s">
        <v>3466</v>
      </c>
      <c r="B1166" t="s">
        <v>3308</v>
      </c>
      <c r="C1166" t="s">
        <v>3456</v>
      </c>
      <c r="D1166" t="s">
        <v>3457</v>
      </c>
      <c r="E1166" t="s">
        <v>3467</v>
      </c>
      <c r="F1166" t="s">
        <v>3468</v>
      </c>
      <c r="G1166">
        <v>7</v>
      </c>
    </row>
    <row r="1167" spans="1:7" x14ac:dyDescent="0.25">
      <c r="A1167" t="s">
        <v>3469</v>
      </c>
      <c r="B1167" t="s">
        <v>3308</v>
      </c>
      <c r="C1167" t="s">
        <v>3456</v>
      </c>
      <c r="D1167" t="s">
        <v>3457</v>
      </c>
      <c r="E1167" t="s">
        <v>3470</v>
      </c>
      <c r="F1167" t="s">
        <v>3471</v>
      </c>
      <c r="G1167">
        <v>7</v>
      </c>
    </row>
    <row r="1168" spans="1:7" x14ac:dyDescent="0.25">
      <c r="A1168" t="s">
        <v>3472</v>
      </c>
      <c r="B1168" t="s">
        <v>3308</v>
      </c>
      <c r="C1168" t="s">
        <v>3456</v>
      </c>
      <c r="D1168" t="s">
        <v>3457</v>
      </c>
      <c r="E1168" t="s">
        <v>3473</v>
      </c>
      <c r="F1168" t="s">
        <v>3474</v>
      </c>
      <c r="G1168">
        <v>9</v>
      </c>
    </row>
    <row r="1169" spans="1:7" x14ac:dyDescent="0.25">
      <c r="A1169" t="s">
        <v>3475</v>
      </c>
      <c r="B1169" t="s">
        <v>3308</v>
      </c>
      <c r="C1169" t="s">
        <v>3456</v>
      </c>
      <c r="D1169" t="s">
        <v>3457</v>
      </c>
      <c r="E1169" t="s">
        <v>2988</v>
      </c>
      <c r="F1169" t="s">
        <v>3476</v>
      </c>
      <c r="G1169">
        <v>10</v>
      </c>
    </row>
    <row r="1170" spans="1:7" x14ac:dyDescent="0.25">
      <c r="A1170" t="s">
        <v>3477</v>
      </c>
      <c r="B1170" t="s">
        <v>3308</v>
      </c>
      <c r="C1170" t="s">
        <v>3456</v>
      </c>
      <c r="D1170" t="s">
        <v>3457</v>
      </c>
      <c r="E1170" t="s">
        <v>3478</v>
      </c>
      <c r="F1170" t="s">
        <v>3479</v>
      </c>
      <c r="G1170">
        <v>9</v>
      </c>
    </row>
    <row r="1171" spans="1:7" x14ac:dyDescent="0.25">
      <c r="A1171" t="s">
        <v>3480</v>
      </c>
      <c r="B1171" t="s">
        <v>3308</v>
      </c>
      <c r="C1171" t="s">
        <v>3456</v>
      </c>
      <c r="D1171" t="s">
        <v>3457</v>
      </c>
      <c r="E1171" t="s">
        <v>3481</v>
      </c>
      <c r="F1171" t="s">
        <v>3482</v>
      </c>
      <c r="G1171">
        <v>10</v>
      </c>
    </row>
    <row r="1172" spans="1:7" x14ac:dyDescent="0.25">
      <c r="A1172" t="s">
        <v>3483</v>
      </c>
      <c r="B1172" t="s">
        <v>3308</v>
      </c>
      <c r="C1172" t="s">
        <v>3456</v>
      </c>
      <c r="D1172" t="s">
        <v>3457</v>
      </c>
      <c r="E1172" t="s">
        <v>3484</v>
      </c>
      <c r="F1172" t="s">
        <v>3485</v>
      </c>
      <c r="G1172">
        <v>10</v>
      </c>
    </row>
    <row r="1173" spans="1:7" x14ac:dyDescent="0.25">
      <c r="A1173" t="s">
        <v>3486</v>
      </c>
      <c r="B1173" t="s">
        <v>3308</v>
      </c>
      <c r="C1173" t="s">
        <v>3487</v>
      </c>
      <c r="D1173" t="s">
        <v>3488</v>
      </c>
      <c r="E1173" t="s">
        <v>3489</v>
      </c>
      <c r="F1173" t="s">
        <v>3490</v>
      </c>
      <c r="G1173">
        <v>15</v>
      </c>
    </row>
    <row r="1174" spans="1:7" x14ac:dyDescent="0.25">
      <c r="A1174" t="s">
        <v>3491</v>
      </c>
      <c r="B1174" t="s">
        <v>3308</v>
      </c>
      <c r="C1174" t="s">
        <v>3487</v>
      </c>
      <c r="D1174" t="s">
        <v>3488</v>
      </c>
      <c r="E1174" t="s">
        <v>3492</v>
      </c>
      <c r="F1174" t="s">
        <v>3493</v>
      </c>
      <c r="G1174">
        <v>22</v>
      </c>
    </row>
    <row r="1175" spans="1:7" x14ac:dyDescent="0.25">
      <c r="A1175" t="s">
        <v>3494</v>
      </c>
      <c r="B1175" t="s">
        <v>3308</v>
      </c>
      <c r="C1175" t="s">
        <v>3487</v>
      </c>
      <c r="D1175" t="s">
        <v>3488</v>
      </c>
      <c r="E1175" t="s">
        <v>3495</v>
      </c>
      <c r="F1175" t="s">
        <v>3496</v>
      </c>
      <c r="G1175">
        <v>7</v>
      </c>
    </row>
    <row r="1176" spans="1:7" x14ac:dyDescent="0.25">
      <c r="A1176" t="s">
        <v>3497</v>
      </c>
      <c r="B1176" t="s">
        <v>3308</v>
      </c>
      <c r="C1176" t="s">
        <v>3487</v>
      </c>
      <c r="D1176" t="s">
        <v>3498</v>
      </c>
      <c r="E1176" t="s">
        <v>3499</v>
      </c>
      <c r="F1176" t="s">
        <v>3500</v>
      </c>
      <c r="G1176">
        <v>8</v>
      </c>
    </row>
    <row r="1177" spans="1:7" x14ac:dyDescent="0.25">
      <c r="A1177" t="s">
        <v>3501</v>
      </c>
      <c r="B1177" t="s">
        <v>3308</v>
      </c>
      <c r="C1177" t="s">
        <v>3502</v>
      </c>
      <c r="D1177" t="s">
        <v>3503</v>
      </c>
      <c r="E1177" t="s">
        <v>3504</v>
      </c>
      <c r="F1177" t="s">
        <v>3505</v>
      </c>
      <c r="G1177">
        <v>12</v>
      </c>
    </row>
    <row r="1178" spans="1:7" x14ac:dyDescent="0.25">
      <c r="A1178" t="s">
        <v>3506</v>
      </c>
      <c r="B1178" t="s">
        <v>3308</v>
      </c>
      <c r="C1178" t="s">
        <v>3502</v>
      </c>
      <c r="D1178" t="s">
        <v>3503</v>
      </c>
      <c r="E1178" t="s">
        <v>3507</v>
      </c>
      <c r="F1178" t="s">
        <v>3508</v>
      </c>
      <c r="G1178">
        <v>3</v>
      </c>
    </row>
    <row r="1179" spans="1:7" x14ac:dyDescent="0.25">
      <c r="A1179" t="s">
        <v>3509</v>
      </c>
      <c r="B1179" t="s">
        <v>3308</v>
      </c>
      <c r="C1179" t="s">
        <v>3502</v>
      </c>
      <c r="D1179" t="s">
        <v>3503</v>
      </c>
      <c r="E1179" t="s">
        <v>3510</v>
      </c>
      <c r="F1179" t="s">
        <v>3511</v>
      </c>
      <c r="G1179">
        <v>7</v>
      </c>
    </row>
    <row r="1180" spans="1:7" x14ac:dyDescent="0.25">
      <c r="A1180" t="s">
        <v>3512</v>
      </c>
      <c r="B1180" t="s">
        <v>3308</v>
      </c>
      <c r="C1180" t="s">
        <v>3502</v>
      </c>
      <c r="D1180" t="s">
        <v>3503</v>
      </c>
      <c r="E1180" t="s">
        <v>3513</v>
      </c>
      <c r="F1180" t="s">
        <v>3514</v>
      </c>
      <c r="G1180">
        <v>2</v>
      </c>
    </row>
    <row r="1181" spans="1:7" x14ac:dyDescent="0.25">
      <c r="A1181" t="s">
        <v>3515</v>
      </c>
      <c r="B1181" t="s">
        <v>3308</v>
      </c>
      <c r="C1181" t="s">
        <v>3502</v>
      </c>
      <c r="D1181" t="s">
        <v>3503</v>
      </c>
      <c r="E1181" t="s">
        <v>3516</v>
      </c>
      <c r="F1181" t="s">
        <v>3517</v>
      </c>
      <c r="G1181">
        <v>5</v>
      </c>
    </row>
    <row r="1182" spans="1:7" x14ac:dyDescent="0.25">
      <c r="A1182" t="s">
        <v>3518</v>
      </c>
      <c r="B1182" t="s">
        <v>3308</v>
      </c>
      <c r="C1182" t="s">
        <v>3502</v>
      </c>
      <c r="D1182" t="s">
        <v>3503</v>
      </c>
      <c r="E1182" t="s">
        <v>3519</v>
      </c>
      <c r="F1182" t="s">
        <v>3520</v>
      </c>
      <c r="G1182">
        <v>9</v>
      </c>
    </row>
    <row r="1183" spans="1:7" x14ac:dyDescent="0.25">
      <c r="A1183" t="s">
        <v>3521</v>
      </c>
      <c r="B1183" t="s">
        <v>3308</v>
      </c>
      <c r="C1183" t="s">
        <v>3502</v>
      </c>
      <c r="D1183" t="s">
        <v>3503</v>
      </c>
      <c r="E1183" t="s">
        <v>3522</v>
      </c>
      <c r="F1183" t="s">
        <v>3523</v>
      </c>
      <c r="G1183">
        <v>4</v>
      </c>
    </row>
    <row r="1184" spans="1:7" x14ac:dyDescent="0.25">
      <c r="A1184" t="s">
        <v>3524</v>
      </c>
      <c r="B1184" t="s">
        <v>3308</v>
      </c>
      <c r="C1184" t="s">
        <v>3502</v>
      </c>
      <c r="D1184" t="s">
        <v>3503</v>
      </c>
      <c r="E1184" t="s">
        <v>3525</v>
      </c>
      <c r="F1184" t="s">
        <v>3526</v>
      </c>
      <c r="G1184">
        <v>2</v>
      </c>
    </row>
    <row r="1185" spans="1:7" x14ac:dyDescent="0.25">
      <c r="A1185" t="s">
        <v>3527</v>
      </c>
      <c r="B1185" t="s">
        <v>3308</v>
      </c>
      <c r="C1185" t="s">
        <v>3502</v>
      </c>
      <c r="D1185" t="s">
        <v>3503</v>
      </c>
      <c r="E1185" t="s">
        <v>3499</v>
      </c>
      <c r="F1185" t="s">
        <v>3528</v>
      </c>
      <c r="G1185">
        <v>5</v>
      </c>
    </row>
    <row r="1186" spans="1:7" x14ac:dyDescent="0.25">
      <c r="A1186" t="s">
        <v>3529</v>
      </c>
      <c r="B1186" t="s">
        <v>3308</v>
      </c>
      <c r="C1186" t="s">
        <v>3502</v>
      </c>
      <c r="D1186" t="s">
        <v>3503</v>
      </c>
      <c r="E1186" t="s">
        <v>3530</v>
      </c>
      <c r="F1186" t="s">
        <v>3531</v>
      </c>
      <c r="G1186">
        <v>6</v>
      </c>
    </row>
    <row r="1187" spans="1:7" x14ac:dyDescent="0.25">
      <c r="A1187" t="s">
        <v>3532</v>
      </c>
      <c r="B1187" t="s">
        <v>3308</v>
      </c>
      <c r="C1187" t="s">
        <v>3502</v>
      </c>
      <c r="D1187" t="s">
        <v>3503</v>
      </c>
      <c r="E1187" t="s">
        <v>3533</v>
      </c>
      <c r="F1187" t="s">
        <v>3534</v>
      </c>
      <c r="G1187">
        <v>8</v>
      </c>
    </row>
    <row r="1188" spans="1:7" x14ac:dyDescent="0.25">
      <c r="A1188" t="s">
        <v>3550</v>
      </c>
      <c r="B1188" t="s">
        <v>3308</v>
      </c>
      <c r="C1188" t="s">
        <v>3536</v>
      </c>
      <c r="D1188" t="s">
        <v>3551</v>
      </c>
      <c r="E1188" t="s">
        <v>3552</v>
      </c>
      <c r="F1188" t="s">
        <v>3553</v>
      </c>
      <c r="G1188">
        <v>10</v>
      </c>
    </row>
    <row r="1189" spans="1:7" x14ac:dyDescent="0.25">
      <c r="A1189" t="s">
        <v>3554</v>
      </c>
      <c r="B1189" t="s">
        <v>3308</v>
      </c>
      <c r="C1189" t="s">
        <v>3536</v>
      </c>
      <c r="D1189" t="s">
        <v>3551</v>
      </c>
      <c r="E1189" t="s">
        <v>3343</v>
      </c>
      <c r="F1189" t="s">
        <v>3555</v>
      </c>
      <c r="G1189">
        <v>25</v>
      </c>
    </row>
    <row r="1190" spans="1:7" x14ac:dyDescent="0.25">
      <c r="A1190" t="s">
        <v>3556</v>
      </c>
      <c r="B1190" t="s">
        <v>3308</v>
      </c>
      <c r="C1190" t="s">
        <v>3536</v>
      </c>
      <c r="D1190" t="s">
        <v>3551</v>
      </c>
      <c r="E1190" t="s">
        <v>3557</v>
      </c>
      <c r="F1190" t="s">
        <v>3557</v>
      </c>
      <c r="G1190">
        <v>25</v>
      </c>
    </row>
    <row r="1191" spans="1:7" x14ac:dyDescent="0.25">
      <c r="A1191" t="s">
        <v>3558</v>
      </c>
      <c r="B1191" t="s">
        <v>3308</v>
      </c>
      <c r="C1191" t="s">
        <v>3536</v>
      </c>
      <c r="D1191" t="s">
        <v>3551</v>
      </c>
      <c r="E1191" t="s">
        <v>3559</v>
      </c>
      <c r="F1191" t="s">
        <v>3560</v>
      </c>
      <c r="G1191">
        <v>25</v>
      </c>
    </row>
    <row r="1192" spans="1:7" x14ac:dyDescent="0.25">
      <c r="A1192" t="s">
        <v>3561</v>
      </c>
      <c r="B1192" t="s">
        <v>3308</v>
      </c>
      <c r="C1192" t="s">
        <v>3536</v>
      </c>
      <c r="D1192" t="s">
        <v>3551</v>
      </c>
      <c r="E1192" t="s">
        <v>3562</v>
      </c>
      <c r="F1192" t="s">
        <v>3563</v>
      </c>
      <c r="G1192">
        <v>10</v>
      </c>
    </row>
    <row r="1193" spans="1:7" x14ac:dyDescent="0.25">
      <c r="A1193" t="s">
        <v>3564</v>
      </c>
      <c r="B1193" t="s">
        <v>3308</v>
      </c>
      <c r="C1193" t="s">
        <v>3536</v>
      </c>
      <c r="D1193" t="s">
        <v>3551</v>
      </c>
      <c r="E1193" t="s">
        <v>3565</v>
      </c>
      <c r="F1193" t="s">
        <v>3566</v>
      </c>
      <c r="G1193">
        <v>25</v>
      </c>
    </row>
    <row r="1194" spans="1:7" x14ac:dyDescent="0.25">
      <c r="A1194" t="s">
        <v>3540</v>
      </c>
      <c r="B1194" t="s">
        <v>3308</v>
      </c>
      <c r="C1194" t="s">
        <v>3536</v>
      </c>
      <c r="D1194" t="s">
        <v>3541</v>
      </c>
      <c r="E1194" t="s">
        <v>3542</v>
      </c>
      <c r="F1194" t="s">
        <v>3543</v>
      </c>
      <c r="G1194">
        <v>3</v>
      </c>
    </row>
    <row r="1195" spans="1:7" x14ac:dyDescent="0.25">
      <c r="A1195" t="s">
        <v>3544</v>
      </c>
      <c r="B1195" t="s">
        <v>3308</v>
      </c>
      <c r="C1195" t="s">
        <v>3536</v>
      </c>
      <c r="D1195" t="s">
        <v>3541</v>
      </c>
      <c r="E1195" t="s">
        <v>3545</v>
      </c>
      <c r="F1195" t="s">
        <v>21</v>
      </c>
      <c r="G1195">
        <v>6</v>
      </c>
    </row>
    <row r="1196" spans="1:7" x14ac:dyDescent="0.25">
      <c r="A1196" t="s">
        <v>3567</v>
      </c>
      <c r="B1196" t="s">
        <v>3308</v>
      </c>
      <c r="C1196" t="s">
        <v>3536</v>
      </c>
      <c r="D1196" t="s">
        <v>3568</v>
      </c>
      <c r="E1196" t="s">
        <v>3569</v>
      </c>
      <c r="F1196" t="s">
        <v>3570</v>
      </c>
      <c r="G1196">
        <v>6</v>
      </c>
    </row>
    <row r="1197" spans="1:7" x14ac:dyDescent="0.25">
      <c r="A1197" t="s">
        <v>3571</v>
      </c>
      <c r="B1197" t="s">
        <v>3308</v>
      </c>
      <c r="C1197" t="s">
        <v>3536</v>
      </c>
      <c r="D1197" t="s">
        <v>147</v>
      </c>
      <c r="E1197" t="s">
        <v>3572</v>
      </c>
      <c r="F1197" t="s">
        <v>3573</v>
      </c>
      <c r="G1197">
        <v>6</v>
      </c>
    </row>
    <row r="1198" spans="1:7" x14ac:dyDescent="0.25">
      <c r="A1198" t="s">
        <v>3574</v>
      </c>
      <c r="B1198" t="s">
        <v>3308</v>
      </c>
      <c r="C1198" t="s">
        <v>3536</v>
      </c>
      <c r="D1198" t="s">
        <v>3575</v>
      </c>
      <c r="E1198" t="s">
        <v>3576</v>
      </c>
      <c r="F1198" t="s">
        <v>3577</v>
      </c>
      <c r="G1198">
        <v>2</v>
      </c>
    </row>
    <row r="1199" spans="1:7" x14ac:dyDescent="0.25">
      <c r="A1199" t="s">
        <v>3546</v>
      </c>
      <c r="B1199" t="s">
        <v>3308</v>
      </c>
      <c r="C1199" t="s">
        <v>3536</v>
      </c>
      <c r="D1199" t="s">
        <v>3547</v>
      </c>
      <c r="E1199" t="s">
        <v>3548</v>
      </c>
      <c r="F1199" t="s">
        <v>3549</v>
      </c>
      <c r="G1199">
        <v>2</v>
      </c>
    </row>
    <row r="1200" spans="1:7" x14ac:dyDescent="0.25">
      <c r="A1200" t="s">
        <v>3535</v>
      </c>
      <c r="B1200" t="s">
        <v>3308</v>
      </c>
      <c r="C1200" t="s">
        <v>3536</v>
      </c>
      <c r="D1200" t="s">
        <v>3537</v>
      </c>
      <c r="E1200" t="s">
        <v>3538</v>
      </c>
      <c r="F1200" t="s">
        <v>3539</v>
      </c>
      <c r="G1200">
        <v>1</v>
      </c>
    </row>
    <row r="1201" spans="1:7" x14ac:dyDescent="0.25">
      <c r="A1201" t="s">
        <v>3594</v>
      </c>
      <c r="B1201" t="s">
        <v>3308</v>
      </c>
      <c r="C1201" t="s">
        <v>291</v>
      </c>
      <c r="D1201" t="s">
        <v>3595</v>
      </c>
      <c r="E1201" t="s">
        <v>3596</v>
      </c>
      <c r="F1201" t="s">
        <v>3597</v>
      </c>
      <c r="G1201">
        <v>5</v>
      </c>
    </row>
    <row r="1202" spans="1:7" x14ac:dyDescent="0.25">
      <c r="A1202" t="s">
        <v>3598</v>
      </c>
      <c r="B1202" t="s">
        <v>3308</v>
      </c>
      <c r="C1202" t="s">
        <v>291</v>
      </c>
      <c r="D1202" t="s">
        <v>3595</v>
      </c>
      <c r="E1202" t="s">
        <v>3599</v>
      </c>
      <c r="F1202" t="s">
        <v>3600</v>
      </c>
      <c r="G1202">
        <v>3</v>
      </c>
    </row>
    <row r="1203" spans="1:7" x14ac:dyDescent="0.25">
      <c r="A1203" t="s">
        <v>3601</v>
      </c>
      <c r="B1203" t="s">
        <v>3308</v>
      </c>
      <c r="C1203" t="s">
        <v>291</v>
      </c>
      <c r="D1203" t="s">
        <v>3595</v>
      </c>
      <c r="E1203" t="s">
        <v>3602</v>
      </c>
      <c r="F1203" t="s">
        <v>71</v>
      </c>
      <c r="G1203">
        <v>21</v>
      </c>
    </row>
    <row r="1204" spans="1:7" x14ac:dyDescent="0.25">
      <c r="A1204" t="s">
        <v>3578</v>
      </c>
      <c r="B1204" t="s">
        <v>3308</v>
      </c>
      <c r="C1204" t="s">
        <v>291</v>
      </c>
      <c r="D1204" t="s">
        <v>3579</v>
      </c>
      <c r="E1204" t="s">
        <v>3580</v>
      </c>
      <c r="F1204" t="s">
        <v>3581</v>
      </c>
      <c r="G1204">
        <v>1</v>
      </c>
    </row>
    <row r="1205" spans="1:7" x14ac:dyDescent="0.25">
      <c r="A1205" t="s">
        <v>3582</v>
      </c>
      <c r="B1205" t="s">
        <v>3308</v>
      </c>
      <c r="C1205" t="s">
        <v>291</v>
      </c>
      <c r="D1205" t="s">
        <v>3579</v>
      </c>
      <c r="E1205" t="s">
        <v>3583</v>
      </c>
      <c r="F1205" t="s">
        <v>3584</v>
      </c>
      <c r="G1205">
        <v>10</v>
      </c>
    </row>
    <row r="1206" spans="1:7" x14ac:dyDescent="0.25">
      <c r="A1206" t="s">
        <v>3585</v>
      </c>
      <c r="B1206" t="s">
        <v>3308</v>
      </c>
      <c r="C1206" t="s">
        <v>291</v>
      </c>
      <c r="D1206" t="s">
        <v>3579</v>
      </c>
      <c r="E1206" t="s">
        <v>3586</v>
      </c>
      <c r="F1206" t="s">
        <v>3587</v>
      </c>
      <c r="G1206">
        <v>5</v>
      </c>
    </row>
    <row r="1207" spans="1:7" x14ac:dyDescent="0.25">
      <c r="A1207" t="s">
        <v>3588</v>
      </c>
      <c r="B1207" t="s">
        <v>3308</v>
      </c>
      <c r="C1207" t="s">
        <v>291</v>
      </c>
      <c r="D1207" t="s">
        <v>3579</v>
      </c>
      <c r="E1207" t="s">
        <v>3589</v>
      </c>
      <c r="F1207" t="s">
        <v>3590</v>
      </c>
      <c r="G1207">
        <v>2</v>
      </c>
    </row>
    <row r="1208" spans="1:7" x14ac:dyDescent="0.25">
      <c r="A1208" t="s">
        <v>3591</v>
      </c>
      <c r="B1208" t="s">
        <v>3308</v>
      </c>
      <c r="C1208" t="s">
        <v>291</v>
      </c>
      <c r="D1208" t="s">
        <v>3579</v>
      </c>
      <c r="E1208" t="s">
        <v>3592</v>
      </c>
      <c r="F1208" t="s">
        <v>3593</v>
      </c>
      <c r="G1208">
        <v>7</v>
      </c>
    </row>
    <row r="1209" spans="1:7" x14ac:dyDescent="0.25">
      <c r="A1209" s="1">
        <v>130503001</v>
      </c>
      <c r="B1209" t="s">
        <v>3308</v>
      </c>
      <c r="C1209" t="s">
        <v>3604</v>
      </c>
      <c r="D1209" t="s">
        <v>440</v>
      </c>
      <c r="E1209" t="s">
        <v>3641</v>
      </c>
      <c r="F1209" t="s">
        <v>3642</v>
      </c>
      <c r="G1209">
        <v>3</v>
      </c>
    </row>
    <row r="1210" spans="1:7" x14ac:dyDescent="0.25">
      <c r="A1210" t="s">
        <v>3611</v>
      </c>
      <c r="B1210" t="s">
        <v>3308</v>
      </c>
      <c r="C1210" t="s">
        <v>3604</v>
      </c>
      <c r="D1210" t="s">
        <v>3612</v>
      </c>
      <c r="E1210" t="s">
        <v>3613</v>
      </c>
      <c r="F1210" t="s">
        <v>3614</v>
      </c>
      <c r="G1210">
        <v>6</v>
      </c>
    </row>
    <row r="1211" spans="1:7" x14ac:dyDescent="0.25">
      <c r="A1211" t="s">
        <v>3615</v>
      </c>
      <c r="B1211" t="s">
        <v>3308</v>
      </c>
      <c r="C1211" t="s">
        <v>3604</v>
      </c>
      <c r="D1211" t="s">
        <v>3612</v>
      </c>
      <c r="E1211" t="s">
        <v>3616</v>
      </c>
      <c r="F1211" t="s">
        <v>3617</v>
      </c>
      <c r="G1211">
        <v>7</v>
      </c>
    </row>
    <row r="1212" spans="1:7" x14ac:dyDescent="0.25">
      <c r="A1212" t="s">
        <v>3618</v>
      </c>
      <c r="B1212" t="s">
        <v>3308</v>
      </c>
      <c r="C1212" t="s">
        <v>3604</v>
      </c>
      <c r="D1212" t="s">
        <v>3612</v>
      </c>
      <c r="E1212" t="s">
        <v>3619</v>
      </c>
      <c r="F1212" t="s">
        <v>3620</v>
      </c>
      <c r="G1212">
        <v>1</v>
      </c>
    </row>
    <row r="1213" spans="1:7" x14ac:dyDescent="0.25">
      <c r="A1213" t="s">
        <v>3621</v>
      </c>
      <c r="B1213" t="s">
        <v>3308</v>
      </c>
      <c r="C1213" t="s">
        <v>3604</v>
      </c>
      <c r="D1213" t="s">
        <v>3612</v>
      </c>
      <c r="E1213" t="s">
        <v>3622</v>
      </c>
      <c r="F1213" t="s">
        <v>3623</v>
      </c>
      <c r="G1213">
        <v>1</v>
      </c>
    </row>
    <row r="1214" spans="1:7" x14ac:dyDescent="0.25">
      <c r="A1214" t="s">
        <v>3624</v>
      </c>
      <c r="B1214" t="s">
        <v>3308</v>
      </c>
      <c r="C1214" t="s">
        <v>3604</v>
      </c>
      <c r="D1214" t="s">
        <v>3612</v>
      </c>
      <c r="E1214" t="s">
        <v>3625</v>
      </c>
      <c r="F1214" t="s">
        <v>3626</v>
      </c>
      <c r="G1214">
        <v>2</v>
      </c>
    </row>
    <row r="1215" spans="1:7" x14ac:dyDescent="0.25">
      <c r="A1215" t="s">
        <v>3627</v>
      </c>
      <c r="B1215" t="s">
        <v>3308</v>
      </c>
      <c r="C1215" t="s">
        <v>3604</v>
      </c>
      <c r="D1215" t="s">
        <v>3612</v>
      </c>
      <c r="E1215" t="s">
        <v>466</v>
      </c>
      <c r="F1215" t="s">
        <v>3628</v>
      </c>
      <c r="G1215">
        <v>11</v>
      </c>
    </row>
    <row r="1216" spans="1:7" x14ac:dyDescent="0.25">
      <c r="A1216" t="s">
        <v>3629</v>
      </c>
      <c r="B1216" t="s">
        <v>3308</v>
      </c>
      <c r="C1216" t="s">
        <v>3604</v>
      </c>
      <c r="D1216" t="s">
        <v>3612</v>
      </c>
      <c r="E1216" t="s">
        <v>3630</v>
      </c>
      <c r="F1216" t="s">
        <v>3631</v>
      </c>
      <c r="G1216">
        <v>1</v>
      </c>
    </row>
    <row r="1217" spans="1:7" x14ac:dyDescent="0.25">
      <c r="A1217" t="s">
        <v>3632</v>
      </c>
      <c r="B1217" t="s">
        <v>3308</v>
      </c>
      <c r="C1217" t="s">
        <v>3604</v>
      </c>
      <c r="D1217" t="s">
        <v>3612</v>
      </c>
      <c r="E1217" t="s">
        <v>3633</v>
      </c>
      <c r="F1217" t="s">
        <v>3634</v>
      </c>
      <c r="G1217">
        <v>1</v>
      </c>
    </row>
    <row r="1218" spans="1:7" x14ac:dyDescent="0.25">
      <c r="A1218" t="s">
        <v>3635</v>
      </c>
      <c r="B1218" t="s">
        <v>3308</v>
      </c>
      <c r="C1218" t="s">
        <v>3604</v>
      </c>
      <c r="D1218" t="s">
        <v>3612</v>
      </c>
      <c r="E1218" t="s">
        <v>3636</v>
      </c>
      <c r="F1218" t="s">
        <v>3637</v>
      </c>
      <c r="G1218">
        <v>5</v>
      </c>
    </row>
    <row r="1219" spans="1:7" x14ac:dyDescent="0.25">
      <c r="A1219" t="s">
        <v>3638</v>
      </c>
      <c r="B1219" t="s">
        <v>3308</v>
      </c>
      <c r="C1219" t="s">
        <v>3604</v>
      </c>
      <c r="D1219" t="s">
        <v>3612</v>
      </c>
      <c r="E1219" t="s">
        <v>3639</v>
      </c>
      <c r="F1219" t="s">
        <v>3640</v>
      </c>
      <c r="G1219">
        <v>2</v>
      </c>
    </row>
    <row r="1220" spans="1:7" x14ac:dyDescent="0.25">
      <c r="A1220" t="s">
        <v>3603</v>
      </c>
      <c r="B1220" t="s">
        <v>3308</v>
      </c>
      <c r="C1220" t="s">
        <v>3604</v>
      </c>
      <c r="D1220" t="s">
        <v>3605</v>
      </c>
      <c r="E1220" t="s">
        <v>3606</v>
      </c>
      <c r="F1220" t="s">
        <v>3607</v>
      </c>
      <c r="G1220">
        <v>1</v>
      </c>
    </row>
    <row r="1221" spans="1:7" x14ac:dyDescent="0.25">
      <c r="A1221" t="s">
        <v>3608</v>
      </c>
      <c r="B1221" t="s">
        <v>3308</v>
      </c>
      <c r="C1221" t="s">
        <v>3604</v>
      </c>
      <c r="D1221" t="s">
        <v>3605</v>
      </c>
      <c r="E1221" t="s">
        <v>3609</v>
      </c>
      <c r="F1221" t="s">
        <v>3610</v>
      </c>
      <c r="G1221">
        <v>1</v>
      </c>
    </row>
    <row r="1222" spans="1:7" x14ac:dyDescent="0.25">
      <c r="A1222" t="s">
        <v>3643</v>
      </c>
      <c r="B1222" t="s">
        <v>3308</v>
      </c>
      <c r="C1222" t="s">
        <v>3644</v>
      </c>
      <c r="D1222" t="s">
        <v>3645</v>
      </c>
      <c r="E1222" t="s">
        <v>3315</v>
      </c>
      <c r="F1222" t="s">
        <v>3646</v>
      </c>
      <c r="G1222">
        <v>3</v>
      </c>
    </row>
    <row r="1223" spans="1:7" x14ac:dyDescent="0.25">
      <c r="A1223" t="s">
        <v>3647</v>
      </c>
      <c r="B1223" t="s">
        <v>3308</v>
      </c>
      <c r="C1223" t="s">
        <v>3644</v>
      </c>
      <c r="D1223" t="s">
        <v>3645</v>
      </c>
      <c r="E1223" t="s">
        <v>3315</v>
      </c>
      <c r="F1223" t="s">
        <v>3648</v>
      </c>
      <c r="G1223">
        <v>10</v>
      </c>
    </row>
    <row r="1224" spans="1:7" x14ac:dyDescent="0.25">
      <c r="A1224" t="s">
        <v>3649</v>
      </c>
      <c r="B1224" t="s">
        <v>3308</v>
      </c>
      <c r="C1224" t="s">
        <v>3644</v>
      </c>
      <c r="D1224" t="s">
        <v>3645</v>
      </c>
      <c r="E1224" t="s">
        <v>3438</v>
      </c>
      <c r="F1224" t="s">
        <v>3650</v>
      </c>
      <c r="G1224">
        <v>10</v>
      </c>
    </row>
    <row r="1225" spans="1:7" x14ac:dyDescent="0.25">
      <c r="A1225" t="s">
        <v>3651</v>
      </c>
      <c r="B1225" t="s">
        <v>3308</v>
      </c>
      <c r="C1225" t="s">
        <v>3644</v>
      </c>
      <c r="D1225" t="s">
        <v>3645</v>
      </c>
      <c r="E1225" t="s">
        <v>3652</v>
      </c>
      <c r="F1225" t="s">
        <v>3652</v>
      </c>
      <c r="G1225">
        <v>30</v>
      </c>
    </row>
    <row r="1226" spans="1:7" x14ac:dyDescent="0.25">
      <c r="A1226" t="s">
        <v>3653</v>
      </c>
      <c r="B1226" t="s">
        <v>3308</v>
      </c>
      <c r="C1226" t="s">
        <v>3644</v>
      </c>
      <c r="D1226" t="s">
        <v>3645</v>
      </c>
      <c r="E1226" t="s">
        <v>71</v>
      </c>
      <c r="F1226" t="s">
        <v>3654</v>
      </c>
      <c r="G1226">
        <v>15</v>
      </c>
    </row>
    <row r="1227" spans="1:7" x14ac:dyDescent="0.25">
      <c r="A1227" t="s">
        <v>3655</v>
      </c>
      <c r="B1227" t="s">
        <v>3308</v>
      </c>
      <c r="C1227" t="s">
        <v>3644</v>
      </c>
      <c r="D1227" t="s">
        <v>3645</v>
      </c>
      <c r="E1227" t="s">
        <v>3656</v>
      </c>
      <c r="F1227" t="s">
        <v>3657</v>
      </c>
      <c r="G1227">
        <v>2</v>
      </c>
    </row>
    <row r="1228" spans="1:7" x14ac:dyDescent="0.25">
      <c r="A1228" s="1">
        <v>130601001</v>
      </c>
      <c r="B1228" t="s">
        <v>3308</v>
      </c>
      <c r="C1228" t="s">
        <v>514</v>
      </c>
      <c r="D1228" t="s">
        <v>3666</v>
      </c>
      <c r="E1228" t="s">
        <v>3667</v>
      </c>
      <c r="F1228" t="s">
        <v>3668</v>
      </c>
      <c r="G1228">
        <v>1</v>
      </c>
    </row>
    <row r="1229" spans="1:7" x14ac:dyDescent="0.25">
      <c r="A1229" t="s">
        <v>3669</v>
      </c>
      <c r="B1229" t="s">
        <v>3308</v>
      </c>
      <c r="C1229" t="s">
        <v>514</v>
      </c>
      <c r="D1229" t="s">
        <v>3666</v>
      </c>
      <c r="E1229" t="s">
        <v>1005</v>
      </c>
      <c r="F1229" t="s">
        <v>3670</v>
      </c>
      <c r="G1229">
        <v>1</v>
      </c>
    </row>
    <row r="1230" spans="1:7" x14ac:dyDescent="0.25">
      <c r="A1230" t="s">
        <v>3671</v>
      </c>
      <c r="B1230" t="s">
        <v>3308</v>
      </c>
      <c r="C1230" t="s">
        <v>514</v>
      </c>
      <c r="D1230" t="s">
        <v>3666</v>
      </c>
      <c r="E1230" t="s">
        <v>3672</v>
      </c>
      <c r="F1230" t="s">
        <v>3673</v>
      </c>
      <c r="G1230">
        <v>2</v>
      </c>
    </row>
    <row r="1231" spans="1:7" x14ac:dyDescent="0.25">
      <c r="A1231" t="s">
        <v>3674</v>
      </c>
      <c r="B1231" t="s">
        <v>3308</v>
      </c>
      <c r="C1231" t="s">
        <v>514</v>
      </c>
      <c r="D1231" t="s">
        <v>3666</v>
      </c>
      <c r="E1231" t="s">
        <v>3675</v>
      </c>
      <c r="F1231" t="s">
        <v>3676</v>
      </c>
      <c r="G1231">
        <v>2</v>
      </c>
    </row>
    <row r="1232" spans="1:7" x14ac:dyDescent="0.25">
      <c r="A1232" t="s">
        <v>3658</v>
      </c>
      <c r="B1232" t="s">
        <v>3308</v>
      </c>
      <c r="C1232" t="s">
        <v>514</v>
      </c>
      <c r="D1232" t="s">
        <v>3659</v>
      </c>
      <c r="E1232" t="s">
        <v>3660</v>
      </c>
      <c r="F1232" t="s">
        <v>3661</v>
      </c>
      <c r="G1232">
        <v>3</v>
      </c>
    </row>
    <row r="1233" spans="1:7" x14ac:dyDescent="0.25">
      <c r="A1233" t="s">
        <v>3681</v>
      </c>
      <c r="B1233" t="s">
        <v>3308</v>
      </c>
      <c r="C1233" t="s">
        <v>514</v>
      </c>
      <c r="D1233" t="s">
        <v>3682</v>
      </c>
      <c r="E1233" t="s">
        <v>3683</v>
      </c>
      <c r="F1233" t="s">
        <v>3684</v>
      </c>
      <c r="G1233">
        <v>3</v>
      </c>
    </row>
    <row r="1234" spans="1:7" x14ac:dyDescent="0.25">
      <c r="A1234" t="s">
        <v>3662</v>
      </c>
      <c r="B1234" t="s">
        <v>3308</v>
      </c>
      <c r="C1234" t="s">
        <v>514</v>
      </c>
      <c r="D1234" t="s">
        <v>3663</v>
      </c>
      <c r="E1234" t="s">
        <v>3664</v>
      </c>
      <c r="F1234" t="s">
        <v>3665</v>
      </c>
      <c r="G1234">
        <v>1</v>
      </c>
    </row>
    <row r="1235" spans="1:7" x14ac:dyDescent="0.25">
      <c r="A1235" t="s">
        <v>3677</v>
      </c>
      <c r="B1235" t="s">
        <v>3308</v>
      </c>
      <c r="C1235" t="s">
        <v>514</v>
      </c>
      <c r="D1235" t="s">
        <v>3678</v>
      </c>
      <c r="E1235" t="s">
        <v>3679</v>
      </c>
      <c r="F1235" t="s">
        <v>3680</v>
      </c>
      <c r="G1235">
        <v>2</v>
      </c>
    </row>
    <row r="1236" spans="1:7" x14ac:dyDescent="0.25">
      <c r="A1236" t="s">
        <v>3685</v>
      </c>
      <c r="B1236" t="s">
        <v>3308</v>
      </c>
      <c r="C1236" t="s">
        <v>3686</v>
      </c>
      <c r="D1236" t="s">
        <v>3687</v>
      </c>
      <c r="E1236" t="s">
        <v>3688</v>
      </c>
      <c r="F1236" t="s">
        <v>3689</v>
      </c>
      <c r="G1236">
        <v>1</v>
      </c>
    </row>
    <row r="1237" spans="1:7" x14ac:dyDescent="0.25">
      <c r="A1237" t="s">
        <v>3690</v>
      </c>
      <c r="B1237" t="s">
        <v>3308</v>
      </c>
      <c r="C1237" t="s">
        <v>3686</v>
      </c>
      <c r="D1237" t="s">
        <v>3687</v>
      </c>
      <c r="E1237" t="s">
        <v>3691</v>
      </c>
      <c r="F1237" t="s">
        <v>3692</v>
      </c>
      <c r="G1237">
        <v>5</v>
      </c>
    </row>
    <row r="1238" spans="1:7" x14ac:dyDescent="0.25">
      <c r="A1238" t="s">
        <v>3693</v>
      </c>
      <c r="B1238" t="s">
        <v>3308</v>
      </c>
      <c r="C1238" t="s">
        <v>3686</v>
      </c>
      <c r="D1238" t="s">
        <v>3687</v>
      </c>
      <c r="E1238" t="s">
        <v>3694</v>
      </c>
      <c r="F1238" t="s">
        <v>3695</v>
      </c>
      <c r="G1238">
        <v>27</v>
      </c>
    </row>
    <row r="1239" spans="1:7" x14ac:dyDescent="0.25">
      <c r="A1239" t="s">
        <v>3696</v>
      </c>
      <c r="B1239" t="s">
        <v>3308</v>
      </c>
      <c r="C1239" t="s">
        <v>3697</v>
      </c>
      <c r="D1239" t="s">
        <v>3698</v>
      </c>
      <c r="E1239" t="s">
        <v>3699</v>
      </c>
      <c r="F1239" t="s">
        <v>3700</v>
      </c>
      <c r="G1239">
        <v>2</v>
      </c>
    </row>
    <row r="1240" spans="1:7" x14ac:dyDescent="0.25">
      <c r="A1240" t="s">
        <v>3701</v>
      </c>
      <c r="B1240" t="s">
        <v>3308</v>
      </c>
      <c r="C1240" t="s">
        <v>3697</v>
      </c>
      <c r="D1240" t="s">
        <v>3698</v>
      </c>
      <c r="E1240" t="s">
        <v>3702</v>
      </c>
      <c r="F1240" t="s">
        <v>3703</v>
      </c>
      <c r="G1240">
        <v>2</v>
      </c>
    </row>
    <row r="1241" spans="1:7" x14ac:dyDescent="0.25">
      <c r="A1241" t="s">
        <v>3704</v>
      </c>
      <c r="B1241" t="s">
        <v>3308</v>
      </c>
      <c r="C1241" t="s">
        <v>3697</v>
      </c>
      <c r="D1241" t="s">
        <v>3698</v>
      </c>
      <c r="E1241" t="s">
        <v>3705</v>
      </c>
      <c r="F1241" t="s">
        <v>3706</v>
      </c>
      <c r="G1241">
        <v>1</v>
      </c>
    </row>
    <row r="1242" spans="1:7" x14ac:dyDescent="0.25">
      <c r="A1242" t="s">
        <v>3707</v>
      </c>
      <c r="B1242" t="s">
        <v>3308</v>
      </c>
      <c r="C1242" t="s">
        <v>3697</v>
      </c>
      <c r="D1242" t="s">
        <v>3698</v>
      </c>
      <c r="E1242" t="s">
        <v>3708</v>
      </c>
      <c r="F1242" t="s">
        <v>3709</v>
      </c>
      <c r="G1242">
        <v>1</v>
      </c>
    </row>
    <row r="1243" spans="1:7" x14ac:dyDescent="0.25">
      <c r="A1243" t="s">
        <v>3710</v>
      </c>
      <c r="B1243" t="s">
        <v>3308</v>
      </c>
      <c r="C1243" t="s">
        <v>3697</v>
      </c>
      <c r="D1243" t="s">
        <v>3698</v>
      </c>
      <c r="E1243" t="s">
        <v>3711</v>
      </c>
      <c r="F1243" t="s">
        <v>3712</v>
      </c>
      <c r="G1243">
        <v>1</v>
      </c>
    </row>
    <row r="1244" spans="1:7" x14ac:dyDescent="0.25">
      <c r="A1244" t="s">
        <v>3713</v>
      </c>
      <c r="B1244" t="s">
        <v>3308</v>
      </c>
      <c r="C1244" t="s">
        <v>3697</v>
      </c>
      <c r="D1244" t="s">
        <v>3714</v>
      </c>
      <c r="E1244" t="s">
        <v>3715</v>
      </c>
      <c r="F1244" t="s">
        <v>3716</v>
      </c>
      <c r="G1244">
        <v>1</v>
      </c>
    </row>
    <row r="1245" spans="1:7" x14ac:dyDescent="0.25">
      <c r="A1245" t="s">
        <v>3717</v>
      </c>
      <c r="B1245" t="s">
        <v>3308</v>
      </c>
      <c r="C1245" t="s">
        <v>3718</v>
      </c>
      <c r="D1245" t="s">
        <v>3719</v>
      </c>
      <c r="E1245" t="s">
        <v>3720</v>
      </c>
      <c r="F1245" t="s">
        <v>3721</v>
      </c>
      <c r="G1245">
        <v>20</v>
      </c>
    </row>
    <row r="1246" spans="1:7" x14ac:dyDescent="0.25">
      <c r="A1246" t="s">
        <v>3722</v>
      </c>
      <c r="B1246" t="s">
        <v>3308</v>
      </c>
      <c r="C1246" t="s">
        <v>3718</v>
      </c>
      <c r="D1246" t="s">
        <v>3719</v>
      </c>
      <c r="E1246" t="s">
        <v>3723</v>
      </c>
      <c r="F1246" t="s">
        <v>3724</v>
      </c>
      <c r="G1246">
        <v>10</v>
      </c>
    </row>
    <row r="1247" spans="1:7" x14ac:dyDescent="0.25">
      <c r="A1247" t="s">
        <v>3725</v>
      </c>
      <c r="B1247" t="s">
        <v>3308</v>
      </c>
      <c r="C1247" t="s">
        <v>3718</v>
      </c>
      <c r="D1247" t="s">
        <v>3719</v>
      </c>
      <c r="E1247" t="s">
        <v>3726</v>
      </c>
      <c r="F1247" t="s">
        <v>3727</v>
      </c>
      <c r="G1247">
        <v>15</v>
      </c>
    </row>
    <row r="1248" spans="1:7" x14ac:dyDescent="0.25">
      <c r="A1248" t="s">
        <v>3728</v>
      </c>
      <c r="B1248" t="s">
        <v>3308</v>
      </c>
      <c r="C1248" t="s">
        <v>3718</v>
      </c>
      <c r="D1248" t="s">
        <v>3719</v>
      </c>
      <c r="E1248" t="s">
        <v>3729</v>
      </c>
      <c r="F1248" t="s">
        <v>3730</v>
      </c>
      <c r="G1248">
        <v>15</v>
      </c>
    </row>
    <row r="1249" spans="1:7" x14ac:dyDescent="0.25">
      <c r="A1249" t="s">
        <v>3731</v>
      </c>
      <c r="B1249" t="s">
        <v>3308</v>
      </c>
      <c r="C1249" t="s">
        <v>3718</v>
      </c>
      <c r="D1249" t="s">
        <v>3719</v>
      </c>
      <c r="E1249" t="s">
        <v>3732</v>
      </c>
      <c r="F1249" t="s">
        <v>3733</v>
      </c>
      <c r="G1249">
        <v>20</v>
      </c>
    </row>
    <row r="1250" spans="1:7" x14ac:dyDescent="0.25">
      <c r="A1250" t="s">
        <v>3734</v>
      </c>
      <c r="B1250" t="s">
        <v>3308</v>
      </c>
      <c r="C1250" t="s">
        <v>3718</v>
      </c>
      <c r="D1250" t="s">
        <v>3719</v>
      </c>
      <c r="E1250" t="s">
        <v>3735</v>
      </c>
      <c r="F1250" t="s">
        <v>3736</v>
      </c>
      <c r="G1250">
        <v>10</v>
      </c>
    </row>
    <row r="1251" spans="1:7" x14ac:dyDescent="0.25">
      <c r="A1251" t="s">
        <v>3737</v>
      </c>
      <c r="B1251" t="s">
        <v>3308</v>
      </c>
      <c r="C1251" t="s">
        <v>3718</v>
      </c>
      <c r="D1251" t="s">
        <v>3719</v>
      </c>
      <c r="E1251" t="s">
        <v>374</v>
      </c>
      <c r="F1251" t="s">
        <v>3738</v>
      </c>
      <c r="G1251">
        <v>10</v>
      </c>
    </row>
    <row r="1252" spans="1:7" x14ac:dyDescent="0.25">
      <c r="A1252" t="s">
        <v>3739</v>
      </c>
      <c r="B1252" t="s">
        <v>3308</v>
      </c>
      <c r="C1252" t="s">
        <v>3718</v>
      </c>
      <c r="D1252" t="s">
        <v>3719</v>
      </c>
      <c r="E1252" t="s">
        <v>3740</v>
      </c>
      <c r="F1252" t="s">
        <v>3741</v>
      </c>
      <c r="G1252">
        <v>15</v>
      </c>
    </row>
    <row r="1253" spans="1:7" x14ac:dyDescent="0.25">
      <c r="A1253" t="s">
        <v>3749</v>
      </c>
      <c r="B1253" t="s">
        <v>3308</v>
      </c>
      <c r="C1253" t="s">
        <v>3743</v>
      </c>
      <c r="D1253" t="s">
        <v>3750</v>
      </c>
      <c r="E1253" t="s">
        <v>3751</v>
      </c>
      <c r="F1253" t="s">
        <v>3752</v>
      </c>
      <c r="G1253">
        <v>8</v>
      </c>
    </row>
    <row r="1254" spans="1:7" x14ac:dyDescent="0.25">
      <c r="A1254" t="s">
        <v>3742</v>
      </c>
      <c r="B1254" t="s">
        <v>3308</v>
      </c>
      <c r="C1254" t="s">
        <v>3743</v>
      </c>
      <c r="D1254" t="s">
        <v>3744</v>
      </c>
      <c r="E1254" t="s">
        <v>3745</v>
      </c>
      <c r="F1254" t="s">
        <v>3746</v>
      </c>
      <c r="G1254">
        <v>2</v>
      </c>
    </row>
    <row r="1255" spans="1:7" x14ac:dyDescent="0.25">
      <c r="A1255" t="s">
        <v>3747</v>
      </c>
      <c r="B1255" t="s">
        <v>3308</v>
      </c>
      <c r="C1255" t="s">
        <v>3743</v>
      </c>
      <c r="D1255" t="s">
        <v>3744</v>
      </c>
      <c r="E1255" t="s">
        <v>3748</v>
      </c>
      <c r="F1255" t="s">
        <v>1005</v>
      </c>
      <c r="G1255">
        <v>2</v>
      </c>
    </row>
    <row r="1256" spans="1:7" x14ac:dyDescent="0.25">
      <c r="A1256" t="s">
        <v>3787</v>
      </c>
      <c r="B1256" t="s">
        <v>3308</v>
      </c>
      <c r="C1256" t="s">
        <v>822</v>
      </c>
      <c r="D1256" t="s">
        <v>3788</v>
      </c>
      <c r="E1256" t="s">
        <v>3789</v>
      </c>
      <c r="F1256" t="s">
        <v>3790</v>
      </c>
      <c r="G1256">
        <v>14</v>
      </c>
    </row>
    <row r="1257" spans="1:7" x14ac:dyDescent="0.25">
      <c r="A1257" t="s">
        <v>3791</v>
      </c>
      <c r="B1257" t="s">
        <v>3308</v>
      </c>
      <c r="C1257" t="s">
        <v>822</v>
      </c>
      <c r="D1257" t="s">
        <v>3788</v>
      </c>
      <c r="E1257" t="s">
        <v>3792</v>
      </c>
      <c r="F1257" t="s">
        <v>3793</v>
      </c>
      <c r="G1257">
        <v>6</v>
      </c>
    </row>
    <row r="1258" spans="1:7" x14ac:dyDescent="0.25">
      <c r="A1258" t="s">
        <v>3794</v>
      </c>
      <c r="B1258" t="s">
        <v>3308</v>
      </c>
      <c r="C1258" t="s">
        <v>822</v>
      </c>
      <c r="D1258" t="s">
        <v>3788</v>
      </c>
      <c r="E1258" t="s">
        <v>742</v>
      </c>
      <c r="F1258" t="s">
        <v>3795</v>
      </c>
      <c r="G1258">
        <v>5</v>
      </c>
    </row>
    <row r="1259" spans="1:7" x14ac:dyDescent="0.25">
      <c r="A1259" t="s">
        <v>3796</v>
      </c>
      <c r="B1259" t="s">
        <v>3308</v>
      </c>
      <c r="C1259" t="s">
        <v>822</v>
      </c>
      <c r="D1259" t="s">
        <v>3788</v>
      </c>
      <c r="E1259" t="s">
        <v>3797</v>
      </c>
      <c r="F1259" t="s">
        <v>3798</v>
      </c>
      <c r="G1259">
        <v>14</v>
      </c>
    </row>
    <row r="1260" spans="1:7" x14ac:dyDescent="0.25">
      <c r="A1260" t="s">
        <v>3799</v>
      </c>
      <c r="B1260" t="s">
        <v>3308</v>
      </c>
      <c r="C1260" t="s">
        <v>822</v>
      </c>
      <c r="D1260" t="s">
        <v>3788</v>
      </c>
      <c r="E1260" t="s">
        <v>3800</v>
      </c>
      <c r="F1260" t="s">
        <v>3801</v>
      </c>
      <c r="G1260">
        <v>12</v>
      </c>
    </row>
    <row r="1261" spans="1:7" x14ac:dyDescent="0.25">
      <c r="A1261" t="s">
        <v>3802</v>
      </c>
      <c r="B1261" t="s">
        <v>3308</v>
      </c>
      <c r="C1261" t="s">
        <v>822</v>
      </c>
      <c r="D1261" t="s">
        <v>3788</v>
      </c>
      <c r="E1261" t="s">
        <v>3803</v>
      </c>
      <c r="F1261" t="s">
        <v>3804</v>
      </c>
      <c r="G1261">
        <v>15</v>
      </c>
    </row>
    <row r="1262" spans="1:7" x14ac:dyDescent="0.25">
      <c r="A1262" t="s">
        <v>3805</v>
      </c>
      <c r="B1262" t="s">
        <v>3308</v>
      </c>
      <c r="C1262" t="s">
        <v>822</v>
      </c>
      <c r="D1262" t="s">
        <v>3788</v>
      </c>
      <c r="E1262" t="s">
        <v>3806</v>
      </c>
      <c r="F1262" t="s">
        <v>3807</v>
      </c>
      <c r="G1262">
        <v>3</v>
      </c>
    </row>
    <row r="1263" spans="1:7" x14ac:dyDescent="0.25">
      <c r="A1263" t="s">
        <v>3808</v>
      </c>
      <c r="B1263" t="s">
        <v>3308</v>
      </c>
      <c r="C1263" t="s">
        <v>822</v>
      </c>
      <c r="D1263" t="s">
        <v>3788</v>
      </c>
      <c r="E1263" t="s">
        <v>3809</v>
      </c>
      <c r="F1263" t="s">
        <v>3809</v>
      </c>
      <c r="G1263">
        <v>16</v>
      </c>
    </row>
    <row r="1264" spans="1:7" x14ac:dyDescent="0.25">
      <c r="A1264" t="s">
        <v>3810</v>
      </c>
      <c r="B1264" t="s">
        <v>3308</v>
      </c>
      <c r="C1264" t="s">
        <v>822</v>
      </c>
      <c r="D1264" t="s">
        <v>3788</v>
      </c>
      <c r="E1264" t="s">
        <v>3811</v>
      </c>
      <c r="F1264" t="s">
        <v>3812</v>
      </c>
      <c r="G1264">
        <v>14</v>
      </c>
    </row>
    <row r="1265" spans="1:7" x14ac:dyDescent="0.25">
      <c r="A1265" t="s">
        <v>3813</v>
      </c>
      <c r="B1265" t="s">
        <v>3308</v>
      </c>
      <c r="C1265" t="s">
        <v>822</v>
      </c>
      <c r="D1265" t="s">
        <v>3788</v>
      </c>
      <c r="E1265" t="s">
        <v>3814</v>
      </c>
      <c r="F1265" t="s">
        <v>3815</v>
      </c>
      <c r="G1265">
        <v>18</v>
      </c>
    </row>
    <row r="1266" spans="1:7" x14ac:dyDescent="0.25">
      <c r="A1266" t="s">
        <v>3816</v>
      </c>
      <c r="B1266" t="s">
        <v>3308</v>
      </c>
      <c r="C1266" t="s">
        <v>822</v>
      </c>
      <c r="D1266" t="s">
        <v>3788</v>
      </c>
      <c r="E1266" t="s">
        <v>3817</v>
      </c>
      <c r="F1266" t="s">
        <v>3818</v>
      </c>
      <c r="G1266">
        <v>18</v>
      </c>
    </row>
    <row r="1267" spans="1:7" x14ac:dyDescent="0.25">
      <c r="A1267" t="s">
        <v>3819</v>
      </c>
      <c r="B1267" t="s">
        <v>3308</v>
      </c>
      <c r="C1267" t="s">
        <v>822</v>
      </c>
      <c r="D1267" t="s">
        <v>3788</v>
      </c>
      <c r="E1267" t="s">
        <v>3820</v>
      </c>
      <c r="F1267" t="s">
        <v>3821</v>
      </c>
      <c r="G1267">
        <v>18</v>
      </c>
    </row>
    <row r="1268" spans="1:7" x14ac:dyDescent="0.25">
      <c r="A1268" t="s">
        <v>3822</v>
      </c>
      <c r="B1268" t="s">
        <v>3308</v>
      </c>
      <c r="C1268" t="s">
        <v>822</v>
      </c>
      <c r="D1268" t="s">
        <v>3788</v>
      </c>
      <c r="E1268" t="s">
        <v>715</v>
      </c>
      <c r="F1268" t="s">
        <v>3823</v>
      </c>
      <c r="G1268">
        <v>15</v>
      </c>
    </row>
    <row r="1269" spans="1:7" x14ac:dyDescent="0.25">
      <c r="A1269" t="s">
        <v>3824</v>
      </c>
      <c r="B1269" t="s">
        <v>3308</v>
      </c>
      <c r="C1269" t="s">
        <v>822</v>
      </c>
      <c r="D1269" t="s">
        <v>3788</v>
      </c>
      <c r="E1269" t="s">
        <v>3825</v>
      </c>
      <c r="F1269" t="s">
        <v>3826</v>
      </c>
      <c r="G1269">
        <v>20</v>
      </c>
    </row>
    <row r="1270" spans="1:7" x14ac:dyDescent="0.25">
      <c r="A1270" t="s">
        <v>3827</v>
      </c>
      <c r="B1270" t="s">
        <v>3308</v>
      </c>
      <c r="C1270" t="s">
        <v>822</v>
      </c>
      <c r="D1270" t="s">
        <v>3788</v>
      </c>
      <c r="E1270" t="s">
        <v>3828</v>
      </c>
      <c r="F1270" t="s">
        <v>3829</v>
      </c>
      <c r="G1270">
        <v>5</v>
      </c>
    </row>
    <row r="1271" spans="1:7" x14ac:dyDescent="0.25">
      <c r="A1271" t="s">
        <v>3830</v>
      </c>
      <c r="B1271" t="s">
        <v>3308</v>
      </c>
      <c r="C1271" t="s">
        <v>822</v>
      </c>
      <c r="D1271" t="s">
        <v>3788</v>
      </c>
      <c r="E1271" t="s">
        <v>3831</v>
      </c>
      <c r="F1271" t="s">
        <v>3832</v>
      </c>
      <c r="G1271">
        <v>14</v>
      </c>
    </row>
    <row r="1272" spans="1:7" x14ac:dyDescent="0.25">
      <c r="A1272" t="s">
        <v>3833</v>
      </c>
      <c r="B1272" t="s">
        <v>3308</v>
      </c>
      <c r="C1272" t="s">
        <v>822</v>
      </c>
      <c r="D1272" t="s">
        <v>3788</v>
      </c>
      <c r="E1272" t="s">
        <v>3792</v>
      </c>
      <c r="F1272" t="s">
        <v>3834</v>
      </c>
      <c r="G1272">
        <v>5</v>
      </c>
    </row>
    <row r="1273" spans="1:7" x14ac:dyDescent="0.25">
      <c r="A1273" t="s">
        <v>3835</v>
      </c>
      <c r="B1273" t="s">
        <v>3308</v>
      </c>
      <c r="C1273" t="s">
        <v>822</v>
      </c>
      <c r="D1273" t="s">
        <v>3788</v>
      </c>
      <c r="E1273" t="s">
        <v>3836</v>
      </c>
      <c r="F1273" t="s">
        <v>3837</v>
      </c>
      <c r="G1273">
        <v>40</v>
      </c>
    </row>
    <row r="1274" spans="1:7" x14ac:dyDescent="0.25">
      <c r="A1274" t="s">
        <v>3838</v>
      </c>
      <c r="B1274" t="s">
        <v>3308</v>
      </c>
      <c r="C1274" t="s">
        <v>822</v>
      </c>
      <c r="D1274" t="s">
        <v>3788</v>
      </c>
      <c r="E1274" t="s">
        <v>3839</v>
      </c>
      <c r="F1274" t="s">
        <v>3840</v>
      </c>
      <c r="G1274">
        <v>7</v>
      </c>
    </row>
    <row r="1275" spans="1:7" x14ac:dyDescent="0.25">
      <c r="A1275" t="s">
        <v>3841</v>
      </c>
      <c r="B1275" t="s">
        <v>3308</v>
      </c>
      <c r="C1275" t="s">
        <v>822</v>
      </c>
      <c r="D1275" t="s">
        <v>3788</v>
      </c>
      <c r="E1275" t="s">
        <v>3842</v>
      </c>
      <c r="F1275" t="s">
        <v>3843</v>
      </c>
      <c r="G1275">
        <v>14</v>
      </c>
    </row>
    <row r="1276" spans="1:7" x14ac:dyDescent="0.25">
      <c r="A1276" t="s">
        <v>3844</v>
      </c>
      <c r="B1276" t="s">
        <v>3308</v>
      </c>
      <c r="C1276" t="s">
        <v>822</v>
      </c>
      <c r="D1276" t="s">
        <v>3788</v>
      </c>
      <c r="E1276" t="s">
        <v>3845</v>
      </c>
      <c r="F1276" t="s">
        <v>3846</v>
      </c>
      <c r="G1276">
        <v>16</v>
      </c>
    </row>
    <row r="1277" spans="1:7" x14ac:dyDescent="0.25">
      <c r="A1277" t="s">
        <v>3847</v>
      </c>
      <c r="B1277" t="s">
        <v>3308</v>
      </c>
      <c r="C1277" t="s">
        <v>822</v>
      </c>
      <c r="D1277" t="s">
        <v>3788</v>
      </c>
      <c r="E1277" t="s">
        <v>3848</v>
      </c>
      <c r="F1277" t="s">
        <v>3849</v>
      </c>
      <c r="G1277">
        <v>14</v>
      </c>
    </row>
    <row r="1278" spans="1:7" x14ac:dyDescent="0.25">
      <c r="A1278" t="s">
        <v>3850</v>
      </c>
      <c r="B1278" t="s">
        <v>3308</v>
      </c>
      <c r="C1278" t="s">
        <v>822</v>
      </c>
      <c r="D1278" t="s">
        <v>3788</v>
      </c>
      <c r="E1278" t="s">
        <v>39</v>
      </c>
      <c r="F1278" t="s">
        <v>3851</v>
      </c>
      <c r="G1278">
        <v>5</v>
      </c>
    </row>
    <row r="1279" spans="1:7" x14ac:dyDescent="0.25">
      <c r="A1279" t="s">
        <v>3774</v>
      </c>
      <c r="B1279" t="s">
        <v>3308</v>
      </c>
      <c r="C1279" t="s">
        <v>822</v>
      </c>
      <c r="D1279" t="s">
        <v>3775</v>
      </c>
      <c r="E1279" t="s">
        <v>3776</v>
      </c>
      <c r="F1279" t="s">
        <v>3777</v>
      </c>
      <c r="G1279">
        <v>16</v>
      </c>
    </row>
    <row r="1280" spans="1:7" x14ac:dyDescent="0.25">
      <c r="A1280" t="s">
        <v>3778</v>
      </c>
      <c r="B1280" t="s">
        <v>3308</v>
      </c>
      <c r="C1280" t="s">
        <v>822</v>
      </c>
      <c r="D1280" t="s">
        <v>3775</v>
      </c>
      <c r="E1280" t="s">
        <v>3779</v>
      </c>
      <c r="F1280" t="s">
        <v>3780</v>
      </c>
      <c r="G1280">
        <v>13</v>
      </c>
    </row>
    <row r="1281" spans="1:7" x14ac:dyDescent="0.25">
      <c r="A1281" t="s">
        <v>3781</v>
      </c>
      <c r="B1281" t="s">
        <v>3308</v>
      </c>
      <c r="C1281" t="s">
        <v>822</v>
      </c>
      <c r="D1281" t="s">
        <v>3775</v>
      </c>
      <c r="E1281" t="s">
        <v>3782</v>
      </c>
      <c r="F1281" t="s">
        <v>3783</v>
      </c>
      <c r="G1281">
        <v>30</v>
      </c>
    </row>
    <row r="1282" spans="1:7" x14ac:dyDescent="0.25">
      <c r="A1282" t="s">
        <v>3784</v>
      </c>
      <c r="B1282" t="s">
        <v>3308</v>
      </c>
      <c r="C1282" t="s">
        <v>822</v>
      </c>
      <c r="D1282" t="s">
        <v>3775</v>
      </c>
      <c r="E1282" t="s">
        <v>3785</v>
      </c>
      <c r="F1282" t="s">
        <v>3786</v>
      </c>
      <c r="G1282">
        <v>14</v>
      </c>
    </row>
    <row r="1283" spans="1:7" x14ac:dyDescent="0.25">
      <c r="A1283" t="s">
        <v>3753</v>
      </c>
      <c r="B1283" t="s">
        <v>3308</v>
      </c>
      <c r="C1283" t="s">
        <v>822</v>
      </c>
      <c r="D1283" t="s">
        <v>3754</v>
      </c>
      <c r="E1283" t="s">
        <v>3755</v>
      </c>
      <c r="F1283" t="s">
        <v>3756</v>
      </c>
      <c r="G1283">
        <v>5</v>
      </c>
    </row>
    <row r="1284" spans="1:7" x14ac:dyDescent="0.25">
      <c r="A1284" t="s">
        <v>3757</v>
      </c>
      <c r="B1284" t="s">
        <v>3308</v>
      </c>
      <c r="C1284" t="s">
        <v>822</v>
      </c>
      <c r="D1284" t="s">
        <v>3758</v>
      </c>
      <c r="E1284" t="s">
        <v>3759</v>
      </c>
      <c r="F1284" t="s">
        <v>3760</v>
      </c>
      <c r="G1284">
        <v>14</v>
      </c>
    </row>
    <row r="1285" spans="1:7" x14ac:dyDescent="0.25">
      <c r="A1285" t="s">
        <v>3761</v>
      </c>
      <c r="B1285" t="s">
        <v>3308</v>
      </c>
      <c r="C1285" t="s">
        <v>822</v>
      </c>
      <c r="D1285" t="s">
        <v>3758</v>
      </c>
      <c r="E1285" t="s">
        <v>3762</v>
      </c>
      <c r="F1285" t="s">
        <v>3762</v>
      </c>
      <c r="G1285">
        <v>5</v>
      </c>
    </row>
    <row r="1286" spans="1:7" x14ac:dyDescent="0.25">
      <c r="A1286" t="s">
        <v>3763</v>
      </c>
      <c r="B1286" t="s">
        <v>3308</v>
      </c>
      <c r="C1286" t="s">
        <v>822</v>
      </c>
      <c r="D1286" t="s">
        <v>3758</v>
      </c>
      <c r="E1286" t="s">
        <v>3764</v>
      </c>
      <c r="F1286" t="s">
        <v>3765</v>
      </c>
      <c r="G1286">
        <v>2</v>
      </c>
    </row>
    <row r="1287" spans="1:7" x14ac:dyDescent="0.25">
      <c r="A1287" t="s">
        <v>3766</v>
      </c>
      <c r="B1287" t="s">
        <v>3308</v>
      </c>
      <c r="C1287" t="s">
        <v>822</v>
      </c>
      <c r="D1287" t="s">
        <v>3767</v>
      </c>
      <c r="E1287" t="s">
        <v>3768</v>
      </c>
      <c r="F1287" t="s">
        <v>3769</v>
      </c>
      <c r="G1287">
        <v>3</v>
      </c>
    </row>
    <row r="1288" spans="1:7" x14ac:dyDescent="0.25">
      <c r="A1288" t="s">
        <v>3770</v>
      </c>
      <c r="B1288" t="s">
        <v>3308</v>
      </c>
      <c r="C1288" t="s">
        <v>822</v>
      </c>
      <c r="D1288" t="s">
        <v>3771</v>
      </c>
      <c r="E1288" t="s">
        <v>3772</v>
      </c>
      <c r="F1288" t="s">
        <v>3773</v>
      </c>
      <c r="G1288">
        <v>3</v>
      </c>
    </row>
    <row r="1289" spans="1:7" x14ac:dyDescent="0.25">
      <c r="A1289" t="s">
        <v>3852</v>
      </c>
      <c r="B1289" t="s">
        <v>3308</v>
      </c>
      <c r="C1289" t="s">
        <v>846</v>
      </c>
      <c r="D1289" t="s">
        <v>3853</v>
      </c>
      <c r="E1289" t="s">
        <v>3854</v>
      </c>
      <c r="F1289" t="s">
        <v>3855</v>
      </c>
      <c r="G1289">
        <v>40</v>
      </c>
    </row>
    <row r="1290" spans="1:7" x14ac:dyDescent="0.25">
      <c r="A1290" t="s">
        <v>3856</v>
      </c>
      <c r="B1290" t="s">
        <v>3308</v>
      </c>
      <c r="C1290" t="s">
        <v>846</v>
      </c>
      <c r="D1290" t="s">
        <v>3857</v>
      </c>
      <c r="E1290" t="s">
        <v>3858</v>
      </c>
      <c r="F1290" t="s">
        <v>3859</v>
      </c>
      <c r="G1290">
        <v>16</v>
      </c>
    </row>
    <row r="1291" spans="1:7" x14ac:dyDescent="0.25">
      <c r="A1291" t="s">
        <v>3862</v>
      </c>
      <c r="B1291" t="s">
        <v>3308</v>
      </c>
      <c r="C1291" t="s">
        <v>860</v>
      </c>
      <c r="D1291" t="s">
        <v>3863</v>
      </c>
      <c r="E1291" t="s">
        <v>3864</v>
      </c>
      <c r="F1291" t="s">
        <v>3865</v>
      </c>
      <c r="G1291">
        <v>10</v>
      </c>
    </row>
    <row r="1292" spans="1:7" x14ac:dyDescent="0.25">
      <c r="A1292" t="s">
        <v>3866</v>
      </c>
      <c r="B1292" t="s">
        <v>3308</v>
      </c>
      <c r="C1292" t="s">
        <v>860</v>
      </c>
      <c r="D1292" t="s">
        <v>3863</v>
      </c>
      <c r="E1292" t="s">
        <v>448</v>
      </c>
      <c r="F1292" t="s">
        <v>3867</v>
      </c>
      <c r="G1292">
        <v>14</v>
      </c>
    </row>
    <row r="1293" spans="1:7" x14ac:dyDescent="0.25">
      <c r="A1293" t="s">
        <v>3868</v>
      </c>
      <c r="B1293" t="s">
        <v>3308</v>
      </c>
      <c r="C1293" t="s">
        <v>860</v>
      </c>
      <c r="D1293" t="s">
        <v>3863</v>
      </c>
      <c r="E1293" t="s">
        <v>448</v>
      </c>
      <c r="F1293" t="s">
        <v>3869</v>
      </c>
      <c r="G1293">
        <v>30</v>
      </c>
    </row>
    <row r="1294" spans="1:7" x14ac:dyDescent="0.25">
      <c r="A1294" t="s">
        <v>3870</v>
      </c>
      <c r="B1294" t="s">
        <v>3308</v>
      </c>
      <c r="C1294" t="s">
        <v>860</v>
      </c>
      <c r="D1294" t="s">
        <v>3863</v>
      </c>
      <c r="E1294" t="s">
        <v>3871</v>
      </c>
      <c r="F1294" t="s">
        <v>3872</v>
      </c>
      <c r="G1294">
        <v>9</v>
      </c>
    </row>
    <row r="1295" spans="1:7" x14ac:dyDescent="0.25">
      <c r="A1295" t="s">
        <v>3873</v>
      </c>
      <c r="B1295" t="s">
        <v>3308</v>
      </c>
      <c r="C1295" t="s">
        <v>860</v>
      </c>
      <c r="D1295" t="s">
        <v>3863</v>
      </c>
      <c r="E1295" t="s">
        <v>3874</v>
      </c>
      <c r="F1295" t="s">
        <v>3875</v>
      </c>
      <c r="G1295">
        <v>10</v>
      </c>
    </row>
    <row r="1296" spans="1:7" x14ac:dyDescent="0.25">
      <c r="A1296" t="s">
        <v>3876</v>
      </c>
      <c r="B1296" t="s">
        <v>3308</v>
      </c>
      <c r="C1296" t="s">
        <v>860</v>
      </c>
      <c r="D1296" t="s">
        <v>3863</v>
      </c>
      <c r="E1296" t="s">
        <v>3877</v>
      </c>
      <c r="F1296" t="s">
        <v>3878</v>
      </c>
      <c r="G1296">
        <v>20</v>
      </c>
    </row>
    <row r="1297" spans="1:7" x14ac:dyDescent="0.25">
      <c r="A1297" t="s">
        <v>3860</v>
      </c>
      <c r="B1297" t="s">
        <v>3308</v>
      </c>
      <c r="C1297" t="s">
        <v>860</v>
      </c>
      <c r="D1297" t="s">
        <v>911</v>
      </c>
      <c r="E1297" t="s">
        <v>3438</v>
      </c>
      <c r="F1297" t="s">
        <v>3861</v>
      </c>
      <c r="G1297">
        <v>9</v>
      </c>
    </row>
    <row r="1298" spans="1:7" x14ac:dyDescent="0.25">
      <c r="A1298" t="s">
        <v>3879</v>
      </c>
      <c r="B1298" t="s">
        <v>3880</v>
      </c>
      <c r="C1298" t="s">
        <v>2005</v>
      </c>
      <c r="D1298" t="s">
        <v>3881</v>
      </c>
      <c r="E1298" t="s">
        <v>1186</v>
      </c>
      <c r="G1298">
        <v>6</v>
      </c>
    </row>
    <row r="1299" spans="1:7" x14ac:dyDescent="0.25">
      <c r="A1299" t="s">
        <v>3882</v>
      </c>
      <c r="B1299" t="s">
        <v>3880</v>
      </c>
      <c r="C1299" t="s">
        <v>2005</v>
      </c>
      <c r="D1299" t="s">
        <v>420</v>
      </c>
      <c r="E1299" t="s">
        <v>3883</v>
      </c>
      <c r="G1299">
        <v>5</v>
      </c>
    </row>
    <row r="1300" spans="1:7" x14ac:dyDescent="0.25">
      <c r="A1300" t="s">
        <v>3884</v>
      </c>
      <c r="B1300" t="s">
        <v>3880</v>
      </c>
      <c r="C1300" t="s">
        <v>3885</v>
      </c>
      <c r="D1300" t="s">
        <v>3886</v>
      </c>
      <c r="E1300" t="s">
        <v>3887</v>
      </c>
      <c r="G1300">
        <v>6</v>
      </c>
    </row>
    <row r="1301" spans="1:7" x14ac:dyDescent="0.25">
      <c r="A1301" t="s">
        <v>3888</v>
      </c>
      <c r="B1301" t="s">
        <v>3880</v>
      </c>
      <c r="C1301" t="s">
        <v>210</v>
      </c>
      <c r="D1301" t="s">
        <v>3889</v>
      </c>
      <c r="E1301" t="s">
        <v>3890</v>
      </c>
      <c r="G1301">
        <v>4</v>
      </c>
    </row>
    <row r="1302" spans="1:7" x14ac:dyDescent="0.25">
      <c r="A1302" t="s">
        <v>3891</v>
      </c>
      <c r="B1302" t="s">
        <v>3880</v>
      </c>
      <c r="C1302" t="s">
        <v>210</v>
      </c>
      <c r="D1302" t="s">
        <v>3889</v>
      </c>
      <c r="E1302" t="s">
        <v>3892</v>
      </c>
      <c r="G1302">
        <v>4</v>
      </c>
    </row>
    <row r="1303" spans="1:7" x14ac:dyDescent="0.25">
      <c r="A1303" t="s">
        <v>3893</v>
      </c>
      <c r="B1303" t="s">
        <v>3880</v>
      </c>
      <c r="C1303" t="s">
        <v>210</v>
      </c>
      <c r="D1303" t="s">
        <v>3889</v>
      </c>
      <c r="E1303" t="s">
        <v>3894</v>
      </c>
      <c r="G1303">
        <v>3</v>
      </c>
    </row>
    <row r="1304" spans="1:7" x14ac:dyDescent="0.25">
      <c r="A1304" t="s">
        <v>3895</v>
      </c>
      <c r="B1304" t="s">
        <v>3880</v>
      </c>
      <c r="C1304" t="s">
        <v>210</v>
      </c>
      <c r="D1304" t="s">
        <v>3889</v>
      </c>
      <c r="E1304" t="s">
        <v>3896</v>
      </c>
      <c r="G1304">
        <v>3</v>
      </c>
    </row>
    <row r="1305" spans="1:7" x14ac:dyDescent="0.25">
      <c r="A1305" t="s">
        <v>3897</v>
      </c>
      <c r="B1305" t="s">
        <v>3880</v>
      </c>
      <c r="C1305" t="s">
        <v>210</v>
      </c>
      <c r="D1305" t="s">
        <v>3889</v>
      </c>
      <c r="E1305" t="s">
        <v>3898</v>
      </c>
      <c r="G1305">
        <v>3</v>
      </c>
    </row>
    <row r="1306" spans="1:7" x14ac:dyDescent="0.25">
      <c r="A1306" t="s">
        <v>3899</v>
      </c>
      <c r="B1306" t="s">
        <v>3880</v>
      </c>
      <c r="C1306" t="s">
        <v>3900</v>
      </c>
      <c r="D1306" t="s">
        <v>3901</v>
      </c>
      <c r="E1306" t="s">
        <v>3902</v>
      </c>
      <c r="G1306">
        <v>3</v>
      </c>
    </row>
    <row r="1307" spans="1:7" x14ac:dyDescent="0.25">
      <c r="A1307" t="s">
        <v>3914</v>
      </c>
      <c r="B1307" t="s">
        <v>3880</v>
      </c>
      <c r="C1307" t="s">
        <v>3900</v>
      </c>
      <c r="D1307" t="s">
        <v>3915</v>
      </c>
      <c r="E1307" t="s">
        <v>3916</v>
      </c>
      <c r="G1307">
        <v>2</v>
      </c>
    </row>
    <row r="1308" spans="1:7" x14ac:dyDescent="0.25">
      <c r="A1308" t="s">
        <v>3903</v>
      </c>
      <c r="B1308" t="s">
        <v>3880</v>
      </c>
      <c r="C1308" t="s">
        <v>3900</v>
      </c>
      <c r="D1308" t="s">
        <v>3904</v>
      </c>
      <c r="E1308" t="s">
        <v>3905</v>
      </c>
      <c r="G1308">
        <v>3</v>
      </c>
    </row>
    <row r="1309" spans="1:7" x14ac:dyDescent="0.25">
      <c r="A1309" t="s">
        <v>3912</v>
      </c>
      <c r="B1309" t="s">
        <v>3880</v>
      </c>
      <c r="C1309" t="s">
        <v>3900</v>
      </c>
      <c r="D1309" t="s">
        <v>27</v>
      </c>
      <c r="E1309" t="s">
        <v>3913</v>
      </c>
      <c r="G1309">
        <v>2</v>
      </c>
    </row>
    <row r="1310" spans="1:7" x14ac:dyDescent="0.25">
      <c r="A1310" t="s">
        <v>3906</v>
      </c>
      <c r="B1310" t="s">
        <v>3880</v>
      </c>
      <c r="C1310" t="s">
        <v>3900</v>
      </c>
      <c r="D1310" t="s">
        <v>3907</v>
      </c>
      <c r="E1310" t="s">
        <v>3908</v>
      </c>
      <c r="G1310">
        <v>3</v>
      </c>
    </row>
    <row r="1311" spans="1:7" x14ac:dyDescent="0.25">
      <c r="A1311" t="s">
        <v>3909</v>
      </c>
      <c r="B1311" t="s">
        <v>3880</v>
      </c>
      <c r="C1311" t="s">
        <v>3900</v>
      </c>
      <c r="D1311" t="s">
        <v>3910</v>
      </c>
      <c r="E1311" t="s">
        <v>3911</v>
      </c>
      <c r="G1311">
        <v>3</v>
      </c>
    </row>
    <row r="1312" spans="1:7" x14ac:dyDescent="0.25">
      <c r="A1312" t="s">
        <v>3921</v>
      </c>
      <c r="B1312" t="s">
        <v>3880</v>
      </c>
      <c r="C1312" t="s">
        <v>3918</v>
      </c>
      <c r="D1312" t="s">
        <v>3922</v>
      </c>
      <c r="E1312" t="s">
        <v>3923</v>
      </c>
      <c r="G1312">
        <v>5</v>
      </c>
    </row>
    <row r="1313" spans="1:7" x14ac:dyDescent="0.25">
      <c r="A1313" t="s">
        <v>3917</v>
      </c>
      <c r="B1313" t="s">
        <v>3880</v>
      </c>
      <c r="C1313" t="s">
        <v>3918</v>
      </c>
      <c r="D1313" t="s">
        <v>3919</v>
      </c>
      <c r="E1313" t="s">
        <v>3920</v>
      </c>
      <c r="G1313">
        <v>5</v>
      </c>
    </row>
    <row r="1314" spans="1:7" x14ac:dyDescent="0.25">
      <c r="A1314" t="s">
        <v>3924</v>
      </c>
      <c r="B1314" t="s">
        <v>3880</v>
      </c>
      <c r="C1314" t="s">
        <v>3918</v>
      </c>
      <c r="D1314" t="s">
        <v>2148</v>
      </c>
      <c r="E1314" t="s">
        <v>3925</v>
      </c>
      <c r="G1314">
        <v>5</v>
      </c>
    </row>
    <row r="1315" spans="1:7" x14ac:dyDescent="0.25">
      <c r="A1315" t="s">
        <v>3926</v>
      </c>
      <c r="B1315" t="s">
        <v>3880</v>
      </c>
      <c r="C1315" t="s">
        <v>3918</v>
      </c>
      <c r="D1315" t="s">
        <v>3927</v>
      </c>
      <c r="E1315" t="s">
        <v>3928</v>
      </c>
      <c r="G1315">
        <v>5</v>
      </c>
    </row>
    <row r="1316" spans="1:7" x14ac:dyDescent="0.25">
      <c r="A1316" t="s">
        <v>3929</v>
      </c>
      <c r="B1316" t="s">
        <v>3880</v>
      </c>
      <c r="C1316" t="s">
        <v>1111</v>
      </c>
      <c r="D1316" t="s">
        <v>3930</v>
      </c>
      <c r="E1316" t="s">
        <v>71</v>
      </c>
      <c r="G1316">
        <v>8</v>
      </c>
    </row>
    <row r="1317" spans="1:7" x14ac:dyDescent="0.25">
      <c r="A1317" t="s">
        <v>3931</v>
      </c>
      <c r="B1317" t="s">
        <v>3880</v>
      </c>
      <c r="C1317" t="s">
        <v>1111</v>
      </c>
      <c r="D1317" t="s">
        <v>3930</v>
      </c>
      <c r="E1317" t="s">
        <v>3932</v>
      </c>
      <c r="G1317">
        <v>8</v>
      </c>
    </row>
    <row r="1318" spans="1:7" x14ac:dyDescent="0.25">
      <c r="A1318" t="s">
        <v>3933</v>
      </c>
      <c r="B1318" t="s">
        <v>3880</v>
      </c>
      <c r="C1318" t="s">
        <v>1111</v>
      </c>
      <c r="D1318" t="s">
        <v>3934</v>
      </c>
      <c r="E1318" t="s">
        <v>3935</v>
      </c>
      <c r="G1318">
        <v>7</v>
      </c>
    </row>
    <row r="1319" spans="1:7" x14ac:dyDescent="0.25">
      <c r="A1319" t="s">
        <v>3936</v>
      </c>
      <c r="B1319" t="s">
        <v>3880</v>
      </c>
      <c r="C1319" t="s">
        <v>892</v>
      </c>
      <c r="D1319" t="s">
        <v>3937</v>
      </c>
      <c r="E1319" t="s">
        <v>3938</v>
      </c>
      <c r="G1319">
        <v>5</v>
      </c>
    </row>
    <row r="1320" spans="1:7" x14ac:dyDescent="0.25">
      <c r="A1320" t="s">
        <v>3943</v>
      </c>
      <c r="B1320" t="s">
        <v>3880</v>
      </c>
      <c r="C1320" t="s">
        <v>892</v>
      </c>
      <c r="D1320" t="s">
        <v>3944</v>
      </c>
      <c r="E1320" t="s">
        <v>3945</v>
      </c>
      <c r="G1320">
        <v>4</v>
      </c>
    </row>
    <row r="1321" spans="1:7" x14ac:dyDescent="0.25">
      <c r="A1321" t="s">
        <v>3941</v>
      </c>
      <c r="B1321" t="s">
        <v>3880</v>
      </c>
      <c r="C1321" t="s">
        <v>892</v>
      </c>
      <c r="D1321" t="s">
        <v>3942</v>
      </c>
      <c r="E1321" t="s">
        <v>3269</v>
      </c>
      <c r="G1321">
        <v>4</v>
      </c>
    </row>
    <row r="1322" spans="1:7" x14ac:dyDescent="0.25">
      <c r="A1322" t="s">
        <v>3939</v>
      </c>
      <c r="B1322" t="s">
        <v>3880</v>
      </c>
      <c r="C1322" t="s">
        <v>892</v>
      </c>
      <c r="D1322" t="s">
        <v>2626</v>
      </c>
      <c r="E1322" t="s">
        <v>3940</v>
      </c>
      <c r="G1322">
        <v>5</v>
      </c>
    </row>
    <row r="1323" spans="1:7" x14ac:dyDescent="0.25">
      <c r="A1323" t="s">
        <v>3989</v>
      </c>
      <c r="B1323" t="s">
        <v>3880</v>
      </c>
      <c r="C1323" t="s">
        <v>3947</v>
      </c>
      <c r="D1323" t="s">
        <v>3990</v>
      </c>
      <c r="E1323" t="s">
        <v>3991</v>
      </c>
      <c r="G1323">
        <v>1</v>
      </c>
    </row>
    <row r="1324" spans="1:7" x14ac:dyDescent="0.25">
      <c r="A1324" t="s">
        <v>3992</v>
      </c>
      <c r="B1324" t="s">
        <v>3880</v>
      </c>
      <c r="C1324" t="s">
        <v>3947</v>
      </c>
      <c r="D1324" t="s">
        <v>3993</v>
      </c>
      <c r="E1324" t="s">
        <v>3994</v>
      </c>
      <c r="G1324">
        <v>1</v>
      </c>
    </row>
    <row r="1325" spans="1:7" x14ac:dyDescent="0.25">
      <c r="A1325" t="s">
        <v>3986</v>
      </c>
      <c r="B1325" t="s">
        <v>3880</v>
      </c>
      <c r="C1325" t="s">
        <v>3947</v>
      </c>
      <c r="D1325" t="s">
        <v>3987</v>
      </c>
      <c r="E1325" t="s">
        <v>3988</v>
      </c>
      <c r="G1325">
        <v>1</v>
      </c>
    </row>
    <row r="1326" spans="1:7" x14ac:dyDescent="0.25">
      <c r="A1326" t="s">
        <v>4020</v>
      </c>
      <c r="B1326" t="s">
        <v>3880</v>
      </c>
      <c r="C1326" t="s">
        <v>3947</v>
      </c>
      <c r="D1326" t="s">
        <v>506</v>
      </c>
      <c r="E1326" t="s">
        <v>4021</v>
      </c>
      <c r="G1326">
        <v>10</v>
      </c>
    </row>
    <row r="1327" spans="1:7" x14ac:dyDescent="0.25">
      <c r="A1327" t="s">
        <v>4022</v>
      </c>
      <c r="B1327" t="s">
        <v>3880</v>
      </c>
      <c r="C1327" t="s">
        <v>3947</v>
      </c>
      <c r="D1327" t="s">
        <v>506</v>
      </c>
      <c r="E1327" t="s">
        <v>4023</v>
      </c>
      <c r="G1327">
        <v>10</v>
      </c>
    </row>
    <row r="1328" spans="1:7" x14ac:dyDescent="0.25">
      <c r="A1328" t="s">
        <v>3995</v>
      </c>
      <c r="B1328" t="s">
        <v>3880</v>
      </c>
      <c r="C1328" t="s">
        <v>3947</v>
      </c>
      <c r="D1328" t="s">
        <v>3996</v>
      </c>
      <c r="E1328" t="s">
        <v>3997</v>
      </c>
      <c r="G1328">
        <v>1</v>
      </c>
    </row>
    <row r="1329" spans="1:7" x14ac:dyDescent="0.25">
      <c r="A1329" t="s">
        <v>3998</v>
      </c>
      <c r="B1329" t="s">
        <v>3880</v>
      </c>
      <c r="C1329" t="s">
        <v>3947</v>
      </c>
      <c r="D1329" t="s">
        <v>3996</v>
      </c>
      <c r="E1329" t="s">
        <v>3999</v>
      </c>
      <c r="G1329">
        <v>1</v>
      </c>
    </row>
    <row r="1330" spans="1:7" x14ac:dyDescent="0.25">
      <c r="A1330" t="s">
        <v>4000</v>
      </c>
      <c r="B1330" t="s">
        <v>3880</v>
      </c>
      <c r="C1330" t="s">
        <v>3947</v>
      </c>
      <c r="D1330" t="s">
        <v>3996</v>
      </c>
      <c r="E1330" t="s">
        <v>4001</v>
      </c>
      <c r="G1330">
        <v>1</v>
      </c>
    </row>
    <row r="1331" spans="1:7" x14ac:dyDescent="0.25">
      <c r="A1331" t="s">
        <v>3946</v>
      </c>
      <c r="B1331" t="s">
        <v>3880</v>
      </c>
      <c r="C1331" t="s">
        <v>3947</v>
      </c>
      <c r="D1331" t="s">
        <v>3948</v>
      </c>
      <c r="E1331" t="s">
        <v>3949</v>
      </c>
      <c r="G1331">
        <v>12</v>
      </c>
    </row>
    <row r="1332" spans="1:7" x14ac:dyDescent="0.25">
      <c r="A1332" t="s">
        <v>3950</v>
      </c>
      <c r="B1332" t="s">
        <v>3880</v>
      </c>
      <c r="C1332" t="s">
        <v>3947</v>
      </c>
      <c r="D1332" t="s">
        <v>3948</v>
      </c>
      <c r="E1332" t="s">
        <v>3951</v>
      </c>
      <c r="G1332">
        <v>12</v>
      </c>
    </row>
    <row r="1333" spans="1:7" x14ac:dyDescent="0.25">
      <c r="A1333" t="s">
        <v>3952</v>
      </c>
      <c r="B1333" t="s">
        <v>3880</v>
      </c>
      <c r="C1333" t="s">
        <v>3947</v>
      </c>
      <c r="D1333" t="s">
        <v>3948</v>
      </c>
      <c r="E1333" t="s">
        <v>3953</v>
      </c>
      <c r="G1333">
        <v>13</v>
      </c>
    </row>
    <row r="1334" spans="1:7" x14ac:dyDescent="0.25">
      <c r="A1334" t="s">
        <v>3954</v>
      </c>
      <c r="B1334" t="s">
        <v>3880</v>
      </c>
      <c r="C1334" t="s">
        <v>3947</v>
      </c>
      <c r="D1334" t="s">
        <v>3948</v>
      </c>
      <c r="E1334" t="s">
        <v>3955</v>
      </c>
      <c r="G1334">
        <v>13</v>
      </c>
    </row>
    <row r="1335" spans="1:7" x14ac:dyDescent="0.25">
      <c r="A1335" t="s">
        <v>3956</v>
      </c>
      <c r="B1335" t="s">
        <v>3880</v>
      </c>
      <c r="C1335" t="s">
        <v>3947</v>
      </c>
      <c r="D1335" t="s">
        <v>3948</v>
      </c>
      <c r="E1335" t="s">
        <v>3957</v>
      </c>
      <c r="G1335">
        <v>13</v>
      </c>
    </row>
    <row r="1336" spans="1:7" x14ac:dyDescent="0.25">
      <c r="A1336" t="s">
        <v>3958</v>
      </c>
      <c r="B1336" t="s">
        <v>3880</v>
      </c>
      <c r="C1336" t="s">
        <v>3947</v>
      </c>
      <c r="D1336" t="s">
        <v>3948</v>
      </c>
      <c r="E1336" t="s">
        <v>3959</v>
      </c>
      <c r="G1336">
        <v>13</v>
      </c>
    </row>
    <row r="1337" spans="1:7" x14ac:dyDescent="0.25">
      <c r="A1337" t="s">
        <v>3960</v>
      </c>
      <c r="B1337" t="s">
        <v>3880</v>
      </c>
      <c r="C1337" t="s">
        <v>3947</v>
      </c>
      <c r="D1337" t="s">
        <v>3961</v>
      </c>
      <c r="E1337" t="s">
        <v>3962</v>
      </c>
      <c r="G1337">
        <v>5</v>
      </c>
    </row>
    <row r="1338" spans="1:7" x14ac:dyDescent="0.25">
      <c r="A1338" t="s">
        <v>3963</v>
      </c>
      <c r="B1338" t="s">
        <v>3880</v>
      </c>
      <c r="C1338" t="s">
        <v>3947</v>
      </c>
      <c r="D1338" t="s">
        <v>3961</v>
      </c>
      <c r="E1338" t="s">
        <v>3964</v>
      </c>
      <c r="G1338">
        <v>5</v>
      </c>
    </row>
    <row r="1339" spans="1:7" x14ac:dyDescent="0.25">
      <c r="A1339" t="s">
        <v>3965</v>
      </c>
      <c r="B1339" t="s">
        <v>3880</v>
      </c>
      <c r="C1339" t="s">
        <v>3947</v>
      </c>
      <c r="D1339" t="s">
        <v>3961</v>
      </c>
      <c r="E1339" t="s">
        <v>3966</v>
      </c>
      <c r="G1339">
        <v>5</v>
      </c>
    </row>
    <row r="1340" spans="1:7" x14ac:dyDescent="0.25">
      <c r="A1340" t="s">
        <v>3967</v>
      </c>
      <c r="B1340" t="s">
        <v>3880</v>
      </c>
      <c r="C1340" t="s">
        <v>3947</v>
      </c>
      <c r="D1340" t="s">
        <v>3961</v>
      </c>
      <c r="E1340" t="s">
        <v>3968</v>
      </c>
      <c r="G1340">
        <v>6</v>
      </c>
    </row>
    <row r="1341" spans="1:7" x14ac:dyDescent="0.25">
      <c r="A1341" t="s">
        <v>3969</v>
      </c>
      <c r="B1341" t="s">
        <v>3880</v>
      </c>
      <c r="C1341" t="s">
        <v>3947</v>
      </c>
      <c r="D1341" t="s">
        <v>3961</v>
      </c>
      <c r="E1341" t="s">
        <v>3970</v>
      </c>
      <c r="G1341">
        <v>6</v>
      </c>
    </row>
    <row r="1342" spans="1:7" x14ac:dyDescent="0.25">
      <c r="A1342" t="s">
        <v>3971</v>
      </c>
      <c r="B1342" t="s">
        <v>3880</v>
      </c>
      <c r="C1342" t="s">
        <v>3947</v>
      </c>
      <c r="D1342" t="s">
        <v>3961</v>
      </c>
      <c r="E1342" t="s">
        <v>3972</v>
      </c>
      <c r="G1342">
        <v>6</v>
      </c>
    </row>
    <row r="1343" spans="1:7" x14ac:dyDescent="0.25">
      <c r="A1343" t="s">
        <v>4002</v>
      </c>
      <c r="B1343" t="s">
        <v>3880</v>
      </c>
      <c r="C1343" t="s">
        <v>3947</v>
      </c>
      <c r="D1343" t="s">
        <v>4003</v>
      </c>
      <c r="E1343" t="s">
        <v>4004</v>
      </c>
      <c r="G1343">
        <v>9</v>
      </c>
    </row>
    <row r="1344" spans="1:7" x14ac:dyDescent="0.25">
      <c r="A1344" t="s">
        <v>4005</v>
      </c>
      <c r="B1344" t="s">
        <v>3880</v>
      </c>
      <c r="C1344" t="s">
        <v>3947</v>
      </c>
      <c r="D1344" t="s">
        <v>4003</v>
      </c>
      <c r="E1344" t="s">
        <v>4006</v>
      </c>
      <c r="G1344">
        <v>8</v>
      </c>
    </row>
    <row r="1345" spans="1:7" x14ac:dyDescent="0.25">
      <c r="A1345" t="s">
        <v>4007</v>
      </c>
      <c r="B1345" t="s">
        <v>3880</v>
      </c>
      <c r="C1345" t="s">
        <v>3947</v>
      </c>
      <c r="D1345" t="s">
        <v>4003</v>
      </c>
      <c r="E1345" t="s">
        <v>4008</v>
      </c>
      <c r="G1345">
        <v>8</v>
      </c>
    </row>
    <row r="1346" spans="1:7" x14ac:dyDescent="0.25">
      <c r="A1346" t="s">
        <v>4009</v>
      </c>
      <c r="B1346" t="s">
        <v>3880</v>
      </c>
      <c r="C1346" t="s">
        <v>3947</v>
      </c>
      <c r="D1346" t="s">
        <v>4003</v>
      </c>
      <c r="E1346" t="s">
        <v>4010</v>
      </c>
      <c r="G1346">
        <v>8</v>
      </c>
    </row>
    <row r="1347" spans="1:7" x14ac:dyDescent="0.25">
      <c r="A1347" t="s">
        <v>4011</v>
      </c>
      <c r="B1347" t="s">
        <v>3880</v>
      </c>
      <c r="C1347" t="s">
        <v>3947</v>
      </c>
      <c r="D1347" t="s">
        <v>4003</v>
      </c>
      <c r="E1347" t="s">
        <v>4012</v>
      </c>
      <c r="G1347">
        <v>8</v>
      </c>
    </row>
    <row r="1348" spans="1:7" x14ac:dyDescent="0.25">
      <c r="A1348" t="s">
        <v>4024</v>
      </c>
      <c r="B1348" t="s">
        <v>3880</v>
      </c>
      <c r="C1348" t="s">
        <v>3947</v>
      </c>
      <c r="D1348" t="s">
        <v>4025</v>
      </c>
      <c r="E1348" t="s">
        <v>4026</v>
      </c>
      <c r="G1348">
        <v>9</v>
      </c>
    </row>
    <row r="1349" spans="1:7" x14ac:dyDescent="0.25">
      <c r="A1349" t="s">
        <v>4027</v>
      </c>
      <c r="B1349" t="s">
        <v>3880</v>
      </c>
      <c r="C1349" t="s">
        <v>3947</v>
      </c>
      <c r="D1349" t="s">
        <v>4025</v>
      </c>
      <c r="E1349" t="s">
        <v>4028</v>
      </c>
      <c r="G1349">
        <v>8</v>
      </c>
    </row>
    <row r="1350" spans="1:7" x14ac:dyDescent="0.25">
      <c r="A1350" t="s">
        <v>4029</v>
      </c>
      <c r="B1350" t="s">
        <v>3880</v>
      </c>
      <c r="C1350" t="s">
        <v>3947</v>
      </c>
      <c r="D1350" t="s">
        <v>4025</v>
      </c>
      <c r="E1350" t="s">
        <v>4030</v>
      </c>
      <c r="G1350">
        <v>8</v>
      </c>
    </row>
    <row r="1351" spans="1:7" x14ac:dyDescent="0.25">
      <c r="A1351" t="s">
        <v>4013</v>
      </c>
      <c r="B1351" t="s">
        <v>3880</v>
      </c>
      <c r="C1351" t="s">
        <v>3947</v>
      </c>
      <c r="D1351" t="s">
        <v>4014</v>
      </c>
      <c r="E1351" t="s">
        <v>4015</v>
      </c>
      <c r="G1351">
        <v>20</v>
      </c>
    </row>
    <row r="1352" spans="1:7" x14ac:dyDescent="0.25">
      <c r="A1352" t="s">
        <v>4016</v>
      </c>
      <c r="B1352" t="s">
        <v>3880</v>
      </c>
      <c r="C1352" t="s">
        <v>3947</v>
      </c>
      <c r="D1352" t="s">
        <v>4014</v>
      </c>
      <c r="E1352" t="s">
        <v>4017</v>
      </c>
      <c r="G1352">
        <v>20</v>
      </c>
    </row>
    <row r="1353" spans="1:7" x14ac:dyDescent="0.25">
      <c r="A1353" t="s">
        <v>4018</v>
      </c>
      <c r="B1353" t="s">
        <v>3880</v>
      </c>
      <c r="C1353" t="s">
        <v>3947</v>
      </c>
      <c r="D1353" t="s">
        <v>4014</v>
      </c>
      <c r="E1353" t="s">
        <v>4019</v>
      </c>
      <c r="G1353">
        <v>21</v>
      </c>
    </row>
    <row r="1354" spans="1:7" x14ac:dyDescent="0.25">
      <c r="A1354" t="s">
        <v>3973</v>
      </c>
      <c r="B1354" t="s">
        <v>3880</v>
      </c>
      <c r="C1354" t="s">
        <v>3947</v>
      </c>
      <c r="D1354" t="s">
        <v>3974</v>
      </c>
      <c r="E1354" t="s">
        <v>3975</v>
      </c>
      <c r="G1354">
        <v>1</v>
      </c>
    </row>
    <row r="1355" spans="1:7" x14ac:dyDescent="0.25">
      <c r="A1355" t="s">
        <v>3976</v>
      </c>
      <c r="B1355" t="s">
        <v>3880</v>
      </c>
      <c r="C1355" t="s">
        <v>3947</v>
      </c>
      <c r="D1355" t="s">
        <v>3974</v>
      </c>
      <c r="E1355" t="s">
        <v>3977</v>
      </c>
      <c r="G1355">
        <v>1</v>
      </c>
    </row>
    <row r="1356" spans="1:7" x14ac:dyDescent="0.25">
      <c r="A1356" t="s">
        <v>3978</v>
      </c>
      <c r="B1356" t="s">
        <v>3880</v>
      </c>
      <c r="C1356" t="s">
        <v>3947</v>
      </c>
      <c r="D1356" t="s">
        <v>3974</v>
      </c>
      <c r="E1356" t="s">
        <v>3979</v>
      </c>
      <c r="G1356">
        <v>1</v>
      </c>
    </row>
    <row r="1357" spans="1:7" x14ac:dyDescent="0.25">
      <c r="A1357" t="s">
        <v>3980</v>
      </c>
      <c r="B1357" t="s">
        <v>3880</v>
      </c>
      <c r="C1357" t="s">
        <v>3947</v>
      </c>
      <c r="D1357" t="s">
        <v>3974</v>
      </c>
      <c r="E1357" t="s">
        <v>3981</v>
      </c>
      <c r="G1357">
        <v>1</v>
      </c>
    </row>
    <row r="1358" spans="1:7" x14ac:dyDescent="0.25">
      <c r="A1358" t="s">
        <v>3982</v>
      </c>
      <c r="B1358" t="s">
        <v>3880</v>
      </c>
      <c r="C1358" t="s">
        <v>3947</v>
      </c>
      <c r="D1358" t="s">
        <v>3974</v>
      </c>
      <c r="E1358" t="s">
        <v>3983</v>
      </c>
      <c r="G1358">
        <v>1</v>
      </c>
    </row>
    <row r="1359" spans="1:7" x14ac:dyDescent="0.25">
      <c r="A1359" t="s">
        <v>3984</v>
      </c>
      <c r="B1359" t="s">
        <v>3880</v>
      </c>
      <c r="C1359" t="s">
        <v>3947</v>
      </c>
      <c r="D1359" t="s">
        <v>3974</v>
      </c>
      <c r="E1359" t="s">
        <v>3985</v>
      </c>
      <c r="G1359">
        <v>1</v>
      </c>
    </row>
    <row r="1360" spans="1:7" x14ac:dyDescent="0.25">
      <c r="A1360" t="s">
        <v>4034</v>
      </c>
      <c r="B1360" t="s">
        <v>3880</v>
      </c>
      <c r="C1360" t="s">
        <v>1470</v>
      </c>
      <c r="D1360" t="s">
        <v>4035</v>
      </c>
      <c r="E1360" t="s">
        <v>4036</v>
      </c>
      <c r="G1360">
        <v>4</v>
      </c>
    </row>
    <row r="1361" spans="1:7" x14ac:dyDescent="0.25">
      <c r="A1361" t="s">
        <v>4037</v>
      </c>
      <c r="B1361" t="s">
        <v>3880</v>
      </c>
      <c r="C1361" t="s">
        <v>1470</v>
      </c>
      <c r="D1361" t="s">
        <v>1342</v>
      </c>
      <c r="E1361" t="s">
        <v>4038</v>
      </c>
      <c r="G1361">
        <v>4</v>
      </c>
    </row>
    <row r="1362" spans="1:7" x14ac:dyDescent="0.25">
      <c r="A1362" t="s">
        <v>4042</v>
      </c>
      <c r="B1362" t="s">
        <v>3880</v>
      </c>
      <c r="C1362" t="s">
        <v>1470</v>
      </c>
      <c r="D1362" t="s">
        <v>4043</v>
      </c>
      <c r="E1362" t="s">
        <v>71</v>
      </c>
      <c r="G1362">
        <v>3</v>
      </c>
    </row>
    <row r="1363" spans="1:7" x14ac:dyDescent="0.25">
      <c r="A1363" t="s">
        <v>4031</v>
      </c>
      <c r="B1363" t="s">
        <v>3880</v>
      </c>
      <c r="C1363" t="s">
        <v>1470</v>
      </c>
      <c r="D1363" t="s">
        <v>4032</v>
      </c>
      <c r="E1363" t="s">
        <v>4033</v>
      </c>
      <c r="G1363">
        <v>4</v>
      </c>
    </row>
    <row r="1364" spans="1:7" x14ac:dyDescent="0.25">
      <c r="A1364" t="s">
        <v>4047</v>
      </c>
      <c r="B1364" t="s">
        <v>3880</v>
      </c>
      <c r="C1364" t="s">
        <v>1470</v>
      </c>
      <c r="D1364" t="s">
        <v>4048</v>
      </c>
      <c r="E1364" t="s">
        <v>4049</v>
      </c>
      <c r="G1364">
        <v>3</v>
      </c>
    </row>
    <row r="1365" spans="1:7" x14ac:dyDescent="0.25">
      <c r="A1365" t="s">
        <v>4039</v>
      </c>
      <c r="B1365" t="s">
        <v>3880</v>
      </c>
      <c r="C1365" t="s">
        <v>1470</v>
      </c>
      <c r="D1365" t="s">
        <v>4040</v>
      </c>
      <c r="E1365" t="s">
        <v>4041</v>
      </c>
      <c r="G1365">
        <v>3</v>
      </c>
    </row>
    <row r="1366" spans="1:7" x14ac:dyDescent="0.25">
      <c r="A1366" t="s">
        <v>4044</v>
      </c>
      <c r="B1366" t="s">
        <v>3880</v>
      </c>
      <c r="C1366" t="s">
        <v>1470</v>
      </c>
      <c r="D1366" t="s">
        <v>4045</v>
      </c>
      <c r="E1366" t="s">
        <v>4046</v>
      </c>
      <c r="G1366">
        <v>3</v>
      </c>
    </row>
    <row r="1367" spans="1:7" x14ac:dyDescent="0.25">
      <c r="A1367" t="s">
        <v>4057</v>
      </c>
      <c r="B1367" t="s">
        <v>3880</v>
      </c>
      <c r="C1367" t="s">
        <v>4051</v>
      </c>
      <c r="D1367" t="s">
        <v>4058</v>
      </c>
      <c r="E1367" t="s">
        <v>4059</v>
      </c>
      <c r="G1367">
        <v>2</v>
      </c>
    </row>
    <row r="1368" spans="1:7" x14ac:dyDescent="0.25">
      <c r="A1368" t="s">
        <v>4060</v>
      </c>
      <c r="B1368" t="s">
        <v>3880</v>
      </c>
      <c r="C1368" t="s">
        <v>4051</v>
      </c>
      <c r="D1368" t="s">
        <v>4058</v>
      </c>
      <c r="E1368" t="s">
        <v>4061</v>
      </c>
      <c r="G1368">
        <v>2</v>
      </c>
    </row>
    <row r="1369" spans="1:7" x14ac:dyDescent="0.25">
      <c r="A1369" t="s">
        <v>4062</v>
      </c>
      <c r="B1369" t="s">
        <v>3880</v>
      </c>
      <c r="C1369" t="s">
        <v>4051</v>
      </c>
      <c r="D1369" t="s">
        <v>4058</v>
      </c>
      <c r="E1369" t="s">
        <v>4063</v>
      </c>
      <c r="G1369">
        <v>2</v>
      </c>
    </row>
    <row r="1370" spans="1:7" x14ac:dyDescent="0.25">
      <c r="A1370" t="s">
        <v>4050</v>
      </c>
      <c r="B1370" t="s">
        <v>3880</v>
      </c>
      <c r="C1370" t="s">
        <v>4051</v>
      </c>
      <c r="D1370" t="s">
        <v>206</v>
      </c>
      <c r="E1370" t="s">
        <v>4052</v>
      </c>
      <c r="G1370">
        <v>3</v>
      </c>
    </row>
    <row r="1371" spans="1:7" x14ac:dyDescent="0.25">
      <c r="A1371" t="s">
        <v>4053</v>
      </c>
      <c r="B1371" t="s">
        <v>3880</v>
      </c>
      <c r="C1371" t="s">
        <v>4051</v>
      </c>
      <c r="D1371" t="s">
        <v>206</v>
      </c>
      <c r="E1371" t="s">
        <v>4054</v>
      </c>
      <c r="G1371">
        <v>3</v>
      </c>
    </row>
    <row r="1372" spans="1:7" x14ac:dyDescent="0.25">
      <c r="A1372" t="s">
        <v>4055</v>
      </c>
      <c r="B1372" t="s">
        <v>3880</v>
      </c>
      <c r="C1372" t="s">
        <v>4051</v>
      </c>
      <c r="D1372" t="s">
        <v>206</v>
      </c>
      <c r="E1372" t="s">
        <v>4056</v>
      </c>
      <c r="G1372">
        <v>1</v>
      </c>
    </row>
    <row r="1373" spans="1:7" x14ac:dyDescent="0.25">
      <c r="A1373" t="s">
        <v>4064</v>
      </c>
      <c r="B1373" t="s">
        <v>3880</v>
      </c>
      <c r="C1373" t="s">
        <v>4065</v>
      </c>
      <c r="D1373" t="s">
        <v>4066</v>
      </c>
      <c r="E1373" t="s">
        <v>4067</v>
      </c>
      <c r="G1373">
        <v>5</v>
      </c>
    </row>
    <row r="1374" spans="1:7" x14ac:dyDescent="0.25">
      <c r="A1374" t="s">
        <v>4068</v>
      </c>
      <c r="B1374" t="s">
        <v>3880</v>
      </c>
      <c r="C1374" t="s">
        <v>372</v>
      </c>
      <c r="D1374" t="s">
        <v>1193</v>
      </c>
      <c r="E1374" t="s">
        <v>4069</v>
      </c>
      <c r="G1374">
        <v>4</v>
      </c>
    </row>
    <row r="1375" spans="1:7" x14ac:dyDescent="0.25">
      <c r="A1375" t="s">
        <v>4070</v>
      </c>
      <c r="B1375" t="s">
        <v>3880</v>
      </c>
      <c r="C1375" t="s">
        <v>372</v>
      </c>
      <c r="D1375" t="s">
        <v>4071</v>
      </c>
      <c r="E1375" t="s">
        <v>4072</v>
      </c>
      <c r="G1375">
        <v>5</v>
      </c>
    </row>
    <row r="1376" spans="1:7" x14ac:dyDescent="0.25">
      <c r="A1376" t="s">
        <v>4073</v>
      </c>
      <c r="B1376" t="s">
        <v>3880</v>
      </c>
      <c r="C1376" t="s">
        <v>4074</v>
      </c>
      <c r="D1376" t="s">
        <v>4075</v>
      </c>
      <c r="E1376" t="s">
        <v>4076</v>
      </c>
      <c r="G1376">
        <v>2</v>
      </c>
    </row>
    <row r="1377" spans="1:7" x14ac:dyDescent="0.25">
      <c r="A1377" t="s">
        <v>4077</v>
      </c>
      <c r="B1377" t="s">
        <v>3880</v>
      </c>
      <c r="C1377" t="s">
        <v>4074</v>
      </c>
      <c r="D1377" t="s">
        <v>4075</v>
      </c>
      <c r="E1377" t="s">
        <v>4078</v>
      </c>
      <c r="G1377">
        <v>2</v>
      </c>
    </row>
    <row r="1378" spans="1:7" x14ac:dyDescent="0.25">
      <c r="A1378" t="s">
        <v>4079</v>
      </c>
      <c r="B1378" t="s">
        <v>3880</v>
      </c>
      <c r="C1378" t="s">
        <v>4074</v>
      </c>
      <c r="D1378" t="s">
        <v>4075</v>
      </c>
      <c r="E1378" t="s">
        <v>4080</v>
      </c>
      <c r="G1378">
        <v>2</v>
      </c>
    </row>
    <row r="1379" spans="1:7" x14ac:dyDescent="0.25">
      <c r="A1379" t="s">
        <v>4081</v>
      </c>
      <c r="B1379" t="s">
        <v>4082</v>
      </c>
      <c r="C1379" t="s">
        <v>998</v>
      </c>
      <c r="D1379" t="s">
        <v>999</v>
      </c>
      <c r="E1379" t="s">
        <v>71</v>
      </c>
      <c r="G1379">
        <v>5</v>
      </c>
    </row>
    <row r="1380" spans="1:7" x14ac:dyDescent="0.25">
      <c r="A1380" t="s">
        <v>4083</v>
      </c>
      <c r="B1380" t="s">
        <v>4082</v>
      </c>
      <c r="C1380" t="s">
        <v>998</v>
      </c>
      <c r="D1380" t="s">
        <v>999</v>
      </c>
      <c r="E1380" t="s">
        <v>4084</v>
      </c>
      <c r="G1380">
        <v>5</v>
      </c>
    </row>
    <row r="1381" spans="1:7" x14ac:dyDescent="0.25">
      <c r="A1381" t="s">
        <v>4085</v>
      </c>
      <c r="B1381" t="s">
        <v>4082</v>
      </c>
      <c r="C1381" t="s">
        <v>998</v>
      </c>
      <c r="D1381" t="s">
        <v>999</v>
      </c>
      <c r="E1381" t="s">
        <v>4086</v>
      </c>
      <c r="G1381">
        <v>3</v>
      </c>
    </row>
    <row r="1382" spans="1:7" x14ac:dyDescent="0.25">
      <c r="A1382" t="s">
        <v>4087</v>
      </c>
      <c r="B1382" t="s">
        <v>4082</v>
      </c>
      <c r="C1382" t="s">
        <v>998</v>
      </c>
      <c r="D1382" t="s">
        <v>999</v>
      </c>
      <c r="E1382" t="s">
        <v>4088</v>
      </c>
      <c r="G1382">
        <v>4</v>
      </c>
    </row>
    <row r="1383" spans="1:7" x14ac:dyDescent="0.25">
      <c r="A1383" t="s">
        <v>4089</v>
      </c>
      <c r="B1383" t="s">
        <v>4082</v>
      </c>
      <c r="C1383" t="s">
        <v>998</v>
      </c>
      <c r="D1383" t="s">
        <v>999</v>
      </c>
      <c r="E1383" t="s">
        <v>4090</v>
      </c>
      <c r="G1383">
        <v>3</v>
      </c>
    </row>
    <row r="1384" spans="1:7" x14ac:dyDescent="0.25">
      <c r="A1384" t="s">
        <v>4091</v>
      </c>
      <c r="B1384" t="s">
        <v>4082</v>
      </c>
      <c r="C1384" t="s">
        <v>998</v>
      </c>
      <c r="D1384" t="s">
        <v>999</v>
      </c>
      <c r="E1384" t="s">
        <v>4092</v>
      </c>
      <c r="G1384">
        <v>3</v>
      </c>
    </row>
    <row r="1385" spans="1:7" x14ac:dyDescent="0.25">
      <c r="A1385" t="s">
        <v>4093</v>
      </c>
      <c r="B1385" t="s">
        <v>4082</v>
      </c>
      <c r="C1385" t="s">
        <v>4094</v>
      </c>
      <c r="D1385" t="s">
        <v>4095</v>
      </c>
      <c r="E1385" t="s">
        <v>4096</v>
      </c>
      <c r="G1385">
        <v>6</v>
      </c>
    </row>
    <row r="1386" spans="1:7" x14ac:dyDescent="0.25">
      <c r="A1386" t="s">
        <v>4097</v>
      </c>
      <c r="B1386" t="s">
        <v>4082</v>
      </c>
      <c r="C1386" t="s">
        <v>4094</v>
      </c>
      <c r="D1386" t="s">
        <v>4095</v>
      </c>
      <c r="E1386" t="s">
        <v>4098</v>
      </c>
      <c r="G1386">
        <v>5</v>
      </c>
    </row>
    <row r="1387" spans="1:7" x14ac:dyDescent="0.25">
      <c r="A1387" t="s">
        <v>4099</v>
      </c>
      <c r="B1387" t="s">
        <v>4082</v>
      </c>
      <c r="C1387" t="s">
        <v>4094</v>
      </c>
      <c r="D1387" t="s">
        <v>4095</v>
      </c>
      <c r="E1387" t="s">
        <v>886</v>
      </c>
      <c r="G1387">
        <v>5</v>
      </c>
    </row>
    <row r="1388" spans="1:7" x14ac:dyDescent="0.25">
      <c r="A1388" t="s">
        <v>4100</v>
      </c>
      <c r="B1388" t="s">
        <v>4082</v>
      </c>
      <c r="C1388" t="s">
        <v>4094</v>
      </c>
      <c r="D1388" t="s">
        <v>4095</v>
      </c>
      <c r="E1388" t="s">
        <v>4101</v>
      </c>
      <c r="G1388">
        <v>2</v>
      </c>
    </row>
    <row r="1389" spans="1:7" x14ac:dyDescent="0.25">
      <c r="A1389" t="s">
        <v>4102</v>
      </c>
      <c r="B1389" t="s">
        <v>4082</v>
      </c>
      <c r="C1389" t="s">
        <v>4094</v>
      </c>
      <c r="D1389" t="s">
        <v>4103</v>
      </c>
      <c r="E1389" t="s">
        <v>71</v>
      </c>
      <c r="G1389">
        <v>6</v>
      </c>
    </row>
    <row r="1390" spans="1:7" x14ac:dyDescent="0.25">
      <c r="A1390" t="s">
        <v>4204</v>
      </c>
      <c r="B1390" t="s">
        <v>4082</v>
      </c>
      <c r="C1390" t="s">
        <v>4205</v>
      </c>
      <c r="D1390" t="s">
        <v>4206</v>
      </c>
      <c r="E1390" t="s">
        <v>4207</v>
      </c>
      <c r="G1390">
        <v>6</v>
      </c>
    </row>
    <row r="1391" spans="1:7" x14ac:dyDescent="0.25">
      <c r="A1391" t="s">
        <v>4208</v>
      </c>
      <c r="B1391" t="s">
        <v>4082</v>
      </c>
      <c r="C1391" t="s">
        <v>4205</v>
      </c>
      <c r="D1391" t="s">
        <v>4206</v>
      </c>
      <c r="E1391" t="s">
        <v>4209</v>
      </c>
      <c r="G1391">
        <v>5</v>
      </c>
    </row>
    <row r="1392" spans="1:7" x14ac:dyDescent="0.25">
      <c r="A1392" t="s">
        <v>4210</v>
      </c>
      <c r="B1392" t="s">
        <v>4082</v>
      </c>
      <c r="C1392" t="s">
        <v>4205</v>
      </c>
      <c r="D1392" t="s">
        <v>4211</v>
      </c>
      <c r="E1392" t="s">
        <v>4212</v>
      </c>
      <c r="G1392">
        <v>6</v>
      </c>
    </row>
    <row r="1393" spans="1:7" x14ac:dyDescent="0.25">
      <c r="A1393" t="s">
        <v>4213</v>
      </c>
      <c r="B1393" t="s">
        <v>4082</v>
      </c>
      <c r="C1393" t="s">
        <v>4205</v>
      </c>
      <c r="D1393" t="s">
        <v>4211</v>
      </c>
      <c r="E1393" t="s">
        <v>4214</v>
      </c>
      <c r="G1393">
        <v>4</v>
      </c>
    </row>
    <row r="1394" spans="1:7" x14ac:dyDescent="0.25">
      <c r="A1394" t="s">
        <v>4215</v>
      </c>
      <c r="B1394" t="s">
        <v>4082</v>
      </c>
      <c r="C1394" t="s">
        <v>4205</v>
      </c>
      <c r="D1394" t="s">
        <v>4211</v>
      </c>
      <c r="E1394" t="s">
        <v>4216</v>
      </c>
      <c r="G1394">
        <v>4</v>
      </c>
    </row>
    <row r="1395" spans="1:7" x14ac:dyDescent="0.25">
      <c r="A1395" t="s">
        <v>4104</v>
      </c>
      <c r="B1395" t="s">
        <v>4082</v>
      </c>
      <c r="C1395" t="s">
        <v>4105</v>
      </c>
      <c r="D1395" t="s">
        <v>444</v>
      </c>
      <c r="E1395" t="s">
        <v>4106</v>
      </c>
      <c r="G1395">
        <v>6</v>
      </c>
    </row>
    <row r="1396" spans="1:7" x14ac:dyDescent="0.25">
      <c r="A1396" t="s">
        <v>4107</v>
      </c>
      <c r="B1396" t="s">
        <v>4082</v>
      </c>
      <c r="C1396" t="s">
        <v>4105</v>
      </c>
      <c r="D1396" t="s">
        <v>4108</v>
      </c>
      <c r="E1396" t="s">
        <v>4109</v>
      </c>
      <c r="G1396">
        <v>5</v>
      </c>
    </row>
    <row r="1397" spans="1:7" x14ac:dyDescent="0.25">
      <c r="A1397" t="s">
        <v>4110</v>
      </c>
      <c r="B1397" t="s">
        <v>4082</v>
      </c>
      <c r="C1397" t="s">
        <v>4105</v>
      </c>
      <c r="D1397" t="s">
        <v>4111</v>
      </c>
      <c r="E1397" t="s">
        <v>71</v>
      </c>
      <c r="G1397">
        <v>3</v>
      </c>
    </row>
    <row r="1398" spans="1:7" x14ac:dyDescent="0.25">
      <c r="A1398" t="s">
        <v>4112</v>
      </c>
      <c r="B1398" t="s">
        <v>4082</v>
      </c>
      <c r="C1398" t="s">
        <v>4105</v>
      </c>
      <c r="D1398" t="s">
        <v>3889</v>
      </c>
      <c r="E1398" t="s">
        <v>4113</v>
      </c>
      <c r="G1398">
        <v>3</v>
      </c>
    </row>
    <row r="1399" spans="1:7" x14ac:dyDescent="0.25">
      <c r="A1399" t="s">
        <v>4114</v>
      </c>
      <c r="B1399" t="s">
        <v>4082</v>
      </c>
      <c r="C1399" t="s">
        <v>4105</v>
      </c>
      <c r="D1399" t="s">
        <v>60</v>
      </c>
      <c r="E1399" t="s">
        <v>4115</v>
      </c>
      <c r="G1399">
        <v>6</v>
      </c>
    </row>
    <row r="1400" spans="1:7" x14ac:dyDescent="0.25">
      <c r="A1400" t="s">
        <v>4116</v>
      </c>
      <c r="B1400" t="s">
        <v>4082</v>
      </c>
      <c r="C1400" t="s">
        <v>4117</v>
      </c>
      <c r="D1400" t="s">
        <v>4118</v>
      </c>
      <c r="E1400" t="s">
        <v>4119</v>
      </c>
      <c r="G1400">
        <v>6</v>
      </c>
    </row>
    <row r="1401" spans="1:7" x14ac:dyDescent="0.25">
      <c r="A1401" t="s">
        <v>4120</v>
      </c>
      <c r="B1401" t="s">
        <v>4082</v>
      </c>
      <c r="C1401" t="s">
        <v>4117</v>
      </c>
      <c r="D1401" t="s">
        <v>4118</v>
      </c>
      <c r="E1401" t="s">
        <v>4121</v>
      </c>
      <c r="G1401">
        <v>5</v>
      </c>
    </row>
    <row r="1402" spans="1:7" x14ac:dyDescent="0.25">
      <c r="A1402" t="s">
        <v>4122</v>
      </c>
      <c r="B1402" t="s">
        <v>4082</v>
      </c>
      <c r="C1402" t="s">
        <v>4117</v>
      </c>
      <c r="D1402" t="s">
        <v>4118</v>
      </c>
      <c r="E1402" t="s">
        <v>4123</v>
      </c>
      <c r="G1402">
        <v>5</v>
      </c>
    </row>
    <row r="1403" spans="1:7" x14ac:dyDescent="0.25">
      <c r="A1403" t="s">
        <v>4124</v>
      </c>
      <c r="B1403" t="s">
        <v>4082</v>
      </c>
      <c r="C1403" t="s">
        <v>4117</v>
      </c>
      <c r="D1403" t="s">
        <v>4125</v>
      </c>
      <c r="E1403" t="s">
        <v>4126</v>
      </c>
      <c r="G1403">
        <v>6</v>
      </c>
    </row>
    <row r="1404" spans="1:7" x14ac:dyDescent="0.25">
      <c r="A1404" t="s">
        <v>4127</v>
      </c>
      <c r="B1404" t="s">
        <v>4082</v>
      </c>
      <c r="C1404" t="s">
        <v>4117</v>
      </c>
      <c r="D1404" t="s">
        <v>4125</v>
      </c>
      <c r="E1404" t="s">
        <v>4128</v>
      </c>
      <c r="G1404">
        <v>5</v>
      </c>
    </row>
    <row r="1405" spans="1:7" x14ac:dyDescent="0.25">
      <c r="A1405" t="s">
        <v>4129</v>
      </c>
      <c r="B1405" t="s">
        <v>4082</v>
      </c>
      <c r="C1405" t="s">
        <v>4117</v>
      </c>
      <c r="D1405" t="s">
        <v>4125</v>
      </c>
      <c r="E1405" t="s">
        <v>4130</v>
      </c>
      <c r="G1405">
        <v>5</v>
      </c>
    </row>
    <row r="1406" spans="1:7" x14ac:dyDescent="0.25">
      <c r="A1406" t="s">
        <v>4131</v>
      </c>
      <c r="B1406" t="s">
        <v>4082</v>
      </c>
      <c r="C1406" t="s">
        <v>4117</v>
      </c>
      <c r="D1406" t="s">
        <v>4125</v>
      </c>
      <c r="E1406" t="s">
        <v>4132</v>
      </c>
      <c r="G1406">
        <v>7</v>
      </c>
    </row>
    <row r="1407" spans="1:7" x14ac:dyDescent="0.25">
      <c r="A1407" t="s">
        <v>4133</v>
      </c>
      <c r="B1407" t="s">
        <v>4082</v>
      </c>
      <c r="C1407" t="s">
        <v>4134</v>
      </c>
      <c r="D1407" t="s">
        <v>4135</v>
      </c>
      <c r="E1407" t="s">
        <v>71</v>
      </c>
      <c r="G1407">
        <v>5</v>
      </c>
    </row>
    <row r="1408" spans="1:7" x14ac:dyDescent="0.25">
      <c r="A1408" t="s">
        <v>4136</v>
      </c>
      <c r="B1408" t="s">
        <v>4082</v>
      </c>
      <c r="C1408" t="s">
        <v>4134</v>
      </c>
      <c r="D1408" t="s">
        <v>4135</v>
      </c>
      <c r="E1408" t="s">
        <v>4137</v>
      </c>
      <c r="G1408">
        <v>3</v>
      </c>
    </row>
    <row r="1409" spans="1:7" x14ac:dyDescent="0.25">
      <c r="A1409" t="s">
        <v>4138</v>
      </c>
      <c r="B1409" t="s">
        <v>4082</v>
      </c>
      <c r="C1409" t="s">
        <v>4134</v>
      </c>
      <c r="D1409" t="s">
        <v>4135</v>
      </c>
      <c r="E1409" t="s">
        <v>4139</v>
      </c>
      <c r="G1409">
        <v>3</v>
      </c>
    </row>
    <row r="1410" spans="1:7" x14ac:dyDescent="0.25">
      <c r="A1410" t="s">
        <v>4140</v>
      </c>
      <c r="B1410" t="s">
        <v>4082</v>
      </c>
      <c r="C1410" t="s">
        <v>4134</v>
      </c>
      <c r="D1410" t="s">
        <v>4135</v>
      </c>
      <c r="E1410" t="s">
        <v>4141</v>
      </c>
      <c r="G1410">
        <v>3</v>
      </c>
    </row>
    <row r="1411" spans="1:7" x14ac:dyDescent="0.25">
      <c r="A1411" t="s">
        <v>4142</v>
      </c>
      <c r="B1411" t="s">
        <v>4082</v>
      </c>
      <c r="C1411" t="s">
        <v>4134</v>
      </c>
      <c r="D1411" t="s">
        <v>4135</v>
      </c>
      <c r="E1411" t="s">
        <v>4143</v>
      </c>
      <c r="G1411">
        <v>2</v>
      </c>
    </row>
    <row r="1412" spans="1:7" x14ac:dyDescent="0.25">
      <c r="A1412" t="s">
        <v>4144</v>
      </c>
      <c r="B1412" t="s">
        <v>4082</v>
      </c>
      <c r="C1412" t="s">
        <v>4134</v>
      </c>
      <c r="D1412" t="s">
        <v>4145</v>
      </c>
      <c r="E1412" t="s">
        <v>4146</v>
      </c>
      <c r="G1412">
        <v>3</v>
      </c>
    </row>
    <row r="1413" spans="1:7" x14ac:dyDescent="0.25">
      <c r="A1413" t="s">
        <v>4147</v>
      </c>
      <c r="B1413" t="s">
        <v>4082</v>
      </c>
      <c r="C1413" t="s">
        <v>4134</v>
      </c>
      <c r="D1413" t="s">
        <v>4145</v>
      </c>
      <c r="E1413" t="s">
        <v>4148</v>
      </c>
      <c r="G1413">
        <v>3</v>
      </c>
    </row>
    <row r="1414" spans="1:7" x14ac:dyDescent="0.25">
      <c r="A1414" t="s">
        <v>4149</v>
      </c>
      <c r="B1414" t="s">
        <v>4082</v>
      </c>
      <c r="C1414" t="s">
        <v>4150</v>
      </c>
      <c r="D1414" t="s">
        <v>4151</v>
      </c>
      <c r="E1414" t="s">
        <v>4152</v>
      </c>
      <c r="G1414">
        <v>5</v>
      </c>
    </row>
    <row r="1415" spans="1:7" x14ac:dyDescent="0.25">
      <c r="A1415" t="s">
        <v>4153</v>
      </c>
      <c r="B1415" t="s">
        <v>4082</v>
      </c>
      <c r="C1415" t="s">
        <v>4150</v>
      </c>
      <c r="D1415" t="s">
        <v>4151</v>
      </c>
      <c r="E1415" t="s">
        <v>4154</v>
      </c>
      <c r="G1415">
        <v>5</v>
      </c>
    </row>
    <row r="1416" spans="1:7" x14ac:dyDescent="0.25">
      <c r="A1416" t="s">
        <v>4155</v>
      </c>
      <c r="B1416" t="s">
        <v>4082</v>
      </c>
      <c r="C1416" t="s">
        <v>4150</v>
      </c>
      <c r="D1416" t="s">
        <v>4151</v>
      </c>
      <c r="E1416" t="s">
        <v>4156</v>
      </c>
      <c r="G1416">
        <v>7</v>
      </c>
    </row>
    <row r="1417" spans="1:7" x14ac:dyDescent="0.25">
      <c r="A1417" t="s">
        <v>4157</v>
      </c>
      <c r="B1417" t="s">
        <v>4082</v>
      </c>
      <c r="C1417" t="s">
        <v>4150</v>
      </c>
      <c r="D1417" t="s">
        <v>4151</v>
      </c>
      <c r="E1417" t="s">
        <v>4158</v>
      </c>
      <c r="G1417">
        <v>10</v>
      </c>
    </row>
    <row r="1418" spans="1:7" x14ac:dyDescent="0.25">
      <c r="A1418" t="s">
        <v>4159</v>
      </c>
      <c r="B1418" t="s">
        <v>4082</v>
      </c>
      <c r="C1418" t="s">
        <v>4150</v>
      </c>
      <c r="D1418" t="s">
        <v>4151</v>
      </c>
      <c r="E1418" t="s">
        <v>71</v>
      </c>
      <c r="G1418">
        <v>12</v>
      </c>
    </row>
    <row r="1419" spans="1:7" x14ac:dyDescent="0.25">
      <c r="A1419" t="s">
        <v>4160</v>
      </c>
      <c r="B1419" t="s">
        <v>4082</v>
      </c>
      <c r="C1419" t="s">
        <v>4150</v>
      </c>
      <c r="D1419" t="s">
        <v>4151</v>
      </c>
      <c r="E1419" t="s">
        <v>4161</v>
      </c>
      <c r="G1419">
        <v>10</v>
      </c>
    </row>
    <row r="1420" spans="1:7" x14ac:dyDescent="0.25">
      <c r="A1420" t="s">
        <v>4162</v>
      </c>
      <c r="B1420" t="s">
        <v>4082</v>
      </c>
      <c r="C1420" t="s">
        <v>4150</v>
      </c>
      <c r="D1420" t="s">
        <v>4151</v>
      </c>
      <c r="E1420" t="s">
        <v>4163</v>
      </c>
      <c r="G1420">
        <v>5</v>
      </c>
    </row>
    <row r="1421" spans="1:7" x14ac:dyDescent="0.25">
      <c r="A1421" t="s">
        <v>4164</v>
      </c>
      <c r="B1421" t="s">
        <v>4082</v>
      </c>
      <c r="C1421" t="s">
        <v>4150</v>
      </c>
      <c r="D1421" t="s">
        <v>4151</v>
      </c>
      <c r="E1421" t="s">
        <v>4165</v>
      </c>
      <c r="G1421">
        <v>7</v>
      </c>
    </row>
    <row r="1422" spans="1:7" x14ac:dyDescent="0.25">
      <c r="A1422" t="s">
        <v>4166</v>
      </c>
      <c r="B1422" t="s">
        <v>4082</v>
      </c>
      <c r="C1422" t="s">
        <v>4150</v>
      </c>
      <c r="D1422" t="s">
        <v>4151</v>
      </c>
      <c r="E1422" t="s">
        <v>4167</v>
      </c>
      <c r="G1422">
        <v>7</v>
      </c>
    </row>
    <row r="1423" spans="1:7" x14ac:dyDescent="0.25">
      <c r="A1423" t="s">
        <v>4168</v>
      </c>
      <c r="B1423" t="s">
        <v>4082</v>
      </c>
      <c r="C1423" t="s">
        <v>4150</v>
      </c>
      <c r="D1423" t="s">
        <v>4151</v>
      </c>
      <c r="E1423" t="s">
        <v>4169</v>
      </c>
      <c r="G1423">
        <v>7</v>
      </c>
    </row>
    <row r="1424" spans="1:7" x14ac:dyDescent="0.25">
      <c r="A1424" t="s">
        <v>4183</v>
      </c>
      <c r="B1424" t="s">
        <v>4082</v>
      </c>
      <c r="C1424" t="s">
        <v>4184</v>
      </c>
      <c r="D1424" t="s">
        <v>4185</v>
      </c>
      <c r="E1424" t="s">
        <v>4186</v>
      </c>
      <c r="G1424">
        <v>5</v>
      </c>
    </row>
    <row r="1425" spans="1:7" x14ac:dyDescent="0.25">
      <c r="A1425" t="s">
        <v>4187</v>
      </c>
      <c r="B1425" t="s">
        <v>4082</v>
      </c>
      <c r="C1425" t="s">
        <v>4184</v>
      </c>
      <c r="D1425" t="s">
        <v>4185</v>
      </c>
      <c r="E1425" t="s">
        <v>4188</v>
      </c>
      <c r="G1425">
        <v>5</v>
      </c>
    </row>
    <row r="1426" spans="1:7" x14ac:dyDescent="0.25">
      <c r="A1426" t="s">
        <v>4189</v>
      </c>
      <c r="B1426" t="s">
        <v>4082</v>
      </c>
      <c r="C1426" t="s">
        <v>4184</v>
      </c>
      <c r="D1426" t="s">
        <v>4185</v>
      </c>
      <c r="E1426" t="s">
        <v>4190</v>
      </c>
      <c r="G1426">
        <v>5</v>
      </c>
    </row>
    <row r="1427" spans="1:7" x14ac:dyDescent="0.25">
      <c r="A1427" t="s">
        <v>4191</v>
      </c>
      <c r="B1427" t="s">
        <v>4082</v>
      </c>
      <c r="C1427" t="s">
        <v>4184</v>
      </c>
      <c r="D1427" t="s">
        <v>4185</v>
      </c>
      <c r="E1427" t="s">
        <v>4192</v>
      </c>
      <c r="G1427">
        <v>2</v>
      </c>
    </row>
    <row r="1428" spans="1:7" x14ac:dyDescent="0.25">
      <c r="A1428" t="s">
        <v>4193</v>
      </c>
      <c r="B1428" t="s">
        <v>4082</v>
      </c>
      <c r="C1428" t="s">
        <v>4184</v>
      </c>
      <c r="D1428" t="s">
        <v>4194</v>
      </c>
      <c r="E1428" t="s">
        <v>4195</v>
      </c>
      <c r="G1428">
        <v>2</v>
      </c>
    </row>
    <row r="1429" spans="1:7" x14ac:dyDescent="0.25">
      <c r="A1429" t="s">
        <v>4196</v>
      </c>
      <c r="B1429" t="s">
        <v>4082</v>
      </c>
      <c r="C1429" t="s">
        <v>4197</v>
      </c>
      <c r="D1429" t="s">
        <v>4198</v>
      </c>
      <c r="E1429" t="s">
        <v>4161</v>
      </c>
      <c r="G1429">
        <v>5</v>
      </c>
    </row>
    <row r="1430" spans="1:7" x14ac:dyDescent="0.25">
      <c r="A1430" t="s">
        <v>4199</v>
      </c>
      <c r="B1430" t="s">
        <v>4082</v>
      </c>
      <c r="C1430" t="s">
        <v>4197</v>
      </c>
      <c r="D1430" t="s">
        <v>4198</v>
      </c>
      <c r="E1430" t="s">
        <v>71</v>
      </c>
      <c r="G1430">
        <v>5</v>
      </c>
    </row>
    <row r="1431" spans="1:7" x14ac:dyDescent="0.25">
      <c r="A1431" t="s">
        <v>4200</v>
      </c>
      <c r="B1431" t="s">
        <v>4082</v>
      </c>
      <c r="C1431" t="s">
        <v>4197</v>
      </c>
      <c r="D1431" t="s">
        <v>4198</v>
      </c>
      <c r="E1431" t="s">
        <v>4161</v>
      </c>
      <c r="G1431">
        <v>3</v>
      </c>
    </row>
    <row r="1432" spans="1:7" x14ac:dyDescent="0.25">
      <c r="A1432" t="s">
        <v>4201</v>
      </c>
      <c r="B1432" t="s">
        <v>4082</v>
      </c>
      <c r="C1432" t="s">
        <v>4197</v>
      </c>
      <c r="D1432" t="s">
        <v>4198</v>
      </c>
      <c r="E1432" t="s">
        <v>4202</v>
      </c>
      <c r="G1432">
        <v>3</v>
      </c>
    </row>
    <row r="1433" spans="1:7" x14ac:dyDescent="0.25">
      <c r="A1433" t="s">
        <v>4203</v>
      </c>
      <c r="B1433" t="s">
        <v>4082</v>
      </c>
      <c r="C1433" t="s">
        <v>4197</v>
      </c>
      <c r="D1433" t="s">
        <v>4198</v>
      </c>
      <c r="E1433" t="s">
        <v>3797</v>
      </c>
      <c r="G1433">
        <v>3</v>
      </c>
    </row>
    <row r="1434" spans="1:7" x14ac:dyDescent="0.25">
      <c r="A1434" t="s">
        <v>4170</v>
      </c>
      <c r="B1434" t="s">
        <v>4082</v>
      </c>
      <c r="C1434" t="s">
        <v>4171</v>
      </c>
      <c r="D1434" t="s">
        <v>4172</v>
      </c>
      <c r="E1434" t="s">
        <v>4173</v>
      </c>
      <c r="G1434">
        <v>5</v>
      </c>
    </row>
    <row r="1435" spans="1:7" x14ac:dyDescent="0.25">
      <c r="A1435" t="s">
        <v>4174</v>
      </c>
      <c r="B1435" t="s">
        <v>4082</v>
      </c>
      <c r="C1435" t="s">
        <v>4171</v>
      </c>
      <c r="D1435" t="s">
        <v>4172</v>
      </c>
      <c r="E1435" t="s">
        <v>4175</v>
      </c>
      <c r="G1435">
        <v>4</v>
      </c>
    </row>
    <row r="1436" spans="1:7" x14ac:dyDescent="0.25">
      <c r="A1436" t="s">
        <v>4176</v>
      </c>
      <c r="B1436" t="s">
        <v>4082</v>
      </c>
      <c r="C1436" t="s">
        <v>4171</v>
      </c>
      <c r="D1436" t="s">
        <v>420</v>
      </c>
      <c r="E1436" t="s">
        <v>71</v>
      </c>
      <c r="G1436">
        <v>5</v>
      </c>
    </row>
    <row r="1437" spans="1:7" x14ac:dyDescent="0.25">
      <c r="A1437" t="s">
        <v>4177</v>
      </c>
      <c r="B1437" t="s">
        <v>4082</v>
      </c>
      <c r="C1437" t="s">
        <v>4178</v>
      </c>
      <c r="D1437" t="s">
        <v>4179</v>
      </c>
      <c r="E1437" t="s">
        <v>4180</v>
      </c>
      <c r="G1437">
        <v>3</v>
      </c>
    </row>
    <row r="1438" spans="1:7" x14ac:dyDescent="0.25">
      <c r="A1438" t="s">
        <v>4181</v>
      </c>
      <c r="B1438" t="s">
        <v>4082</v>
      </c>
      <c r="C1438" t="s">
        <v>4178</v>
      </c>
      <c r="D1438" t="s">
        <v>4182</v>
      </c>
      <c r="E1438" t="s">
        <v>71</v>
      </c>
      <c r="G1438">
        <v>2</v>
      </c>
    </row>
    <row r="1439" spans="1:7" x14ac:dyDescent="0.25">
      <c r="A1439" t="s">
        <v>4372</v>
      </c>
      <c r="B1439" t="s">
        <v>4218</v>
      </c>
      <c r="C1439" t="s">
        <v>4373</v>
      </c>
      <c r="D1439" t="s">
        <v>4374</v>
      </c>
      <c r="E1439" t="s">
        <v>4375</v>
      </c>
      <c r="F1439" t="s">
        <v>4376</v>
      </c>
      <c r="G1439">
        <v>7</v>
      </c>
    </row>
    <row r="1440" spans="1:7" x14ac:dyDescent="0.25">
      <c r="A1440" t="s">
        <v>4217</v>
      </c>
      <c r="B1440" t="s">
        <v>4218</v>
      </c>
      <c r="C1440" t="s">
        <v>4219</v>
      </c>
      <c r="D1440" t="s">
        <v>4220</v>
      </c>
      <c r="E1440" t="s">
        <v>4221</v>
      </c>
      <c r="F1440" t="s">
        <v>4222</v>
      </c>
      <c r="G1440">
        <v>6</v>
      </c>
    </row>
    <row r="1441" spans="1:7" x14ac:dyDescent="0.25">
      <c r="A1441" t="s">
        <v>4223</v>
      </c>
      <c r="B1441" t="s">
        <v>4218</v>
      </c>
      <c r="C1441" t="s">
        <v>4219</v>
      </c>
      <c r="D1441" t="s">
        <v>4220</v>
      </c>
      <c r="E1441" t="s">
        <v>4224</v>
      </c>
      <c r="F1441" t="s">
        <v>3448</v>
      </c>
      <c r="G1441">
        <v>8</v>
      </c>
    </row>
    <row r="1442" spans="1:7" x14ac:dyDescent="0.25">
      <c r="A1442" t="s">
        <v>4225</v>
      </c>
      <c r="B1442" t="s">
        <v>4218</v>
      </c>
      <c r="C1442" t="s">
        <v>4219</v>
      </c>
      <c r="D1442" t="s">
        <v>4220</v>
      </c>
      <c r="E1442" t="s">
        <v>4226</v>
      </c>
      <c r="F1442" t="s">
        <v>71</v>
      </c>
      <c r="G1442">
        <v>18</v>
      </c>
    </row>
    <row r="1443" spans="1:7" x14ac:dyDescent="0.25">
      <c r="A1443" t="s">
        <v>4227</v>
      </c>
      <c r="B1443" t="s">
        <v>4218</v>
      </c>
      <c r="C1443" t="s">
        <v>4219</v>
      </c>
      <c r="D1443" t="s">
        <v>4220</v>
      </c>
      <c r="E1443" t="s">
        <v>1044</v>
      </c>
      <c r="F1443" t="s">
        <v>4228</v>
      </c>
      <c r="G1443">
        <v>10</v>
      </c>
    </row>
    <row r="1444" spans="1:7" x14ac:dyDescent="0.25">
      <c r="A1444" t="s">
        <v>4229</v>
      </c>
      <c r="B1444" t="s">
        <v>4218</v>
      </c>
      <c r="C1444" t="s">
        <v>4219</v>
      </c>
      <c r="D1444" t="s">
        <v>4220</v>
      </c>
      <c r="E1444" t="s">
        <v>4230</v>
      </c>
      <c r="F1444" t="s">
        <v>4231</v>
      </c>
      <c r="G1444">
        <v>10</v>
      </c>
    </row>
    <row r="1445" spans="1:7" x14ac:dyDescent="0.25">
      <c r="A1445" t="s">
        <v>4232</v>
      </c>
      <c r="B1445" t="s">
        <v>4218</v>
      </c>
      <c r="C1445" t="s">
        <v>4219</v>
      </c>
      <c r="D1445" t="s">
        <v>4220</v>
      </c>
      <c r="E1445" t="s">
        <v>4233</v>
      </c>
      <c r="F1445" t="s">
        <v>177</v>
      </c>
      <c r="G1445">
        <v>6</v>
      </c>
    </row>
    <row r="1446" spans="1:7" x14ac:dyDescent="0.25">
      <c r="A1446" t="s">
        <v>4234</v>
      </c>
      <c r="B1446" t="s">
        <v>4218</v>
      </c>
      <c r="C1446" t="s">
        <v>4219</v>
      </c>
      <c r="D1446" t="s">
        <v>4235</v>
      </c>
      <c r="E1446" t="s">
        <v>2608</v>
      </c>
      <c r="F1446" t="s">
        <v>4235</v>
      </c>
      <c r="G1446">
        <v>2</v>
      </c>
    </row>
    <row r="1447" spans="1:7" x14ac:dyDescent="0.25">
      <c r="A1447" t="s">
        <v>4236</v>
      </c>
      <c r="B1447" t="s">
        <v>4218</v>
      </c>
      <c r="C1447" t="s">
        <v>4237</v>
      </c>
      <c r="D1447" t="s">
        <v>4238</v>
      </c>
      <c r="E1447" t="s">
        <v>4239</v>
      </c>
      <c r="F1447" t="s">
        <v>4240</v>
      </c>
      <c r="G1447">
        <v>8</v>
      </c>
    </row>
    <row r="1448" spans="1:7" x14ac:dyDescent="0.25">
      <c r="A1448" t="s">
        <v>4241</v>
      </c>
      <c r="B1448" t="s">
        <v>4218</v>
      </c>
      <c r="C1448" t="s">
        <v>4237</v>
      </c>
      <c r="D1448" t="s">
        <v>4238</v>
      </c>
      <c r="E1448" t="s">
        <v>4242</v>
      </c>
      <c r="F1448" t="s">
        <v>4243</v>
      </c>
      <c r="G1448">
        <v>8</v>
      </c>
    </row>
    <row r="1449" spans="1:7" x14ac:dyDescent="0.25">
      <c r="A1449" s="1">
        <v>160301006</v>
      </c>
      <c r="B1449" t="s">
        <v>4218</v>
      </c>
      <c r="C1449" t="s">
        <v>4245</v>
      </c>
      <c r="D1449" t="s">
        <v>4246</v>
      </c>
      <c r="E1449" t="s">
        <v>2347</v>
      </c>
      <c r="F1449" t="s">
        <v>4260</v>
      </c>
      <c r="G1449">
        <v>10</v>
      </c>
    </row>
    <row r="1450" spans="1:7" x14ac:dyDescent="0.25">
      <c r="A1450" s="1">
        <v>160301007</v>
      </c>
      <c r="B1450" t="s">
        <v>4218</v>
      </c>
      <c r="C1450" t="s">
        <v>4245</v>
      </c>
      <c r="D1450" t="s">
        <v>4246</v>
      </c>
      <c r="E1450" t="s">
        <v>4261</v>
      </c>
      <c r="F1450" t="s">
        <v>4262</v>
      </c>
      <c r="G1450">
        <v>8</v>
      </c>
    </row>
    <row r="1451" spans="1:7" x14ac:dyDescent="0.25">
      <c r="A1451" s="1">
        <v>160301008</v>
      </c>
      <c r="B1451" t="s">
        <v>4218</v>
      </c>
      <c r="C1451" t="s">
        <v>4245</v>
      </c>
      <c r="D1451" t="s">
        <v>4246</v>
      </c>
      <c r="E1451" t="s">
        <v>4263</v>
      </c>
      <c r="F1451" t="s">
        <v>4264</v>
      </c>
      <c r="G1451">
        <v>8</v>
      </c>
    </row>
    <row r="1452" spans="1:7" x14ac:dyDescent="0.25">
      <c r="A1452" s="1">
        <v>160304001</v>
      </c>
      <c r="B1452" t="s">
        <v>4218</v>
      </c>
      <c r="C1452" t="s">
        <v>4245</v>
      </c>
      <c r="D1452" t="s">
        <v>4269</v>
      </c>
      <c r="E1452" t="s">
        <v>4270</v>
      </c>
      <c r="F1452" t="s">
        <v>4271</v>
      </c>
      <c r="G1452">
        <v>2</v>
      </c>
    </row>
    <row r="1453" spans="1:7" x14ac:dyDescent="0.25">
      <c r="A1453" t="s">
        <v>4244</v>
      </c>
      <c r="B1453" t="s">
        <v>4218</v>
      </c>
      <c r="C1453" t="s">
        <v>4245</v>
      </c>
      <c r="D1453" t="s">
        <v>4246</v>
      </c>
      <c r="E1453" t="s">
        <v>2952</v>
      </c>
      <c r="F1453" t="s">
        <v>4247</v>
      </c>
      <c r="G1453">
        <v>14</v>
      </c>
    </row>
    <row r="1454" spans="1:7" x14ac:dyDescent="0.25">
      <c r="A1454" t="s">
        <v>4248</v>
      </c>
      <c r="B1454" t="s">
        <v>4218</v>
      </c>
      <c r="C1454" t="s">
        <v>4245</v>
      </c>
      <c r="D1454" t="s">
        <v>4246</v>
      </c>
      <c r="E1454" t="s">
        <v>4249</v>
      </c>
      <c r="F1454" t="s">
        <v>4250</v>
      </c>
      <c r="G1454">
        <v>8</v>
      </c>
    </row>
    <row r="1455" spans="1:7" x14ac:dyDescent="0.25">
      <c r="A1455" t="s">
        <v>4251</v>
      </c>
      <c r="B1455" t="s">
        <v>4218</v>
      </c>
      <c r="C1455" t="s">
        <v>4245</v>
      </c>
      <c r="D1455" t="s">
        <v>4246</v>
      </c>
      <c r="E1455" t="s">
        <v>4252</v>
      </c>
      <c r="F1455" t="s">
        <v>4253</v>
      </c>
      <c r="G1455">
        <v>8</v>
      </c>
    </row>
    <row r="1456" spans="1:7" x14ac:dyDescent="0.25">
      <c r="A1456" t="s">
        <v>4254</v>
      </c>
      <c r="B1456" t="s">
        <v>4218</v>
      </c>
      <c r="C1456" t="s">
        <v>4245</v>
      </c>
      <c r="D1456" t="s">
        <v>4246</v>
      </c>
      <c r="E1456" t="s">
        <v>4255</v>
      </c>
      <c r="F1456" t="s">
        <v>4256</v>
      </c>
      <c r="G1456">
        <v>8</v>
      </c>
    </row>
    <row r="1457" spans="1:7" x14ac:dyDescent="0.25">
      <c r="A1457" t="s">
        <v>4257</v>
      </c>
      <c r="B1457" t="s">
        <v>4218</v>
      </c>
      <c r="C1457" t="s">
        <v>4245</v>
      </c>
      <c r="D1457" t="s">
        <v>4246</v>
      </c>
      <c r="E1457" t="s">
        <v>4258</v>
      </c>
      <c r="F1457" t="s">
        <v>4259</v>
      </c>
      <c r="G1457">
        <v>14</v>
      </c>
    </row>
    <row r="1458" spans="1:7" x14ac:dyDescent="0.25">
      <c r="A1458" s="1" t="s">
        <v>4265</v>
      </c>
      <c r="B1458" t="s">
        <v>4218</v>
      </c>
      <c r="C1458" t="s">
        <v>4245</v>
      </c>
      <c r="D1458" t="s">
        <v>4266</v>
      </c>
      <c r="E1458" t="s">
        <v>4267</v>
      </c>
      <c r="F1458" t="s">
        <v>4268</v>
      </c>
      <c r="G1458">
        <v>5</v>
      </c>
    </row>
    <row r="1459" spans="1:7" x14ac:dyDescent="0.25">
      <c r="A1459" t="s">
        <v>4272</v>
      </c>
      <c r="B1459" t="s">
        <v>4218</v>
      </c>
      <c r="C1459" t="s">
        <v>4273</v>
      </c>
      <c r="D1459" t="s">
        <v>4274</v>
      </c>
      <c r="E1459" t="s">
        <v>4275</v>
      </c>
      <c r="F1459" t="s">
        <v>4276</v>
      </c>
      <c r="G1459">
        <v>7</v>
      </c>
    </row>
    <row r="1460" spans="1:7" x14ac:dyDescent="0.25">
      <c r="A1460" t="s">
        <v>4277</v>
      </c>
      <c r="B1460" t="s">
        <v>4218</v>
      </c>
      <c r="C1460" t="s">
        <v>4273</v>
      </c>
      <c r="D1460" t="s">
        <v>4274</v>
      </c>
      <c r="E1460" t="s">
        <v>4278</v>
      </c>
      <c r="F1460" t="s">
        <v>4279</v>
      </c>
      <c r="G1460">
        <v>7</v>
      </c>
    </row>
    <row r="1461" spans="1:7" x14ac:dyDescent="0.25">
      <c r="A1461" t="s">
        <v>4280</v>
      </c>
      <c r="B1461" t="s">
        <v>4218</v>
      </c>
      <c r="C1461" t="s">
        <v>4273</v>
      </c>
      <c r="D1461" t="s">
        <v>4281</v>
      </c>
      <c r="E1461" t="s">
        <v>4282</v>
      </c>
      <c r="F1461" t="s">
        <v>4283</v>
      </c>
      <c r="G1461">
        <v>2</v>
      </c>
    </row>
    <row r="1462" spans="1:7" x14ac:dyDescent="0.25">
      <c r="A1462" t="s">
        <v>4363</v>
      </c>
      <c r="B1462" t="s">
        <v>4218</v>
      </c>
      <c r="C1462" t="s">
        <v>4364</v>
      </c>
      <c r="D1462" t="s">
        <v>4365</v>
      </c>
      <c r="E1462" t="s">
        <v>4366</v>
      </c>
      <c r="F1462" t="s">
        <v>4367</v>
      </c>
      <c r="G1462">
        <v>6</v>
      </c>
    </row>
    <row r="1463" spans="1:7" x14ac:dyDescent="0.25">
      <c r="A1463" t="s">
        <v>4368</v>
      </c>
      <c r="B1463" t="s">
        <v>4218</v>
      </c>
      <c r="C1463" t="s">
        <v>4364</v>
      </c>
      <c r="D1463" t="s">
        <v>4369</v>
      </c>
      <c r="E1463" t="s">
        <v>4370</v>
      </c>
      <c r="F1463" t="s">
        <v>4371</v>
      </c>
      <c r="G1463">
        <v>2</v>
      </c>
    </row>
    <row r="1464" spans="1:7" x14ac:dyDescent="0.25">
      <c r="A1464" t="s">
        <v>4284</v>
      </c>
      <c r="B1464" t="s">
        <v>4218</v>
      </c>
      <c r="C1464" t="s">
        <v>4285</v>
      </c>
      <c r="D1464" t="s">
        <v>4286</v>
      </c>
      <c r="E1464" t="s">
        <v>4287</v>
      </c>
      <c r="F1464" t="s">
        <v>4288</v>
      </c>
      <c r="G1464">
        <v>10</v>
      </c>
    </row>
    <row r="1465" spans="1:7" x14ac:dyDescent="0.25">
      <c r="A1465" t="s">
        <v>4289</v>
      </c>
      <c r="B1465" t="s">
        <v>4218</v>
      </c>
      <c r="C1465" t="s">
        <v>4285</v>
      </c>
      <c r="D1465" t="s">
        <v>4286</v>
      </c>
      <c r="E1465" t="s">
        <v>4290</v>
      </c>
      <c r="F1465" t="s">
        <v>4291</v>
      </c>
      <c r="G1465">
        <v>5</v>
      </c>
    </row>
    <row r="1466" spans="1:7" x14ac:dyDescent="0.25">
      <c r="A1466" t="s">
        <v>4292</v>
      </c>
      <c r="B1466" t="s">
        <v>4218</v>
      </c>
      <c r="C1466" t="s">
        <v>4285</v>
      </c>
      <c r="D1466" t="s">
        <v>4293</v>
      </c>
      <c r="E1466" t="s">
        <v>4294</v>
      </c>
      <c r="F1466" t="s">
        <v>4295</v>
      </c>
      <c r="G1466">
        <v>2</v>
      </c>
    </row>
    <row r="1467" spans="1:7" x14ac:dyDescent="0.25">
      <c r="A1467" t="s">
        <v>4296</v>
      </c>
      <c r="B1467" t="s">
        <v>4218</v>
      </c>
      <c r="C1467" t="s">
        <v>514</v>
      </c>
      <c r="D1467" t="s">
        <v>4297</v>
      </c>
      <c r="E1467" t="s">
        <v>4298</v>
      </c>
      <c r="F1467" t="s">
        <v>4299</v>
      </c>
      <c r="G1467">
        <v>14</v>
      </c>
    </row>
    <row r="1468" spans="1:7" x14ac:dyDescent="0.25">
      <c r="A1468" t="s">
        <v>4300</v>
      </c>
      <c r="B1468" t="s">
        <v>4218</v>
      </c>
      <c r="C1468" t="s">
        <v>514</v>
      </c>
      <c r="D1468" t="s">
        <v>4297</v>
      </c>
      <c r="E1468" t="s">
        <v>4301</v>
      </c>
      <c r="F1468" t="s">
        <v>4302</v>
      </c>
      <c r="G1468">
        <v>10</v>
      </c>
    </row>
    <row r="1469" spans="1:7" x14ac:dyDescent="0.25">
      <c r="A1469" t="s">
        <v>4303</v>
      </c>
      <c r="B1469" t="s">
        <v>4218</v>
      </c>
      <c r="C1469" t="s">
        <v>514</v>
      </c>
      <c r="D1469" t="s">
        <v>4297</v>
      </c>
      <c r="E1469" t="s">
        <v>2666</v>
      </c>
      <c r="F1469" t="s">
        <v>4304</v>
      </c>
      <c r="G1469">
        <v>14</v>
      </c>
    </row>
    <row r="1470" spans="1:7" x14ac:dyDescent="0.25">
      <c r="A1470" t="s">
        <v>4305</v>
      </c>
      <c r="B1470" t="s">
        <v>4218</v>
      </c>
      <c r="C1470" t="s">
        <v>514</v>
      </c>
      <c r="D1470" t="s">
        <v>4297</v>
      </c>
      <c r="E1470" t="s">
        <v>4306</v>
      </c>
      <c r="F1470" t="s">
        <v>4307</v>
      </c>
      <c r="G1470">
        <v>8</v>
      </c>
    </row>
    <row r="1471" spans="1:7" x14ac:dyDescent="0.25">
      <c r="A1471" t="s">
        <v>4308</v>
      </c>
      <c r="B1471" t="s">
        <v>4218</v>
      </c>
      <c r="C1471" t="s">
        <v>514</v>
      </c>
      <c r="D1471" t="s">
        <v>4297</v>
      </c>
      <c r="E1471" t="s">
        <v>4309</v>
      </c>
      <c r="F1471" t="s">
        <v>4310</v>
      </c>
      <c r="G1471">
        <v>8</v>
      </c>
    </row>
    <row r="1472" spans="1:7" x14ac:dyDescent="0.25">
      <c r="A1472" t="s">
        <v>4311</v>
      </c>
      <c r="B1472" t="s">
        <v>4218</v>
      </c>
      <c r="C1472" t="s">
        <v>514</v>
      </c>
      <c r="D1472" t="s">
        <v>4297</v>
      </c>
      <c r="E1472" t="s">
        <v>900</v>
      </c>
      <c r="F1472" t="s">
        <v>4312</v>
      </c>
      <c r="G1472">
        <v>8</v>
      </c>
    </row>
    <row r="1473" spans="1:7" x14ac:dyDescent="0.25">
      <c r="A1473" t="s">
        <v>4313</v>
      </c>
      <c r="B1473" t="s">
        <v>4218</v>
      </c>
      <c r="C1473" t="s">
        <v>514</v>
      </c>
      <c r="D1473" t="s">
        <v>4297</v>
      </c>
      <c r="E1473" t="s">
        <v>4314</v>
      </c>
      <c r="F1473" t="s">
        <v>4315</v>
      </c>
      <c r="G1473">
        <v>10</v>
      </c>
    </row>
    <row r="1474" spans="1:7" x14ac:dyDescent="0.25">
      <c r="A1474" t="s">
        <v>4316</v>
      </c>
      <c r="B1474" t="s">
        <v>4218</v>
      </c>
      <c r="C1474" t="s">
        <v>514</v>
      </c>
      <c r="D1474" t="s">
        <v>4317</v>
      </c>
      <c r="E1474" t="s">
        <v>4318</v>
      </c>
      <c r="F1474" t="s">
        <v>4317</v>
      </c>
      <c r="G1474">
        <v>4</v>
      </c>
    </row>
    <row r="1475" spans="1:7" x14ac:dyDescent="0.25">
      <c r="A1475" t="s">
        <v>4377</v>
      </c>
      <c r="B1475" t="s">
        <v>4218</v>
      </c>
      <c r="C1475" t="s">
        <v>4378</v>
      </c>
      <c r="D1475" t="s">
        <v>4379</v>
      </c>
      <c r="E1475" t="s">
        <v>4380</v>
      </c>
      <c r="F1475" t="s">
        <v>4381</v>
      </c>
      <c r="G1475">
        <v>5</v>
      </c>
    </row>
    <row r="1476" spans="1:7" x14ac:dyDescent="0.25">
      <c r="A1476" t="s">
        <v>4382</v>
      </c>
      <c r="B1476" t="s">
        <v>4218</v>
      </c>
      <c r="C1476" t="s">
        <v>4378</v>
      </c>
      <c r="D1476" t="s">
        <v>4383</v>
      </c>
      <c r="E1476" t="s">
        <v>4384</v>
      </c>
      <c r="F1476" t="s">
        <v>4385</v>
      </c>
      <c r="G1476">
        <v>2</v>
      </c>
    </row>
    <row r="1477" spans="1:7" x14ac:dyDescent="0.25">
      <c r="A1477" t="s">
        <v>4407</v>
      </c>
      <c r="B1477" t="s">
        <v>4218</v>
      </c>
      <c r="C1477" t="s">
        <v>4408</v>
      </c>
      <c r="D1477" t="s">
        <v>993</v>
      </c>
      <c r="E1477" t="s">
        <v>4409</v>
      </c>
      <c r="F1477" t="s">
        <v>4410</v>
      </c>
      <c r="G1477">
        <v>4</v>
      </c>
    </row>
    <row r="1478" spans="1:7" x14ac:dyDescent="0.25">
      <c r="A1478" t="s">
        <v>4411</v>
      </c>
      <c r="B1478" t="s">
        <v>4218</v>
      </c>
      <c r="C1478" t="s">
        <v>4408</v>
      </c>
      <c r="D1478" t="s">
        <v>4412</v>
      </c>
      <c r="E1478" t="s">
        <v>4413</v>
      </c>
      <c r="F1478" t="s">
        <v>4414</v>
      </c>
      <c r="G1478">
        <v>2</v>
      </c>
    </row>
    <row r="1479" spans="1:7" x14ac:dyDescent="0.25">
      <c r="A1479" t="s">
        <v>4319</v>
      </c>
      <c r="B1479" t="s">
        <v>4218</v>
      </c>
      <c r="C1479" t="s">
        <v>822</v>
      </c>
      <c r="D1479" t="s">
        <v>4320</v>
      </c>
      <c r="E1479" t="s">
        <v>4321</v>
      </c>
      <c r="F1479" t="s">
        <v>4322</v>
      </c>
      <c r="G1479">
        <v>3</v>
      </c>
    </row>
    <row r="1480" spans="1:7" x14ac:dyDescent="0.25">
      <c r="A1480" t="s">
        <v>4323</v>
      </c>
      <c r="B1480" t="s">
        <v>4218</v>
      </c>
      <c r="C1480" t="s">
        <v>822</v>
      </c>
      <c r="D1480" t="s">
        <v>4320</v>
      </c>
      <c r="E1480" t="s">
        <v>4324</v>
      </c>
      <c r="F1480" t="s">
        <v>4325</v>
      </c>
      <c r="G1480">
        <v>3</v>
      </c>
    </row>
    <row r="1481" spans="1:7" x14ac:dyDescent="0.25">
      <c r="A1481" t="s">
        <v>4326</v>
      </c>
      <c r="B1481" t="s">
        <v>4218</v>
      </c>
      <c r="C1481" t="s">
        <v>822</v>
      </c>
      <c r="D1481" t="s">
        <v>4320</v>
      </c>
      <c r="E1481" t="s">
        <v>4327</v>
      </c>
      <c r="F1481" t="s">
        <v>4328</v>
      </c>
      <c r="G1481">
        <v>4</v>
      </c>
    </row>
    <row r="1482" spans="1:7" x14ac:dyDescent="0.25">
      <c r="A1482" t="s">
        <v>4329</v>
      </c>
      <c r="B1482" t="s">
        <v>4218</v>
      </c>
      <c r="C1482" t="s">
        <v>822</v>
      </c>
      <c r="D1482" t="s">
        <v>4320</v>
      </c>
      <c r="E1482" t="s">
        <v>4330</v>
      </c>
      <c r="F1482" t="s">
        <v>4331</v>
      </c>
      <c r="G1482">
        <v>3</v>
      </c>
    </row>
    <row r="1483" spans="1:7" x14ac:dyDescent="0.25">
      <c r="A1483" t="s">
        <v>4332</v>
      </c>
      <c r="B1483" t="s">
        <v>4218</v>
      </c>
      <c r="C1483" t="s">
        <v>822</v>
      </c>
      <c r="D1483" t="s">
        <v>4333</v>
      </c>
      <c r="E1483" t="s">
        <v>71</v>
      </c>
      <c r="F1483" t="s">
        <v>4334</v>
      </c>
      <c r="G1483">
        <v>3</v>
      </c>
    </row>
    <row r="1484" spans="1:7" x14ac:dyDescent="0.25">
      <c r="A1484" t="s">
        <v>4335</v>
      </c>
      <c r="B1484" t="s">
        <v>4218</v>
      </c>
      <c r="C1484" t="s">
        <v>822</v>
      </c>
      <c r="D1484" t="s">
        <v>4336</v>
      </c>
      <c r="E1484" t="s">
        <v>4337</v>
      </c>
      <c r="F1484" t="s">
        <v>4338</v>
      </c>
      <c r="G1484">
        <v>3</v>
      </c>
    </row>
    <row r="1485" spans="1:7" x14ac:dyDescent="0.25">
      <c r="A1485" t="s">
        <v>4339</v>
      </c>
      <c r="B1485" t="s">
        <v>4218</v>
      </c>
      <c r="C1485" t="s">
        <v>822</v>
      </c>
      <c r="D1485" t="s">
        <v>4340</v>
      </c>
      <c r="E1485" t="s">
        <v>791</v>
      </c>
      <c r="F1485" t="s">
        <v>4341</v>
      </c>
      <c r="G1485">
        <v>2</v>
      </c>
    </row>
    <row r="1486" spans="1:7" x14ac:dyDescent="0.25">
      <c r="A1486" s="1">
        <v>160801003</v>
      </c>
      <c r="B1486" t="s">
        <v>4218</v>
      </c>
      <c r="C1486" t="s">
        <v>4343</v>
      </c>
      <c r="D1486" t="s">
        <v>4344</v>
      </c>
      <c r="E1486" t="s">
        <v>4350</v>
      </c>
      <c r="F1486" t="s">
        <v>4351</v>
      </c>
      <c r="G1486">
        <v>5</v>
      </c>
    </row>
    <row r="1487" spans="1:7" x14ac:dyDescent="0.25">
      <c r="A1487" t="s">
        <v>4342</v>
      </c>
      <c r="B1487" t="s">
        <v>4218</v>
      </c>
      <c r="C1487" t="s">
        <v>4343</v>
      </c>
      <c r="D1487" t="s">
        <v>4344</v>
      </c>
      <c r="E1487" t="s">
        <v>4345</v>
      </c>
      <c r="F1487" t="s">
        <v>4346</v>
      </c>
      <c r="G1487">
        <v>5</v>
      </c>
    </row>
    <row r="1488" spans="1:7" x14ac:dyDescent="0.25">
      <c r="A1488" t="s">
        <v>4347</v>
      </c>
      <c r="B1488" t="s">
        <v>4218</v>
      </c>
      <c r="C1488" t="s">
        <v>4343</v>
      </c>
      <c r="D1488" t="s">
        <v>4344</v>
      </c>
      <c r="E1488" t="s">
        <v>4348</v>
      </c>
      <c r="F1488" t="s">
        <v>4349</v>
      </c>
      <c r="G1488">
        <v>5</v>
      </c>
    </row>
    <row r="1489" spans="1:7" x14ac:dyDescent="0.25">
      <c r="A1489" t="s">
        <v>4352</v>
      </c>
      <c r="B1489" t="s">
        <v>4218</v>
      </c>
      <c r="C1489" t="s">
        <v>4343</v>
      </c>
      <c r="D1489" t="s">
        <v>4353</v>
      </c>
      <c r="E1489" t="s">
        <v>4354</v>
      </c>
      <c r="F1489" t="s">
        <v>4355</v>
      </c>
      <c r="G1489">
        <v>2</v>
      </c>
    </row>
    <row r="1490" spans="1:7" x14ac:dyDescent="0.25">
      <c r="A1490" t="s">
        <v>4356</v>
      </c>
      <c r="B1490" t="s">
        <v>4218</v>
      </c>
      <c r="C1490" t="s">
        <v>4343</v>
      </c>
      <c r="D1490" t="s">
        <v>4025</v>
      </c>
      <c r="E1490" t="s">
        <v>4357</v>
      </c>
      <c r="F1490" t="s">
        <v>4358</v>
      </c>
      <c r="G1490">
        <v>1</v>
      </c>
    </row>
    <row r="1491" spans="1:7" x14ac:dyDescent="0.25">
      <c r="A1491" t="s">
        <v>4359</v>
      </c>
      <c r="B1491" t="s">
        <v>4218</v>
      </c>
      <c r="C1491" t="s">
        <v>4343</v>
      </c>
      <c r="D1491" t="s">
        <v>4360</v>
      </c>
      <c r="E1491" t="s">
        <v>4361</v>
      </c>
      <c r="F1491" t="s">
        <v>4362</v>
      </c>
      <c r="G1491">
        <v>2</v>
      </c>
    </row>
    <row r="1492" spans="1:7" x14ac:dyDescent="0.25">
      <c r="A1492" t="s">
        <v>4386</v>
      </c>
      <c r="B1492" t="s">
        <v>4218</v>
      </c>
      <c r="C1492" t="s">
        <v>4387</v>
      </c>
      <c r="D1492" t="s">
        <v>4388</v>
      </c>
      <c r="E1492" t="s">
        <v>4389</v>
      </c>
      <c r="F1492" t="s">
        <v>4390</v>
      </c>
      <c r="G1492">
        <v>6</v>
      </c>
    </row>
    <row r="1493" spans="1:7" x14ac:dyDescent="0.25">
      <c r="A1493" t="s">
        <v>4391</v>
      </c>
      <c r="B1493" t="s">
        <v>4218</v>
      </c>
      <c r="C1493" t="s">
        <v>4387</v>
      </c>
      <c r="D1493" t="s">
        <v>4392</v>
      </c>
      <c r="E1493" t="s">
        <v>4393</v>
      </c>
      <c r="F1493" t="s">
        <v>4394</v>
      </c>
      <c r="G1493">
        <v>2</v>
      </c>
    </row>
    <row r="1494" spans="1:7" x14ac:dyDescent="0.25">
      <c r="A1494" t="s">
        <v>4395</v>
      </c>
      <c r="B1494" t="s">
        <v>4218</v>
      </c>
      <c r="C1494" t="s">
        <v>4396</v>
      </c>
      <c r="D1494" t="s">
        <v>4397</v>
      </c>
      <c r="E1494" t="s">
        <v>2440</v>
      </c>
      <c r="F1494" t="s">
        <v>4398</v>
      </c>
      <c r="G1494">
        <v>6</v>
      </c>
    </row>
    <row r="1495" spans="1:7" x14ac:dyDescent="0.25">
      <c r="A1495" t="s">
        <v>4399</v>
      </c>
      <c r="B1495" t="s">
        <v>4218</v>
      </c>
      <c r="C1495" t="s">
        <v>4396</v>
      </c>
      <c r="D1495" t="s">
        <v>4400</v>
      </c>
      <c r="E1495" t="s">
        <v>4401</v>
      </c>
      <c r="F1495" t="s">
        <v>4402</v>
      </c>
      <c r="G1495">
        <v>1</v>
      </c>
    </row>
    <row r="1496" spans="1:7" x14ac:dyDescent="0.25">
      <c r="A1496" t="s">
        <v>4403</v>
      </c>
      <c r="B1496" t="s">
        <v>4218</v>
      </c>
      <c r="C1496" t="s">
        <v>4396</v>
      </c>
      <c r="D1496" t="s">
        <v>4404</v>
      </c>
      <c r="E1496" t="s">
        <v>4405</v>
      </c>
      <c r="F1496" t="s">
        <v>4406</v>
      </c>
      <c r="G1496">
        <v>1</v>
      </c>
    </row>
    <row r="1497" spans="1:7" x14ac:dyDescent="0.25">
      <c r="A1497" s="1">
        <v>171101001</v>
      </c>
      <c r="B1497" t="s">
        <v>60</v>
      </c>
      <c r="C1497" t="s">
        <v>2950</v>
      </c>
      <c r="D1497" t="s">
        <v>4151</v>
      </c>
      <c r="E1497" t="s">
        <v>4521</v>
      </c>
      <c r="G1497">
        <v>4</v>
      </c>
    </row>
    <row r="1498" spans="1:7" x14ac:dyDescent="0.25">
      <c r="A1498" s="1">
        <v>171102001</v>
      </c>
      <c r="B1498" t="s">
        <v>60</v>
      </c>
      <c r="C1498" t="s">
        <v>2950</v>
      </c>
      <c r="D1498" t="s">
        <v>2000</v>
      </c>
      <c r="E1498" t="s">
        <v>4522</v>
      </c>
      <c r="G1498">
        <v>4</v>
      </c>
    </row>
    <row r="1499" spans="1:7" x14ac:dyDescent="0.25">
      <c r="A1499" s="1">
        <v>171102002</v>
      </c>
      <c r="B1499" t="s">
        <v>60</v>
      </c>
      <c r="C1499" t="s">
        <v>2950</v>
      </c>
      <c r="D1499" t="s">
        <v>2000</v>
      </c>
      <c r="E1499" t="s">
        <v>4523</v>
      </c>
      <c r="G1499">
        <v>4</v>
      </c>
    </row>
    <row r="1500" spans="1:7" x14ac:dyDescent="0.25">
      <c r="A1500" s="1">
        <v>171301001</v>
      </c>
      <c r="B1500" t="s">
        <v>60</v>
      </c>
      <c r="C1500" t="s">
        <v>4530</v>
      </c>
      <c r="D1500" t="s">
        <v>4531</v>
      </c>
      <c r="E1500" t="s">
        <v>4532</v>
      </c>
      <c r="G1500">
        <v>5</v>
      </c>
    </row>
    <row r="1501" spans="1:7" x14ac:dyDescent="0.25">
      <c r="A1501" s="1">
        <v>171302001</v>
      </c>
      <c r="B1501" t="s">
        <v>60</v>
      </c>
      <c r="C1501" t="s">
        <v>4530</v>
      </c>
      <c r="D1501" t="s">
        <v>4533</v>
      </c>
      <c r="E1501" t="s">
        <v>4534</v>
      </c>
      <c r="G1501">
        <v>5</v>
      </c>
    </row>
    <row r="1502" spans="1:7" x14ac:dyDescent="0.25">
      <c r="A1502" s="1">
        <v>170101001</v>
      </c>
      <c r="B1502" t="s">
        <v>60</v>
      </c>
      <c r="C1502" t="s">
        <v>998</v>
      </c>
      <c r="D1502" t="s">
        <v>4415</v>
      </c>
      <c r="E1502" t="s">
        <v>4416</v>
      </c>
      <c r="G1502">
        <v>3</v>
      </c>
    </row>
    <row r="1503" spans="1:7" x14ac:dyDescent="0.25">
      <c r="A1503" s="1">
        <v>170101002</v>
      </c>
      <c r="B1503" t="s">
        <v>60</v>
      </c>
      <c r="C1503" t="s">
        <v>998</v>
      </c>
      <c r="D1503" t="s">
        <v>4415</v>
      </c>
      <c r="E1503" t="s">
        <v>4417</v>
      </c>
      <c r="G1503">
        <v>3</v>
      </c>
    </row>
    <row r="1504" spans="1:7" x14ac:dyDescent="0.25">
      <c r="A1504" s="1">
        <v>170102001</v>
      </c>
      <c r="B1504" t="s">
        <v>60</v>
      </c>
      <c r="C1504" t="s">
        <v>998</v>
      </c>
      <c r="D1504" t="s">
        <v>4418</v>
      </c>
      <c r="E1504" t="s">
        <v>4419</v>
      </c>
      <c r="G1504">
        <v>3</v>
      </c>
    </row>
    <row r="1505" spans="1:7" x14ac:dyDescent="0.25">
      <c r="A1505" s="1">
        <v>170103001</v>
      </c>
      <c r="B1505" t="s">
        <v>60</v>
      </c>
      <c r="C1505" t="s">
        <v>998</v>
      </c>
      <c r="D1505" t="s">
        <v>4420</v>
      </c>
      <c r="E1505" t="s">
        <v>4421</v>
      </c>
      <c r="G1505">
        <v>3</v>
      </c>
    </row>
    <row r="1506" spans="1:7" x14ac:dyDescent="0.25">
      <c r="A1506" s="1">
        <v>170104001</v>
      </c>
      <c r="B1506" t="s">
        <v>60</v>
      </c>
      <c r="C1506" t="s">
        <v>998</v>
      </c>
      <c r="D1506" t="s">
        <v>4422</v>
      </c>
      <c r="E1506" t="s">
        <v>4423</v>
      </c>
      <c r="G1506">
        <v>3</v>
      </c>
    </row>
    <row r="1507" spans="1:7" x14ac:dyDescent="0.25">
      <c r="A1507" s="1">
        <v>170105001</v>
      </c>
      <c r="B1507" t="s">
        <v>60</v>
      </c>
      <c r="C1507" t="s">
        <v>998</v>
      </c>
      <c r="D1507" t="s">
        <v>4424</v>
      </c>
      <c r="E1507" t="s">
        <v>4425</v>
      </c>
      <c r="G1507">
        <v>3</v>
      </c>
    </row>
    <row r="1508" spans="1:7" x14ac:dyDescent="0.25">
      <c r="A1508" s="1">
        <v>170201001</v>
      </c>
      <c r="B1508" t="s">
        <v>60</v>
      </c>
      <c r="C1508" t="s">
        <v>4426</v>
      </c>
      <c r="D1508" t="s">
        <v>250</v>
      </c>
      <c r="E1508" t="s">
        <v>4427</v>
      </c>
      <c r="G1508">
        <v>2</v>
      </c>
    </row>
    <row r="1509" spans="1:7" x14ac:dyDescent="0.25">
      <c r="A1509" s="1">
        <v>170202001</v>
      </c>
      <c r="B1509" t="s">
        <v>60</v>
      </c>
      <c r="C1509" t="s">
        <v>4426</v>
      </c>
      <c r="D1509" t="s">
        <v>4428</v>
      </c>
      <c r="E1509" t="s">
        <v>154</v>
      </c>
      <c r="G1509">
        <v>2</v>
      </c>
    </row>
    <row r="1510" spans="1:7" x14ac:dyDescent="0.25">
      <c r="A1510" s="1">
        <v>170203001</v>
      </c>
      <c r="B1510" t="s">
        <v>60</v>
      </c>
      <c r="C1510" t="s">
        <v>4426</v>
      </c>
      <c r="D1510" t="s">
        <v>4429</v>
      </c>
      <c r="E1510" t="s">
        <v>2608</v>
      </c>
      <c r="G1510">
        <v>2</v>
      </c>
    </row>
    <row r="1511" spans="1:7" x14ac:dyDescent="0.25">
      <c r="A1511" s="1">
        <v>170204001</v>
      </c>
      <c r="B1511" t="s">
        <v>60</v>
      </c>
      <c r="C1511" t="s">
        <v>4426</v>
      </c>
      <c r="D1511" t="s">
        <v>4430</v>
      </c>
      <c r="E1511" t="s">
        <v>2608</v>
      </c>
      <c r="G1511">
        <v>2</v>
      </c>
    </row>
    <row r="1512" spans="1:7" x14ac:dyDescent="0.25">
      <c r="A1512" s="1">
        <v>170205001</v>
      </c>
      <c r="B1512" t="s">
        <v>60</v>
      </c>
      <c r="C1512" t="s">
        <v>4426</v>
      </c>
      <c r="D1512" t="s">
        <v>2733</v>
      </c>
      <c r="E1512" t="s">
        <v>4431</v>
      </c>
      <c r="G1512">
        <v>2</v>
      </c>
    </row>
    <row r="1513" spans="1:7" x14ac:dyDescent="0.25">
      <c r="A1513" s="1">
        <v>170206001</v>
      </c>
      <c r="B1513" t="s">
        <v>60</v>
      </c>
      <c r="C1513" t="s">
        <v>4426</v>
      </c>
      <c r="D1513" t="s">
        <v>4432</v>
      </c>
      <c r="E1513" t="s">
        <v>369</v>
      </c>
      <c r="G1513">
        <v>2</v>
      </c>
    </row>
    <row r="1514" spans="1:7" x14ac:dyDescent="0.25">
      <c r="A1514" s="1">
        <v>170301001</v>
      </c>
      <c r="B1514" t="s">
        <v>60</v>
      </c>
      <c r="C1514" t="s">
        <v>4433</v>
      </c>
      <c r="D1514" t="s">
        <v>4434</v>
      </c>
      <c r="E1514" t="s">
        <v>4435</v>
      </c>
      <c r="G1514">
        <v>6</v>
      </c>
    </row>
    <row r="1515" spans="1:7" x14ac:dyDescent="0.25">
      <c r="A1515" s="1">
        <v>170301002</v>
      </c>
      <c r="B1515" t="s">
        <v>60</v>
      </c>
      <c r="C1515" t="s">
        <v>4433</v>
      </c>
      <c r="D1515" t="s">
        <v>1167</v>
      </c>
      <c r="E1515" t="s">
        <v>4436</v>
      </c>
      <c r="G1515">
        <v>6</v>
      </c>
    </row>
    <row r="1516" spans="1:7" x14ac:dyDescent="0.25">
      <c r="A1516" s="1">
        <v>170301003</v>
      </c>
      <c r="B1516" t="s">
        <v>60</v>
      </c>
      <c r="C1516" t="s">
        <v>4433</v>
      </c>
      <c r="D1516" t="s">
        <v>1167</v>
      </c>
      <c r="E1516" t="s">
        <v>4437</v>
      </c>
      <c r="G1516">
        <v>6</v>
      </c>
    </row>
    <row r="1517" spans="1:7" x14ac:dyDescent="0.25">
      <c r="A1517" s="1">
        <v>170302001</v>
      </c>
      <c r="B1517" t="s">
        <v>60</v>
      </c>
      <c r="C1517" t="s">
        <v>4433</v>
      </c>
      <c r="D1517" t="s">
        <v>285</v>
      </c>
      <c r="E1517" t="s">
        <v>4438</v>
      </c>
      <c r="G1517">
        <v>6</v>
      </c>
    </row>
    <row r="1518" spans="1:7" x14ac:dyDescent="0.25">
      <c r="A1518" s="1">
        <v>170302002</v>
      </c>
      <c r="B1518" t="s">
        <v>60</v>
      </c>
      <c r="C1518" t="s">
        <v>4433</v>
      </c>
      <c r="D1518" t="s">
        <v>285</v>
      </c>
      <c r="E1518" t="s">
        <v>4439</v>
      </c>
      <c r="G1518">
        <v>6</v>
      </c>
    </row>
    <row r="1519" spans="1:7" x14ac:dyDescent="0.25">
      <c r="A1519" s="1">
        <v>170303001</v>
      </c>
      <c r="B1519" t="s">
        <v>60</v>
      </c>
      <c r="C1519" t="s">
        <v>4433</v>
      </c>
      <c r="D1519" t="s">
        <v>56</v>
      </c>
      <c r="E1519" t="s">
        <v>4440</v>
      </c>
      <c r="G1519">
        <v>6</v>
      </c>
    </row>
    <row r="1520" spans="1:7" x14ac:dyDescent="0.25">
      <c r="A1520" s="1">
        <v>170304001</v>
      </c>
      <c r="B1520" t="s">
        <v>60</v>
      </c>
      <c r="C1520" t="s">
        <v>4433</v>
      </c>
      <c r="D1520" t="s">
        <v>911</v>
      </c>
      <c r="E1520" t="s">
        <v>1979</v>
      </c>
      <c r="G1520">
        <v>5</v>
      </c>
    </row>
    <row r="1521" spans="1:7" x14ac:dyDescent="0.25">
      <c r="A1521" s="1">
        <v>170304002</v>
      </c>
      <c r="B1521" t="s">
        <v>60</v>
      </c>
      <c r="C1521" t="s">
        <v>4433</v>
      </c>
      <c r="D1521" t="s">
        <v>911</v>
      </c>
      <c r="E1521" t="s">
        <v>2440</v>
      </c>
      <c r="G1521">
        <v>5</v>
      </c>
    </row>
    <row r="1522" spans="1:7" x14ac:dyDescent="0.25">
      <c r="A1522" s="1">
        <v>170305001</v>
      </c>
      <c r="B1522" t="s">
        <v>60</v>
      </c>
      <c r="C1522" t="s">
        <v>4433</v>
      </c>
      <c r="D1522" t="s">
        <v>4441</v>
      </c>
      <c r="E1522" t="s">
        <v>4442</v>
      </c>
      <c r="G1522">
        <v>6</v>
      </c>
    </row>
    <row r="1523" spans="1:7" x14ac:dyDescent="0.25">
      <c r="A1523" s="1">
        <v>171401001</v>
      </c>
      <c r="B1523" t="s">
        <v>60</v>
      </c>
      <c r="C1523" t="s">
        <v>210</v>
      </c>
      <c r="D1523" t="s">
        <v>3889</v>
      </c>
      <c r="E1523" t="s">
        <v>4535</v>
      </c>
      <c r="G1523">
        <v>1</v>
      </c>
    </row>
    <row r="1524" spans="1:7" x14ac:dyDescent="0.25">
      <c r="A1524" s="1">
        <v>171401002</v>
      </c>
      <c r="B1524" t="s">
        <v>60</v>
      </c>
      <c r="C1524" t="s">
        <v>210</v>
      </c>
      <c r="D1524" t="s">
        <v>3889</v>
      </c>
      <c r="E1524" t="s">
        <v>4536</v>
      </c>
      <c r="G1524">
        <v>2</v>
      </c>
    </row>
    <row r="1525" spans="1:7" x14ac:dyDescent="0.25">
      <c r="A1525" s="1">
        <v>171401003</v>
      </c>
      <c r="B1525" t="s">
        <v>60</v>
      </c>
      <c r="C1525" t="s">
        <v>210</v>
      </c>
      <c r="D1525" t="s">
        <v>3889</v>
      </c>
      <c r="E1525" t="s">
        <v>3242</v>
      </c>
      <c r="G1525">
        <v>2</v>
      </c>
    </row>
    <row r="1526" spans="1:7" x14ac:dyDescent="0.25">
      <c r="A1526" s="1">
        <v>171401004</v>
      </c>
      <c r="B1526" t="s">
        <v>60</v>
      </c>
      <c r="C1526" t="s">
        <v>210</v>
      </c>
      <c r="D1526" t="s">
        <v>3889</v>
      </c>
      <c r="E1526" t="s">
        <v>4537</v>
      </c>
      <c r="G1526">
        <v>2</v>
      </c>
    </row>
    <row r="1527" spans="1:7" x14ac:dyDescent="0.25">
      <c r="A1527" s="1">
        <v>171401005</v>
      </c>
      <c r="B1527" t="s">
        <v>60</v>
      </c>
      <c r="C1527" t="s">
        <v>210</v>
      </c>
      <c r="D1527" t="s">
        <v>3889</v>
      </c>
      <c r="E1527" t="s">
        <v>4538</v>
      </c>
      <c r="G1527">
        <v>2</v>
      </c>
    </row>
    <row r="1528" spans="1:7" x14ac:dyDescent="0.25">
      <c r="A1528" s="1">
        <v>171401006</v>
      </c>
      <c r="B1528" t="s">
        <v>60</v>
      </c>
      <c r="C1528" t="s">
        <v>210</v>
      </c>
      <c r="D1528" t="s">
        <v>3889</v>
      </c>
      <c r="E1528" t="s">
        <v>4539</v>
      </c>
      <c r="G1528">
        <v>2</v>
      </c>
    </row>
    <row r="1529" spans="1:7" x14ac:dyDescent="0.25">
      <c r="A1529" s="1">
        <v>170401001</v>
      </c>
      <c r="B1529" t="s">
        <v>60</v>
      </c>
      <c r="C1529" t="s">
        <v>268</v>
      </c>
      <c r="D1529" t="s">
        <v>4443</v>
      </c>
      <c r="E1529" t="s">
        <v>2658</v>
      </c>
      <c r="G1529">
        <v>1</v>
      </c>
    </row>
    <row r="1530" spans="1:7" x14ac:dyDescent="0.25">
      <c r="A1530" s="1">
        <v>170401002</v>
      </c>
      <c r="B1530" t="s">
        <v>60</v>
      </c>
      <c r="C1530" t="s">
        <v>268</v>
      </c>
      <c r="D1530" t="s">
        <v>4443</v>
      </c>
      <c r="E1530" t="s">
        <v>4444</v>
      </c>
      <c r="G1530">
        <v>1</v>
      </c>
    </row>
    <row r="1531" spans="1:7" x14ac:dyDescent="0.25">
      <c r="A1531" s="1">
        <v>170402001</v>
      </c>
      <c r="B1531" t="s">
        <v>60</v>
      </c>
      <c r="C1531" t="s">
        <v>268</v>
      </c>
      <c r="D1531" t="s">
        <v>1150</v>
      </c>
      <c r="E1531" t="s">
        <v>369</v>
      </c>
      <c r="G1531">
        <v>1</v>
      </c>
    </row>
    <row r="1532" spans="1:7" x14ac:dyDescent="0.25">
      <c r="A1532" s="1">
        <v>170402002</v>
      </c>
      <c r="B1532" t="s">
        <v>60</v>
      </c>
      <c r="C1532" t="s">
        <v>268</v>
      </c>
      <c r="D1532" t="s">
        <v>1150</v>
      </c>
      <c r="E1532" t="s">
        <v>4445</v>
      </c>
      <c r="G1532">
        <v>1</v>
      </c>
    </row>
    <row r="1533" spans="1:7" x14ac:dyDescent="0.25">
      <c r="A1533" s="1">
        <v>170403001</v>
      </c>
      <c r="B1533" t="s">
        <v>60</v>
      </c>
      <c r="C1533" t="s">
        <v>268</v>
      </c>
      <c r="D1533" t="s">
        <v>4446</v>
      </c>
      <c r="E1533" t="s">
        <v>4447</v>
      </c>
      <c r="G1533">
        <v>2</v>
      </c>
    </row>
    <row r="1534" spans="1:7" x14ac:dyDescent="0.25">
      <c r="A1534" s="1">
        <v>170403002</v>
      </c>
      <c r="B1534" t="s">
        <v>60</v>
      </c>
      <c r="C1534" t="s">
        <v>268</v>
      </c>
      <c r="D1534" t="s">
        <v>4446</v>
      </c>
      <c r="E1534" t="s">
        <v>4448</v>
      </c>
      <c r="G1534">
        <v>2</v>
      </c>
    </row>
    <row r="1535" spans="1:7" x14ac:dyDescent="0.25">
      <c r="A1535" s="1">
        <v>171501001</v>
      </c>
      <c r="B1535" t="s">
        <v>60</v>
      </c>
      <c r="C1535" t="s">
        <v>4540</v>
      </c>
      <c r="D1535" t="s">
        <v>4541</v>
      </c>
      <c r="E1535" t="s">
        <v>4542</v>
      </c>
      <c r="G1535">
        <v>3</v>
      </c>
    </row>
    <row r="1536" spans="1:7" x14ac:dyDescent="0.25">
      <c r="A1536" s="1">
        <v>171501002</v>
      </c>
      <c r="B1536" t="s">
        <v>60</v>
      </c>
      <c r="C1536" t="s">
        <v>4540</v>
      </c>
      <c r="D1536" t="s">
        <v>4541</v>
      </c>
      <c r="E1536" t="s">
        <v>4543</v>
      </c>
      <c r="G1536">
        <v>3</v>
      </c>
    </row>
    <row r="1537" spans="1:7" x14ac:dyDescent="0.25">
      <c r="A1537" s="1">
        <v>171502001</v>
      </c>
      <c r="B1537" t="s">
        <v>60</v>
      </c>
      <c r="C1537" t="s">
        <v>4540</v>
      </c>
      <c r="D1537" t="s">
        <v>4544</v>
      </c>
      <c r="E1537" t="s">
        <v>4545</v>
      </c>
      <c r="G1537">
        <v>3</v>
      </c>
    </row>
    <row r="1538" spans="1:7" x14ac:dyDescent="0.25">
      <c r="A1538" s="1">
        <v>171503001</v>
      </c>
      <c r="B1538" t="s">
        <v>60</v>
      </c>
      <c r="C1538" t="s">
        <v>4540</v>
      </c>
      <c r="D1538" t="s">
        <v>4546</v>
      </c>
      <c r="E1538" t="s">
        <v>4547</v>
      </c>
      <c r="G1538">
        <v>3</v>
      </c>
    </row>
    <row r="1539" spans="1:7" x14ac:dyDescent="0.25">
      <c r="A1539" s="1">
        <v>171201001</v>
      </c>
      <c r="B1539" t="s">
        <v>60</v>
      </c>
      <c r="C1539" t="s">
        <v>892</v>
      </c>
      <c r="D1539" t="s">
        <v>4524</v>
      </c>
      <c r="E1539" t="s">
        <v>4525</v>
      </c>
      <c r="G1539">
        <v>2</v>
      </c>
    </row>
    <row r="1540" spans="1:7" x14ac:dyDescent="0.25">
      <c r="A1540" s="1">
        <v>171201002</v>
      </c>
      <c r="B1540" t="s">
        <v>60</v>
      </c>
      <c r="C1540" t="s">
        <v>892</v>
      </c>
      <c r="D1540" t="s">
        <v>4524</v>
      </c>
      <c r="E1540" t="s">
        <v>4526</v>
      </c>
      <c r="G1540">
        <v>1</v>
      </c>
    </row>
    <row r="1541" spans="1:7" x14ac:dyDescent="0.25">
      <c r="A1541" s="1">
        <v>171201003</v>
      </c>
      <c r="B1541" t="s">
        <v>60</v>
      </c>
      <c r="C1541" t="s">
        <v>892</v>
      </c>
      <c r="D1541" t="s">
        <v>4524</v>
      </c>
      <c r="E1541" t="s">
        <v>4527</v>
      </c>
      <c r="G1541">
        <v>1</v>
      </c>
    </row>
    <row r="1542" spans="1:7" x14ac:dyDescent="0.25">
      <c r="A1542" s="1">
        <v>171202001</v>
      </c>
      <c r="B1542" t="s">
        <v>60</v>
      </c>
      <c r="C1542" t="s">
        <v>892</v>
      </c>
      <c r="D1542" t="s">
        <v>4528</v>
      </c>
      <c r="E1542" t="s">
        <v>4529</v>
      </c>
      <c r="G1542">
        <v>2</v>
      </c>
    </row>
    <row r="1543" spans="1:7" x14ac:dyDescent="0.25">
      <c r="A1543" s="1">
        <v>170501001</v>
      </c>
      <c r="B1543" t="s">
        <v>60</v>
      </c>
      <c r="C1543" t="s">
        <v>4150</v>
      </c>
      <c r="D1543" t="s">
        <v>4449</v>
      </c>
      <c r="E1543" t="s">
        <v>1261</v>
      </c>
      <c r="G1543">
        <v>2</v>
      </c>
    </row>
    <row r="1544" spans="1:7" x14ac:dyDescent="0.25">
      <c r="A1544" s="1">
        <v>170501002</v>
      </c>
      <c r="B1544" t="s">
        <v>60</v>
      </c>
      <c r="C1544" t="s">
        <v>4150</v>
      </c>
      <c r="D1544" t="s">
        <v>4449</v>
      </c>
      <c r="E1544" t="s">
        <v>2608</v>
      </c>
      <c r="G1544">
        <v>1</v>
      </c>
    </row>
    <row r="1545" spans="1:7" x14ac:dyDescent="0.25">
      <c r="A1545" s="1">
        <v>170502001</v>
      </c>
      <c r="B1545" t="s">
        <v>60</v>
      </c>
      <c r="C1545" t="s">
        <v>4150</v>
      </c>
      <c r="D1545" t="s">
        <v>3159</v>
      </c>
      <c r="E1545" t="s">
        <v>702</v>
      </c>
      <c r="G1545">
        <v>2</v>
      </c>
    </row>
    <row r="1546" spans="1:7" x14ac:dyDescent="0.25">
      <c r="A1546" s="1">
        <v>170503001</v>
      </c>
      <c r="B1546" t="s">
        <v>60</v>
      </c>
      <c r="C1546" t="s">
        <v>4150</v>
      </c>
      <c r="D1546" t="s">
        <v>4450</v>
      </c>
      <c r="E1546" t="s">
        <v>1979</v>
      </c>
      <c r="G1546">
        <v>1</v>
      </c>
    </row>
    <row r="1547" spans="1:7" x14ac:dyDescent="0.25">
      <c r="A1547" s="1">
        <v>170504001</v>
      </c>
      <c r="B1547" t="s">
        <v>60</v>
      </c>
      <c r="C1547" t="s">
        <v>4150</v>
      </c>
      <c r="D1547" t="s">
        <v>4451</v>
      </c>
      <c r="E1547" t="s">
        <v>364</v>
      </c>
      <c r="G1547">
        <v>1</v>
      </c>
    </row>
    <row r="1548" spans="1:7" x14ac:dyDescent="0.25">
      <c r="A1548" s="1">
        <v>170505001</v>
      </c>
      <c r="B1548" t="s">
        <v>60</v>
      </c>
      <c r="C1548" t="s">
        <v>4150</v>
      </c>
      <c r="D1548" t="s">
        <v>4452</v>
      </c>
      <c r="E1548" t="s">
        <v>4453</v>
      </c>
      <c r="G1548">
        <v>1</v>
      </c>
    </row>
    <row r="1549" spans="1:7" x14ac:dyDescent="0.25">
      <c r="A1549" s="1">
        <v>170601001</v>
      </c>
      <c r="B1549" t="s">
        <v>60</v>
      </c>
      <c r="C1549" t="s">
        <v>4454</v>
      </c>
      <c r="D1549" t="s">
        <v>4455</v>
      </c>
      <c r="E1549" t="s">
        <v>4456</v>
      </c>
      <c r="G1549">
        <v>4</v>
      </c>
    </row>
    <row r="1550" spans="1:7" x14ac:dyDescent="0.25">
      <c r="A1550" s="1">
        <v>170601002</v>
      </c>
      <c r="B1550" t="s">
        <v>60</v>
      </c>
      <c r="C1550" t="s">
        <v>4454</v>
      </c>
      <c r="D1550" t="s">
        <v>4455</v>
      </c>
      <c r="E1550" t="s">
        <v>4457</v>
      </c>
      <c r="G1550">
        <v>4</v>
      </c>
    </row>
    <row r="1551" spans="1:7" x14ac:dyDescent="0.25">
      <c r="A1551" s="1">
        <v>170701001</v>
      </c>
      <c r="B1551" t="s">
        <v>60</v>
      </c>
      <c r="C1551" t="s">
        <v>4458</v>
      </c>
      <c r="D1551" t="s">
        <v>4459</v>
      </c>
      <c r="E1551" t="s">
        <v>4460</v>
      </c>
      <c r="G1551">
        <v>3</v>
      </c>
    </row>
    <row r="1552" spans="1:7" x14ac:dyDescent="0.25">
      <c r="A1552" s="1">
        <v>170701002</v>
      </c>
      <c r="B1552" t="s">
        <v>60</v>
      </c>
      <c r="C1552" t="s">
        <v>4458</v>
      </c>
      <c r="D1552" t="s">
        <v>4459</v>
      </c>
      <c r="E1552" t="s">
        <v>4461</v>
      </c>
      <c r="G1552">
        <v>3</v>
      </c>
    </row>
    <row r="1553" spans="1:7" x14ac:dyDescent="0.25">
      <c r="A1553" s="1">
        <v>170702001</v>
      </c>
      <c r="B1553" t="s">
        <v>60</v>
      </c>
      <c r="C1553" t="s">
        <v>4458</v>
      </c>
      <c r="D1553" t="s">
        <v>4462</v>
      </c>
      <c r="E1553" t="s">
        <v>4463</v>
      </c>
      <c r="G1553">
        <v>4</v>
      </c>
    </row>
    <row r="1554" spans="1:7" x14ac:dyDescent="0.25">
      <c r="A1554" s="1">
        <v>170703001</v>
      </c>
      <c r="B1554" t="s">
        <v>60</v>
      </c>
      <c r="C1554" t="s">
        <v>4458</v>
      </c>
      <c r="D1554" t="s">
        <v>3294</v>
      </c>
      <c r="E1554" t="s">
        <v>4464</v>
      </c>
      <c r="G1554">
        <v>3</v>
      </c>
    </row>
    <row r="1555" spans="1:7" x14ac:dyDescent="0.25">
      <c r="A1555" s="1">
        <v>170704001</v>
      </c>
      <c r="B1555" t="s">
        <v>60</v>
      </c>
      <c r="C1555" t="s">
        <v>4458</v>
      </c>
      <c r="D1555" t="s">
        <v>4465</v>
      </c>
      <c r="E1555" t="s">
        <v>4466</v>
      </c>
      <c r="G1555">
        <v>3</v>
      </c>
    </row>
    <row r="1556" spans="1:7" x14ac:dyDescent="0.25">
      <c r="A1556" s="1">
        <v>170705001</v>
      </c>
      <c r="B1556" t="s">
        <v>60</v>
      </c>
      <c r="C1556" t="s">
        <v>4458</v>
      </c>
      <c r="D1556" t="s">
        <v>4467</v>
      </c>
      <c r="E1556" t="s">
        <v>4468</v>
      </c>
      <c r="G1556">
        <v>3</v>
      </c>
    </row>
    <row r="1557" spans="1:7" x14ac:dyDescent="0.25">
      <c r="A1557" s="1">
        <v>170706001</v>
      </c>
      <c r="B1557" t="s">
        <v>60</v>
      </c>
      <c r="C1557" t="s">
        <v>4458</v>
      </c>
      <c r="D1557" t="s">
        <v>4469</v>
      </c>
      <c r="E1557" t="s">
        <v>2612</v>
      </c>
      <c r="G1557">
        <v>3</v>
      </c>
    </row>
    <row r="1558" spans="1:7" x14ac:dyDescent="0.25">
      <c r="A1558" s="1">
        <v>170801001</v>
      </c>
      <c r="B1558" t="s">
        <v>60</v>
      </c>
      <c r="C1558" t="s">
        <v>4470</v>
      </c>
      <c r="D1558" t="s">
        <v>4471</v>
      </c>
      <c r="E1558" t="s">
        <v>4472</v>
      </c>
      <c r="G1558">
        <v>3</v>
      </c>
    </row>
    <row r="1559" spans="1:7" x14ac:dyDescent="0.25">
      <c r="A1559" s="1">
        <v>170801002</v>
      </c>
      <c r="B1559" t="s">
        <v>60</v>
      </c>
      <c r="C1559" t="s">
        <v>4470</v>
      </c>
      <c r="D1559" t="s">
        <v>4471</v>
      </c>
      <c r="E1559" t="s">
        <v>4473</v>
      </c>
      <c r="G1559">
        <v>3</v>
      </c>
    </row>
    <row r="1560" spans="1:7" x14ac:dyDescent="0.25">
      <c r="A1560" s="1">
        <v>170802001</v>
      </c>
      <c r="B1560" t="s">
        <v>60</v>
      </c>
      <c r="C1560" t="s">
        <v>4470</v>
      </c>
      <c r="D1560" t="s">
        <v>4474</v>
      </c>
      <c r="E1560" t="s">
        <v>4475</v>
      </c>
      <c r="G1560">
        <v>3</v>
      </c>
    </row>
    <row r="1561" spans="1:7" x14ac:dyDescent="0.25">
      <c r="A1561" s="1">
        <v>170803001</v>
      </c>
      <c r="B1561" t="s">
        <v>60</v>
      </c>
      <c r="C1561" t="s">
        <v>4470</v>
      </c>
      <c r="D1561" t="s">
        <v>4476</v>
      </c>
      <c r="E1561" t="s">
        <v>4477</v>
      </c>
      <c r="G1561">
        <v>2</v>
      </c>
    </row>
    <row r="1562" spans="1:7" x14ac:dyDescent="0.25">
      <c r="A1562" s="1">
        <v>170804001</v>
      </c>
      <c r="B1562" t="s">
        <v>60</v>
      </c>
      <c r="C1562" t="s">
        <v>4470</v>
      </c>
      <c r="D1562" t="s">
        <v>4025</v>
      </c>
      <c r="E1562" t="s">
        <v>4478</v>
      </c>
      <c r="G1562">
        <v>2</v>
      </c>
    </row>
    <row r="1563" spans="1:7" x14ac:dyDescent="0.25">
      <c r="A1563" s="1">
        <v>170805001</v>
      </c>
      <c r="B1563" t="s">
        <v>60</v>
      </c>
      <c r="C1563" t="s">
        <v>4470</v>
      </c>
      <c r="D1563" t="s">
        <v>4479</v>
      </c>
      <c r="E1563" t="s">
        <v>4480</v>
      </c>
      <c r="G1563">
        <v>2</v>
      </c>
    </row>
    <row r="1564" spans="1:7" x14ac:dyDescent="0.25">
      <c r="A1564" s="1">
        <v>170901001</v>
      </c>
      <c r="B1564" t="s">
        <v>60</v>
      </c>
      <c r="C1564" t="s">
        <v>822</v>
      </c>
      <c r="D1564" t="s">
        <v>1358</v>
      </c>
      <c r="E1564" t="s">
        <v>4481</v>
      </c>
      <c r="G1564">
        <v>9</v>
      </c>
    </row>
    <row r="1565" spans="1:7" x14ac:dyDescent="0.25">
      <c r="A1565" s="1">
        <v>170901002</v>
      </c>
      <c r="B1565" t="s">
        <v>60</v>
      </c>
      <c r="C1565" t="s">
        <v>822</v>
      </c>
      <c r="D1565" t="s">
        <v>1358</v>
      </c>
      <c r="E1565" t="s">
        <v>4482</v>
      </c>
      <c r="G1565">
        <v>8</v>
      </c>
    </row>
    <row r="1566" spans="1:7" x14ac:dyDescent="0.25">
      <c r="A1566" s="1">
        <v>170901003</v>
      </c>
      <c r="B1566" t="s">
        <v>60</v>
      </c>
      <c r="C1566" t="s">
        <v>822</v>
      </c>
      <c r="D1566" t="s">
        <v>1358</v>
      </c>
      <c r="E1566" t="s">
        <v>728</v>
      </c>
      <c r="G1566">
        <v>8</v>
      </c>
    </row>
    <row r="1567" spans="1:7" x14ac:dyDescent="0.25">
      <c r="A1567" s="1">
        <v>170901004</v>
      </c>
      <c r="B1567" t="s">
        <v>60</v>
      </c>
      <c r="C1567" t="s">
        <v>822</v>
      </c>
      <c r="D1567" t="s">
        <v>1358</v>
      </c>
      <c r="E1567" t="s">
        <v>4483</v>
      </c>
      <c r="G1567">
        <v>8</v>
      </c>
    </row>
    <row r="1568" spans="1:7" x14ac:dyDescent="0.25">
      <c r="A1568" s="1">
        <v>170901005</v>
      </c>
      <c r="B1568" t="s">
        <v>60</v>
      </c>
      <c r="C1568" t="s">
        <v>822</v>
      </c>
      <c r="D1568" t="s">
        <v>1358</v>
      </c>
      <c r="E1568" t="s">
        <v>2669</v>
      </c>
      <c r="G1568">
        <v>8</v>
      </c>
    </row>
    <row r="1569" spans="1:7" x14ac:dyDescent="0.25">
      <c r="A1569" s="1">
        <v>170901006</v>
      </c>
      <c r="B1569" t="s">
        <v>60</v>
      </c>
      <c r="C1569" t="s">
        <v>822</v>
      </c>
      <c r="D1569" t="s">
        <v>1358</v>
      </c>
      <c r="E1569" t="s">
        <v>4484</v>
      </c>
      <c r="G1569">
        <v>8</v>
      </c>
    </row>
    <row r="1570" spans="1:7" x14ac:dyDescent="0.25">
      <c r="A1570" s="1">
        <v>170901007</v>
      </c>
      <c r="B1570" t="s">
        <v>60</v>
      </c>
      <c r="C1570" t="s">
        <v>822</v>
      </c>
      <c r="D1570" t="s">
        <v>1358</v>
      </c>
      <c r="E1570" t="s">
        <v>4485</v>
      </c>
      <c r="G1570">
        <v>8</v>
      </c>
    </row>
    <row r="1571" spans="1:7" x14ac:dyDescent="0.25">
      <c r="A1571" s="1">
        <v>170901008</v>
      </c>
      <c r="B1571" t="s">
        <v>60</v>
      </c>
      <c r="C1571" t="s">
        <v>822</v>
      </c>
      <c r="D1571" t="s">
        <v>1358</v>
      </c>
      <c r="E1571" t="s">
        <v>4486</v>
      </c>
      <c r="G1571">
        <v>8</v>
      </c>
    </row>
    <row r="1572" spans="1:7" x14ac:dyDescent="0.25">
      <c r="A1572" s="1">
        <v>170902001</v>
      </c>
      <c r="B1572" t="s">
        <v>60</v>
      </c>
      <c r="C1572" t="s">
        <v>822</v>
      </c>
      <c r="D1572" t="s">
        <v>4487</v>
      </c>
      <c r="E1572" t="s">
        <v>4488</v>
      </c>
      <c r="G1572">
        <v>6</v>
      </c>
    </row>
    <row r="1573" spans="1:7" x14ac:dyDescent="0.25">
      <c r="A1573" s="1">
        <v>170902002</v>
      </c>
      <c r="B1573" t="s">
        <v>60</v>
      </c>
      <c r="C1573" t="s">
        <v>822</v>
      </c>
      <c r="D1573" t="s">
        <v>4487</v>
      </c>
      <c r="E1573" t="s">
        <v>4489</v>
      </c>
      <c r="G1573">
        <v>6</v>
      </c>
    </row>
    <row r="1574" spans="1:7" x14ac:dyDescent="0.25">
      <c r="A1574" s="1">
        <v>170902003</v>
      </c>
      <c r="B1574" t="s">
        <v>60</v>
      </c>
      <c r="C1574" t="s">
        <v>822</v>
      </c>
      <c r="D1574" t="s">
        <v>4487</v>
      </c>
      <c r="E1574" t="s">
        <v>705</v>
      </c>
      <c r="G1574">
        <v>6</v>
      </c>
    </row>
    <row r="1575" spans="1:7" x14ac:dyDescent="0.25">
      <c r="A1575" s="1">
        <v>170902004</v>
      </c>
      <c r="B1575" t="s">
        <v>60</v>
      </c>
      <c r="C1575" t="s">
        <v>822</v>
      </c>
      <c r="D1575" t="s">
        <v>4487</v>
      </c>
      <c r="E1575" t="s">
        <v>4490</v>
      </c>
      <c r="G1575">
        <v>6</v>
      </c>
    </row>
    <row r="1576" spans="1:7" x14ac:dyDescent="0.25">
      <c r="A1576" s="1">
        <v>170902005</v>
      </c>
      <c r="B1576" t="s">
        <v>60</v>
      </c>
      <c r="C1576" t="s">
        <v>822</v>
      </c>
      <c r="D1576" t="s">
        <v>4487</v>
      </c>
      <c r="E1576" t="s">
        <v>4491</v>
      </c>
      <c r="G1576">
        <v>6</v>
      </c>
    </row>
    <row r="1577" spans="1:7" x14ac:dyDescent="0.25">
      <c r="A1577" s="1">
        <v>170902006</v>
      </c>
      <c r="B1577" t="s">
        <v>60</v>
      </c>
      <c r="C1577" t="s">
        <v>822</v>
      </c>
      <c r="D1577" t="s">
        <v>4487</v>
      </c>
      <c r="E1577" t="s">
        <v>4492</v>
      </c>
      <c r="G1577">
        <v>6</v>
      </c>
    </row>
    <row r="1578" spans="1:7" x14ac:dyDescent="0.25">
      <c r="A1578" s="1">
        <v>170903001</v>
      </c>
      <c r="B1578" t="s">
        <v>60</v>
      </c>
      <c r="C1578" t="s">
        <v>822</v>
      </c>
      <c r="D1578" t="s">
        <v>4493</v>
      </c>
      <c r="E1578" t="s">
        <v>4494</v>
      </c>
      <c r="G1578">
        <v>6</v>
      </c>
    </row>
    <row r="1579" spans="1:7" x14ac:dyDescent="0.25">
      <c r="A1579" s="1">
        <v>170903002</v>
      </c>
      <c r="B1579" t="s">
        <v>60</v>
      </c>
      <c r="C1579" t="s">
        <v>822</v>
      </c>
      <c r="D1579" t="s">
        <v>4493</v>
      </c>
      <c r="E1579" t="s">
        <v>4495</v>
      </c>
      <c r="G1579">
        <v>6</v>
      </c>
    </row>
    <row r="1580" spans="1:7" x14ac:dyDescent="0.25">
      <c r="A1580" s="1">
        <v>170903003</v>
      </c>
      <c r="B1580" t="s">
        <v>60</v>
      </c>
      <c r="C1580" t="s">
        <v>822</v>
      </c>
      <c r="D1580" t="s">
        <v>4493</v>
      </c>
      <c r="E1580" t="s">
        <v>4496</v>
      </c>
      <c r="G1580">
        <v>6</v>
      </c>
    </row>
    <row r="1581" spans="1:7" x14ac:dyDescent="0.25">
      <c r="A1581" s="1">
        <v>170903004</v>
      </c>
      <c r="B1581" t="s">
        <v>60</v>
      </c>
      <c r="C1581" t="s">
        <v>822</v>
      </c>
      <c r="D1581" t="s">
        <v>4493</v>
      </c>
      <c r="E1581" t="s">
        <v>4497</v>
      </c>
      <c r="G1581">
        <v>6</v>
      </c>
    </row>
    <row r="1582" spans="1:7" x14ac:dyDescent="0.25">
      <c r="A1582" s="1">
        <v>170903005</v>
      </c>
      <c r="B1582" t="s">
        <v>60</v>
      </c>
      <c r="C1582" t="s">
        <v>822</v>
      </c>
      <c r="D1582" t="s">
        <v>4493</v>
      </c>
      <c r="E1582" t="s">
        <v>4498</v>
      </c>
      <c r="G1582">
        <v>6</v>
      </c>
    </row>
    <row r="1583" spans="1:7" x14ac:dyDescent="0.25">
      <c r="A1583" s="1">
        <v>170903006</v>
      </c>
      <c r="B1583" t="s">
        <v>60</v>
      </c>
      <c r="C1583" t="s">
        <v>822</v>
      </c>
      <c r="D1583" t="s">
        <v>4493</v>
      </c>
      <c r="E1583" t="s">
        <v>4499</v>
      </c>
      <c r="G1583">
        <v>6</v>
      </c>
    </row>
    <row r="1584" spans="1:7" x14ac:dyDescent="0.25">
      <c r="A1584" s="1">
        <v>170904001</v>
      </c>
      <c r="B1584" t="s">
        <v>60</v>
      </c>
      <c r="C1584" t="s">
        <v>822</v>
      </c>
      <c r="D1584" t="s">
        <v>4500</v>
      </c>
      <c r="E1584" t="s">
        <v>4501</v>
      </c>
      <c r="G1584">
        <v>6</v>
      </c>
    </row>
    <row r="1585" spans="1:7" x14ac:dyDescent="0.25">
      <c r="A1585" s="1">
        <v>170904002</v>
      </c>
      <c r="B1585" t="s">
        <v>60</v>
      </c>
      <c r="C1585" t="s">
        <v>822</v>
      </c>
      <c r="D1585" t="s">
        <v>4500</v>
      </c>
      <c r="E1585" t="s">
        <v>718</v>
      </c>
      <c r="G1585">
        <v>6</v>
      </c>
    </row>
    <row r="1586" spans="1:7" x14ac:dyDescent="0.25">
      <c r="A1586" s="1">
        <v>170904003</v>
      </c>
      <c r="B1586" t="s">
        <v>60</v>
      </c>
      <c r="C1586" t="s">
        <v>822</v>
      </c>
      <c r="D1586" t="s">
        <v>4500</v>
      </c>
      <c r="E1586" t="s">
        <v>4502</v>
      </c>
      <c r="G1586">
        <v>6</v>
      </c>
    </row>
    <row r="1587" spans="1:7" x14ac:dyDescent="0.25">
      <c r="A1587" s="1">
        <v>170904004</v>
      </c>
      <c r="B1587" t="s">
        <v>60</v>
      </c>
      <c r="C1587" t="s">
        <v>822</v>
      </c>
      <c r="D1587" t="s">
        <v>4500</v>
      </c>
      <c r="E1587" t="s">
        <v>4503</v>
      </c>
      <c r="G1587">
        <v>6</v>
      </c>
    </row>
    <row r="1588" spans="1:7" x14ac:dyDescent="0.25">
      <c r="A1588" s="1">
        <v>170904005</v>
      </c>
      <c r="B1588" t="s">
        <v>60</v>
      </c>
      <c r="C1588" t="s">
        <v>822</v>
      </c>
      <c r="D1588" t="s">
        <v>4500</v>
      </c>
      <c r="E1588" t="s">
        <v>4504</v>
      </c>
      <c r="G1588">
        <v>6</v>
      </c>
    </row>
    <row r="1589" spans="1:7" x14ac:dyDescent="0.25">
      <c r="A1589" s="1">
        <v>170905001</v>
      </c>
      <c r="B1589" t="s">
        <v>60</v>
      </c>
      <c r="C1589" t="s">
        <v>822</v>
      </c>
      <c r="D1589" t="s">
        <v>35</v>
      </c>
      <c r="E1589" t="s">
        <v>4505</v>
      </c>
      <c r="G1589">
        <v>2</v>
      </c>
    </row>
    <row r="1590" spans="1:7" x14ac:dyDescent="0.25">
      <c r="A1590" s="1">
        <v>170906001</v>
      </c>
      <c r="B1590" t="s">
        <v>60</v>
      </c>
      <c r="C1590" t="s">
        <v>822</v>
      </c>
      <c r="D1590" t="s">
        <v>4506</v>
      </c>
      <c r="E1590" t="s">
        <v>4507</v>
      </c>
      <c r="G1590">
        <v>2</v>
      </c>
    </row>
    <row r="1591" spans="1:7" x14ac:dyDescent="0.25">
      <c r="A1591" s="1">
        <v>170906002</v>
      </c>
      <c r="B1591" t="s">
        <v>60</v>
      </c>
      <c r="C1591" t="s">
        <v>822</v>
      </c>
      <c r="D1591" t="s">
        <v>4506</v>
      </c>
      <c r="E1591" t="s">
        <v>4508</v>
      </c>
      <c r="G1591">
        <v>2</v>
      </c>
    </row>
    <row r="1592" spans="1:7" x14ac:dyDescent="0.25">
      <c r="A1592" s="1">
        <v>170907001</v>
      </c>
      <c r="B1592" t="s">
        <v>60</v>
      </c>
      <c r="C1592" t="s">
        <v>822</v>
      </c>
      <c r="D1592" t="s">
        <v>4509</v>
      </c>
      <c r="E1592" t="s">
        <v>4510</v>
      </c>
      <c r="G1592">
        <v>2</v>
      </c>
    </row>
    <row r="1593" spans="1:7" x14ac:dyDescent="0.25">
      <c r="A1593" s="1">
        <v>170907002</v>
      </c>
      <c r="B1593" t="s">
        <v>60</v>
      </c>
      <c r="C1593" t="s">
        <v>822</v>
      </c>
      <c r="D1593" t="s">
        <v>4509</v>
      </c>
      <c r="E1593" t="s">
        <v>4511</v>
      </c>
      <c r="G1593">
        <v>2</v>
      </c>
    </row>
    <row r="1594" spans="1:7" x14ac:dyDescent="0.25">
      <c r="A1594" s="1">
        <v>171001001</v>
      </c>
      <c r="B1594" t="s">
        <v>60</v>
      </c>
      <c r="C1594" t="s">
        <v>4512</v>
      </c>
      <c r="D1594" t="s">
        <v>4513</v>
      </c>
      <c r="E1594" t="s">
        <v>4514</v>
      </c>
      <c r="G1594">
        <v>2</v>
      </c>
    </row>
    <row r="1595" spans="1:7" x14ac:dyDescent="0.25">
      <c r="A1595" s="1">
        <v>171001002</v>
      </c>
      <c r="B1595" t="s">
        <v>60</v>
      </c>
      <c r="C1595" t="s">
        <v>4512</v>
      </c>
      <c r="D1595" t="s">
        <v>4513</v>
      </c>
      <c r="E1595" t="s">
        <v>4515</v>
      </c>
      <c r="G1595">
        <v>2</v>
      </c>
    </row>
    <row r="1596" spans="1:7" x14ac:dyDescent="0.25">
      <c r="A1596" s="1">
        <v>171002001</v>
      </c>
      <c r="B1596" t="s">
        <v>60</v>
      </c>
      <c r="C1596" t="s">
        <v>4512</v>
      </c>
      <c r="D1596" t="s">
        <v>4516</v>
      </c>
      <c r="E1596" t="s">
        <v>4517</v>
      </c>
      <c r="G1596">
        <v>2</v>
      </c>
    </row>
    <row r="1597" spans="1:7" x14ac:dyDescent="0.25">
      <c r="A1597" s="1">
        <v>171003001</v>
      </c>
      <c r="B1597" t="s">
        <v>60</v>
      </c>
      <c r="C1597" t="s">
        <v>4512</v>
      </c>
      <c r="D1597" t="s">
        <v>4518</v>
      </c>
      <c r="E1597" t="s">
        <v>782</v>
      </c>
      <c r="G1597">
        <v>2</v>
      </c>
    </row>
    <row r="1598" spans="1:7" x14ac:dyDescent="0.25">
      <c r="A1598" s="1">
        <v>171004001</v>
      </c>
      <c r="B1598" t="s">
        <v>60</v>
      </c>
      <c r="C1598" t="s">
        <v>4512</v>
      </c>
      <c r="D1598" t="s">
        <v>4519</v>
      </c>
      <c r="E1598" t="s">
        <v>4520</v>
      </c>
      <c r="G1598">
        <v>3</v>
      </c>
    </row>
    <row r="1599" spans="1:7" x14ac:dyDescent="0.25">
      <c r="A1599" t="s">
        <v>4824</v>
      </c>
      <c r="B1599" t="s">
        <v>4549</v>
      </c>
      <c r="C1599" t="s">
        <v>3011</v>
      </c>
      <c r="D1599" t="s">
        <v>640</v>
      </c>
      <c r="E1599" t="s">
        <v>4258</v>
      </c>
      <c r="F1599" t="s">
        <v>4825</v>
      </c>
      <c r="G1599">
        <v>10</v>
      </c>
    </row>
    <row r="1600" spans="1:7" x14ac:dyDescent="0.25">
      <c r="A1600" t="s">
        <v>4826</v>
      </c>
      <c r="B1600" t="s">
        <v>4549</v>
      </c>
      <c r="C1600" t="s">
        <v>3011</v>
      </c>
      <c r="D1600" t="s">
        <v>640</v>
      </c>
      <c r="E1600" t="s">
        <v>71</v>
      </c>
      <c r="F1600" t="s">
        <v>4827</v>
      </c>
      <c r="G1600">
        <v>10</v>
      </c>
    </row>
    <row r="1601" spans="1:7" x14ac:dyDescent="0.25">
      <c r="A1601" t="s">
        <v>4867</v>
      </c>
      <c r="B1601" t="s">
        <v>4549</v>
      </c>
      <c r="C1601" t="s">
        <v>4868</v>
      </c>
      <c r="D1601" t="s">
        <v>4869</v>
      </c>
      <c r="E1601" t="s">
        <v>4870</v>
      </c>
      <c r="F1601" t="s">
        <v>4871</v>
      </c>
      <c r="G1601">
        <v>4</v>
      </c>
    </row>
    <row r="1602" spans="1:7" x14ac:dyDescent="0.25">
      <c r="A1602" t="s">
        <v>4548</v>
      </c>
      <c r="B1602" t="s">
        <v>4549</v>
      </c>
      <c r="C1602" t="s">
        <v>4550</v>
      </c>
      <c r="D1602" t="s">
        <v>4487</v>
      </c>
      <c r="E1602" t="s">
        <v>4551</v>
      </c>
      <c r="F1602" t="s">
        <v>4552</v>
      </c>
      <c r="G1602">
        <v>8</v>
      </c>
    </row>
    <row r="1603" spans="1:7" x14ac:dyDescent="0.25">
      <c r="A1603" t="s">
        <v>4553</v>
      </c>
      <c r="B1603" t="s">
        <v>4549</v>
      </c>
      <c r="C1603" t="s">
        <v>4550</v>
      </c>
      <c r="D1603" t="s">
        <v>4487</v>
      </c>
      <c r="E1603" t="s">
        <v>4554</v>
      </c>
      <c r="F1603" t="s">
        <v>4555</v>
      </c>
      <c r="G1603">
        <v>12</v>
      </c>
    </row>
    <row r="1604" spans="1:7" x14ac:dyDescent="0.25">
      <c r="A1604" t="s">
        <v>4556</v>
      </c>
      <c r="B1604" t="s">
        <v>4549</v>
      </c>
      <c r="C1604" t="s">
        <v>4550</v>
      </c>
      <c r="D1604" t="s">
        <v>4487</v>
      </c>
      <c r="E1604" t="s">
        <v>4557</v>
      </c>
      <c r="F1604" t="s">
        <v>4558</v>
      </c>
      <c r="G1604">
        <v>12</v>
      </c>
    </row>
    <row r="1605" spans="1:7" x14ac:dyDescent="0.25">
      <c r="A1605" t="s">
        <v>4559</v>
      </c>
      <c r="B1605" t="s">
        <v>4549</v>
      </c>
      <c r="C1605" t="s">
        <v>4550</v>
      </c>
      <c r="D1605" t="s">
        <v>4560</v>
      </c>
      <c r="E1605" t="s">
        <v>2148</v>
      </c>
      <c r="F1605" t="s">
        <v>4561</v>
      </c>
      <c r="G1605">
        <v>2</v>
      </c>
    </row>
    <row r="1606" spans="1:7" x14ac:dyDescent="0.25">
      <c r="A1606" t="s">
        <v>4562</v>
      </c>
      <c r="B1606" t="s">
        <v>4549</v>
      </c>
      <c r="C1606" t="s">
        <v>4550</v>
      </c>
      <c r="D1606" t="s">
        <v>4563</v>
      </c>
      <c r="E1606" t="s">
        <v>4564</v>
      </c>
      <c r="F1606" t="s">
        <v>4565</v>
      </c>
      <c r="G1606">
        <v>1</v>
      </c>
    </row>
    <row r="1607" spans="1:7" x14ac:dyDescent="0.25">
      <c r="A1607" t="s">
        <v>4566</v>
      </c>
      <c r="B1607" t="s">
        <v>4549</v>
      </c>
      <c r="C1607" t="s">
        <v>210</v>
      </c>
      <c r="D1607" t="s">
        <v>911</v>
      </c>
      <c r="E1607" t="s">
        <v>4567</v>
      </c>
      <c r="F1607" t="s">
        <v>4568</v>
      </c>
      <c r="G1607">
        <v>11</v>
      </c>
    </row>
    <row r="1608" spans="1:7" x14ac:dyDescent="0.25">
      <c r="A1608" t="s">
        <v>4569</v>
      </c>
      <c r="B1608" t="s">
        <v>4549</v>
      </c>
      <c r="C1608" t="s">
        <v>210</v>
      </c>
      <c r="D1608" t="s">
        <v>911</v>
      </c>
      <c r="E1608" t="s">
        <v>3694</v>
      </c>
      <c r="F1608" t="s">
        <v>4570</v>
      </c>
      <c r="G1608">
        <v>8</v>
      </c>
    </row>
    <row r="1609" spans="1:7" x14ac:dyDescent="0.25">
      <c r="A1609" t="s">
        <v>4571</v>
      </c>
      <c r="B1609" t="s">
        <v>4549</v>
      </c>
      <c r="C1609" t="s">
        <v>210</v>
      </c>
      <c r="D1609" t="s">
        <v>911</v>
      </c>
      <c r="E1609" t="s">
        <v>4572</v>
      </c>
      <c r="F1609" t="s">
        <v>4573</v>
      </c>
      <c r="G1609">
        <v>8</v>
      </c>
    </row>
    <row r="1610" spans="1:7" x14ac:dyDescent="0.25">
      <c r="A1610" t="s">
        <v>4574</v>
      </c>
      <c r="B1610" t="s">
        <v>4549</v>
      </c>
      <c r="C1610" t="s">
        <v>210</v>
      </c>
      <c r="D1610" t="s">
        <v>4575</v>
      </c>
      <c r="E1610" t="s">
        <v>4575</v>
      </c>
      <c r="F1610" t="s">
        <v>4576</v>
      </c>
      <c r="G1610">
        <v>2</v>
      </c>
    </row>
    <row r="1611" spans="1:7" x14ac:dyDescent="0.25">
      <c r="A1611" t="s">
        <v>4577</v>
      </c>
      <c r="B1611" t="s">
        <v>4549</v>
      </c>
      <c r="C1611" t="s">
        <v>210</v>
      </c>
      <c r="D1611" t="s">
        <v>4578</v>
      </c>
      <c r="E1611" t="s">
        <v>4579</v>
      </c>
      <c r="F1611" t="s">
        <v>4580</v>
      </c>
      <c r="G1611">
        <v>1</v>
      </c>
    </row>
    <row r="1612" spans="1:7" x14ac:dyDescent="0.25">
      <c r="A1612" t="s">
        <v>4581</v>
      </c>
      <c r="B1612" t="s">
        <v>4549</v>
      </c>
      <c r="C1612" t="s">
        <v>210</v>
      </c>
      <c r="D1612" t="s">
        <v>4582</v>
      </c>
      <c r="E1612" t="s">
        <v>71</v>
      </c>
      <c r="F1612" t="s">
        <v>4583</v>
      </c>
      <c r="G1612">
        <v>1</v>
      </c>
    </row>
    <row r="1613" spans="1:7" x14ac:dyDescent="0.25">
      <c r="A1613" t="s">
        <v>4596</v>
      </c>
      <c r="B1613" t="s">
        <v>4549</v>
      </c>
      <c r="C1613" t="s">
        <v>4597</v>
      </c>
      <c r="D1613" t="s">
        <v>4598</v>
      </c>
      <c r="E1613" t="s">
        <v>4599</v>
      </c>
      <c r="F1613" t="s">
        <v>4600</v>
      </c>
      <c r="G1613">
        <v>17</v>
      </c>
    </row>
    <row r="1614" spans="1:7" x14ac:dyDescent="0.25">
      <c r="A1614" t="s">
        <v>4601</v>
      </c>
      <c r="B1614" t="s">
        <v>4549</v>
      </c>
      <c r="C1614" t="s">
        <v>4597</v>
      </c>
      <c r="D1614" t="s">
        <v>4598</v>
      </c>
      <c r="E1614" t="s">
        <v>4602</v>
      </c>
      <c r="F1614" t="s">
        <v>4603</v>
      </c>
      <c r="G1614">
        <v>12</v>
      </c>
    </row>
    <row r="1615" spans="1:7" x14ac:dyDescent="0.25">
      <c r="A1615" t="s">
        <v>4604</v>
      </c>
      <c r="B1615" t="s">
        <v>4549</v>
      </c>
      <c r="C1615" t="s">
        <v>4597</v>
      </c>
      <c r="D1615" t="s">
        <v>4598</v>
      </c>
      <c r="E1615" t="s">
        <v>4605</v>
      </c>
      <c r="F1615" t="s">
        <v>4606</v>
      </c>
      <c r="G1615">
        <v>6</v>
      </c>
    </row>
    <row r="1616" spans="1:7" x14ac:dyDescent="0.25">
      <c r="A1616" t="s">
        <v>4607</v>
      </c>
      <c r="B1616" t="s">
        <v>4549</v>
      </c>
      <c r="C1616" t="s">
        <v>4597</v>
      </c>
      <c r="D1616" t="s">
        <v>4598</v>
      </c>
      <c r="E1616" t="s">
        <v>4608</v>
      </c>
      <c r="F1616" t="s">
        <v>4609</v>
      </c>
      <c r="G1616">
        <v>10</v>
      </c>
    </row>
    <row r="1617" spans="1:7" x14ac:dyDescent="0.25">
      <c r="A1617" t="s">
        <v>4610</v>
      </c>
      <c r="B1617" t="s">
        <v>4549</v>
      </c>
      <c r="C1617" t="s">
        <v>4597</v>
      </c>
      <c r="D1617" t="s">
        <v>4598</v>
      </c>
      <c r="E1617" t="s">
        <v>4611</v>
      </c>
      <c r="F1617" t="s">
        <v>4612</v>
      </c>
      <c r="G1617">
        <v>20</v>
      </c>
    </row>
    <row r="1618" spans="1:7" x14ac:dyDescent="0.25">
      <c r="A1618" t="s">
        <v>4613</v>
      </c>
      <c r="B1618" t="s">
        <v>4549</v>
      </c>
      <c r="C1618" t="s">
        <v>4597</v>
      </c>
      <c r="D1618" t="s">
        <v>4614</v>
      </c>
      <c r="E1618" t="s">
        <v>4615</v>
      </c>
      <c r="F1618" t="s">
        <v>4616</v>
      </c>
      <c r="G1618">
        <v>1</v>
      </c>
    </row>
    <row r="1619" spans="1:7" x14ac:dyDescent="0.25">
      <c r="A1619" t="s">
        <v>4617</v>
      </c>
      <c r="B1619" t="s">
        <v>4549</v>
      </c>
      <c r="C1619" t="s">
        <v>4597</v>
      </c>
      <c r="D1619" t="s">
        <v>4618</v>
      </c>
      <c r="E1619" t="s">
        <v>4619</v>
      </c>
      <c r="F1619" t="s">
        <v>4620</v>
      </c>
      <c r="G1619">
        <v>15</v>
      </c>
    </row>
    <row r="1620" spans="1:7" x14ac:dyDescent="0.25">
      <c r="A1620" t="s">
        <v>4746</v>
      </c>
      <c r="B1620" t="s">
        <v>4549</v>
      </c>
      <c r="C1620" t="s">
        <v>4747</v>
      </c>
      <c r="D1620" t="s">
        <v>4748</v>
      </c>
      <c r="E1620" t="s">
        <v>4749</v>
      </c>
      <c r="F1620" t="s">
        <v>4750</v>
      </c>
      <c r="G1620">
        <v>10</v>
      </c>
    </row>
    <row r="1621" spans="1:7" x14ac:dyDescent="0.25">
      <c r="A1621" t="s">
        <v>4751</v>
      </c>
      <c r="B1621" t="s">
        <v>4549</v>
      </c>
      <c r="C1621" t="s">
        <v>4747</v>
      </c>
      <c r="D1621" t="s">
        <v>4748</v>
      </c>
      <c r="E1621" t="s">
        <v>3694</v>
      </c>
      <c r="F1621" t="s">
        <v>4752</v>
      </c>
      <c r="G1621">
        <v>10</v>
      </c>
    </row>
    <row r="1622" spans="1:7" x14ac:dyDescent="0.25">
      <c r="A1622" t="s">
        <v>4872</v>
      </c>
      <c r="B1622" t="s">
        <v>4549</v>
      </c>
      <c r="C1622" t="s">
        <v>4873</v>
      </c>
      <c r="D1622" t="s">
        <v>4874</v>
      </c>
      <c r="E1622" t="s">
        <v>4875</v>
      </c>
      <c r="F1622" t="s">
        <v>4876</v>
      </c>
      <c r="G1622">
        <v>4</v>
      </c>
    </row>
    <row r="1623" spans="1:7" x14ac:dyDescent="0.25">
      <c r="A1623" t="s">
        <v>4828</v>
      </c>
      <c r="B1623" t="s">
        <v>4549</v>
      </c>
      <c r="C1623" t="s">
        <v>4829</v>
      </c>
      <c r="D1623" t="s">
        <v>4830</v>
      </c>
      <c r="E1623" t="s">
        <v>4831</v>
      </c>
      <c r="F1623" t="s">
        <v>4832</v>
      </c>
      <c r="G1623">
        <v>13</v>
      </c>
    </row>
    <row r="1624" spans="1:7" x14ac:dyDescent="0.25">
      <c r="A1624" t="s">
        <v>4833</v>
      </c>
      <c r="B1624" t="s">
        <v>4549</v>
      </c>
      <c r="C1624" t="s">
        <v>4829</v>
      </c>
      <c r="D1624" t="s">
        <v>3206</v>
      </c>
      <c r="E1624" t="s">
        <v>4834</v>
      </c>
      <c r="F1624" t="s">
        <v>4835</v>
      </c>
      <c r="G1624">
        <v>6</v>
      </c>
    </row>
    <row r="1625" spans="1:7" x14ac:dyDescent="0.25">
      <c r="A1625" t="s">
        <v>4836</v>
      </c>
      <c r="B1625" t="s">
        <v>4549</v>
      </c>
      <c r="C1625" t="s">
        <v>4829</v>
      </c>
      <c r="D1625" t="s">
        <v>4837</v>
      </c>
      <c r="E1625" t="s">
        <v>4838</v>
      </c>
      <c r="F1625" t="s">
        <v>4839</v>
      </c>
      <c r="G1625">
        <v>9</v>
      </c>
    </row>
    <row r="1626" spans="1:7" x14ac:dyDescent="0.25">
      <c r="A1626" t="s">
        <v>4753</v>
      </c>
      <c r="B1626" t="s">
        <v>4549</v>
      </c>
      <c r="C1626" t="s">
        <v>4754</v>
      </c>
      <c r="D1626" t="s">
        <v>4755</v>
      </c>
      <c r="E1626" t="s">
        <v>4756</v>
      </c>
      <c r="F1626" t="s">
        <v>4757</v>
      </c>
      <c r="G1626">
        <v>19</v>
      </c>
    </row>
    <row r="1627" spans="1:7" x14ac:dyDescent="0.25">
      <c r="A1627" t="s">
        <v>4758</v>
      </c>
      <c r="B1627" t="s">
        <v>4549</v>
      </c>
      <c r="C1627" t="s">
        <v>4754</v>
      </c>
      <c r="D1627" t="s">
        <v>4759</v>
      </c>
      <c r="E1627" t="s">
        <v>4759</v>
      </c>
      <c r="F1627" t="s">
        <v>4760</v>
      </c>
      <c r="G1627">
        <v>4</v>
      </c>
    </row>
    <row r="1628" spans="1:7" x14ac:dyDescent="0.25">
      <c r="A1628" t="s">
        <v>4761</v>
      </c>
      <c r="B1628" t="s">
        <v>4549</v>
      </c>
      <c r="C1628" t="s">
        <v>4754</v>
      </c>
      <c r="D1628" t="s">
        <v>1451</v>
      </c>
      <c r="E1628" t="s">
        <v>4762</v>
      </c>
      <c r="F1628" t="s">
        <v>4763</v>
      </c>
      <c r="G1628">
        <v>3</v>
      </c>
    </row>
    <row r="1629" spans="1:7" x14ac:dyDescent="0.25">
      <c r="A1629" t="s">
        <v>4764</v>
      </c>
      <c r="B1629" t="s">
        <v>4549</v>
      </c>
      <c r="C1629" t="s">
        <v>4765</v>
      </c>
      <c r="D1629" t="s">
        <v>4766</v>
      </c>
      <c r="E1629" t="s">
        <v>4767</v>
      </c>
      <c r="F1629" t="s">
        <v>4768</v>
      </c>
      <c r="G1629">
        <v>15</v>
      </c>
    </row>
    <row r="1630" spans="1:7" x14ac:dyDescent="0.25">
      <c r="A1630" t="s">
        <v>4769</v>
      </c>
      <c r="B1630" t="s">
        <v>4549</v>
      </c>
      <c r="C1630" t="s">
        <v>4765</v>
      </c>
      <c r="D1630" t="s">
        <v>4766</v>
      </c>
      <c r="E1630" t="s">
        <v>3086</v>
      </c>
      <c r="F1630" t="s">
        <v>4770</v>
      </c>
      <c r="G1630">
        <v>19</v>
      </c>
    </row>
    <row r="1631" spans="1:7" x14ac:dyDescent="0.25">
      <c r="A1631" t="s">
        <v>4584</v>
      </c>
      <c r="B1631" t="s">
        <v>4549</v>
      </c>
      <c r="C1631" t="s">
        <v>291</v>
      </c>
      <c r="D1631" t="s">
        <v>3278</v>
      </c>
      <c r="E1631" t="s">
        <v>4585</v>
      </c>
      <c r="F1631" t="s">
        <v>4586</v>
      </c>
      <c r="G1631">
        <v>9</v>
      </c>
    </row>
    <row r="1632" spans="1:7" x14ac:dyDescent="0.25">
      <c r="A1632" t="s">
        <v>4587</v>
      </c>
      <c r="B1632" t="s">
        <v>4549</v>
      </c>
      <c r="C1632" t="s">
        <v>291</v>
      </c>
      <c r="D1632" t="s">
        <v>3278</v>
      </c>
      <c r="E1632" t="s">
        <v>71</v>
      </c>
      <c r="F1632" t="s">
        <v>4588</v>
      </c>
      <c r="G1632">
        <v>10</v>
      </c>
    </row>
    <row r="1633" spans="1:7" x14ac:dyDescent="0.25">
      <c r="A1633" t="s">
        <v>4589</v>
      </c>
      <c r="B1633" t="s">
        <v>4549</v>
      </c>
      <c r="C1633" t="s">
        <v>291</v>
      </c>
      <c r="D1633" t="s">
        <v>4590</v>
      </c>
      <c r="E1633" t="s">
        <v>99</v>
      </c>
      <c r="F1633" t="s">
        <v>4591</v>
      </c>
      <c r="G1633">
        <v>6</v>
      </c>
    </row>
    <row r="1634" spans="1:7" x14ac:dyDescent="0.25">
      <c r="A1634" t="s">
        <v>4592</v>
      </c>
      <c r="B1634" t="s">
        <v>4549</v>
      </c>
      <c r="C1634" t="s">
        <v>291</v>
      </c>
      <c r="D1634" t="s">
        <v>4593</v>
      </c>
      <c r="E1634" t="s">
        <v>4594</v>
      </c>
      <c r="F1634" t="s">
        <v>4595</v>
      </c>
      <c r="G1634">
        <v>2</v>
      </c>
    </row>
    <row r="1635" spans="1:7" x14ac:dyDescent="0.25">
      <c r="A1635" t="s">
        <v>4621</v>
      </c>
      <c r="B1635" t="s">
        <v>4549</v>
      </c>
      <c r="C1635" t="s">
        <v>4622</v>
      </c>
      <c r="D1635" t="s">
        <v>4623</v>
      </c>
      <c r="E1635" t="s">
        <v>4624</v>
      </c>
      <c r="F1635" t="s">
        <v>4625</v>
      </c>
      <c r="G1635">
        <v>9</v>
      </c>
    </row>
    <row r="1636" spans="1:7" x14ac:dyDescent="0.25">
      <c r="A1636" t="s">
        <v>4626</v>
      </c>
      <c r="B1636" t="s">
        <v>4549</v>
      </c>
      <c r="C1636" t="s">
        <v>4622</v>
      </c>
      <c r="D1636" t="s">
        <v>4623</v>
      </c>
      <c r="E1636" t="s">
        <v>4627</v>
      </c>
      <c r="F1636" t="s">
        <v>4628</v>
      </c>
      <c r="G1636">
        <v>10</v>
      </c>
    </row>
    <row r="1637" spans="1:7" x14ac:dyDescent="0.25">
      <c r="A1637" t="s">
        <v>4629</v>
      </c>
      <c r="B1637" t="s">
        <v>4549</v>
      </c>
      <c r="C1637" t="s">
        <v>4622</v>
      </c>
      <c r="D1637" t="s">
        <v>4630</v>
      </c>
      <c r="E1637" t="s">
        <v>4631</v>
      </c>
      <c r="F1637" t="s">
        <v>4632</v>
      </c>
      <c r="G1637">
        <v>1</v>
      </c>
    </row>
    <row r="1638" spans="1:7" x14ac:dyDescent="0.25">
      <c r="A1638" t="s">
        <v>4633</v>
      </c>
      <c r="B1638" t="s">
        <v>4549</v>
      </c>
      <c r="C1638" t="s">
        <v>4622</v>
      </c>
      <c r="D1638" t="s">
        <v>4634</v>
      </c>
      <c r="E1638" t="s">
        <v>4635</v>
      </c>
      <c r="F1638" t="s">
        <v>4636</v>
      </c>
      <c r="G1638">
        <v>1</v>
      </c>
    </row>
    <row r="1639" spans="1:7" x14ac:dyDescent="0.25">
      <c r="A1639" t="s">
        <v>4877</v>
      </c>
      <c r="B1639" t="s">
        <v>4549</v>
      </c>
      <c r="C1639" t="s">
        <v>4878</v>
      </c>
      <c r="D1639" t="s">
        <v>4879</v>
      </c>
      <c r="E1639" t="s">
        <v>4880</v>
      </c>
      <c r="F1639" t="s">
        <v>4770</v>
      </c>
      <c r="G1639">
        <v>7</v>
      </c>
    </row>
    <row r="1640" spans="1:7" x14ac:dyDescent="0.25">
      <c r="A1640" t="s">
        <v>4637</v>
      </c>
      <c r="B1640" t="s">
        <v>4549</v>
      </c>
      <c r="C1640" t="s">
        <v>4638</v>
      </c>
      <c r="D1640" t="s">
        <v>4639</v>
      </c>
      <c r="E1640" t="s">
        <v>71</v>
      </c>
      <c r="F1640" t="s">
        <v>4640</v>
      </c>
      <c r="G1640">
        <v>10</v>
      </c>
    </row>
    <row r="1641" spans="1:7" x14ac:dyDescent="0.25">
      <c r="A1641" t="s">
        <v>4641</v>
      </c>
      <c r="B1641" t="s">
        <v>4549</v>
      </c>
      <c r="C1641" t="s">
        <v>4638</v>
      </c>
      <c r="D1641" t="s">
        <v>4639</v>
      </c>
      <c r="E1641" t="s">
        <v>4642</v>
      </c>
      <c r="F1641" t="s">
        <v>4643</v>
      </c>
      <c r="G1641">
        <v>10</v>
      </c>
    </row>
    <row r="1642" spans="1:7" x14ac:dyDescent="0.25">
      <c r="A1642" t="s">
        <v>4644</v>
      </c>
      <c r="B1642" t="s">
        <v>4549</v>
      </c>
      <c r="C1642" t="s">
        <v>4638</v>
      </c>
      <c r="D1642" t="s">
        <v>4639</v>
      </c>
      <c r="E1642" t="s">
        <v>4645</v>
      </c>
      <c r="F1642" t="s">
        <v>4646</v>
      </c>
      <c r="G1642">
        <v>10</v>
      </c>
    </row>
    <row r="1643" spans="1:7" x14ac:dyDescent="0.25">
      <c r="A1643" t="s">
        <v>4647</v>
      </c>
      <c r="B1643" t="s">
        <v>4549</v>
      </c>
      <c r="C1643" t="s">
        <v>4638</v>
      </c>
      <c r="D1643" t="s">
        <v>4648</v>
      </c>
      <c r="E1643" t="s">
        <v>4649</v>
      </c>
      <c r="F1643" t="s">
        <v>4650</v>
      </c>
      <c r="G1643">
        <v>8</v>
      </c>
    </row>
    <row r="1644" spans="1:7" x14ac:dyDescent="0.25">
      <c r="A1644" t="s">
        <v>4651</v>
      </c>
      <c r="B1644" t="s">
        <v>4549</v>
      </c>
      <c r="C1644" t="s">
        <v>4638</v>
      </c>
      <c r="D1644" t="s">
        <v>4652</v>
      </c>
      <c r="E1644" t="s">
        <v>4653</v>
      </c>
      <c r="F1644" t="s">
        <v>4654</v>
      </c>
      <c r="G1644">
        <v>1</v>
      </c>
    </row>
    <row r="1645" spans="1:7" x14ac:dyDescent="0.25">
      <c r="A1645" t="s">
        <v>4655</v>
      </c>
      <c r="B1645" t="s">
        <v>4549</v>
      </c>
      <c r="C1645" t="s">
        <v>4638</v>
      </c>
      <c r="D1645" t="s">
        <v>4656</v>
      </c>
      <c r="E1645" t="s">
        <v>4657</v>
      </c>
      <c r="F1645" t="s">
        <v>4658</v>
      </c>
      <c r="G1645">
        <v>1</v>
      </c>
    </row>
    <row r="1646" spans="1:7" x14ac:dyDescent="0.25">
      <c r="A1646" t="s">
        <v>4840</v>
      </c>
      <c r="B1646" t="s">
        <v>4549</v>
      </c>
      <c r="C1646" t="s">
        <v>300</v>
      </c>
      <c r="D1646" t="s">
        <v>1150</v>
      </c>
      <c r="E1646" t="s">
        <v>4841</v>
      </c>
      <c r="F1646" t="s">
        <v>4842</v>
      </c>
      <c r="G1646">
        <v>10</v>
      </c>
    </row>
    <row r="1647" spans="1:7" x14ac:dyDescent="0.25">
      <c r="A1647" t="s">
        <v>4843</v>
      </c>
      <c r="B1647" t="s">
        <v>4549</v>
      </c>
      <c r="C1647" t="s">
        <v>300</v>
      </c>
      <c r="D1647" t="s">
        <v>4844</v>
      </c>
      <c r="E1647" t="s">
        <v>4845</v>
      </c>
      <c r="F1647" t="s">
        <v>4846</v>
      </c>
      <c r="G1647">
        <v>3</v>
      </c>
    </row>
    <row r="1648" spans="1:7" x14ac:dyDescent="0.25">
      <c r="A1648" t="s">
        <v>4847</v>
      </c>
      <c r="B1648" t="s">
        <v>4549</v>
      </c>
      <c r="C1648" t="s">
        <v>300</v>
      </c>
      <c r="D1648" t="s">
        <v>4848</v>
      </c>
      <c r="E1648" t="s">
        <v>4849</v>
      </c>
      <c r="F1648" t="s">
        <v>4850</v>
      </c>
      <c r="G1648">
        <v>7</v>
      </c>
    </row>
    <row r="1649" spans="1:7" x14ac:dyDescent="0.25">
      <c r="A1649" t="s">
        <v>4775</v>
      </c>
      <c r="B1649" t="s">
        <v>4549</v>
      </c>
      <c r="C1649" t="s">
        <v>892</v>
      </c>
      <c r="D1649" t="s">
        <v>4776</v>
      </c>
      <c r="E1649" t="s">
        <v>4777</v>
      </c>
      <c r="F1649" t="s">
        <v>4778</v>
      </c>
      <c r="G1649">
        <v>6</v>
      </c>
    </row>
    <row r="1650" spans="1:7" x14ac:dyDescent="0.25">
      <c r="A1650" t="s">
        <v>4779</v>
      </c>
      <c r="B1650" t="s">
        <v>4549</v>
      </c>
      <c r="C1650" t="s">
        <v>892</v>
      </c>
      <c r="D1650" t="s">
        <v>4780</v>
      </c>
      <c r="E1650" t="s">
        <v>4781</v>
      </c>
      <c r="F1650" t="s">
        <v>4782</v>
      </c>
      <c r="G1650">
        <v>2</v>
      </c>
    </row>
    <row r="1651" spans="1:7" x14ac:dyDescent="0.25">
      <c r="A1651" t="s">
        <v>4783</v>
      </c>
      <c r="B1651" t="s">
        <v>4549</v>
      </c>
      <c r="C1651" t="s">
        <v>892</v>
      </c>
      <c r="D1651" t="s">
        <v>4784</v>
      </c>
      <c r="E1651" t="s">
        <v>4785</v>
      </c>
      <c r="F1651" t="s">
        <v>4786</v>
      </c>
      <c r="G1651">
        <v>3</v>
      </c>
    </row>
    <row r="1652" spans="1:7" x14ac:dyDescent="0.25">
      <c r="A1652" t="s">
        <v>4787</v>
      </c>
      <c r="B1652" t="s">
        <v>4549</v>
      </c>
      <c r="C1652" t="s">
        <v>892</v>
      </c>
      <c r="D1652" t="s">
        <v>4788</v>
      </c>
      <c r="E1652" t="s">
        <v>4789</v>
      </c>
      <c r="F1652" t="s">
        <v>4790</v>
      </c>
      <c r="G1652">
        <v>3</v>
      </c>
    </row>
    <row r="1653" spans="1:7" x14ac:dyDescent="0.25">
      <c r="A1653" t="s">
        <v>4659</v>
      </c>
      <c r="B1653" t="s">
        <v>4549</v>
      </c>
      <c r="C1653" t="s">
        <v>4660</v>
      </c>
      <c r="D1653" t="s">
        <v>4661</v>
      </c>
      <c r="E1653" t="s">
        <v>4662</v>
      </c>
      <c r="F1653" t="s">
        <v>4663</v>
      </c>
      <c r="G1653">
        <v>4</v>
      </c>
    </row>
    <row r="1654" spans="1:7" x14ac:dyDescent="0.25">
      <c r="A1654" t="s">
        <v>4664</v>
      </c>
      <c r="B1654" t="s">
        <v>4549</v>
      </c>
      <c r="C1654" t="s">
        <v>4660</v>
      </c>
      <c r="D1654" t="s">
        <v>4665</v>
      </c>
      <c r="E1654" t="s">
        <v>4666</v>
      </c>
      <c r="F1654" t="s">
        <v>4667</v>
      </c>
      <c r="G1654">
        <v>4</v>
      </c>
    </row>
    <row r="1655" spans="1:7" x14ac:dyDescent="0.25">
      <c r="A1655" t="s">
        <v>4771</v>
      </c>
      <c r="B1655" t="s">
        <v>4549</v>
      </c>
      <c r="C1655" t="s">
        <v>4772</v>
      </c>
      <c r="D1655" t="s">
        <v>4773</v>
      </c>
      <c r="E1655" t="s">
        <v>71</v>
      </c>
      <c r="F1655" t="s">
        <v>4774</v>
      </c>
      <c r="G1655">
        <v>14</v>
      </c>
    </row>
    <row r="1656" spans="1:7" x14ac:dyDescent="0.25">
      <c r="A1656" t="s">
        <v>4791</v>
      </c>
      <c r="B1656" t="s">
        <v>4549</v>
      </c>
      <c r="C1656" t="s">
        <v>4792</v>
      </c>
      <c r="D1656" t="s">
        <v>4793</v>
      </c>
      <c r="E1656" t="s">
        <v>4794</v>
      </c>
      <c r="F1656" t="s">
        <v>4795</v>
      </c>
      <c r="G1656">
        <v>5</v>
      </c>
    </row>
    <row r="1657" spans="1:7" x14ac:dyDescent="0.25">
      <c r="A1657" t="s">
        <v>4796</v>
      </c>
      <c r="B1657" t="s">
        <v>4549</v>
      </c>
      <c r="C1657" t="s">
        <v>4792</v>
      </c>
      <c r="D1657" t="s">
        <v>4793</v>
      </c>
      <c r="E1657" t="s">
        <v>4797</v>
      </c>
      <c r="F1657" t="s">
        <v>4798</v>
      </c>
      <c r="G1657">
        <v>4</v>
      </c>
    </row>
    <row r="1658" spans="1:7" x14ac:dyDescent="0.25">
      <c r="A1658" t="s">
        <v>4799</v>
      </c>
      <c r="B1658" t="s">
        <v>4549</v>
      </c>
      <c r="C1658" t="s">
        <v>4792</v>
      </c>
      <c r="D1658" t="s">
        <v>4800</v>
      </c>
      <c r="E1658" t="s">
        <v>4800</v>
      </c>
      <c r="F1658" t="s">
        <v>4801</v>
      </c>
      <c r="G1658">
        <v>5</v>
      </c>
    </row>
    <row r="1659" spans="1:7" x14ac:dyDescent="0.25">
      <c r="A1659" t="s">
        <v>4881</v>
      </c>
      <c r="B1659" t="s">
        <v>4549</v>
      </c>
      <c r="C1659" t="s">
        <v>4882</v>
      </c>
      <c r="D1659" t="s">
        <v>4883</v>
      </c>
      <c r="E1659" t="s">
        <v>71</v>
      </c>
      <c r="F1659" t="s">
        <v>4884</v>
      </c>
      <c r="G1659">
        <v>5</v>
      </c>
    </row>
    <row r="1660" spans="1:7" x14ac:dyDescent="0.25">
      <c r="A1660" t="s">
        <v>4851</v>
      </c>
      <c r="B1660" t="s">
        <v>4549</v>
      </c>
      <c r="C1660" t="s">
        <v>4852</v>
      </c>
      <c r="D1660" t="s">
        <v>4853</v>
      </c>
      <c r="E1660" t="s">
        <v>71</v>
      </c>
      <c r="F1660" t="s">
        <v>4854</v>
      </c>
      <c r="G1660">
        <v>4</v>
      </c>
    </row>
    <row r="1661" spans="1:7" x14ac:dyDescent="0.25">
      <c r="A1661" t="s">
        <v>4855</v>
      </c>
      <c r="B1661" t="s">
        <v>4549</v>
      </c>
      <c r="C1661" t="s">
        <v>4852</v>
      </c>
      <c r="D1661" t="s">
        <v>4856</v>
      </c>
      <c r="E1661" t="s">
        <v>4856</v>
      </c>
      <c r="F1661" t="s">
        <v>4857</v>
      </c>
      <c r="G1661">
        <v>2</v>
      </c>
    </row>
    <row r="1662" spans="1:7" x14ac:dyDescent="0.25">
      <c r="A1662" t="s">
        <v>4858</v>
      </c>
      <c r="B1662" t="s">
        <v>4549</v>
      </c>
      <c r="C1662" t="s">
        <v>4852</v>
      </c>
      <c r="D1662" t="s">
        <v>4859</v>
      </c>
      <c r="E1662" t="s">
        <v>4860</v>
      </c>
      <c r="F1662" t="s">
        <v>4861</v>
      </c>
      <c r="G1662">
        <v>2</v>
      </c>
    </row>
    <row r="1663" spans="1:7" x14ac:dyDescent="0.25">
      <c r="A1663" t="s">
        <v>4668</v>
      </c>
      <c r="B1663" t="s">
        <v>4549</v>
      </c>
      <c r="C1663" t="s">
        <v>4669</v>
      </c>
      <c r="D1663" t="s">
        <v>4670</v>
      </c>
      <c r="E1663" t="s">
        <v>4671</v>
      </c>
      <c r="F1663" t="s">
        <v>4672</v>
      </c>
      <c r="G1663">
        <v>14</v>
      </c>
    </row>
    <row r="1664" spans="1:7" x14ac:dyDescent="0.25">
      <c r="A1664" t="s">
        <v>4673</v>
      </c>
      <c r="B1664" t="s">
        <v>4549</v>
      </c>
      <c r="C1664" t="s">
        <v>4669</v>
      </c>
      <c r="D1664" t="s">
        <v>4670</v>
      </c>
      <c r="E1664" t="s">
        <v>4674</v>
      </c>
      <c r="F1664" t="s">
        <v>4675</v>
      </c>
      <c r="G1664">
        <v>10</v>
      </c>
    </row>
    <row r="1665" spans="1:7" x14ac:dyDescent="0.25">
      <c r="A1665" t="s">
        <v>4676</v>
      </c>
      <c r="B1665" t="s">
        <v>4549</v>
      </c>
      <c r="C1665" t="s">
        <v>4669</v>
      </c>
      <c r="D1665" t="s">
        <v>4670</v>
      </c>
      <c r="E1665" t="s">
        <v>4677</v>
      </c>
      <c r="F1665" t="s">
        <v>4678</v>
      </c>
      <c r="G1665">
        <v>24</v>
      </c>
    </row>
    <row r="1666" spans="1:7" x14ac:dyDescent="0.25">
      <c r="A1666" t="s">
        <v>4679</v>
      </c>
      <c r="B1666" t="s">
        <v>4549</v>
      </c>
      <c r="C1666" t="s">
        <v>4669</v>
      </c>
      <c r="D1666" t="s">
        <v>4670</v>
      </c>
      <c r="E1666" t="s">
        <v>4680</v>
      </c>
      <c r="F1666" t="s">
        <v>4681</v>
      </c>
      <c r="G1666">
        <v>12</v>
      </c>
    </row>
    <row r="1667" spans="1:7" x14ac:dyDescent="0.25">
      <c r="A1667" t="s">
        <v>4682</v>
      </c>
      <c r="B1667" t="s">
        <v>4549</v>
      </c>
      <c r="C1667" t="s">
        <v>4669</v>
      </c>
      <c r="D1667" t="s">
        <v>4670</v>
      </c>
      <c r="E1667" t="s">
        <v>4683</v>
      </c>
      <c r="F1667" t="s">
        <v>4684</v>
      </c>
      <c r="G1667">
        <v>16</v>
      </c>
    </row>
    <row r="1668" spans="1:7" x14ac:dyDescent="0.25">
      <c r="A1668" t="s">
        <v>4685</v>
      </c>
      <c r="B1668" t="s">
        <v>4549</v>
      </c>
      <c r="C1668" t="s">
        <v>4669</v>
      </c>
      <c r="D1668" t="s">
        <v>4670</v>
      </c>
      <c r="E1668" t="s">
        <v>4686</v>
      </c>
      <c r="F1668" t="s">
        <v>4687</v>
      </c>
      <c r="G1668">
        <v>6</v>
      </c>
    </row>
    <row r="1669" spans="1:7" x14ac:dyDescent="0.25">
      <c r="A1669" t="s">
        <v>4688</v>
      </c>
      <c r="B1669" t="s">
        <v>4549</v>
      </c>
      <c r="C1669" t="s">
        <v>4669</v>
      </c>
      <c r="D1669" t="s">
        <v>4689</v>
      </c>
      <c r="E1669" t="s">
        <v>648</v>
      </c>
      <c r="F1669" t="s">
        <v>4690</v>
      </c>
      <c r="G1669">
        <v>19</v>
      </c>
    </row>
    <row r="1670" spans="1:7" x14ac:dyDescent="0.25">
      <c r="A1670" t="s">
        <v>4691</v>
      </c>
      <c r="B1670" t="s">
        <v>4549</v>
      </c>
      <c r="C1670" t="s">
        <v>4669</v>
      </c>
      <c r="D1670" t="s">
        <v>4689</v>
      </c>
      <c r="E1670" t="s">
        <v>4692</v>
      </c>
      <c r="F1670" t="s">
        <v>4693</v>
      </c>
      <c r="G1670">
        <v>19</v>
      </c>
    </row>
    <row r="1671" spans="1:7" x14ac:dyDescent="0.25">
      <c r="A1671" t="s">
        <v>4694</v>
      </c>
      <c r="B1671" t="s">
        <v>4549</v>
      </c>
      <c r="C1671" t="s">
        <v>4669</v>
      </c>
      <c r="D1671" t="s">
        <v>4689</v>
      </c>
      <c r="E1671" t="s">
        <v>4695</v>
      </c>
      <c r="F1671" t="s">
        <v>4696</v>
      </c>
      <c r="G1671">
        <v>14</v>
      </c>
    </row>
    <row r="1672" spans="1:7" x14ac:dyDescent="0.25">
      <c r="A1672" t="s">
        <v>4697</v>
      </c>
      <c r="B1672" t="s">
        <v>4549</v>
      </c>
      <c r="C1672" t="s">
        <v>4669</v>
      </c>
      <c r="D1672" t="s">
        <v>4689</v>
      </c>
      <c r="E1672" t="s">
        <v>4698</v>
      </c>
      <c r="F1672" t="s">
        <v>4699</v>
      </c>
      <c r="G1672">
        <v>12</v>
      </c>
    </row>
    <row r="1673" spans="1:7" x14ac:dyDescent="0.25">
      <c r="A1673" t="s">
        <v>4700</v>
      </c>
      <c r="B1673" t="s">
        <v>4549</v>
      </c>
      <c r="C1673" t="s">
        <v>4669</v>
      </c>
      <c r="D1673" t="s">
        <v>4701</v>
      </c>
      <c r="E1673" t="s">
        <v>4702</v>
      </c>
      <c r="F1673" t="s">
        <v>4703</v>
      </c>
      <c r="G1673">
        <v>14</v>
      </c>
    </row>
    <row r="1674" spans="1:7" x14ac:dyDescent="0.25">
      <c r="A1674" t="s">
        <v>4704</v>
      </c>
      <c r="B1674" t="s">
        <v>4549</v>
      </c>
      <c r="C1674" t="s">
        <v>4669</v>
      </c>
      <c r="D1674" t="s">
        <v>4701</v>
      </c>
      <c r="E1674" t="s">
        <v>4705</v>
      </c>
      <c r="F1674" t="s">
        <v>4706</v>
      </c>
      <c r="G1674">
        <v>8</v>
      </c>
    </row>
    <row r="1675" spans="1:7" x14ac:dyDescent="0.25">
      <c r="A1675" t="s">
        <v>4707</v>
      </c>
      <c r="B1675" t="s">
        <v>4549</v>
      </c>
      <c r="C1675" t="s">
        <v>4669</v>
      </c>
      <c r="D1675" t="s">
        <v>4701</v>
      </c>
      <c r="E1675" t="s">
        <v>4708</v>
      </c>
      <c r="F1675" t="s">
        <v>4709</v>
      </c>
      <c r="G1675">
        <v>6</v>
      </c>
    </row>
    <row r="1676" spans="1:7" x14ac:dyDescent="0.25">
      <c r="A1676" t="s">
        <v>4710</v>
      </c>
      <c r="B1676" t="s">
        <v>4549</v>
      </c>
      <c r="C1676" t="s">
        <v>4669</v>
      </c>
      <c r="D1676" t="s">
        <v>4701</v>
      </c>
      <c r="E1676" t="s">
        <v>4711</v>
      </c>
      <c r="F1676" t="s">
        <v>4712</v>
      </c>
      <c r="G1676">
        <v>6</v>
      </c>
    </row>
    <row r="1677" spans="1:7" x14ac:dyDescent="0.25">
      <c r="A1677" t="s">
        <v>4713</v>
      </c>
      <c r="B1677" t="s">
        <v>4549</v>
      </c>
      <c r="C1677" t="s">
        <v>4669</v>
      </c>
      <c r="D1677" t="s">
        <v>4701</v>
      </c>
      <c r="E1677" t="s">
        <v>56</v>
      </c>
      <c r="F1677" t="s">
        <v>4714</v>
      </c>
      <c r="G1677">
        <v>18</v>
      </c>
    </row>
    <row r="1678" spans="1:7" x14ac:dyDescent="0.25">
      <c r="A1678" t="s">
        <v>4715</v>
      </c>
      <c r="B1678" t="s">
        <v>4549</v>
      </c>
      <c r="C1678" t="s">
        <v>4669</v>
      </c>
      <c r="D1678" t="s">
        <v>4701</v>
      </c>
      <c r="E1678" t="s">
        <v>4716</v>
      </c>
      <c r="F1678" t="s">
        <v>4717</v>
      </c>
      <c r="G1678">
        <v>19</v>
      </c>
    </row>
    <row r="1679" spans="1:7" x14ac:dyDescent="0.25">
      <c r="A1679" t="s">
        <v>4718</v>
      </c>
      <c r="B1679" t="s">
        <v>4549</v>
      </c>
      <c r="C1679" t="s">
        <v>4669</v>
      </c>
      <c r="D1679" t="s">
        <v>4701</v>
      </c>
      <c r="E1679" t="s">
        <v>4719</v>
      </c>
      <c r="F1679" t="s">
        <v>4720</v>
      </c>
      <c r="G1679">
        <v>12</v>
      </c>
    </row>
    <row r="1680" spans="1:7" x14ac:dyDescent="0.25">
      <c r="A1680" t="s">
        <v>4721</v>
      </c>
      <c r="B1680" t="s">
        <v>4549</v>
      </c>
      <c r="C1680" t="s">
        <v>4669</v>
      </c>
      <c r="D1680" t="s">
        <v>818</v>
      </c>
      <c r="E1680" t="s">
        <v>4722</v>
      </c>
      <c r="F1680" t="s">
        <v>4723</v>
      </c>
      <c r="G1680">
        <v>6</v>
      </c>
    </row>
    <row r="1681" spans="1:7" x14ac:dyDescent="0.25">
      <c r="A1681" t="s">
        <v>4724</v>
      </c>
      <c r="B1681" t="s">
        <v>4549</v>
      </c>
      <c r="C1681" t="s">
        <v>4669</v>
      </c>
      <c r="D1681" t="s">
        <v>818</v>
      </c>
      <c r="E1681" t="s">
        <v>4725</v>
      </c>
      <c r="F1681" t="s">
        <v>4726</v>
      </c>
      <c r="G1681">
        <v>7</v>
      </c>
    </row>
    <row r="1682" spans="1:7" x14ac:dyDescent="0.25">
      <c r="A1682" t="s">
        <v>4727</v>
      </c>
      <c r="B1682" t="s">
        <v>4549</v>
      </c>
      <c r="C1682" t="s">
        <v>4669</v>
      </c>
      <c r="D1682" t="s">
        <v>4728</v>
      </c>
      <c r="E1682" t="s">
        <v>71</v>
      </c>
      <c r="F1682" t="s">
        <v>4729</v>
      </c>
      <c r="G1682">
        <v>2</v>
      </c>
    </row>
    <row r="1683" spans="1:7" x14ac:dyDescent="0.25">
      <c r="A1683" t="s">
        <v>4901</v>
      </c>
      <c r="B1683" t="s">
        <v>4549</v>
      </c>
      <c r="C1683" t="s">
        <v>4902</v>
      </c>
      <c r="D1683" t="s">
        <v>4903</v>
      </c>
      <c r="E1683" t="s">
        <v>4904</v>
      </c>
      <c r="F1683" t="s">
        <v>4905</v>
      </c>
      <c r="G1683">
        <v>3</v>
      </c>
    </row>
    <row r="1684" spans="1:7" x14ac:dyDescent="0.25">
      <c r="A1684" t="s">
        <v>4862</v>
      </c>
      <c r="B1684" t="s">
        <v>4549</v>
      </c>
      <c r="C1684" t="s">
        <v>4863</v>
      </c>
      <c r="D1684" t="s">
        <v>4864</v>
      </c>
      <c r="E1684" t="s">
        <v>4865</v>
      </c>
      <c r="F1684" t="s">
        <v>4866</v>
      </c>
      <c r="G1684">
        <v>8</v>
      </c>
    </row>
    <row r="1685" spans="1:7" x14ac:dyDescent="0.25">
      <c r="A1685" t="s">
        <v>4885</v>
      </c>
      <c r="B1685" t="s">
        <v>4549</v>
      </c>
      <c r="C1685" t="s">
        <v>356</v>
      </c>
      <c r="D1685" t="s">
        <v>4886</v>
      </c>
      <c r="E1685" t="s">
        <v>4886</v>
      </c>
      <c r="F1685" t="s">
        <v>4887</v>
      </c>
      <c r="G1685">
        <v>2</v>
      </c>
    </row>
    <row r="1686" spans="1:7" x14ac:dyDescent="0.25">
      <c r="A1686" t="s">
        <v>4813</v>
      </c>
      <c r="B1686" t="s">
        <v>4549</v>
      </c>
      <c r="C1686" t="s">
        <v>822</v>
      </c>
      <c r="D1686" t="s">
        <v>4814</v>
      </c>
      <c r="E1686" t="s">
        <v>4815</v>
      </c>
      <c r="F1686" t="s">
        <v>4816</v>
      </c>
      <c r="G1686">
        <v>1</v>
      </c>
    </row>
    <row r="1687" spans="1:7" x14ac:dyDescent="0.25">
      <c r="A1687" t="s">
        <v>4817</v>
      </c>
      <c r="B1687" t="s">
        <v>4549</v>
      </c>
      <c r="C1687" t="s">
        <v>822</v>
      </c>
      <c r="D1687" t="s">
        <v>272</v>
      </c>
      <c r="E1687" t="s">
        <v>4818</v>
      </c>
      <c r="F1687" t="s">
        <v>4819</v>
      </c>
      <c r="G1687">
        <v>1</v>
      </c>
    </row>
    <row r="1688" spans="1:7" x14ac:dyDescent="0.25">
      <c r="A1688" t="s">
        <v>4820</v>
      </c>
      <c r="B1688" t="s">
        <v>4549</v>
      </c>
      <c r="C1688" t="s">
        <v>822</v>
      </c>
      <c r="D1688" t="s">
        <v>4821</v>
      </c>
      <c r="E1688" t="s">
        <v>4822</v>
      </c>
      <c r="F1688" t="s">
        <v>4823</v>
      </c>
      <c r="G1688">
        <v>1</v>
      </c>
    </row>
    <row r="1689" spans="1:7" x14ac:dyDescent="0.25">
      <c r="A1689" t="s">
        <v>4888</v>
      </c>
      <c r="B1689" t="s">
        <v>4549</v>
      </c>
      <c r="C1689" t="s">
        <v>4889</v>
      </c>
      <c r="D1689" t="s">
        <v>4890</v>
      </c>
      <c r="E1689" t="s">
        <v>4891</v>
      </c>
      <c r="F1689" t="s">
        <v>4892</v>
      </c>
      <c r="G1689">
        <v>6</v>
      </c>
    </row>
    <row r="1690" spans="1:7" x14ac:dyDescent="0.25">
      <c r="A1690" t="s">
        <v>4893</v>
      </c>
      <c r="B1690" t="s">
        <v>4549</v>
      </c>
      <c r="C1690" t="s">
        <v>4889</v>
      </c>
      <c r="D1690" t="s">
        <v>4890</v>
      </c>
      <c r="E1690" t="s">
        <v>4894</v>
      </c>
      <c r="F1690" t="s">
        <v>4895</v>
      </c>
      <c r="G1690">
        <v>5</v>
      </c>
    </row>
    <row r="1691" spans="1:7" x14ac:dyDescent="0.25">
      <c r="A1691" t="s">
        <v>4896</v>
      </c>
      <c r="B1691" t="s">
        <v>4549</v>
      </c>
      <c r="C1691" t="s">
        <v>4889</v>
      </c>
      <c r="D1691" t="s">
        <v>4890</v>
      </c>
      <c r="E1691" t="s">
        <v>3987</v>
      </c>
      <c r="F1691" t="s">
        <v>4897</v>
      </c>
      <c r="G1691">
        <v>5</v>
      </c>
    </row>
    <row r="1692" spans="1:7" x14ac:dyDescent="0.25">
      <c r="A1692" t="s">
        <v>4898</v>
      </c>
      <c r="B1692" t="s">
        <v>4549</v>
      </c>
      <c r="C1692" t="s">
        <v>4889</v>
      </c>
      <c r="D1692" t="s">
        <v>4890</v>
      </c>
      <c r="E1692" t="s">
        <v>4899</v>
      </c>
      <c r="F1692" t="s">
        <v>4900</v>
      </c>
      <c r="G1692">
        <v>10</v>
      </c>
    </row>
    <row r="1693" spans="1:7" x14ac:dyDescent="0.25">
      <c r="A1693" t="s">
        <v>4730</v>
      </c>
      <c r="B1693" t="s">
        <v>4549</v>
      </c>
      <c r="C1693" t="s">
        <v>4731</v>
      </c>
      <c r="D1693" t="s">
        <v>4732</v>
      </c>
      <c r="E1693" t="s">
        <v>4733</v>
      </c>
      <c r="F1693" t="s">
        <v>4734</v>
      </c>
      <c r="G1693">
        <v>7</v>
      </c>
    </row>
    <row r="1694" spans="1:7" x14ac:dyDescent="0.25">
      <c r="A1694" t="s">
        <v>4735</v>
      </c>
      <c r="B1694" t="s">
        <v>4549</v>
      </c>
      <c r="C1694" t="s">
        <v>4731</v>
      </c>
      <c r="D1694" t="s">
        <v>4598</v>
      </c>
      <c r="E1694" t="s">
        <v>4736</v>
      </c>
      <c r="F1694" t="s">
        <v>4737</v>
      </c>
      <c r="G1694">
        <v>2</v>
      </c>
    </row>
    <row r="1695" spans="1:7" x14ac:dyDescent="0.25">
      <c r="A1695" t="s">
        <v>4738</v>
      </c>
      <c r="B1695" t="s">
        <v>4549</v>
      </c>
      <c r="C1695" t="s">
        <v>4731</v>
      </c>
      <c r="D1695" t="s">
        <v>4739</v>
      </c>
      <c r="E1695" t="s">
        <v>4740</v>
      </c>
      <c r="F1695" t="s">
        <v>4741</v>
      </c>
      <c r="G1695">
        <v>1</v>
      </c>
    </row>
    <row r="1696" spans="1:7" x14ac:dyDescent="0.25">
      <c r="A1696" t="s">
        <v>4742</v>
      </c>
      <c r="B1696" t="s">
        <v>4549</v>
      </c>
      <c r="C1696" t="s">
        <v>4731</v>
      </c>
      <c r="D1696" t="s">
        <v>4743</v>
      </c>
      <c r="E1696" t="s">
        <v>4744</v>
      </c>
      <c r="F1696" t="s">
        <v>4745</v>
      </c>
      <c r="G1696">
        <v>1</v>
      </c>
    </row>
    <row r="1697" spans="1:7" x14ac:dyDescent="0.25">
      <c r="A1697" t="s">
        <v>4802</v>
      </c>
      <c r="B1697" t="s">
        <v>4549</v>
      </c>
      <c r="C1697" t="s">
        <v>4803</v>
      </c>
      <c r="D1697" t="s">
        <v>4804</v>
      </c>
      <c r="E1697" t="s">
        <v>4805</v>
      </c>
      <c r="F1697" t="s">
        <v>4806</v>
      </c>
      <c r="G1697">
        <v>10</v>
      </c>
    </row>
    <row r="1698" spans="1:7" x14ac:dyDescent="0.25">
      <c r="A1698" t="s">
        <v>4807</v>
      </c>
      <c r="B1698" t="s">
        <v>4549</v>
      </c>
      <c r="C1698" t="s">
        <v>4803</v>
      </c>
      <c r="D1698" t="s">
        <v>4804</v>
      </c>
      <c r="E1698" t="s">
        <v>3146</v>
      </c>
      <c r="F1698" t="s">
        <v>4808</v>
      </c>
      <c r="G1698">
        <v>10</v>
      </c>
    </row>
    <row r="1699" spans="1:7" x14ac:dyDescent="0.25">
      <c r="A1699" t="s">
        <v>4809</v>
      </c>
      <c r="B1699" t="s">
        <v>4549</v>
      </c>
      <c r="C1699" t="s">
        <v>4803</v>
      </c>
      <c r="D1699" t="s">
        <v>4810</v>
      </c>
      <c r="E1699" t="s">
        <v>4811</v>
      </c>
      <c r="F1699" t="s">
        <v>4812</v>
      </c>
      <c r="G1699">
        <v>6</v>
      </c>
    </row>
    <row r="1700" spans="1:7" x14ac:dyDescent="0.25">
      <c r="A1700" t="s">
        <v>5085</v>
      </c>
      <c r="B1700" t="s">
        <v>4907</v>
      </c>
      <c r="C1700" t="s">
        <v>3011</v>
      </c>
      <c r="D1700" t="s">
        <v>5086</v>
      </c>
      <c r="E1700" t="s">
        <v>5087</v>
      </c>
      <c r="F1700" t="s">
        <v>4910</v>
      </c>
      <c r="G1700">
        <v>3</v>
      </c>
    </row>
    <row r="1701" spans="1:7" x14ac:dyDescent="0.25">
      <c r="A1701" t="s">
        <v>5088</v>
      </c>
      <c r="B1701" t="s">
        <v>4907</v>
      </c>
      <c r="C1701" t="s">
        <v>3011</v>
      </c>
      <c r="D1701" t="s">
        <v>5089</v>
      </c>
      <c r="E1701" t="s">
        <v>5090</v>
      </c>
      <c r="F1701" t="s">
        <v>4910</v>
      </c>
      <c r="G1701">
        <v>1</v>
      </c>
    </row>
    <row r="1702" spans="1:7" x14ac:dyDescent="0.25">
      <c r="A1702" t="s">
        <v>5091</v>
      </c>
      <c r="B1702" t="s">
        <v>4907</v>
      </c>
      <c r="C1702" t="s">
        <v>3011</v>
      </c>
      <c r="D1702" t="s">
        <v>5092</v>
      </c>
      <c r="E1702" t="s">
        <v>4180</v>
      </c>
      <c r="F1702" t="s">
        <v>4910</v>
      </c>
      <c r="G1702">
        <v>2</v>
      </c>
    </row>
    <row r="1703" spans="1:7" x14ac:dyDescent="0.25">
      <c r="A1703" t="s">
        <v>5093</v>
      </c>
      <c r="B1703" t="s">
        <v>4907</v>
      </c>
      <c r="C1703" t="s">
        <v>3011</v>
      </c>
      <c r="D1703" t="s">
        <v>5094</v>
      </c>
      <c r="E1703" t="s">
        <v>1489</v>
      </c>
      <c r="F1703" t="s">
        <v>4910</v>
      </c>
      <c r="G1703">
        <v>1</v>
      </c>
    </row>
    <row r="1704" spans="1:7" x14ac:dyDescent="0.25">
      <c r="A1704" t="s">
        <v>4913</v>
      </c>
      <c r="B1704" t="s">
        <v>4907</v>
      </c>
      <c r="C1704" t="s">
        <v>4914</v>
      </c>
      <c r="D1704" t="s">
        <v>4856</v>
      </c>
      <c r="E1704" t="s">
        <v>4915</v>
      </c>
      <c r="F1704" t="s">
        <v>4910</v>
      </c>
      <c r="G1704">
        <v>15</v>
      </c>
    </row>
    <row r="1705" spans="1:7" x14ac:dyDescent="0.25">
      <c r="A1705" t="s">
        <v>4916</v>
      </c>
      <c r="B1705" t="s">
        <v>4907</v>
      </c>
      <c r="C1705" t="s">
        <v>4914</v>
      </c>
      <c r="D1705" t="s">
        <v>61</v>
      </c>
      <c r="E1705" t="s">
        <v>4917</v>
      </c>
      <c r="F1705" t="s">
        <v>4910</v>
      </c>
      <c r="G1705">
        <v>14</v>
      </c>
    </row>
    <row r="1706" spans="1:7" x14ac:dyDescent="0.25">
      <c r="A1706" t="s">
        <v>4918</v>
      </c>
      <c r="B1706" t="s">
        <v>4907</v>
      </c>
      <c r="C1706" t="s">
        <v>4914</v>
      </c>
      <c r="D1706" t="s">
        <v>4919</v>
      </c>
      <c r="E1706" t="s">
        <v>1489</v>
      </c>
      <c r="F1706" t="s">
        <v>4910</v>
      </c>
      <c r="G1706">
        <v>1</v>
      </c>
    </row>
    <row r="1707" spans="1:7" x14ac:dyDescent="0.25">
      <c r="A1707" t="s">
        <v>4920</v>
      </c>
      <c r="B1707" t="s">
        <v>4907</v>
      </c>
      <c r="C1707" t="s">
        <v>4914</v>
      </c>
      <c r="D1707" t="s">
        <v>4487</v>
      </c>
      <c r="E1707" t="s">
        <v>4921</v>
      </c>
      <c r="F1707" t="s">
        <v>4910</v>
      </c>
      <c r="G1707">
        <v>1</v>
      </c>
    </row>
    <row r="1708" spans="1:7" x14ac:dyDescent="0.25">
      <c r="A1708" t="s">
        <v>4922</v>
      </c>
      <c r="B1708" t="s">
        <v>4907</v>
      </c>
      <c r="C1708" t="s">
        <v>4914</v>
      </c>
      <c r="D1708" t="s">
        <v>4923</v>
      </c>
      <c r="E1708" t="s">
        <v>71</v>
      </c>
      <c r="F1708" t="s">
        <v>4910</v>
      </c>
      <c r="G1708">
        <v>1</v>
      </c>
    </row>
    <row r="1709" spans="1:7" x14ac:dyDescent="0.25">
      <c r="A1709" t="s">
        <v>4924</v>
      </c>
      <c r="B1709" t="s">
        <v>4907</v>
      </c>
      <c r="C1709" t="s">
        <v>4914</v>
      </c>
      <c r="D1709" t="s">
        <v>4925</v>
      </c>
      <c r="E1709" t="s">
        <v>4926</v>
      </c>
      <c r="F1709" t="s">
        <v>4910</v>
      </c>
      <c r="G1709">
        <v>1</v>
      </c>
    </row>
    <row r="1710" spans="1:7" x14ac:dyDescent="0.25">
      <c r="A1710" t="s">
        <v>4927</v>
      </c>
      <c r="B1710" t="s">
        <v>4907</v>
      </c>
      <c r="C1710" t="s">
        <v>4914</v>
      </c>
      <c r="D1710" t="s">
        <v>4928</v>
      </c>
      <c r="E1710" t="s">
        <v>71</v>
      </c>
      <c r="F1710" t="s">
        <v>4910</v>
      </c>
      <c r="G1710">
        <v>1</v>
      </c>
    </row>
    <row r="1711" spans="1:7" x14ac:dyDescent="0.25">
      <c r="A1711" t="s">
        <v>4929</v>
      </c>
      <c r="B1711" t="s">
        <v>4907</v>
      </c>
      <c r="C1711" t="s">
        <v>4914</v>
      </c>
      <c r="D1711" t="s">
        <v>4930</v>
      </c>
      <c r="E1711" t="s">
        <v>71</v>
      </c>
      <c r="F1711" t="s">
        <v>4910</v>
      </c>
      <c r="G1711">
        <v>1</v>
      </c>
    </row>
    <row r="1712" spans="1:7" x14ac:dyDescent="0.25">
      <c r="A1712" t="s">
        <v>4931</v>
      </c>
      <c r="B1712" t="s">
        <v>4907</v>
      </c>
      <c r="C1712" t="s">
        <v>4914</v>
      </c>
      <c r="D1712" t="s">
        <v>672</v>
      </c>
      <c r="E1712" t="s">
        <v>4932</v>
      </c>
      <c r="F1712" t="s">
        <v>4910</v>
      </c>
      <c r="G1712">
        <v>1</v>
      </c>
    </row>
    <row r="1713" spans="1:7" x14ac:dyDescent="0.25">
      <c r="A1713" t="s">
        <v>4933</v>
      </c>
      <c r="B1713" t="s">
        <v>4907</v>
      </c>
      <c r="C1713" t="s">
        <v>4914</v>
      </c>
      <c r="D1713" t="s">
        <v>350</v>
      </c>
      <c r="E1713" t="s">
        <v>71</v>
      </c>
      <c r="F1713" t="s">
        <v>4910</v>
      </c>
      <c r="G1713">
        <v>1</v>
      </c>
    </row>
    <row r="1714" spans="1:7" x14ac:dyDescent="0.25">
      <c r="A1714" t="s">
        <v>4934</v>
      </c>
      <c r="B1714" t="s">
        <v>4907</v>
      </c>
      <c r="C1714" t="s">
        <v>4914</v>
      </c>
      <c r="D1714" t="s">
        <v>4935</v>
      </c>
      <c r="E1714" t="s">
        <v>4936</v>
      </c>
      <c r="F1714" t="s">
        <v>4910</v>
      </c>
      <c r="G1714">
        <v>1</v>
      </c>
    </row>
    <row r="1715" spans="1:7" x14ac:dyDescent="0.25">
      <c r="A1715" t="s">
        <v>4937</v>
      </c>
      <c r="B1715" t="s">
        <v>4907</v>
      </c>
      <c r="C1715" t="s">
        <v>4914</v>
      </c>
      <c r="D1715" t="s">
        <v>4938</v>
      </c>
      <c r="E1715" t="s">
        <v>1489</v>
      </c>
      <c r="F1715" t="s">
        <v>4910</v>
      </c>
      <c r="G1715">
        <v>1</v>
      </c>
    </row>
    <row r="1716" spans="1:7" x14ac:dyDescent="0.25">
      <c r="A1716" t="s">
        <v>5095</v>
      </c>
      <c r="B1716" t="s">
        <v>4907</v>
      </c>
      <c r="C1716" t="s">
        <v>210</v>
      </c>
      <c r="D1716" t="s">
        <v>4635</v>
      </c>
      <c r="E1716" t="s">
        <v>5096</v>
      </c>
      <c r="F1716" t="s">
        <v>4910</v>
      </c>
      <c r="G1716">
        <v>3</v>
      </c>
    </row>
    <row r="1717" spans="1:7" x14ac:dyDescent="0.25">
      <c r="A1717" t="s">
        <v>5097</v>
      </c>
      <c r="B1717" t="s">
        <v>4907</v>
      </c>
      <c r="C1717" t="s">
        <v>210</v>
      </c>
      <c r="D1717" t="s">
        <v>5098</v>
      </c>
      <c r="E1717" t="s">
        <v>71</v>
      </c>
      <c r="F1717" t="s">
        <v>4910</v>
      </c>
      <c r="G1717">
        <v>3</v>
      </c>
    </row>
    <row r="1718" spans="1:7" x14ac:dyDescent="0.25">
      <c r="A1718" t="s">
        <v>5015</v>
      </c>
      <c r="B1718" t="s">
        <v>4907</v>
      </c>
      <c r="C1718" t="s">
        <v>5016</v>
      </c>
      <c r="D1718" t="s">
        <v>5017</v>
      </c>
      <c r="E1718" t="s">
        <v>5018</v>
      </c>
      <c r="F1718" t="s">
        <v>4910</v>
      </c>
      <c r="G1718">
        <v>1</v>
      </c>
    </row>
    <row r="1719" spans="1:7" x14ac:dyDescent="0.25">
      <c r="A1719" t="s">
        <v>5019</v>
      </c>
      <c r="B1719" t="s">
        <v>4907</v>
      </c>
      <c r="C1719" t="s">
        <v>5016</v>
      </c>
      <c r="D1719" t="s">
        <v>5017</v>
      </c>
      <c r="E1719" t="s">
        <v>5020</v>
      </c>
      <c r="F1719" t="s">
        <v>4910</v>
      </c>
      <c r="G1719">
        <v>2</v>
      </c>
    </row>
    <row r="1720" spans="1:7" x14ac:dyDescent="0.25">
      <c r="A1720" t="s">
        <v>5021</v>
      </c>
      <c r="B1720" t="s">
        <v>4907</v>
      </c>
      <c r="C1720" t="s">
        <v>5016</v>
      </c>
      <c r="D1720" t="s">
        <v>5022</v>
      </c>
      <c r="E1720" t="s">
        <v>5023</v>
      </c>
      <c r="F1720" t="s">
        <v>4910</v>
      </c>
      <c r="G1720">
        <v>1</v>
      </c>
    </row>
    <row r="1721" spans="1:7" x14ac:dyDescent="0.25">
      <c r="A1721" t="s">
        <v>5024</v>
      </c>
      <c r="B1721" t="s">
        <v>4907</v>
      </c>
      <c r="C1721" t="s">
        <v>5016</v>
      </c>
      <c r="D1721" t="s">
        <v>5025</v>
      </c>
      <c r="E1721" t="s">
        <v>71</v>
      </c>
      <c r="F1721" t="s">
        <v>4910</v>
      </c>
      <c r="G1721">
        <v>1</v>
      </c>
    </row>
    <row r="1722" spans="1:7" x14ac:dyDescent="0.25">
      <c r="A1722" t="s">
        <v>5026</v>
      </c>
      <c r="B1722" t="s">
        <v>4907</v>
      </c>
      <c r="C1722" t="s">
        <v>5016</v>
      </c>
      <c r="D1722" t="s">
        <v>5027</v>
      </c>
      <c r="E1722" t="s">
        <v>71</v>
      </c>
      <c r="F1722" t="s">
        <v>4910</v>
      </c>
      <c r="G1722">
        <v>1</v>
      </c>
    </row>
    <row r="1723" spans="1:7" x14ac:dyDescent="0.25">
      <c r="A1723" t="s">
        <v>5028</v>
      </c>
      <c r="B1723" t="s">
        <v>4907</v>
      </c>
      <c r="C1723" t="s">
        <v>5016</v>
      </c>
      <c r="D1723" t="s">
        <v>5029</v>
      </c>
      <c r="E1723" t="s">
        <v>5030</v>
      </c>
      <c r="F1723" t="s">
        <v>4910</v>
      </c>
      <c r="G1723">
        <v>1</v>
      </c>
    </row>
    <row r="1724" spans="1:7" x14ac:dyDescent="0.25">
      <c r="A1724" t="s">
        <v>5031</v>
      </c>
      <c r="B1724" t="s">
        <v>4907</v>
      </c>
      <c r="C1724" t="s">
        <v>5016</v>
      </c>
      <c r="D1724" t="s">
        <v>672</v>
      </c>
      <c r="E1724" t="s">
        <v>4948</v>
      </c>
      <c r="F1724" t="s">
        <v>4910</v>
      </c>
      <c r="G1724">
        <v>1</v>
      </c>
    </row>
    <row r="1725" spans="1:7" x14ac:dyDescent="0.25">
      <c r="A1725" t="s">
        <v>5032</v>
      </c>
      <c r="B1725" t="s">
        <v>4907</v>
      </c>
      <c r="C1725" t="s">
        <v>5016</v>
      </c>
      <c r="D1725" t="s">
        <v>5033</v>
      </c>
      <c r="E1725" t="s">
        <v>5034</v>
      </c>
      <c r="F1725" t="s">
        <v>4910</v>
      </c>
      <c r="G1725">
        <v>1</v>
      </c>
    </row>
    <row r="1726" spans="1:7" x14ac:dyDescent="0.25">
      <c r="A1726" t="s">
        <v>5035</v>
      </c>
      <c r="B1726" t="s">
        <v>4907</v>
      </c>
      <c r="C1726" t="s">
        <v>5016</v>
      </c>
      <c r="D1726" t="s">
        <v>5033</v>
      </c>
      <c r="E1726" t="s">
        <v>5036</v>
      </c>
      <c r="F1726" t="s">
        <v>4910</v>
      </c>
      <c r="G1726">
        <v>1</v>
      </c>
    </row>
    <row r="1727" spans="1:7" x14ac:dyDescent="0.25">
      <c r="A1727" t="s">
        <v>4939</v>
      </c>
      <c r="B1727" t="s">
        <v>4907</v>
      </c>
      <c r="C1727" t="s">
        <v>4940</v>
      </c>
      <c r="D1727" t="s">
        <v>4941</v>
      </c>
      <c r="E1727" t="s">
        <v>71</v>
      </c>
      <c r="F1727" t="s">
        <v>4910</v>
      </c>
      <c r="G1727">
        <v>6</v>
      </c>
    </row>
    <row r="1728" spans="1:7" x14ac:dyDescent="0.25">
      <c r="A1728" t="s">
        <v>4942</v>
      </c>
      <c r="B1728" t="s">
        <v>4907</v>
      </c>
      <c r="C1728" t="s">
        <v>4940</v>
      </c>
      <c r="D1728" t="s">
        <v>4943</v>
      </c>
      <c r="E1728" t="s">
        <v>71</v>
      </c>
      <c r="F1728" t="s">
        <v>4910</v>
      </c>
      <c r="G1728">
        <v>1</v>
      </c>
    </row>
    <row r="1729" spans="1:7" x14ac:dyDescent="0.25">
      <c r="A1729" t="s">
        <v>4944</v>
      </c>
      <c r="B1729" t="s">
        <v>4907</v>
      </c>
      <c r="C1729" t="s">
        <v>4940</v>
      </c>
      <c r="D1729" t="s">
        <v>4945</v>
      </c>
      <c r="E1729" t="s">
        <v>71</v>
      </c>
      <c r="F1729" t="s">
        <v>4910</v>
      </c>
      <c r="G1729">
        <v>3</v>
      </c>
    </row>
    <row r="1730" spans="1:7" x14ac:dyDescent="0.25">
      <c r="A1730" t="s">
        <v>4946</v>
      </c>
      <c r="B1730" t="s">
        <v>4907</v>
      </c>
      <c r="C1730" t="s">
        <v>4940</v>
      </c>
      <c r="D1730" t="s">
        <v>4947</v>
      </c>
      <c r="E1730" t="s">
        <v>4948</v>
      </c>
      <c r="F1730" t="s">
        <v>4910</v>
      </c>
      <c r="G1730">
        <v>1</v>
      </c>
    </row>
    <row r="1731" spans="1:7" x14ac:dyDescent="0.25">
      <c r="A1731" t="s">
        <v>4949</v>
      </c>
      <c r="B1731" t="s">
        <v>4907</v>
      </c>
      <c r="C1731" t="s">
        <v>4940</v>
      </c>
      <c r="D1731" t="s">
        <v>4025</v>
      </c>
      <c r="E1731" t="s">
        <v>71</v>
      </c>
      <c r="F1731" t="s">
        <v>4910</v>
      </c>
      <c r="G1731">
        <v>1</v>
      </c>
    </row>
    <row r="1732" spans="1:7" x14ac:dyDescent="0.25">
      <c r="A1732" t="s">
        <v>4950</v>
      </c>
      <c r="B1732" t="s">
        <v>4907</v>
      </c>
      <c r="C1732" t="s">
        <v>4951</v>
      </c>
      <c r="D1732" t="s">
        <v>4952</v>
      </c>
      <c r="E1732" t="s">
        <v>71</v>
      </c>
      <c r="F1732" t="s">
        <v>4910</v>
      </c>
      <c r="G1732">
        <v>8</v>
      </c>
    </row>
    <row r="1733" spans="1:7" x14ac:dyDescent="0.25">
      <c r="A1733" t="s">
        <v>4953</v>
      </c>
      <c r="B1733" t="s">
        <v>4907</v>
      </c>
      <c r="C1733" t="s">
        <v>4951</v>
      </c>
      <c r="D1733" t="s">
        <v>4954</v>
      </c>
      <c r="E1733" t="s">
        <v>71</v>
      </c>
      <c r="F1733" t="s">
        <v>4910</v>
      </c>
      <c r="G1733">
        <v>5</v>
      </c>
    </row>
    <row r="1734" spans="1:7" x14ac:dyDescent="0.25">
      <c r="A1734" t="s">
        <v>4955</v>
      </c>
      <c r="B1734" t="s">
        <v>4907</v>
      </c>
      <c r="C1734" t="s">
        <v>4951</v>
      </c>
      <c r="D1734" t="s">
        <v>1003</v>
      </c>
      <c r="E1734" t="s">
        <v>71</v>
      </c>
      <c r="F1734" t="s">
        <v>4910</v>
      </c>
      <c r="G1734">
        <v>3</v>
      </c>
    </row>
    <row r="1735" spans="1:7" x14ac:dyDescent="0.25">
      <c r="A1735" t="s">
        <v>4956</v>
      </c>
      <c r="B1735" t="s">
        <v>4907</v>
      </c>
      <c r="C1735" t="s">
        <v>4951</v>
      </c>
      <c r="D1735" t="s">
        <v>959</v>
      </c>
      <c r="E1735" t="s">
        <v>71</v>
      </c>
      <c r="F1735" t="s">
        <v>4910</v>
      </c>
      <c r="G1735">
        <v>1</v>
      </c>
    </row>
    <row r="1736" spans="1:7" x14ac:dyDescent="0.25">
      <c r="A1736" t="s">
        <v>5099</v>
      </c>
      <c r="B1736" t="s">
        <v>4907</v>
      </c>
      <c r="C1736" t="s">
        <v>5100</v>
      </c>
      <c r="D1736" t="s">
        <v>1195</v>
      </c>
      <c r="E1736" t="s">
        <v>5101</v>
      </c>
      <c r="F1736" t="s">
        <v>4910</v>
      </c>
      <c r="G1736">
        <v>2</v>
      </c>
    </row>
    <row r="1737" spans="1:7" x14ac:dyDescent="0.25">
      <c r="A1737" t="s">
        <v>5102</v>
      </c>
      <c r="B1737" t="s">
        <v>4907</v>
      </c>
      <c r="C1737" t="s">
        <v>5100</v>
      </c>
      <c r="D1737" t="s">
        <v>4424</v>
      </c>
      <c r="E1737" t="s">
        <v>5103</v>
      </c>
      <c r="F1737" t="s">
        <v>4910</v>
      </c>
      <c r="G1737">
        <v>1</v>
      </c>
    </row>
    <row r="1738" spans="1:7" x14ac:dyDescent="0.25">
      <c r="A1738" t="s">
        <v>5104</v>
      </c>
      <c r="B1738" t="s">
        <v>4907</v>
      </c>
      <c r="C1738" t="s">
        <v>5105</v>
      </c>
      <c r="D1738" t="s">
        <v>5033</v>
      </c>
      <c r="E1738" t="s">
        <v>71</v>
      </c>
      <c r="F1738" t="s">
        <v>4910</v>
      </c>
      <c r="G1738">
        <v>3</v>
      </c>
    </row>
    <row r="1739" spans="1:7" x14ac:dyDescent="0.25">
      <c r="A1739" t="s">
        <v>5106</v>
      </c>
      <c r="B1739" t="s">
        <v>4907</v>
      </c>
      <c r="C1739" t="s">
        <v>5107</v>
      </c>
      <c r="D1739" t="s">
        <v>3285</v>
      </c>
      <c r="E1739" t="s">
        <v>5108</v>
      </c>
      <c r="F1739" t="s">
        <v>4910</v>
      </c>
      <c r="G1739">
        <v>2</v>
      </c>
    </row>
    <row r="1740" spans="1:7" x14ac:dyDescent="0.25">
      <c r="A1740" t="s">
        <v>5109</v>
      </c>
      <c r="B1740" t="s">
        <v>4907</v>
      </c>
      <c r="C1740" t="s">
        <v>5107</v>
      </c>
      <c r="D1740" t="s">
        <v>5110</v>
      </c>
      <c r="E1740" t="s">
        <v>5111</v>
      </c>
      <c r="F1740" t="s">
        <v>4910</v>
      </c>
      <c r="G1740">
        <v>2</v>
      </c>
    </row>
    <row r="1741" spans="1:7" x14ac:dyDescent="0.25">
      <c r="A1741" t="s">
        <v>5112</v>
      </c>
      <c r="B1741" t="s">
        <v>4907</v>
      </c>
      <c r="C1741" t="s">
        <v>5107</v>
      </c>
      <c r="D1741" t="s">
        <v>5113</v>
      </c>
      <c r="E1741" t="s">
        <v>71</v>
      </c>
      <c r="F1741" t="s">
        <v>4910</v>
      </c>
      <c r="G1741">
        <v>2</v>
      </c>
    </row>
    <row r="1742" spans="1:7" x14ac:dyDescent="0.25">
      <c r="A1742" t="s">
        <v>5037</v>
      </c>
      <c r="B1742" t="s">
        <v>4907</v>
      </c>
      <c r="C1742" t="s">
        <v>310</v>
      </c>
      <c r="D1742" t="s">
        <v>5038</v>
      </c>
      <c r="E1742" t="s">
        <v>5039</v>
      </c>
      <c r="F1742" t="s">
        <v>4910</v>
      </c>
      <c r="G1742">
        <v>5</v>
      </c>
    </row>
    <row r="1743" spans="1:7" x14ac:dyDescent="0.25">
      <c r="A1743" t="s">
        <v>5040</v>
      </c>
      <c r="B1743" t="s">
        <v>4907</v>
      </c>
      <c r="C1743" t="s">
        <v>310</v>
      </c>
      <c r="D1743" t="s">
        <v>5041</v>
      </c>
      <c r="E1743" t="s">
        <v>5042</v>
      </c>
      <c r="F1743" t="s">
        <v>4910</v>
      </c>
      <c r="G1743">
        <v>1</v>
      </c>
    </row>
    <row r="1744" spans="1:7" x14ac:dyDescent="0.25">
      <c r="A1744" t="s">
        <v>5043</v>
      </c>
      <c r="B1744" t="s">
        <v>4907</v>
      </c>
      <c r="C1744" t="s">
        <v>310</v>
      </c>
      <c r="D1744" t="s">
        <v>5044</v>
      </c>
      <c r="E1744" t="s">
        <v>1101</v>
      </c>
      <c r="F1744" t="s">
        <v>4910</v>
      </c>
      <c r="G1744">
        <v>1</v>
      </c>
    </row>
    <row r="1745" spans="1:7" x14ac:dyDescent="0.25">
      <c r="A1745" t="s">
        <v>5045</v>
      </c>
      <c r="B1745" t="s">
        <v>4907</v>
      </c>
      <c r="C1745" t="s">
        <v>310</v>
      </c>
      <c r="D1745" t="s">
        <v>5046</v>
      </c>
      <c r="E1745" t="s">
        <v>5047</v>
      </c>
      <c r="F1745" t="s">
        <v>4910</v>
      </c>
      <c r="G1745">
        <v>2</v>
      </c>
    </row>
    <row r="1746" spans="1:7" x14ac:dyDescent="0.25">
      <c r="A1746" t="s">
        <v>5048</v>
      </c>
      <c r="B1746" t="s">
        <v>4907</v>
      </c>
      <c r="C1746" t="s">
        <v>5049</v>
      </c>
      <c r="D1746" t="s">
        <v>5050</v>
      </c>
      <c r="E1746" t="s">
        <v>71</v>
      </c>
      <c r="F1746" t="s">
        <v>4910</v>
      </c>
      <c r="G1746">
        <v>3</v>
      </c>
    </row>
    <row r="1747" spans="1:7" x14ac:dyDescent="0.25">
      <c r="A1747" t="s">
        <v>5051</v>
      </c>
      <c r="B1747" t="s">
        <v>4907</v>
      </c>
      <c r="C1747" t="s">
        <v>5049</v>
      </c>
      <c r="D1747" t="s">
        <v>2112</v>
      </c>
      <c r="E1747" t="s">
        <v>1489</v>
      </c>
      <c r="F1747" t="s">
        <v>4910</v>
      </c>
      <c r="G1747">
        <v>2</v>
      </c>
    </row>
    <row r="1748" spans="1:7" x14ac:dyDescent="0.25">
      <c r="A1748" t="s">
        <v>5052</v>
      </c>
      <c r="B1748" t="s">
        <v>4907</v>
      </c>
      <c r="C1748" t="s">
        <v>5049</v>
      </c>
      <c r="D1748" t="s">
        <v>5053</v>
      </c>
      <c r="E1748" t="s">
        <v>5054</v>
      </c>
      <c r="F1748" t="s">
        <v>4910</v>
      </c>
      <c r="G1748">
        <v>1</v>
      </c>
    </row>
    <row r="1749" spans="1:7" x14ac:dyDescent="0.25">
      <c r="A1749" t="s">
        <v>5055</v>
      </c>
      <c r="B1749" t="s">
        <v>4907</v>
      </c>
      <c r="C1749" t="s">
        <v>5056</v>
      </c>
      <c r="D1749" t="s">
        <v>5057</v>
      </c>
      <c r="E1749" t="s">
        <v>5058</v>
      </c>
      <c r="F1749" t="s">
        <v>4910</v>
      </c>
      <c r="G1749">
        <v>8</v>
      </c>
    </row>
    <row r="1750" spans="1:7" x14ac:dyDescent="0.25">
      <c r="A1750" t="s">
        <v>5059</v>
      </c>
      <c r="B1750" t="s">
        <v>4907</v>
      </c>
      <c r="C1750" t="s">
        <v>5056</v>
      </c>
      <c r="D1750" t="s">
        <v>5060</v>
      </c>
      <c r="E1750" t="s">
        <v>5061</v>
      </c>
      <c r="F1750" t="s">
        <v>4910</v>
      </c>
      <c r="G1750">
        <v>1</v>
      </c>
    </row>
    <row r="1751" spans="1:7" x14ac:dyDescent="0.25">
      <c r="A1751" t="s">
        <v>5062</v>
      </c>
      <c r="B1751" t="s">
        <v>4907</v>
      </c>
      <c r="C1751" t="s">
        <v>5063</v>
      </c>
      <c r="D1751" t="s">
        <v>5064</v>
      </c>
      <c r="E1751" t="s">
        <v>71</v>
      </c>
      <c r="F1751" t="s">
        <v>4910</v>
      </c>
      <c r="G1751">
        <v>7</v>
      </c>
    </row>
    <row r="1752" spans="1:7" x14ac:dyDescent="0.25">
      <c r="A1752" t="s">
        <v>5065</v>
      </c>
      <c r="B1752" t="s">
        <v>4907</v>
      </c>
      <c r="C1752" t="s">
        <v>5063</v>
      </c>
      <c r="D1752" t="s">
        <v>444</v>
      </c>
      <c r="E1752" t="s">
        <v>4180</v>
      </c>
      <c r="F1752" t="s">
        <v>4910</v>
      </c>
      <c r="G1752">
        <v>3</v>
      </c>
    </row>
    <row r="1753" spans="1:7" x14ac:dyDescent="0.25">
      <c r="A1753" t="s">
        <v>5066</v>
      </c>
      <c r="B1753" t="s">
        <v>4907</v>
      </c>
      <c r="C1753" t="s">
        <v>5063</v>
      </c>
      <c r="D1753" t="s">
        <v>180</v>
      </c>
      <c r="E1753" t="s">
        <v>5067</v>
      </c>
      <c r="F1753" t="s">
        <v>4910</v>
      </c>
      <c r="G1753">
        <v>7</v>
      </c>
    </row>
    <row r="1754" spans="1:7" x14ac:dyDescent="0.25">
      <c r="A1754" t="s">
        <v>5068</v>
      </c>
      <c r="B1754" t="s">
        <v>4907</v>
      </c>
      <c r="C1754" t="s">
        <v>5063</v>
      </c>
      <c r="D1754" t="s">
        <v>5069</v>
      </c>
      <c r="E1754" t="s">
        <v>71</v>
      </c>
      <c r="F1754" t="s">
        <v>4910</v>
      </c>
      <c r="G1754">
        <v>6</v>
      </c>
    </row>
    <row r="1755" spans="1:7" x14ac:dyDescent="0.25">
      <c r="A1755" t="s">
        <v>5114</v>
      </c>
      <c r="B1755" t="s">
        <v>4907</v>
      </c>
      <c r="C1755" t="s">
        <v>5115</v>
      </c>
      <c r="D1755" t="s">
        <v>5116</v>
      </c>
      <c r="E1755" t="s">
        <v>71</v>
      </c>
      <c r="F1755" t="s">
        <v>4910</v>
      </c>
      <c r="G1755">
        <v>8</v>
      </c>
    </row>
    <row r="1756" spans="1:7" x14ac:dyDescent="0.25">
      <c r="A1756" t="s">
        <v>5117</v>
      </c>
      <c r="B1756" t="s">
        <v>4907</v>
      </c>
      <c r="C1756" t="s">
        <v>5115</v>
      </c>
      <c r="D1756" t="s">
        <v>5118</v>
      </c>
      <c r="E1756" t="s">
        <v>5119</v>
      </c>
      <c r="F1756" t="s">
        <v>4910</v>
      </c>
      <c r="G1756">
        <v>6</v>
      </c>
    </row>
    <row r="1757" spans="1:7" x14ac:dyDescent="0.25">
      <c r="A1757" t="s">
        <v>4906</v>
      </c>
      <c r="B1757" t="s">
        <v>4907</v>
      </c>
      <c r="C1757" t="s">
        <v>4908</v>
      </c>
      <c r="D1757" t="s">
        <v>4909</v>
      </c>
      <c r="E1757" t="s">
        <v>71</v>
      </c>
      <c r="F1757" t="s">
        <v>4910</v>
      </c>
      <c r="G1757">
        <v>7</v>
      </c>
    </row>
    <row r="1758" spans="1:7" x14ac:dyDescent="0.25">
      <c r="A1758" t="s">
        <v>4911</v>
      </c>
      <c r="B1758" t="s">
        <v>4907</v>
      </c>
      <c r="C1758" t="s">
        <v>4908</v>
      </c>
      <c r="D1758" t="s">
        <v>4912</v>
      </c>
      <c r="E1758" t="s">
        <v>71</v>
      </c>
      <c r="F1758" t="s">
        <v>4910</v>
      </c>
      <c r="G1758">
        <v>7</v>
      </c>
    </row>
    <row r="1759" spans="1:7" x14ac:dyDescent="0.25">
      <c r="A1759" t="s">
        <v>5082</v>
      </c>
      <c r="B1759" t="s">
        <v>4907</v>
      </c>
      <c r="C1759" t="s">
        <v>822</v>
      </c>
      <c r="D1759" t="s">
        <v>5083</v>
      </c>
      <c r="E1759" t="s">
        <v>71</v>
      </c>
      <c r="F1759" t="s">
        <v>4910</v>
      </c>
      <c r="G1759">
        <v>8</v>
      </c>
    </row>
    <row r="1760" spans="1:7" x14ac:dyDescent="0.25">
      <c r="A1760" t="s">
        <v>5084</v>
      </c>
      <c r="B1760" t="s">
        <v>4907</v>
      </c>
      <c r="C1760" t="s">
        <v>822</v>
      </c>
      <c r="D1760" t="s">
        <v>4639</v>
      </c>
      <c r="E1760" t="s">
        <v>71</v>
      </c>
      <c r="F1760" t="s">
        <v>4910</v>
      </c>
      <c r="G1760">
        <v>6</v>
      </c>
    </row>
    <row r="1761" spans="1:7" x14ac:dyDescent="0.25">
      <c r="A1761" t="s">
        <v>4957</v>
      </c>
      <c r="B1761" t="s">
        <v>4907</v>
      </c>
      <c r="C1761" t="s">
        <v>4958</v>
      </c>
      <c r="D1761" t="s">
        <v>4959</v>
      </c>
      <c r="E1761" t="s">
        <v>4960</v>
      </c>
      <c r="F1761" t="s">
        <v>4910</v>
      </c>
      <c r="G1761">
        <v>9</v>
      </c>
    </row>
    <row r="1762" spans="1:7" x14ac:dyDescent="0.25">
      <c r="A1762" t="s">
        <v>4961</v>
      </c>
      <c r="B1762" t="s">
        <v>4907</v>
      </c>
      <c r="C1762" t="s">
        <v>4958</v>
      </c>
      <c r="D1762" t="s">
        <v>2908</v>
      </c>
      <c r="E1762" t="s">
        <v>3242</v>
      </c>
      <c r="F1762" t="s">
        <v>4910</v>
      </c>
      <c r="G1762">
        <v>7</v>
      </c>
    </row>
    <row r="1763" spans="1:7" x14ac:dyDescent="0.25">
      <c r="A1763" t="s">
        <v>4962</v>
      </c>
      <c r="B1763" t="s">
        <v>4907</v>
      </c>
      <c r="C1763" t="s">
        <v>4958</v>
      </c>
      <c r="D1763" t="s">
        <v>3060</v>
      </c>
      <c r="E1763" t="s">
        <v>71</v>
      </c>
      <c r="F1763" t="s">
        <v>4910</v>
      </c>
      <c r="G1763">
        <v>7</v>
      </c>
    </row>
    <row r="1764" spans="1:7" x14ac:dyDescent="0.25">
      <c r="A1764" t="s">
        <v>4963</v>
      </c>
      <c r="B1764" t="s">
        <v>4907</v>
      </c>
      <c r="C1764" t="s">
        <v>4958</v>
      </c>
      <c r="D1764" t="s">
        <v>4964</v>
      </c>
      <c r="E1764" t="s">
        <v>4965</v>
      </c>
      <c r="F1764" t="s">
        <v>4910</v>
      </c>
      <c r="G1764">
        <v>4</v>
      </c>
    </row>
    <row r="1765" spans="1:7" x14ac:dyDescent="0.25">
      <c r="A1765" t="s">
        <v>4966</v>
      </c>
      <c r="B1765" t="s">
        <v>4907</v>
      </c>
      <c r="C1765" t="s">
        <v>4958</v>
      </c>
      <c r="D1765" t="s">
        <v>4967</v>
      </c>
      <c r="E1765" t="s">
        <v>4968</v>
      </c>
      <c r="F1765" t="s">
        <v>4910</v>
      </c>
      <c r="G1765">
        <v>2</v>
      </c>
    </row>
    <row r="1766" spans="1:7" x14ac:dyDescent="0.25">
      <c r="A1766" t="s">
        <v>4969</v>
      </c>
      <c r="B1766" t="s">
        <v>4907</v>
      </c>
      <c r="C1766" t="s">
        <v>4958</v>
      </c>
      <c r="D1766" t="s">
        <v>4970</v>
      </c>
      <c r="E1766" t="s">
        <v>4971</v>
      </c>
      <c r="F1766" t="s">
        <v>4910</v>
      </c>
      <c r="G1766">
        <v>1</v>
      </c>
    </row>
    <row r="1767" spans="1:7" x14ac:dyDescent="0.25">
      <c r="A1767" t="s">
        <v>4972</v>
      </c>
      <c r="B1767" t="s">
        <v>4907</v>
      </c>
      <c r="C1767" t="s">
        <v>4958</v>
      </c>
      <c r="D1767" t="s">
        <v>4973</v>
      </c>
      <c r="E1767" t="s">
        <v>28</v>
      </c>
      <c r="F1767" t="s">
        <v>4910</v>
      </c>
      <c r="G1767">
        <v>2</v>
      </c>
    </row>
    <row r="1768" spans="1:7" x14ac:dyDescent="0.25">
      <c r="A1768" t="s">
        <v>4974</v>
      </c>
      <c r="B1768" t="s">
        <v>4907</v>
      </c>
      <c r="C1768" t="s">
        <v>846</v>
      </c>
      <c r="D1768" t="s">
        <v>4975</v>
      </c>
      <c r="E1768" t="s">
        <v>71</v>
      </c>
      <c r="F1768" t="s">
        <v>4910</v>
      </c>
      <c r="G1768">
        <v>6</v>
      </c>
    </row>
    <row r="1769" spans="1:7" x14ac:dyDescent="0.25">
      <c r="A1769" t="s">
        <v>4976</v>
      </c>
      <c r="B1769" t="s">
        <v>4907</v>
      </c>
      <c r="C1769" t="s">
        <v>846</v>
      </c>
      <c r="D1769" t="s">
        <v>4977</v>
      </c>
      <c r="E1769" t="s">
        <v>71</v>
      </c>
      <c r="F1769" t="s">
        <v>4910</v>
      </c>
      <c r="G1769">
        <v>5</v>
      </c>
    </row>
    <row r="1770" spans="1:7" x14ac:dyDescent="0.25">
      <c r="A1770" t="s">
        <v>4978</v>
      </c>
      <c r="B1770" t="s">
        <v>4907</v>
      </c>
      <c r="C1770" t="s">
        <v>846</v>
      </c>
      <c r="D1770" t="s">
        <v>3049</v>
      </c>
      <c r="E1770" t="s">
        <v>71</v>
      </c>
      <c r="F1770" t="s">
        <v>4910</v>
      </c>
      <c r="G1770">
        <v>4</v>
      </c>
    </row>
    <row r="1771" spans="1:7" x14ac:dyDescent="0.25">
      <c r="A1771" t="s">
        <v>4979</v>
      </c>
      <c r="B1771" t="s">
        <v>4907</v>
      </c>
      <c r="C1771" t="s">
        <v>846</v>
      </c>
      <c r="D1771" t="s">
        <v>4980</v>
      </c>
      <c r="E1771" t="s">
        <v>71</v>
      </c>
      <c r="F1771" t="s">
        <v>4910</v>
      </c>
      <c r="G1771">
        <v>2</v>
      </c>
    </row>
    <row r="1772" spans="1:7" x14ac:dyDescent="0.25">
      <c r="A1772" t="s">
        <v>4981</v>
      </c>
      <c r="B1772" t="s">
        <v>4907</v>
      </c>
      <c r="C1772" t="s">
        <v>846</v>
      </c>
      <c r="D1772" t="s">
        <v>4982</v>
      </c>
      <c r="E1772" t="s">
        <v>4983</v>
      </c>
      <c r="F1772" t="s">
        <v>4910</v>
      </c>
      <c r="G1772">
        <v>1</v>
      </c>
    </row>
    <row r="1773" spans="1:7" x14ac:dyDescent="0.25">
      <c r="A1773" t="s">
        <v>4984</v>
      </c>
      <c r="B1773" t="s">
        <v>4907</v>
      </c>
      <c r="C1773" t="s">
        <v>846</v>
      </c>
      <c r="D1773" t="s">
        <v>4985</v>
      </c>
      <c r="E1773" t="s">
        <v>1489</v>
      </c>
      <c r="F1773" t="s">
        <v>4910</v>
      </c>
      <c r="G1773">
        <v>1</v>
      </c>
    </row>
    <row r="1774" spans="1:7" x14ac:dyDescent="0.25">
      <c r="A1774" t="s">
        <v>4986</v>
      </c>
      <c r="B1774" t="s">
        <v>4907</v>
      </c>
      <c r="C1774" t="s">
        <v>4987</v>
      </c>
      <c r="D1774" t="s">
        <v>4988</v>
      </c>
      <c r="E1774" t="s">
        <v>4989</v>
      </c>
      <c r="F1774" t="s">
        <v>4910</v>
      </c>
      <c r="G1774">
        <v>6</v>
      </c>
    </row>
    <row r="1775" spans="1:7" x14ac:dyDescent="0.25">
      <c r="A1775" t="s">
        <v>4990</v>
      </c>
      <c r="B1775" t="s">
        <v>4907</v>
      </c>
      <c r="C1775" t="s">
        <v>4987</v>
      </c>
      <c r="D1775" t="s">
        <v>4988</v>
      </c>
      <c r="E1775" t="s">
        <v>4991</v>
      </c>
      <c r="F1775" t="s">
        <v>4910</v>
      </c>
      <c r="G1775">
        <v>6</v>
      </c>
    </row>
    <row r="1776" spans="1:7" x14ac:dyDescent="0.25">
      <c r="A1776" t="s">
        <v>4992</v>
      </c>
      <c r="B1776" t="s">
        <v>4907</v>
      </c>
      <c r="C1776" t="s">
        <v>4987</v>
      </c>
      <c r="D1776" t="s">
        <v>4988</v>
      </c>
      <c r="E1776" t="s">
        <v>4993</v>
      </c>
      <c r="F1776" t="s">
        <v>4910</v>
      </c>
      <c r="G1776">
        <v>5</v>
      </c>
    </row>
    <row r="1777" spans="1:7" x14ac:dyDescent="0.25">
      <c r="A1777" t="s">
        <v>4994</v>
      </c>
      <c r="B1777" t="s">
        <v>4907</v>
      </c>
      <c r="C1777" t="s">
        <v>4987</v>
      </c>
      <c r="D1777" t="s">
        <v>4988</v>
      </c>
      <c r="E1777" t="s">
        <v>4995</v>
      </c>
      <c r="F1777" t="s">
        <v>4910</v>
      </c>
      <c r="G1777">
        <v>5</v>
      </c>
    </row>
    <row r="1778" spans="1:7" x14ac:dyDescent="0.25">
      <c r="A1778" t="s">
        <v>4996</v>
      </c>
      <c r="B1778" t="s">
        <v>4907</v>
      </c>
      <c r="C1778" t="s">
        <v>4987</v>
      </c>
      <c r="D1778" t="s">
        <v>4988</v>
      </c>
      <c r="E1778" t="s">
        <v>4997</v>
      </c>
      <c r="F1778" t="s">
        <v>4910</v>
      </c>
      <c r="G1778">
        <v>5</v>
      </c>
    </row>
    <row r="1779" spans="1:7" x14ac:dyDescent="0.25">
      <c r="A1779" t="s">
        <v>4998</v>
      </c>
      <c r="B1779" t="s">
        <v>4907</v>
      </c>
      <c r="C1779" t="s">
        <v>4987</v>
      </c>
      <c r="D1779" t="s">
        <v>4988</v>
      </c>
      <c r="E1779" t="s">
        <v>71</v>
      </c>
      <c r="F1779" t="s">
        <v>4910</v>
      </c>
      <c r="G1779">
        <v>5</v>
      </c>
    </row>
    <row r="1780" spans="1:7" x14ac:dyDescent="0.25">
      <c r="A1780" t="s">
        <v>4999</v>
      </c>
      <c r="B1780" t="s">
        <v>4907</v>
      </c>
      <c r="C1780" t="s">
        <v>4987</v>
      </c>
      <c r="D1780" t="s">
        <v>5000</v>
      </c>
      <c r="E1780" t="s">
        <v>5001</v>
      </c>
      <c r="F1780" t="s">
        <v>4910</v>
      </c>
      <c r="G1780">
        <v>12</v>
      </c>
    </row>
    <row r="1781" spans="1:7" x14ac:dyDescent="0.25">
      <c r="A1781" t="s">
        <v>5002</v>
      </c>
      <c r="B1781" t="s">
        <v>4907</v>
      </c>
      <c r="C1781" t="s">
        <v>4987</v>
      </c>
      <c r="D1781" t="s">
        <v>5000</v>
      </c>
      <c r="E1781" t="s">
        <v>3242</v>
      </c>
      <c r="F1781" t="s">
        <v>4910</v>
      </c>
      <c r="G1781">
        <v>12</v>
      </c>
    </row>
    <row r="1782" spans="1:7" x14ac:dyDescent="0.25">
      <c r="A1782" t="s">
        <v>5003</v>
      </c>
      <c r="B1782" t="s">
        <v>4907</v>
      </c>
      <c r="C1782" t="s">
        <v>4987</v>
      </c>
      <c r="D1782" t="s">
        <v>5004</v>
      </c>
      <c r="E1782" t="s">
        <v>3315</v>
      </c>
      <c r="F1782" t="s">
        <v>4910</v>
      </c>
      <c r="G1782">
        <v>7</v>
      </c>
    </row>
    <row r="1783" spans="1:7" x14ac:dyDescent="0.25">
      <c r="A1783" t="s">
        <v>5005</v>
      </c>
      <c r="B1783" t="s">
        <v>4907</v>
      </c>
      <c r="C1783" t="s">
        <v>4987</v>
      </c>
      <c r="D1783" t="s">
        <v>5006</v>
      </c>
      <c r="E1783" t="s">
        <v>5007</v>
      </c>
      <c r="F1783" t="s">
        <v>4910</v>
      </c>
      <c r="G1783">
        <v>5</v>
      </c>
    </row>
    <row r="1784" spans="1:7" x14ac:dyDescent="0.25">
      <c r="A1784" t="s">
        <v>5008</v>
      </c>
      <c r="B1784" t="s">
        <v>4907</v>
      </c>
      <c r="C1784" t="s">
        <v>4987</v>
      </c>
      <c r="D1784" t="s">
        <v>5009</v>
      </c>
      <c r="E1784" t="s">
        <v>5010</v>
      </c>
      <c r="F1784" t="s">
        <v>4910</v>
      </c>
      <c r="G1784">
        <v>5</v>
      </c>
    </row>
    <row r="1785" spans="1:7" x14ac:dyDescent="0.25">
      <c r="A1785" t="s">
        <v>5011</v>
      </c>
      <c r="B1785" t="s">
        <v>4907</v>
      </c>
      <c r="C1785" t="s">
        <v>4987</v>
      </c>
      <c r="D1785" t="s">
        <v>2018</v>
      </c>
      <c r="E1785" t="s">
        <v>3315</v>
      </c>
      <c r="F1785" t="s">
        <v>4910</v>
      </c>
      <c r="G1785">
        <v>3</v>
      </c>
    </row>
    <row r="1786" spans="1:7" x14ac:dyDescent="0.25">
      <c r="A1786" t="s">
        <v>5012</v>
      </c>
      <c r="B1786" t="s">
        <v>4907</v>
      </c>
      <c r="C1786" t="s">
        <v>4987</v>
      </c>
      <c r="D1786" t="s">
        <v>2018</v>
      </c>
      <c r="E1786" t="s">
        <v>5013</v>
      </c>
      <c r="F1786" t="s">
        <v>4910</v>
      </c>
      <c r="G1786">
        <v>3</v>
      </c>
    </row>
    <row r="1787" spans="1:7" x14ac:dyDescent="0.25">
      <c r="A1787" t="s">
        <v>5014</v>
      </c>
      <c r="B1787" t="s">
        <v>4907</v>
      </c>
      <c r="C1787" t="s">
        <v>4987</v>
      </c>
      <c r="D1787" t="s">
        <v>2018</v>
      </c>
      <c r="E1787" t="s">
        <v>4025</v>
      </c>
      <c r="F1787" t="s">
        <v>4910</v>
      </c>
      <c r="G1787">
        <v>3</v>
      </c>
    </row>
    <row r="1788" spans="1:7" x14ac:dyDescent="0.25">
      <c r="A1788" t="s">
        <v>5070</v>
      </c>
      <c r="B1788" t="s">
        <v>4907</v>
      </c>
      <c r="C1788" t="s">
        <v>5071</v>
      </c>
      <c r="D1788" t="s">
        <v>5072</v>
      </c>
      <c r="E1788" t="s">
        <v>71</v>
      </c>
      <c r="F1788" t="s">
        <v>4910</v>
      </c>
      <c r="G1788">
        <v>11</v>
      </c>
    </row>
    <row r="1789" spans="1:7" x14ac:dyDescent="0.25">
      <c r="A1789" t="s">
        <v>5073</v>
      </c>
      <c r="B1789" t="s">
        <v>4907</v>
      </c>
      <c r="C1789" t="s">
        <v>5071</v>
      </c>
      <c r="D1789" t="s">
        <v>5074</v>
      </c>
      <c r="E1789" t="s">
        <v>5075</v>
      </c>
      <c r="F1789" t="s">
        <v>4910</v>
      </c>
      <c r="G1789">
        <v>7</v>
      </c>
    </row>
    <row r="1790" spans="1:7" x14ac:dyDescent="0.25">
      <c r="A1790" t="s">
        <v>5076</v>
      </c>
      <c r="B1790" t="s">
        <v>4907</v>
      </c>
      <c r="C1790" t="s">
        <v>5071</v>
      </c>
      <c r="D1790" t="s">
        <v>694</v>
      </c>
      <c r="E1790" t="s">
        <v>5077</v>
      </c>
      <c r="F1790" t="s">
        <v>4910</v>
      </c>
      <c r="G1790">
        <v>6</v>
      </c>
    </row>
    <row r="1791" spans="1:7" x14ac:dyDescent="0.25">
      <c r="A1791" t="s">
        <v>5078</v>
      </c>
      <c r="B1791" t="s">
        <v>4907</v>
      </c>
      <c r="C1791" t="s">
        <v>5071</v>
      </c>
      <c r="D1791" t="s">
        <v>694</v>
      </c>
      <c r="E1791" t="s">
        <v>5079</v>
      </c>
      <c r="F1791" t="s">
        <v>4910</v>
      </c>
      <c r="G1791">
        <v>5</v>
      </c>
    </row>
    <row r="1792" spans="1:7" x14ac:dyDescent="0.25">
      <c r="A1792" t="s">
        <v>5080</v>
      </c>
      <c r="B1792" t="s">
        <v>4907</v>
      </c>
      <c r="C1792" t="s">
        <v>5071</v>
      </c>
      <c r="D1792" t="s">
        <v>5081</v>
      </c>
      <c r="E1792" t="s">
        <v>1489</v>
      </c>
      <c r="F1792" t="s">
        <v>4910</v>
      </c>
      <c r="G1792">
        <v>4</v>
      </c>
    </row>
    <row r="1793" spans="1:7" x14ac:dyDescent="0.25">
      <c r="A1793" t="s">
        <v>5869</v>
      </c>
      <c r="B1793" t="s">
        <v>5870</v>
      </c>
      <c r="C1793" t="s">
        <v>5871</v>
      </c>
      <c r="D1793" t="s">
        <v>5872</v>
      </c>
      <c r="E1793" t="s">
        <v>5873</v>
      </c>
      <c r="F1793" t="s">
        <v>5874</v>
      </c>
      <c r="G1793">
        <v>10</v>
      </c>
    </row>
    <row r="1794" spans="1:7" x14ac:dyDescent="0.25">
      <c r="A1794" t="s">
        <v>5875</v>
      </c>
      <c r="B1794" t="s">
        <v>5870</v>
      </c>
      <c r="C1794" t="s">
        <v>5871</v>
      </c>
      <c r="D1794" t="s">
        <v>5872</v>
      </c>
      <c r="E1794" t="s">
        <v>71</v>
      </c>
      <c r="F1794" t="s">
        <v>5876</v>
      </c>
      <c r="G1794">
        <v>10</v>
      </c>
    </row>
    <row r="1795" spans="1:7" x14ac:dyDescent="0.25">
      <c r="A1795" t="s">
        <v>5877</v>
      </c>
      <c r="B1795" t="s">
        <v>5870</v>
      </c>
      <c r="C1795" t="s">
        <v>5871</v>
      </c>
      <c r="D1795" t="s">
        <v>5878</v>
      </c>
      <c r="E1795" t="s">
        <v>5879</v>
      </c>
      <c r="F1795" t="s">
        <v>5880</v>
      </c>
      <c r="G1795">
        <v>10</v>
      </c>
    </row>
    <row r="1796" spans="1:7" x14ac:dyDescent="0.25">
      <c r="A1796" t="s">
        <v>5881</v>
      </c>
      <c r="B1796" t="s">
        <v>5870</v>
      </c>
      <c r="C1796" t="s">
        <v>5871</v>
      </c>
      <c r="D1796" t="s">
        <v>5882</v>
      </c>
      <c r="E1796" t="s">
        <v>5883</v>
      </c>
      <c r="F1796" t="s">
        <v>5884</v>
      </c>
      <c r="G1796">
        <v>2</v>
      </c>
    </row>
    <row r="1797" spans="1:7" x14ac:dyDescent="0.25">
      <c r="A1797" t="s">
        <v>5885</v>
      </c>
      <c r="B1797" t="s">
        <v>5870</v>
      </c>
      <c r="C1797" t="s">
        <v>5871</v>
      </c>
      <c r="D1797" t="s">
        <v>5886</v>
      </c>
      <c r="E1797" t="s">
        <v>5887</v>
      </c>
      <c r="F1797" t="s">
        <v>5888</v>
      </c>
      <c r="G1797">
        <v>10</v>
      </c>
    </row>
    <row r="1798" spans="1:7" x14ac:dyDescent="0.25">
      <c r="A1798" t="s">
        <v>5889</v>
      </c>
      <c r="B1798" t="s">
        <v>5870</v>
      </c>
      <c r="C1798" t="s">
        <v>5871</v>
      </c>
      <c r="D1798" t="s">
        <v>5886</v>
      </c>
      <c r="E1798" t="s">
        <v>5890</v>
      </c>
      <c r="F1798" t="s">
        <v>5891</v>
      </c>
      <c r="G1798">
        <v>9</v>
      </c>
    </row>
    <row r="1799" spans="1:7" x14ac:dyDescent="0.25">
      <c r="A1799" t="s">
        <v>5892</v>
      </c>
      <c r="B1799" t="s">
        <v>5870</v>
      </c>
      <c r="C1799" t="s">
        <v>5871</v>
      </c>
      <c r="D1799" t="s">
        <v>5886</v>
      </c>
      <c r="E1799" t="s">
        <v>5893</v>
      </c>
      <c r="F1799" t="s">
        <v>5894</v>
      </c>
      <c r="G1799">
        <v>9</v>
      </c>
    </row>
    <row r="1800" spans="1:7" x14ac:dyDescent="0.25">
      <c r="A1800" t="s">
        <v>5895</v>
      </c>
      <c r="B1800" t="s">
        <v>5870</v>
      </c>
      <c r="C1800" t="s">
        <v>5871</v>
      </c>
      <c r="D1800" t="s">
        <v>5886</v>
      </c>
      <c r="E1800" t="s">
        <v>5896</v>
      </c>
      <c r="F1800" t="s">
        <v>5897</v>
      </c>
      <c r="G1800">
        <v>9</v>
      </c>
    </row>
    <row r="1801" spans="1:7" x14ac:dyDescent="0.25">
      <c r="A1801" t="s">
        <v>5898</v>
      </c>
      <c r="B1801" t="s">
        <v>5870</v>
      </c>
      <c r="C1801" t="s">
        <v>5871</v>
      </c>
      <c r="D1801" t="s">
        <v>5899</v>
      </c>
      <c r="E1801" t="s">
        <v>5900</v>
      </c>
      <c r="F1801" t="s">
        <v>5901</v>
      </c>
      <c r="G1801">
        <v>6</v>
      </c>
    </row>
    <row r="1802" spans="1:7" x14ac:dyDescent="0.25">
      <c r="A1802" t="s">
        <v>5902</v>
      </c>
      <c r="B1802" t="s">
        <v>5870</v>
      </c>
      <c r="C1802" t="s">
        <v>5871</v>
      </c>
      <c r="D1802" t="s">
        <v>5899</v>
      </c>
      <c r="E1802" t="s">
        <v>5903</v>
      </c>
      <c r="F1802" t="s">
        <v>5904</v>
      </c>
      <c r="G1802">
        <v>5</v>
      </c>
    </row>
    <row r="1803" spans="1:7" x14ac:dyDescent="0.25">
      <c r="A1803" t="s">
        <v>5905</v>
      </c>
      <c r="B1803" t="s">
        <v>5870</v>
      </c>
      <c r="C1803" t="s">
        <v>5871</v>
      </c>
      <c r="D1803" t="s">
        <v>5906</v>
      </c>
      <c r="E1803" t="s">
        <v>5907</v>
      </c>
      <c r="F1803" t="s">
        <v>5908</v>
      </c>
      <c r="G1803">
        <v>6</v>
      </c>
    </row>
    <row r="1804" spans="1:7" x14ac:dyDescent="0.25">
      <c r="A1804" t="s">
        <v>5909</v>
      </c>
      <c r="B1804" t="s">
        <v>5870</v>
      </c>
      <c r="C1804" t="s">
        <v>5871</v>
      </c>
      <c r="D1804" t="s">
        <v>5906</v>
      </c>
      <c r="E1804" t="s">
        <v>5910</v>
      </c>
      <c r="F1804" t="s">
        <v>5911</v>
      </c>
      <c r="G1804">
        <v>6</v>
      </c>
    </row>
    <row r="1805" spans="1:7" x14ac:dyDescent="0.25">
      <c r="A1805" t="s">
        <v>5912</v>
      </c>
      <c r="B1805" t="s">
        <v>5870</v>
      </c>
      <c r="C1805" t="s">
        <v>5871</v>
      </c>
      <c r="D1805" t="s">
        <v>5913</v>
      </c>
      <c r="E1805" t="s">
        <v>5914</v>
      </c>
      <c r="F1805" t="s">
        <v>5915</v>
      </c>
      <c r="G1805">
        <v>9</v>
      </c>
    </row>
    <row r="1806" spans="1:7" x14ac:dyDescent="0.25">
      <c r="A1806" t="s">
        <v>5916</v>
      </c>
      <c r="B1806" t="s">
        <v>5870</v>
      </c>
      <c r="C1806" t="s">
        <v>5871</v>
      </c>
      <c r="D1806" t="s">
        <v>5913</v>
      </c>
      <c r="E1806" t="s">
        <v>5917</v>
      </c>
      <c r="F1806" t="s">
        <v>5918</v>
      </c>
      <c r="G1806">
        <v>9</v>
      </c>
    </row>
    <row r="1807" spans="1:7" x14ac:dyDescent="0.25">
      <c r="A1807" t="s">
        <v>5919</v>
      </c>
      <c r="B1807" t="s">
        <v>5870</v>
      </c>
      <c r="C1807" t="s">
        <v>5871</v>
      </c>
      <c r="D1807" t="s">
        <v>5920</v>
      </c>
      <c r="E1807" t="s">
        <v>5921</v>
      </c>
      <c r="F1807" t="s">
        <v>5922</v>
      </c>
      <c r="G1807">
        <v>8</v>
      </c>
    </row>
    <row r="1808" spans="1:7" x14ac:dyDescent="0.25">
      <c r="A1808" t="s">
        <v>5923</v>
      </c>
      <c r="B1808" t="s">
        <v>5870</v>
      </c>
      <c r="C1808" t="s">
        <v>5871</v>
      </c>
      <c r="D1808" t="s">
        <v>5920</v>
      </c>
      <c r="E1808" t="s">
        <v>5924</v>
      </c>
      <c r="F1808" t="s">
        <v>5925</v>
      </c>
      <c r="G1808">
        <v>1</v>
      </c>
    </row>
    <row r="1809" spans="1:7" x14ac:dyDescent="0.25">
      <c r="A1809" t="s">
        <v>5926</v>
      </c>
      <c r="B1809" t="s">
        <v>5870</v>
      </c>
      <c r="C1809" t="s">
        <v>5871</v>
      </c>
      <c r="D1809" t="s">
        <v>5927</v>
      </c>
      <c r="E1809" t="s">
        <v>5928</v>
      </c>
      <c r="F1809" t="s">
        <v>5929</v>
      </c>
      <c r="G1809">
        <v>4</v>
      </c>
    </row>
    <row r="1810" spans="1:7" x14ac:dyDescent="0.25">
      <c r="A1810" t="s">
        <v>5930</v>
      </c>
      <c r="B1810" t="s">
        <v>5870</v>
      </c>
      <c r="C1810" t="s">
        <v>5871</v>
      </c>
      <c r="D1810" t="s">
        <v>5931</v>
      </c>
      <c r="E1810" t="s">
        <v>5932</v>
      </c>
      <c r="F1810" t="s">
        <v>5933</v>
      </c>
      <c r="G1810">
        <v>6</v>
      </c>
    </row>
    <row r="1811" spans="1:7" x14ac:dyDescent="0.25">
      <c r="A1811" t="s">
        <v>5934</v>
      </c>
      <c r="B1811" t="s">
        <v>5870</v>
      </c>
      <c r="C1811" t="s">
        <v>5871</v>
      </c>
      <c r="D1811" t="s">
        <v>5931</v>
      </c>
      <c r="E1811" t="s">
        <v>5935</v>
      </c>
      <c r="F1811" t="s">
        <v>5936</v>
      </c>
      <c r="G1811">
        <v>12</v>
      </c>
    </row>
    <row r="1812" spans="1:7" x14ac:dyDescent="0.25">
      <c r="A1812" t="s">
        <v>5937</v>
      </c>
      <c r="B1812" t="s">
        <v>5870</v>
      </c>
      <c r="C1812" t="s">
        <v>5871</v>
      </c>
      <c r="D1812" t="s">
        <v>5938</v>
      </c>
      <c r="E1812" t="s">
        <v>5939</v>
      </c>
      <c r="F1812" t="s">
        <v>5940</v>
      </c>
      <c r="G1812">
        <v>13</v>
      </c>
    </row>
    <row r="1813" spans="1:7" x14ac:dyDescent="0.25">
      <c r="A1813" t="s">
        <v>5941</v>
      </c>
      <c r="B1813" t="s">
        <v>5870</v>
      </c>
      <c r="C1813" t="s">
        <v>5871</v>
      </c>
      <c r="D1813" t="s">
        <v>5938</v>
      </c>
      <c r="E1813" t="s">
        <v>5942</v>
      </c>
      <c r="F1813" t="s">
        <v>5943</v>
      </c>
      <c r="G1813">
        <v>6</v>
      </c>
    </row>
    <row r="1814" spans="1:7" x14ac:dyDescent="0.25">
      <c r="A1814" s="1" t="s">
        <v>5294</v>
      </c>
      <c r="B1814" t="s">
        <v>5121</v>
      </c>
      <c r="C1814" t="s">
        <v>5295</v>
      </c>
      <c r="D1814" t="s">
        <v>5296</v>
      </c>
      <c r="E1814" t="s">
        <v>5297</v>
      </c>
      <c r="F1814" t="s">
        <v>5298</v>
      </c>
      <c r="G1814">
        <v>7</v>
      </c>
    </row>
    <row r="1815" spans="1:7" x14ac:dyDescent="0.25">
      <c r="A1815" s="1" t="s">
        <v>5299</v>
      </c>
      <c r="B1815" t="s">
        <v>5121</v>
      </c>
      <c r="C1815" t="s">
        <v>5295</v>
      </c>
      <c r="D1815" t="s">
        <v>5296</v>
      </c>
      <c r="E1815" t="s">
        <v>5300</v>
      </c>
      <c r="F1815" t="s">
        <v>5301</v>
      </c>
      <c r="G1815">
        <v>2</v>
      </c>
    </row>
    <row r="1816" spans="1:7" x14ac:dyDescent="0.25">
      <c r="A1816" s="1" t="s">
        <v>5120</v>
      </c>
      <c r="B1816" t="s">
        <v>5121</v>
      </c>
      <c r="C1816" t="s">
        <v>210</v>
      </c>
      <c r="D1816" t="s">
        <v>911</v>
      </c>
      <c r="E1816" t="s">
        <v>5122</v>
      </c>
      <c r="F1816" t="s">
        <v>5123</v>
      </c>
      <c r="G1816">
        <v>5</v>
      </c>
    </row>
    <row r="1817" spans="1:7" x14ac:dyDescent="0.25">
      <c r="A1817" s="1" t="s">
        <v>5124</v>
      </c>
      <c r="B1817" t="s">
        <v>5121</v>
      </c>
      <c r="C1817" t="s">
        <v>210</v>
      </c>
      <c r="D1817" t="s">
        <v>911</v>
      </c>
      <c r="E1817" t="s">
        <v>5125</v>
      </c>
      <c r="F1817" t="s">
        <v>5126</v>
      </c>
      <c r="G1817">
        <v>5</v>
      </c>
    </row>
    <row r="1818" spans="1:7" x14ac:dyDescent="0.25">
      <c r="A1818" s="1" t="s">
        <v>5127</v>
      </c>
      <c r="B1818" t="s">
        <v>5121</v>
      </c>
      <c r="C1818" t="s">
        <v>210</v>
      </c>
      <c r="D1818" t="s">
        <v>911</v>
      </c>
      <c r="E1818" t="s">
        <v>5128</v>
      </c>
      <c r="F1818" t="s">
        <v>5129</v>
      </c>
      <c r="G1818">
        <v>3</v>
      </c>
    </row>
    <row r="1819" spans="1:7" x14ac:dyDescent="0.25">
      <c r="A1819" s="1">
        <v>200202002</v>
      </c>
      <c r="B1819" t="s">
        <v>5121</v>
      </c>
      <c r="C1819" t="s">
        <v>257</v>
      </c>
      <c r="D1819" t="s">
        <v>4528</v>
      </c>
      <c r="E1819" t="s">
        <v>5143</v>
      </c>
      <c r="F1819" t="s">
        <v>5144</v>
      </c>
      <c r="G1819">
        <v>3</v>
      </c>
    </row>
    <row r="1820" spans="1:7" x14ac:dyDescent="0.25">
      <c r="A1820" s="1" t="s">
        <v>5130</v>
      </c>
      <c r="B1820" t="s">
        <v>5121</v>
      </c>
      <c r="C1820" t="s">
        <v>257</v>
      </c>
      <c r="D1820" t="s">
        <v>5131</v>
      </c>
      <c r="E1820" t="s">
        <v>5132</v>
      </c>
      <c r="F1820" t="s">
        <v>5133</v>
      </c>
      <c r="G1820">
        <v>7</v>
      </c>
    </row>
    <row r="1821" spans="1:7" x14ac:dyDescent="0.25">
      <c r="A1821" s="1" t="s">
        <v>5134</v>
      </c>
      <c r="B1821" t="s">
        <v>5121</v>
      </c>
      <c r="C1821" t="s">
        <v>257</v>
      </c>
      <c r="D1821" t="s">
        <v>5131</v>
      </c>
      <c r="E1821" t="s">
        <v>5135</v>
      </c>
      <c r="F1821" t="s">
        <v>5136</v>
      </c>
      <c r="G1821">
        <v>8</v>
      </c>
    </row>
    <row r="1822" spans="1:7" x14ac:dyDescent="0.25">
      <c r="A1822" s="1" t="s">
        <v>5137</v>
      </c>
      <c r="B1822" t="s">
        <v>5121</v>
      </c>
      <c r="C1822" t="s">
        <v>257</v>
      </c>
      <c r="D1822" t="s">
        <v>5131</v>
      </c>
      <c r="E1822" t="s">
        <v>5138</v>
      </c>
      <c r="F1822" t="s">
        <v>5139</v>
      </c>
      <c r="G1822">
        <v>7</v>
      </c>
    </row>
    <row r="1823" spans="1:7" x14ac:dyDescent="0.25">
      <c r="A1823" s="1" t="s">
        <v>5140</v>
      </c>
      <c r="B1823" t="s">
        <v>5121</v>
      </c>
      <c r="C1823" t="s">
        <v>257</v>
      </c>
      <c r="D1823" t="s">
        <v>4528</v>
      </c>
      <c r="E1823" t="s">
        <v>5141</v>
      </c>
      <c r="F1823" t="s">
        <v>5142</v>
      </c>
      <c r="G1823">
        <v>3</v>
      </c>
    </row>
    <row r="1824" spans="1:7" x14ac:dyDescent="0.25">
      <c r="A1824" s="1" t="s">
        <v>5269</v>
      </c>
      <c r="B1824" t="s">
        <v>5121</v>
      </c>
      <c r="C1824" t="s">
        <v>5270</v>
      </c>
      <c r="D1824" t="s">
        <v>5271</v>
      </c>
      <c r="E1824" t="s">
        <v>5272</v>
      </c>
      <c r="F1824" t="s">
        <v>5273</v>
      </c>
      <c r="G1824">
        <v>10</v>
      </c>
    </row>
    <row r="1825" spans="1:7" x14ac:dyDescent="0.25">
      <c r="A1825" s="1" t="s">
        <v>5274</v>
      </c>
      <c r="B1825" t="s">
        <v>5121</v>
      </c>
      <c r="C1825" t="s">
        <v>5270</v>
      </c>
      <c r="D1825" t="s">
        <v>5271</v>
      </c>
      <c r="E1825" t="s">
        <v>5253</v>
      </c>
      <c r="F1825" t="s">
        <v>5275</v>
      </c>
      <c r="G1825">
        <v>8</v>
      </c>
    </row>
    <row r="1826" spans="1:7" x14ac:dyDescent="0.25">
      <c r="A1826" s="1" t="s">
        <v>5276</v>
      </c>
      <c r="B1826" t="s">
        <v>5121</v>
      </c>
      <c r="C1826" t="s">
        <v>5270</v>
      </c>
      <c r="D1826" t="s">
        <v>5271</v>
      </c>
      <c r="E1826" t="s">
        <v>5277</v>
      </c>
      <c r="F1826" t="s">
        <v>5278</v>
      </c>
      <c r="G1826">
        <v>7</v>
      </c>
    </row>
    <row r="1827" spans="1:7" x14ac:dyDescent="0.25">
      <c r="A1827" s="1" t="s">
        <v>5279</v>
      </c>
      <c r="B1827" t="s">
        <v>5121</v>
      </c>
      <c r="C1827" t="s">
        <v>291</v>
      </c>
      <c r="D1827" t="s">
        <v>3278</v>
      </c>
      <c r="E1827" t="s">
        <v>5280</v>
      </c>
      <c r="F1827" t="s">
        <v>5281</v>
      </c>
      <c r="G1827">
        <v>9</v>
      </c>
    </row>
    <row r="1828" spans="1:7" x14ac:dyDescent="0.25">
      <c r="A1828" s="1" t="s">
        <v>5282</v>
      </c>
      <c r="B1828" t="s">
        <v>5121</v>
      </c>
      <c r="C1828" t="s">
        <v>291</v>
      </c>
      <c r="D1828" t="s">
        <v>3278</v>
      </c>
      <c r="E1828" t="s">
        <v>5283</v>
      </c>
      <c r="F1828" t="s">
        <v>5284</v>
      </c>
      <c r="G1828">
        <v>9</v>
      </c>
    </row>
    <row r="1829" spans="1:7" x14ac:dyDescent="0.25">
      <c r="A1829" s="1" t="s">
        <v>5285</v>
      </c>
      <c r="B1829" t="s">
        <v>5121</v>
      </c>
      <c r="C1829" t="s">
        <v>291</v>
      </c>
      <c r="D1829" t="s">
        <v>3278</v>
      </c>
      <c r="E1829" t="s">
        <v>5286</v>
      </c>
      <c r="F1829" t="s">
        <v>5287</v>
      </c>
      <c r="G1829">
        <v>9</v>
      </c>
    </row>
    <row r="1830" spans="1:7" x14ac:dyDescent="0.25">
      <c r="A1830" s="1" t="s">
        <v>5288</v>
      </c>
      <c r="B1830" t="s">
        <v>5121</v>
      </c>
      <c r="C1830" t="s">
        <v>291</v>
      </c>
      <c r="D1830" t="s">
        <v>3278</v>
      </c>
      <c r="E1830" t="s">
        <v>5289</v>
      </c>
      <c r="F1830" t="s">
        <v>5290</v>
      </c>
      <c r="G1830">
        <v>9</v>
      </c>
    </row>
    <row r="1831" spans="1:7" x14ac:dyDescent="0.25">
      <c r="A1831" s="1" t="s">
        <v>5291</v>
      </c>
      <c r="B1831" t="s">
        <v>5121</v>
      </c>
      <c r="C1831" t="s">
        <v>291</v>
      </c>
      <c r="D1831" t="s">
        <v>3278</v>
      </c>
      <c r="E1831" t="s">
        <v>5292</v>
      </c>
      <c r="F1831" t="s">
        <v>5293</v>
      </c>
      <c r="G1831">
        <v>1</v>
      </c>
    </row>
    <row r="1832" spans="1:7" x14ac:dyDescent="0.25">
      <c r="A1832" s="1" t="s">
        <v>5262</v>
      </c>
      <c r="B1832" t="s">
        <v>5121</v>
      </c>
      <c r="C1832" t="s">
        <v>5263</v>
      </c>
      <c r="D1832" t="s">
        <v>579</v>
      </c>
      <c r="E1832" t="s">
        <v>5264</v>
      </c>
      <c r="F1832" t="s">
        <v>5265</v>
      </c>
      <c r="G1832">
        <v>4</v>
      </c>
    </row>
    <row r="1833" spans="1:7" x14ac:dyDescent="0.25">
      <c r="A1833" s="1" t="s">
        <v>5266</v>
      </c>
      <c r="B1833" t="s">
        <v>5121</v>
      </c>
      <c r="C1833" t="s">
        <v>5263</v>
      </c>
      <c r="D1833" t="s">
        <v>579</v>
      </c>
      <c r="E1833" t="s">
        <v>5267</v>
      </c>
      <c r="F1833" t="s">
        <v>5268</v>
      </c>
      <c r="G1833">
        <v>5</v>
      </c>
    </row>
    <row r="1834" spans="1:7" x14ac:dyDescent="0.25">
      <c r="A1834" s="1" t="s">
        <v>5302</v>
      </c>
      <c r="B1834" t="s">
        <v>5121</v>
      </c>
      <c r="C1834" t="s">
        <v>5303</v>
      </c>
      <c r="D1834" t="s">
        <v>5304</v>
      </c>
      <c r="E1834" t="s">
        <v>5305</v>
      </c>
      <c r="F1834" t="s">
        <v>5306</v>
      </c>
      <c r="G1834">
        <v>6</v>
      </c>
    </row>
    <row r="1835" spans="1:7" x14ac:dyDescent="0.25">
      <c r="A1835" s="1" t="s">
        <v>5145</v>
      </c>
      <c r="B1835" t="s">
        <v>5121</v>
      </c>
      <c r="C1835" t="s">
        <v>5146</v>
      </c>
      <c r="D1835" t="s">
        <v>5147</v>
      </c>
      <c r="E1835" t="s">
        <v>5148</v>
      </c>
      <c r="F1835" t="s">
        <v>5149</v>
      </c>
      <c r="G1835">
        <v>8</v>
      </c>
    </row>
    <row r="1836" spans="1:7" x14ac:dyDescent="0.25">
      <c r="A1836" s="1" t="s">
        <v>5150</v>
      </c>
      <c r="B1836" t="s">
        <v>5121</v>
      </c>
      <c r="C1836" t="s">
        <v>5146</v>
      </c>
      <c r="D1836" t="s">
        <v>5147</v>
      </c>
      <c r="E1836" t="s">
        <v>5151</v>
      </c>
      <c r="F1836" t="s">
        <v>5152</v>
      </c>
      <c r="G1836">
        <v>9</v>
      </c>
    </row>
    <row r="1837" spans="1:7" x14ac:dyDescent="0.25">
      <c r="A1837" s="1" t="s">
        <v>5153</v>
      </c>
      <c r="B1837" t="s">
        <v>5121</v>
      </c>
      <c r="C1837" t="s">
        <v>5146</v>
      </c>
      <c r="D1837" t="s">
        <v>1511</v>
      </c>
      <c r="E1837" t="s">
        <v>5154</v>
      </c>
      <c r="F1837" t="s">
        <v>5155</v>
      </c>
      <c r="G1837">
        <v>3</v>
      </c>
    </row>
    <row r="1838" spans="1:7" x14ac:dyDescent="0.25">
      <c r="A1838" s="1" t="s">
        <v>5156</v>
      </c>
      <c r="B1838" t="s">
        <v>5121</v>
      </c>
      <c r="C1838" t="s">
        <v>5146</v>
      </c>
      <c r="D1838" t="s">
        <v>1511</v>
      </c>
      <c r="E1838" t="s">
        <v>5157</v>
      </c>
      <c r="F1838" t="s">
        <v>5158</v>
      </c>
      <c r="G1838">
        <v>1</v>
      </c>
    </row>
    <row r="1839" spans="1:7" x14ac:dyDescent="0.25">
      <c r="A1839" s="1" t="s">
        <v>5159</v>
      </c>
      <c r="B1839" t="s">
        <v>5121</v>
      </c>
      <c r="C1839" t="s">
        <v>5146</v>
      </c>
      <c r="D1839" t="s">
        <v>5160</v>
      </c>
      <c r="E1839" t="s">
        <v>5161</v>
      </c>
      <c r="F1839" t="s">
        <v>5162</v>
      </c>
      <c r="G1839">
        <v>1</v>
      </c>
    </row>
    <row r="1840" spans="1:7" x14ac:dyDescent="0.25">
      <c r="A1840" s="1" t="s">
        <v>5232</v>
      </c>
      <c r="B1840" t="s">
        <v>5121</v>
      </c>
      <c r="C1840" t="s">
        <v>5233</v>
      </c>
      <c r="D1840" t="s">
        <v>5234</v>
      </c>
      <c r="E1840" t="s">
        <v>5235</v>
      </c>
      <c r="F1840" t="s">
        <v>5236</v>
      </c>
      <c r="G1840">
        <v>8</v>
      </c>
    </row>
    <row r="1841" spans="1:7" x14ac:dyDescent="0.25">
      <c r="A1841" s="1" t="s">
        <v>5237</v>
      </c>
      <c r="B1841" t="s">
        <v>5121</v>
      </c>
      <c r="C1841" t="s">
        <v>5233</v>
      </c>
      <c r="D1841" t="s">
        <v>5234</v>
      </c>
      <c r="E1841" t="s">
        <v>967</v>
      </c>
      <c r="F1841" t="s">
        <v>5238</v>
      </c>
      <c r="G1841">
        <v>8</v>
      </c>
    </row>
    <row r="1842" spans="1:7" x14ac:dyDescent="0.25">
      <c r="A1842" s="1" t="s">
        <v>5239</v>
      </c>
      <c r="B1842" t="s">
        <v>5121</v>
      </c>
      <c r="C1842" t="s">
        <v>5233</v>
      </c>
      <c r="D1842" t="s">
        <v>5234</v>
      </c>
      <c r="E1842" t="s">
        <v>5240</v>
      </c>
      <c r="F1842" t="s">
        <v>5241</v>
      </c>
      <c r="G1842">
        <v>8</v>
      </c>
    </row>
    <row r="1843" spans="1:7" x14ac:dyDescent="0.25">
      <c r="A1843" s="1" t="s">
        <v>5242</v>
      </c>
      <c r="B1843" t="s">
        <v>5121</v>
      </c>
      <c r="C1843" t="s">
        <v>5233</v>
      </c>
      <c r="D1843" t="s">
        <v>5234</v>
      </c>
      <c r="E1843" t="s">
        <v>5243</v>
      </c>
      <c r="F1843" t="s">
        <v>5244</v>
      </c>
      <c r="G1843">
        <v>8</v>
      </c>
    </row>
    <row r="1844" spans="1:7" x14ac:dyDescent="0.25">
      <c r="A1844" s="1" t="s">
        <v>5245</v>
      </c>
      <c r="B1844" t="s">
        <v>5121</v>
      </c>
      <c r="C1844" t="s">
        <v>5233</v>
      </c>
      <c r="D1844" t="s">
        <v>5234</v>
      </c>
      <c r="E1844" t="s">
        <v>5246</v>
      </c>
      <c r="F1844" t="s">
        <v>5247</v>
      </c>
      <c r="G1844">
        <v>8</v>
      </c>
    </row>
    <row r="1845" spans="1:7" x14ac:dyDescent="0.25">
      <c r="A1845" s="1" t="s">
        <v>5248</v>
      </c>
      <c r="B1845" t="s">
        <v>5121</v>
      </c>
      <c r="C1845" t="s">
        <v>5233</v>
      </c>
      <c r="D1845" t="s">
        <v>5234</v>
      </c>
      <c r="E1845" t="s">
        <v>5249</v>
      </c>
      <c r="F1845" t="s">
        <v>5250</v>
      </c>
      <c r="G1845">
        <v>2</v>
      </c>
    </row>
    <row r="1846" spans="1:7" x14ac:dyDescent="0.25">
      <c r="A1846" s="1" t="s">
        <v>5251</v>
      </c>
      <c r="B1846" t="s">
        <v>5121</v>
      </c>
      <c r="C1846" t="s">
        <v>5233</v>
      </c>
      <c r="D1846" t="s">
        <v>5252</v>
      </c>
      <c r="E1846" t="s">
        <v>5253</v>
      </c>
      <c r="F1846" t="s">
        <v>5254</v>
      </c>
      <c r="G1846">
        <v>3</v>
      </c>
    </row>
    <row r="1847" spans="1:7" x14ac:dyDescent="0.25">
      <c r="A1847" s="1" t="s">
        <v>5163</v>
      </c>
      <c r="B1847" t="s">
        <v>5121</v>
      </c>
      <c r="C1847" t="s">
        <v>5164</v>
      </c>
      <c r="D1847" t="s">
        <v>5165</v>
      </c>
      <c r="E1847" t="s">
        <v>5166</v>
      </c>
      <c r="F1847" t="s">
        <v>5167</v>
      </c>
      <c r="G1847">
        <v>3</v>
      </c>
    </row>
    <row r="1848" spans="1:7" x14ac:dyDescent="0.25">
      <c r="A1848" s="1" t="s">
        <v>5168</v>
      </c>
      <c r="B1848" t="s">
        <v>5121</v>
      </c>
      <c r="C1848" t="s">
        <v>5164</v>
      </c>
      <c r="D1848" t="s">
        <v>5165</v>
      </c>
      <c r="E1848" t="s">
        <v>5169</v>
      </c>
      <c r="F1848" t="s">
        <v>5170</v>
      </c>
      <c r="G1848">
        <v>3</v>
      </c>
    </row>
    <row r="1849" spans="1:7" x14ac:dyDescent="0.25">
      <c r="A1849" s="1" t="s">
        <v>5171</v>
      </c>
      <c r="B1849" t="s">
        <v>5121</v>
      </c>
      <c r="C1849" t="s">
        <v>5164</v>
      </c>
      <c r="D1849" t="s">
        <v>5165</v>
      </c>
      <c r="E1849" t="s">
        <v>5172</v>
      </c>
      <c r="F1849" t="s">
        <v>5173</v>
      </c>
      <c r="G1849">
        <v>3</v>
      </c>
    </row>
    <row r="1850" spans="1:7" x14ac:dyDescent="0.25">
      <c r="A1850" s="1" t="s">
        <v>5174</v>
      </c>
      <c r="B1850" t="s">
        <v>5121</v>
      </c>
      <c r="C1850" t="s">
        <v>5164</v>
      </c>
      <c r="D1850" t="s">
        <v>5165</v>
      </c>
      <c r="E1850" t="s">
        <v>5135</v>
      </c>
      <c r="F1850" t="s">
        <v>5175</v>
      </c>
      <c r="G1850">
        <v>3</v>
      </c>
    </row>
    <row r="1851" spans="1:7" x14ac:dyDescent="0.25">
      <c r="A1851" s="1" t="s">
        <v>5176</v>
      </c>
      <c r="B1851" t="s">
        <v>5121</v>
      </c>
      <c r="C1851" t="s">
        <v>5164</v>
      </c>
      <c r="D1851" t="s">
        <v>5165</v>
      </c>
      <c r="E1851" t="s">
        <v>5177</v>
      </c>
      <c r="F1851" t="s">
        <v>5178</v>
      </c>
      <c r="G1851">
        <v>2</v>
      </c>
    </row>
    <row r="1852" spans="1:7" x14ac:dyDescent="0.25">
      <c r="A1852" s="1" t="s">
        <v>5179</v>
      </c>
      <c r="B1852" t="s">
        <v>5121</v>
      </c>
      <c r="C1852" t="s">
        <v>5164</v>
      </c>
      <c r="D1852" t="s">
        <v>5165</v>
      </c>
      <c r="E1852" t="s">
        <v>5180</v>
      </c>
      <c r="F1852" t="s">
        <v>5181</v>
      </c>
      <c r="G1852">
        <v>4</v>
      </c>
    </row>
    <row r="1853" spans="1:7" x14ac:dyDescent="0.25">
      <c r="A1853" s="1" t="s">
        <v>5182</v>
      </c>
      <c r="B1853" t="s">
        <v>5121</v>
      </c>
      <c r="C1853" t="s">
        <v>5164</v>
      </c>
      <c r="D1853" t="s">
        <v>5165</v>
      </c>
      <c r="E1853" t="s">
        <v>5183</v>
      </c>
      <c r="F1853" t="s">
        <v>5184</v>
      </c>
      <c r="G1853">
        <v>3</v>
      </c>
    </row>
    <row r="1854" spans="1:7" x14ac:dyDescent="0.25">
      <c r="A1854" s="1" t="s">
        <v>5185</v>
      </c>
      <c r="B1854" t="s">
        <v>5121</v>
      </c>
      <c r="C1854" t="s">
        <v>5164</v>
      </c>
      <c r="D1854" t="s">
        <v>5165</v>
      </c>
      <c r="E1854" t="s">
        <v>5148</v>
      </c>
      <c r="F1854" t="s">
        <v>5186</v>
      </c>
      <c r="G1854">
        <v>3</v>
      </c>
    </row>
    <row r="1855" spans="1:7" x14ac:dyDescent="0.25">
      <c r="A1855" s="1" t="s">
        <v>5187</v>
      </c>
      <c r="B1855" t="s">
        <v>5121</v>
      </c>
      <c r="C1855" t="s">
        <v>5164</v>
      </c>
      <c r="D1855" t="s">
        <v>5165</v>
      </c>
      <c r="E1855" t="s">
        <v>5188</v>
      </c>
      <c r="F1855" t="s">
        <v>5189</v>
      </c>
      <c r="G1855">
        <v>3</v>
      </c>
    </row>
    <row r="1856" spans="1:7" x14ac:dyDescent="0.25">
      <c r="A1856" s="1" t="s">
        <v>5190</v>
      </c>
      <c r="B1856" t="s">
        <v>5121</v>
      </c>
      <c r="C1856" t="s">
        <v>5164</v>
      </c>
      <c r="D1856" t="s">
        <v>5165</v>
      </c>
      <c r="E1856" t="s">
        <v>5191</v>
      </c>
      <c r="F1856" t="s">
        <v>5192</v>
      </c>
      <c r="G1856">
        <v>3</v>
      </c>
    </row>
    <row r="1857" spans="1:7" x14ac:dyDescent="0.25">
      <c r="A1857" s="1" t="s">
        <v>5193</v>
      </c>
      <c r="B1857" t="s">
        <v>5121</v>
      </c>
      <c r="C1857" t="s">
        <v>5164</v>
      </c>
      <c r="D1857" t="s">
        <v>5194</v>
      </c>
      <c r="E1857" t="s">
        <v>5195</v>
      </c>
      <c r="F1857" t="s">
        <v>5196</v>
      </c>
      <c r="G1857">
        <v>2</v>
      </c>
    </row>
    <row r="1858" spans="1:7" x14ac:dyDescent="0.25">
      <c r="A1858" s="1" t="s">
        <v>5197</v>
      </c>
      <c r="B1858" t="s">
        <v>5121</v>
      </c>
      <c r="C1858" t="s">
        <v>5164</v>
      </c>
      <c r="D1858" t="s">
        <v>5194</v>
      </c>
      <c r="E1858" t="s">
        <v>5198</v>
      </c>
      <c r="F1858" t="s">
        <v>5199</v>
      </c>
      <c r="G1858">
        <v>2</v>
      </c>
    </row>
    <row r="1859" spans="1:7" x14ac:dyDescent="0.25">
      <c r="A1859" s="1" t="s">
        <v>5200</v>
      </c>
      <c r="B1859" t="s">
        <v>5121</v>
      </c>
      <c r="C1859" t="s">
        <v>5164</v>
      </c>
      <c r="D1859" t="s">
        <v>5194</v>
      </c>
      <c r="E1859" t="s">
        <v>5201</v>
      </c>
      <c r="F1859" t="s">
        <v>448</v>
      </c>
      <c r="G1859">
        <v>2</v>
      </c>
    </row>
    <row r="1860" spans="1:7" x14ac:dyDescent="0.25">
      <c r="A1860" s="1" t="s">
        <v>5202</v>
      </c>
      <c r="B1860" t="s">
        <v>5121</v>
      </c>
      <c r="C1860" t="s">
        <v>5164</v>
      </c>
      <c r="D1860" t="s">
        <v>5194</v>
      </c>
      <c r="E1860" t="s">
        <v>5203</v>
      </c>
      <c r="F1860" t="s">
        <v>5204</v>
      </c>
      <c r="G1860">
        <v>1</v>
      </c>
    </row>
    <row r="1861" spans="1:7" x14ac:dyDescent="0.25">
      <c r="A1861" s="1" t="s">
        <v>5205</v>
      </c>
      <c r="B1861" t="s">
        <v>5121</v>
      </c>
      <c r="C1861" t="s">
        <v>5164</v>
      </c>
      <c r="D1861" t="s">
        <v>5206</v>
      </c>
      <c r="E1861" t="s">
        <v>5207</v>
      </c>
      <c r="F1861" t="s">
        <v>5208</v>
      </c>
      <c r="G1861">
        <v>2</v>
      </c>
    </row>
    <row r="1862" spans="1:7" x14ac:dyDescent="0.25">
      <c r="A1862" s="1" t="s">
        <v>5209</v>
      </c>
      <c r="B1862" t="s">
        <v>5121</v>
      </c>
      <c r="C1862" t="s">
        <v>5164</v>
      </c>
      <c r="D1862" t="s">
        <v>5206</v>
      </c>
      <c r="E1862" t="s">
        <v>5210</v>
      </c>
      <c r="F1862" t="s">
        <v>5211</v>
      </c>
      <c r="G1862">
        <v>1</v>
      </c>
    </row>
    <row r="1863" spans="1:7" x14ac:dyDescent="0.25">
      <c r="A1863" s="1" t="s">
        <v>5212</v>
      </c>
      <c r="B1863" t="s">
        <v>5121</v>
      </c>
      <c r="C1863" t="s">
        <v>5164</v>
      </c>
      <c r="D1863" t="s">
        <v>5206</v>
      </c>
      <c r="E1863" t="s">
        <v>5213</v>
      </c>
      <c r="F1863" t="s">
        <v>5214</v>
      </c>
      <c r="G1863">
        <v>1</v>
      </c>
    </row>
    <row r="1864" spans="1:7" x14ac:dyDescent="0.25">
      <c r="A1864" s="1" t="s">
        <v>5215</v>
      </c>
      <c r="B1864" t="s">
        <v>5121</v>
      </c>
      <c r="C1864" t="s">
        <v>822</v>
      </c>
      <c r="D1864" t="s">
        <v>60</v>
      </c>
      <c r="E1864" t="s">
        <v>5216</v>
      </c>
      <c r="F1864" t="s">
        <v>5217</v>
      </c>
      <c r="G1864">
        <v>5</v>
      </c>
    </row>
    <row r="1865" spans="1:7" x14ac:dyDescent="0.25">
      <c r="A1865" s="1" t="s">
        <v>5218</v>
      </c>
      <c r="B1865" t="s">
        <v>5121</v>
      </c>
      <c r="C1865" t="s">
        <v>822</v>
      </c>
      <c r="D1865" t="s">
        <v>60</v>
      </c>
      <c r="E1865" t="s">
        <v>5219</v>
      </c>
      <c r="F1865" t="s">
        <v>5220</v>
      </c>
      <c r="G1865">
        <v>5</v>
      </c>
    </row>
    <row r="1866" spans="1:7" x14ac:dyDescent="0.25">
      <c r="A1866" s="1" t="s">
        <v>5221</v>
      </c>
      <c r="B1866" t="s">
        <v>5121</v>
      </c>
      <c r="C1866" t="s">
        <v>822</v>
      </c>
      <c r="D1866" t="s">
        <v>60</v>
      </c>
      <c r="E1866" t="s">
        <v>5222</v>
      </c>
      <c r="F1866" t="s">
        <v>5223</v>
      </c>
      <c r="G1866">
        <v>1</v>
      </c>
    </row>
    <row r="1867" spans="1:7" x14ac:dyDescent="0.25">
      <c r="A1867" s="1" t="s">
        <v>5224</v>
      </c>
      <c r="B1867" t="s">
        <v>5121</v>
      </c>
      <c r="C1867" t="s">
        <v>5225</v>
      </c>
      <c r="D1867" t="s">
        <v>5226</v>
      </c>
      <c r="E1867" t="s">
        <v>5227</v>
      </c>
      <c r="F1867" t="s">
        <v>5228</v>
      </c>
      <c r="G1867">
        <v>4</v>
      </c>
    </row>
    <row r="1868" spans="1:7" x14ac:dyDescent="0.25">
      <c r="A1868" s="1" t="s">
        <v>5229</v>
      </c>
      <c r="B1868" t="s">
        <v>5121</v>
      </c>
      <c r="C1868" t="s">
        <v>5225</v>
      </c>
      <c r="D1868" t="s">
        <v>5226</v>
      </c>
      <c r="E1868" t="s">
        <v>5230</v>
      </c>
      <c r="F1868" t="s">
        <v>5231</v>
      </c>
      <c r="G1868">
        <v>4</v>
      </c>
    </row>
    <row r="1869" spans="1:7" x14ac:dyDescent="0.25">
      <c r="A1869" s="1">
        <v>201402001</v>
      </c>
      <c r="B1869" t="s">
        <v>5121</v>
      </c>
      <c r="C1869" t="s">
        <v>5308</v>
      </c>
      <c r="D1869" t="s">
        <v>5312</v>
      </c>
      <c r="E1869" t="s">
        <v>5313</v>
      </c>
      <c r="F1869" t="s">
        <v>5314</v>
      </c>
      <c r="G1869">
        <v>4</v>
      </c>
    </row>
    <row r="1870" spans="1:7" x14ac:dyDescent="0.25">
      <c r="A1870" s="1" t="s">
        <v>5307</v>
      </c>
      <c r="B1870" t="s">
        <v>5121</v>
      </c>
      <c r="C1870" t="s">
        <v>5308</v>
      </c>
      <c r="D1870" t="s">
        <v>5309</v>
      </c>
      <c r="E1870" t="s">
        <v>5310</v>
      </c>
      <c r="F1870" t="s">
        <v>5311</v>
      </c>
      <c r="G1870">
        <v>4</v>
      </c>
    </row>
    <row r="1871" spans="1:7" x14ac:dyDescent="0.25">
      <c r="A1871" s="1" t="s">
        <v>5255</v>
      </c>
      <c r="B1871" t="s">
        <v>5121</v>
      </c>
      <c r="C1871" t="s">
        <v>5256</v>
      </c>
      <c r="D1871" t="s">
        <v>1451</v>
      </c>
      <c r="E1871" t="s">
        <v>5257</v>
      </c>
      <c r="F1871" t="s">
        <v>5258</v>
      </c>
      <c r="G1871">
        <v>4</v>
      </c>
    </row>
    <row r="1872" spans="1:7" x14ac:dyDescent="0.25">
      <c r="A1872" s="1" t="s">
        <v>5259</v>
      </c>
      <c r="B1872" t="s">
        <v>5121</v>
      </c>
      <c r="C1872" t="s">
        <v>5256</v>
      </c>
      <c r="D1872" t="s">
        <v>1451</v>
      </c>
      <c r="E1872" t="s">
        <v>5260</v>
      </c>
      <c r="F1872" t="s">
        <v>5261</v>
      </c>
      <c r="G1872">
        <v>4</v>
      </c>
    </row>
    <row r="1873" spans="1:7" x14ac:dyDescent="0.25">
      <c r="A1873" t="s">
        <v>5315</v>
      </c>
      <c r="B1873" t="s">
        <v>5316</v>
      </c>
      <c r="C1873" t="s">
        <v>5317</v>
      </c>
      <c r="D1873" t="s">
        <v>5318</v>
      </c>
      <c r="E1873" t="s">
        <v>5319</v>
      </c>
      <c r="G1873">
        <v>5</v>
      </c>
    </row>
    <row r="1874" spans="1:7" x14ac:dyDescent="0.25">
      <c r="A1874" t="s">
        <v>5320</v>
      </c>
      <c r="B1874" t="s">
        <v>5316</v>
      </c>
      <c r="C1874" t="s">
        <v>5321</v>
      </c>
      <c r="D1874" t="s">
        <v>282</v>
      </c>
      <c r="E1874" t="s">
        <v>5322</v>
      </c>
      <c r="G1874">
        <v>14</v>
      </c>
    </row>
    <row r="1875" spans="1:7" x14ac:dyDescent="0.25">
      <c r="A1875" t="s">
        <v>5323</v>
      </c>
      <c r="B1875" t="s">
        <v>5316</v>
      </c>
      <c r="C1875" t="s">
        <v>5321</v>
      </c>
      <c r="D1875" t="s">
        <v>5324</v>
      </c>
      <c r="E1875" t="s">
        <v>5325</v>
      </c>
      <c r="G1875">
        <v>9</v>
      </c>
    </row>
    <row r="1876" spans="1:7" x14ac:dyDescent="0.25">
      <c r="A1876" t="s">
        <v>5328</v>
      </c>
      <c r="B1876" t="s">
        <v>5316</v>
      </c>
      <c r="C1876" t="s">
        <v>5321</v>
      </c>
      <c r="D1876" t="s">
        <v>5329</v>
      </c>
      <c r="E1876" t="s">
        <v>5330</v>
      </c>
      <c r="G1876">
        <v>7</v>
      </c>
    </row>
    <row r="1877" spans="1:7" x14ac:dyDescent="0.25">
      <c r="A1877" t="s">
        <v>5326</v>
      </c>
      <c r="B1877" t="s">
        <v>5316</v>
      </c>
      <c r="C1877" t="s">
        <v>5321</v>
      </c>
      <c r="D1877" t="s">
        <v>446</v>
      </c>
      <c r="E1877" t="s">
        <v>5327</v>
      </c>
      <c r="G1877">
        <v>11</v>
      </c>
    </row>
    <row r="1878" spans="1:7" x14ac:dyDescent="0.25">
      <c r="A1878">
        <v>211402001</v>
      </c>
      <c r="B1878" t="s">
        <v>5316</v>
      </c>
      <c r="C1878" t="s">
        <v>5332</v>
      </c>
      <c r="D1878" t="s">
        <v>5342</v>
      </c>
      <c r="E1878" t="s">
        <v>5343</v>
      </c>
      <c r="G1878">
        <v>10</v>
      </c>
    </row>
    <row r="1879" spans="1:7" x14ac:dyDescent="0.25">
      <c r="A1879">
        <v>211406002</v>
      </c>
      <c r="B1879" t="s">
        <v>5316</v>
      </c>
      <c r="C1879" t="s">
        <v>5332</v>
      </c>
      <c r="D1879" t="s">
        <v>5339</v>
      </c>
      <c r="E1879" t="s">
        <v>5341</v>
      </c>
      <c r="G1879">
        <v>30</v>
      </c>
    </row>
    <row r="1880" spans="1:7" x14ac:dyDescent="0.25">
      <c r="A1880" t="s">
        <v>5331</v>
      </c>
      <c r="B1880" t="s">
        <v>5316</v>
      </c>
      <c r="C1880" t="s">
        <v>5332</v>
      </c>
      <c r="D1880" t="s">
        <v>5333</v>
      </c>
      <c r="E1880" t="s">
        <v>5334</v>
      </c>
      <c r="G1880">
        <v>34</v>
      </c>
    </row>
    <row r="1881" spans="1:7" x14ac:dyDescent="0.25">
      <c r="A1881" t="s">
        <v>5344</v>
      </c>
      <c r="B1881" t="s">
        <v>5316</v>
      </c>
      <c r="C1881" t="s">
        <v>5332</v>
      </c>
      <c r="D1881" t="s">
        <v>5345</v>
      </c>
      <c r="E1881" t="s">
        <v>5346</v>
      </c>
      <c r="G1881">
        <v>10</v>
      </c>
    </row>
    <row r="1882" spans="1:7" x14ac:dyDescent="0.25">
      <c r="A1882" t="s">
        <v>5347</v>
      </c>
      <c r="B1882" t="s">
        <v>5316</v>
      </c>
      <c r="C1882" t="s">
        <v>5332</v>
      </c>
      <c r="D1882" t="s">
        <v>5348</v>
      </c>
      <c r="E1882" t="s">
        <v>227</v>
      </c>
      <c r="G1882">
        <v>10</v>
      </c>
    </row>
    <row r="1883" spans="1:7" x14ac:dyDescent="0.25">
      <c r="A1883" t="s">
        <v>5349</v>
      </c>
      <c r="B1883" t="s">
        <v>5316</v>
      </c>
      <c r="C1883" t="s">
        <v>5332</v>
      </c>
      <c r="D1883" t="s">
        <v>5350</v>
      </c>
      <c r="E1883" t="s">
        <v>5351</v>
      </c>
      <c r="G1883">
        <v>5</v>
      </c>
    </row>
    <row r="1884" spans="1:7" x14ac:dyDescent="0.25">
      <c r="A1884" t="s">
        <v>5338</v>
      </c>
      <c r="B1884" t="s">
        <v>5316</v>
      </c>
      <c r="C1884" t="s">
        <v>5332</v>
      </c>
      <c r="D1884" t="s">
        <v>5339</v>
      </c>
      <c r="E1884" t="s">
        <v>5340</v>
      </c>
      <c r="G1884">
        <v>31</v>
      </c>
    </row>
    <row r="1885" spans="1:7" x14ac:dyDescent="0.25">
      <c r="A1885" t="s">
        <v>5355</v>
      </c>
      <c r="B1885" t="s">
        <v>5316</v>
      </c>
      <c r="C1885" t="s">
        <v>5332</v>
      </c>
      <c r="D1885" t="s">
        <v>5356</v>
      </c>
      <c r="E1885" t="s">
        <v>5357</v>
      </c>
      <c r="G1885">
        <v>12</v>
      </c>
    </row>
    <row r="1886" spans="1:7" x14ac:dyDescent="0.25">
      <c r="A1886" t="s">
        <v>5352</v>
      </c>
      <c r="B1886" t="s">
        <v>5316</v>
      </c>
      <c r="C1886" t="s">
        <v>5332</v>
      </c>
      <c r="D1886" t="s">
        <v>5353</v>
      </c>
      <c r="E1886" t="s">
        <v>5354</v>
      </c>
      <c r="G1886">
        <v>13</v>
      </c>
    </row>
    <row r="1887" spans="1:7" x14ac:dyDescent="0.25">
      <c r="A1887" t="s">
        <v>5335</v>
      </c>
      <c r="B1887" t="s">
        <v>5316</v>
      </c>
      <c r="C1887" t="s">
        <v>5332</v>
      </c>
      <c r="D1887" t="s">
        <v>5336</v>
      </c>
      <c r="E1887" t="s">
        <v>5337</v>
      </c>
      <c r="G1887">
        <v>3</v>
      </c>
    </row>
    <row r="1888" spans="1:7" x14ac:dyDescent="0.25">
      <c r="A1888" t="s">
        <v>5362</v>
      </c>
      <c r="B1888" t="s">
        <v>5316</v>
      </c>
      <c r="C1888" t="s">
        <v>5359</v>
      </c>
      <c r="D1888" t="s">
        <v>5363</v>
      </c>
      <c r="E1888" t="s">
        <v>5364</v>
      </c>
      <c r="G1888">
        <v>7</v>
      </c>
    </row>
    <row r="1889" spans="1:7" x14ac:dyDescent="0.25">
      <c r="A1889" t="s">
        <v>5358</v>
      </c>
      <c r="B1889" t="s">
        <v>5316</v>
      </c>
      <c r="C1889" t="s">
        <v>5359</v>
      </c>
      <c r="D1889" t="s">
        <v>5360</v>
      </c>
      <c r="E1889" t="s">
        <v>5361</v>
      </c>
      <c r="G1889">
        <v>10</v>
      </c>
    </row>
    <row r="1890" spans="1:7" x14ac:dyDescent="0.25">
      <c r="A1890" t="s">
        <v>5370</v>
      </c>
      <c r="B1890" t="s">
        <v>5316</v>
      </c>
      <c r="C1890" t="s">
        <v>5366</v>
      </c>
      <c r="D1890" t="s">
        <v>5371</v>
      </c>
      <c r="E1890" t="s">
        <v>5372</v>
      </c>
      <c r="G1890">
        <v>7</v>
      </c>
    </row>
    <row r="1891" spans="1:7" x14ac:dyDescent="0.25">
      <c r="A1891" t="s">
        <v>5365</v>
      </c>
      <c r="B1891" t="s">
        <v>5316</v>
      </c>
      <c r="C1891" t="s">
        <v>5366</v>
      </c>
      <c r="D1891" t="s">
        <v>5367</v>
      </c>
      <c r="E1891" t="s">
        <v>5368</v>
      </c>
      <c r="G1891">
        <v>11</v>
      </c>
    </row>
    <row r="1892" spans="1:7" x14ac:dyDescent="0.25">
      <c r="A1892" t="s">
        <v>5369</v>
      </c>
      <c r="B1892" t="s">
        <v>5316</v>
      </c>
      <c r="C1892" t="s">
        <v>5366</v>
      </c>
      <c r="D1892" t="s">
        <v>440</v>
      </c>
      <c r="E1892" t="s">
        <v>4375</v>
      </c>
      <c r="G1892">
        <v>11</v>
      </c>
    </row>
    <row r="1893" spans="1:7" x14ac:dyDescent="0.25">
      <c r="A1893" t="s">
        <v>5378</v>
      </c>
      <c r="B1893" t="s">
        <v>5316</v>
      </c>
      <c r="C1893" t="s">
        <v>5374</v>
      </c>
      <c r="D1893" t="s">
        <v>1158</v>
      </c>
      <c r="E1893" t="s">
        <v>5379</v>
      </c>
      <c r="G1893">
        <v>6</v>
      </c>
    </row>
    <row r="1894" spans="1:7" x14ac:dyDescent="0.25">
      <c r="A1894" t="s">
        <v>5373</v>
      </c>
      <c r="B1894" t="s">
        <v>5316</v>
      </c>
      <c r="C1894" t="s">
        <v>5374</v>
      </c>
      <c r="D1894" t="s">
        <v>5375</v>
      </c>
      <c r="E1894" t="s">
        <v>71</v>
      </c>
      <c r="G1894">
        <v>5</v>
      </c>
    </row>
    <row r="1895" spans="1:7" x14ac:dyDescent="0.25">
      <c r="A1895" t="s">
        <v>5376</v>
      </c>
      <c r="B1895" t="s">
        <v>5316</v>
      </c>
      <c r="C1895" t="s">
        <v>5374</v>
      </c>
      <c r="D1895" t="s">
        <v>5377</v>
      </c>
      <c r="E1895" t="s">
        <v>71</v>
      </c>
      <c r="G1895">
        <v>3</v>
      </c>
    </row>
    <row r="1896" spans="1:7" x14ac:dyDescent="0.25">
      <c r="A1896" t="s">
        <v>5380</v>
      </c>
      <c r="B1896" t="s">
        <v>5316</v>
      </c>
      <c r="C1896" t="s">
        <v>5381</v>
      </c>
      <c r="D1896" t="s">
        <v>5382</v>
      </c>
      <c r="E1896" t="s">
        <v>5383</v>
      </c>
      <c r="G1896">
        <v>14</v>
      </c>
    </row>
    <row r="1897" spans="1:7" x14ac:dyDescent="0.25">
      <c r="A1897" t="s">
        <v>5384</v>
      </c>
      <c r="B1897" t="s">
        <v>5316</v>
      </c>
      <c r="C1897" t="s">
        <v>5381</v>
      </c>
      <c r="D1897" t="s">
        <v>5385</v>
      </c>
      <c r="E1897" t="s">
        <v>5386</v>
      </c>
      <c r="G1897">
        <v>12</v>
      </c>
    </row>
    <row r="1898" spans="1:7" x14ac:dyDescent="0.25">
      <c r="A1898" t="s">
        <v>5387</v>
      </c>
      <c r="B1898" t="s">
        <v>5316</v>
      </c>
      <c r="C1898" t="s">
        <v>5388</v>
      </c>
      <c r="D1898" t="s">
        <v>5389</v>
      </c>
      <c r="E1898" t="s">
        <v>5390</v>
      </c>
      <c r="G1898">
        <v>5</v>
      </c>
    </row>
    <row r="1899" spans="1:7" x14ac:dyDescent="0.25">
      <c r="A1899" t="s">
        <v>5391</v>
      </c>
      <c r="B1899" t="s">
        <v>5316</v>
      </c>
      <c r="C1899" t="s">
        <v>5388</v>
      </c>
      <c r="D1899" t="s">
        <v>4943</v>
      </c>
      <c r="E1899" t="s">
        <v>5392</v>
      </c>
      <c r="G1899">
        <v>12</v>
      </c>
    </row>
    <row r="1900" spans="1:7" x14ac:dyDescent="0.25">
      <c r="A1900" t="s">
        <v>5393</v>
      </c>
      <c r="B1900" t="s">
        <v>5316</v>
      </c>
      <c r="C1900" t="s">
        <v>5388</v>
      </c>
      <c r="D1900" t="s">
        <v>4943</v>
      </c>
      <c r="E1900" t="s">
        <v>5394</v>
      </c>
      <c r="G1900">
        <v>13</v>
      </c>
    </row>
    <row r="1901" spans="1:7" x14ac:dyDescent="0.25">
      <c r="A1901" t="s">
        <v>5395</v>
      </c>
      <c r="B1901" t="s">
        <v>5316</v>
      </c>
      <c r="C1901" t="s">
        <v>5388</v>
      </c>
      <c r="D1901" t="s">
        <v>672</v>
      </c>
      <c r="E1901" t="s">
        <v>5396</v>
      </c>
      <c r="G1901">
        <v>3</v>
      </c>
    </row>
    <row r="1902" spans="1:7" x14ac:dyDescent="0.25">
      <c r="A1902" t="s">
        <v>5397</v>
      </c>
      <c r="B1902" t="s">
        <v>5316</v>
      </c>
      <c r="C1902" t="s">
        <v>5398</v>
      </c>
      <c r="D1902" t="s">
        <v>5399</v>
      </c>
      <c r="E1902" t="s">
        <v>5400</v>
      </c>
      <c r="G1902">
        <v>10</v>
      </c>
    </row>
    <row r="1903" spans="1:7" x14ac:dyDescent="0.25">
      <c r="A1903" t="s">
        <v>5406</v>
      </c>
      <c r="B1903" t="s">
        <v>5316</v>
      </c>
      <c r="C1903" t="s">
        <v>5402</v>
      </c>
      <c r="D1903" t="s">
        <v>5407</v>
      </c>
      <c r="E1903" t="s">
        <v>5408</v>
      </c>
      <c r="G1903">
        <v>4</v>
      </c>
    </row>
    <row r="1904" spans="1:7" x14ac:dyDescent="0.25">
      <c r="A1904" t="s">
        <v>5401</v>
      </c>
      <c r="B1904" t="s">
        <v>5316</v>
      </c>
      <c r="C1904" t="s">
        <v>5402</v>
      </c>
      <c r="D1904" t="s">
        <v>2908</v>
      </c>
      <c r="E1904" t="s">
        <v>5403</v>
      </c>
      <c r="G1904">
        <v>4</v>
      </c>
    </row>
    <row r="1905" spans="1:7" x14ac:dyDescent="0.25">
      <c r="A1905" t="s">
        <v>5404</v>
      </c>
      <c r="B1905" t="s">
        <v>5316</v>
      </c>
      <c r="C1905" t="s">
        <v>5402</v>
      </c>
      <c r="D1905" t="s">
        <v>2686</v>
      </c>
      <c r="E1905" t="s">
        <v>5405</v>
      </c>
      <c r="G1905">
        <v>15</v>
      </c>
    </row>
    <row r="1906" spans="1:7" x14ac:dyDescent="0.25">
      <c r="A1906" t="s">
        <v>5409</v>
      </c>
      <c r="B1906" t="s">
        <v>5316</v>
      </c>
      <c r="C1906" t="s">
        <v>5410</v>
      </c>
      <c r="D1906" t="s">
        <v>5411</v>
      </c>
      <c r="E1906" t="s">
        <v>5412</v>
      </c>
      <c r="G1906">
        <v>15</v>
      </c>
    </row>
    <row r="1907" spans="1:7" x14ac:dyDescent="0.25">
      <c r="A1907" t="s">
        <v>5413</v>
      </c>
      <c r="B1907" t="s">
        <v>5316</v>
      </c>
      <c r="C1907" t="s">
        <v>5410</v>
      </c>
      <c r="D1907" t="s">
        <v>5411</v>
      </c>
      <c r="E1907" t="s">
        <v>5414</v>
      </c>
      <c r="G1907">
        <v>15</v>
      </c>
    </row>
    <row r="1908" spans="1:7" x14ac:dyDescent="0.25">
      <c r="A1908" t="s">
        <v>5415</v>
      </c>
      <c r="B1908" t="s">
        <v>5316</v>
      </c>
      <c r="C1908" t="s">
        <v>5410</v>
      </c>
      <c r="D1908" t="s">
        <v>5411</v>
      </c>
      <c r="E1908" t="s">
        <v>71</v>
      </c>
      <c r="G1908">
        <v>16</v>
      </c>
    </row>
    <row r="1909" spans="1:7" x14ac:dyDescent="0.25">
      <c r="A1909" t="s">
        <v>5425</v>
      </c>
      <c r="B1909" t="s">
        <v>5316</v>
      </c>
      <c r="C1909" t="s">
        <v>5410</v>
      </c>
      <c r="D1909" t="s">
        <v>5426</v>
      </c>
      <c r="E1909" t="s">
        <v>5427</v>
      </c>
      <c r="G1909">
        <v>15</v>
      </c>
    </row>
    <row r="1910" spans="1:7" x14ac:dyDescent="0.25">
      <c r="A1910" t="s">
        <v>5428</v>
      </c>
      <c r="B1910" t="s">
        <v>5316</v>
      </c>
      <c r="C1910" t="s">
        <v>5410</v>
      </c>
      <c r="D1910" t="s">
        <v>5426</v>
      </c>
      <c r="E1910" t="s">
        <v>5429</v>
      </c>
      <c r="G1910">
        <v>15</v>
      </c>
    </row>
    <row r="1911" spans="1:7" x14ac:dyDescent="0.25">
      <c r="A1911" t="s">
        <v>5416</v>
      </c>
      <c r="B1911" t="s">
        <v>5316</v>
      </c>
      <c r="C1911" t="s">
        <v>5410</v>
      </c>
      <c r="D1911" t="s">
        <v>5417</v>
      </c>
      <c r="E1911" t="s">
        <v>3792</v>
      </c>
      <c r="G1911">
        <v>5</v>
      </c>
    </row>
    <row r="1912" spans="1:7" x14ac:dyDescent="0.25">
      <c r="A1912" t="s">
        <v>5421</v>
      </c>
      <c r="B1912" t="s">
        <v>5316</v>
      </c>
      <c r="C1912" t="s">
        <v>5410</v>
      </c>
      <c r="D1912" t="s">
        <v>1150</v>
      </c>
      <c r="E1912" t="s">
        <v>5422</v>
      </c>
      <c r="G1912">
        <v>18</v>
      </c>
    </row>
    <row r="1913" spans="1:7" x14ac:dyDescent="0.25">
      <c r="A1913" t="s">
        <v>5423</v>
      </c>
      <c r="B1913" t="s">
        <v>5316</v>
      </c>
      <c r="C1913" t="s">
        <v>5410</v>
      </c>
      <c r="D1913" t="s">
        <v>1150</v>
      </c>
      <c r="E1913" t="s">
        <v>5424</v>
      </c>
      <c r="G1913">
        <v>18</v>
      </c>
    </row>
    <row r="1914" spans="1:7" x14ac:dyDescent="0.25">
      <c r="A1914" t="s">
        <v>5418</v>
      </c>
      <c r="B1914" t="s">
        <v>5316</v>
      </c>
      <c r="C1914" t="s">
        <v>5410</v>
      </c>
      <c r="D1914" t="s">
        <v>5419</v>
      </c>
      <c r="E1914" t="s">
        <v>5420</v>
      </c>
      <c r="G1914">
        <v>9</v>
      </c>
    </row>
    <row r="1915" spans="1:7" x14ac:dyDescent="0.25">
      <c r="A1915" t="s">
        <v>5436</v>
      </c>
      <c r="B1915" t="s">
        <v>5316</v>
      </c>
      <c r="C1915" t="s">
        <v>5431</v>
      </c>
      <c r="D1915" t="s">
        <v>5437</v>
      </c>
      <c r="E1915" t="s">
        <v>5438</v>
      </c>
      <c r="G1915">
        <v>9</v>
      </c>
    </row>
    <row r="1916" spans="1:7" x14ac:dyDescent="0.25">
      <c r="A1916" t="s">
        <v>5430</v>
      </c>
      <c r="B1916" t="s">
        <v>5316</v>
      </c>
      <c r="C1916" t="s">
        <v>5431</v>
      </c>
      <c r="D1916" t="s">
        <v>5432</v>
      </c>
      <c r="E1916" t="s">
        <v>2054</v>
      </c>
      <c r="G1916">
        <v>3</v>
      </c>
    </row>
    <row r="1917" spans="1:7" x14ac:dyDescent="0.25">
      <c r="A1917" t="s">
        <v>5433</v>
      </c>
      <c r="B1917" t="s">
        <v>5316</v>
      </c>
      <c r="C1917" t="s">
        <v>5431</v>
      </c>
      <c r="D1917" t="s">
        <v>1150</v>
      </c>
      <c r="E1917" t="s">
        <v>5434</v>
      </c>
      <c r="G1917">
        <v>11</v>
      </c>
    </row>
    <row r="1918" spans="1:7" x14ac:dyDescent="0.25">
      <c r="A1918" t="s">
        <v>5435</v>
      </c>
      <c r="B1918" t="s">
        <v>5316</v>
      </c>
      <c r="C1918" t="s">
        <v>5431</v>
      </c>
      <c r="D1918" t="s">
        <v>1150</v>
      </c>
      <c r="E1918" t="s">
        <v>71</v>
      </c>
      <c r="G1918">
        <v>11</v>
      </c>
    </row>
    <row r="1919" spans="1:7" x14ac:dyDescent="0.25">
      <c r="A1919" t="s">
        <v>5442</v>
      </c>
      <c r="B1919" t="s">
        <v>5316</v>
      </c>
      <c r="C1919" t="s">
        <v>5440</v>
      </c>
      <c r="D1919" t="s">
        <v>5443</v>
      </c>
      <c r="E1919" t="s">
        <v>5444</v>
      </c>
      <c r="G1919">
        <v>2</v>
      </c>
    </row>
    <row r="1920" spans="1:7" x14ac:dyDescent="0.25">
      <c r="A1920" t="s">
        <v>5445</v>
      </c>
      <c r="B1920" t="s">
        <v>5316</v>
      </c>
      <c r="C1920" t="s">
        <v>5440</v>
      </c>
      <c r="D1920" t="s">
        <v>5446</v>
      </c>
      <c r="E1920" t="s">
        <v>71</v>
      </c>
      <c r="G1920">
        <v>2</v>
      </c>
    </row>
    <row r="1921" spans="1:7" x14ac:dyDescent="0.25">
      <c r="A1921" t="s">
        <v>5447</v>
      </c>
      <c r="B1921" t="s">
        <v>5316</v>
      </c>
      <c r="C1921" t="s">
        <v>5440</v>
      </c>
      <c r="D1921" t="s">
        <v>3222</v>
      </c>
      <c r="E1921" t="s">
        <v>5448</v>
      </c>
      <c r="G1921">
        <v>8</v>
      </c>
    </row>
    <row r="1922" spans="1:7" x14ac:dyDescent="0.25">
      <c r="A1922" t="s">
        <v>5449</v>
      </c>
      <c r="B1922" t="s">
        <v>5316</v>
      </c>
      <c r="C1922" t="s">
        <v>5440</v>
      </c>
      <c r="D1922" t="s">
        <v>5450</v>
      </c>
      <c r="E1922" t="s">
        <v>5451</v>
      </c>
      <c r="G1922">
        <v>5</v>
      </c>
    </row>
    <row r="1923" spans="1:7" x14ac:dyDescent="0.25">
      <c r="A1923" t="s">
        <v>5439</v>
      </c>
      <c r="B1923" t="s">
        <v>5316</v>
      </c>
      <c r="C1923" t="s">
        <v>5440</v>
      </c>
      <c r="D1923" t="s">
        <v>5441</v>
      </c>
      <c r="E1923" t="s">
        <v>71</v>
      </c>
      <c r="G1923">
        <v>5</v>
      </c>
    </row>
    <row r="1924" spans="1:7" x14ac:dyDescent="0.25">
      <c r="A1924" t="s">
        <v>5458</v>
      </c>
      <c r="B1924" t="s">
        <v>5316</v>
      </c>
      <c r="C1924" t="s">
        <v>5453</v>
      </c>
      <c r="D1924" t="s">
        <v>911</v>
      </c>
      <c r="E1924" t="s">
        <v>5459</v>
      </c>
      <c r="G1924">
        <v>11</v>
      </c>
    </row>
    <row r="1925" spans="1:7" x14ac:dyDescent="0.25">
      <c r="A1925" t="s">
        <v>5460</v>
      </c>
      <c r="B1925" t="s">
        <v>5316</v>
      </c>
      <c r="C1925" t="s">
        <v>5453</v>
      </c>
      <c r="D1925" t="s">
        <v>911</v>
      </c>
      <c r="E1925" t="s">
        <v>5461</v>
      </c>
      <c r="G1925">
        <v>11</v>
      </c>
    </row>
    <row r="1926" spans="1:7" x14ac:dyDescent="0.25">
      <c r="A1926" t="s">
        <v>5488</v>
      </c>
      <c r="B1926" t="s">
        <v>5316</v>
      </c>
      <c r="C1926" t="s">
        <v>5453</v>
      </c>
      <c r="D1926" t="s">
        <v>5489</v>
      </c>
      <c r="E1926" t="s">
        <v>5490</v>
      </c>
      <c r="G1926">
        <v>19</v>
      </c>
    </row>
    <row r="1927" spans="1:7" x14ac:dyDescent="0.25">
      <c r="A1927" t="s">
        <v>5491</v>
      </c>
      <c r="B1927" t="s">
        <v>5316</v>
      </c>
      <c r="C1927" t="s">
        <v>5453</v>
      </c>
      <c r="D1927" t="s">
        <v>5489</v>
      </c>
      <c r="E1927" t="s">
        <v>5492</v>
      </c>
      <c r="G1927">
        <v>19</v>
      </c>
    </row>
    <row r="1928" spans="1:7" x14ac:dyDescent="0.25">
      <c r="A1928" t="s">
        <v>5493</v>
      </c>
      <c r="B1928" t="s">
        <v>5316</v>
      </c>
      <c r="C1928" t="s">
        <v>5453</v>
      </c>
      <c r="D1928" t="s">
        <v>5489</v>
      </c>
      <c r="E1928" t="s">
        <v>705</v>
      </c>
      <c r="G1928">
        <v>19</v>
      </c>
    </row>
    <row r="1929" spans="1:7" x14ac:dyDescent="0.25">
      <c r="A1929" t="s">
        <v>5494</v>
      </c>
      <c r="B1929" t="s">
        <v>5316</v>
      </c>
      <c r="C1929" t="s">
        <v>5453</v>
      </c>
      <c r="D1929" t="s">
        <v>5489</v>
      </c>
      <c r="E1929" t="s">
        <v>5495</v>
      </c>
      <c r="G1929">
        <v>19</v>
      </c>
    </row>
    <row r="1930" spans="1:7" x14ac:dyDescent="0.25">
      <c r="A1930" t="s">
        <v>5496</v>
      </c>
      <c r="B1930" t="s">
        <v>5316</v>
      </c>
      <c r="C1930" t="s">
        <v>5453</v>
      </c>
      <c r="D1930" t="s">
        <v>5489</v>
      </c>
      <c r="E1930" t="s">
        <v>5497</v>
      </c>
      <c r="G1930">
        <v>19</v>
      </c>
    </row>
    <row r="1931" spans="1:7" x14ac:dyDescent="0.25">
      <c r="A1931" t="s">
        <v>5498</v>
      </c>
      <c r="B1931" t="s">
        <v>5316</v>
      </c>
      <c r="C1931" t="s">
        <v>5453</v>
      </c>
      <c r="D1931" t="s">
        <v>5499</v>
      </c>
      <c r="E1931" t="s">
        <v>5500</v>
      </c>
      <c r="G1931">
        <v>16</v>
      </c>
    </row>
    <row r="1932" spans="1:7" x14ac:dyDescent="0.25">
      <c r="A1932" t="s">
        <v>5501</v>
      </c>
      <c r="B1932" t="s">
        <v>5316</v>
      </c>
      <c r="C1932" t="s">
        <v>5453</v>
      </c>
      <c r="D1932" t="s">
        <v>5499</v>
      </c>
      <c r="E1932" t="s">
        <v>5502</v>
      </c>
      <c r="G1932">
        <v>15</v>
      </c>
    </row>
    <row r="1933" spans="1:7" x14ac:dyDescent="0.25">
      <c r="A1933" t="s">
        <v>5503</v>
      </c>
      <c r="B1933" t="s">
        <v>5316</v>
      </c>
      <c r="C1933" t="s">
        <v>5453</v>
      </c>
      <c r="D1933" t="s">
        <v>5499</v>
      </c>
      <c r="E1933" t="s">
        <v>5504</v>
      </c>
      <c r="G1933">
        <v>16</v>
      </c>
    </row>
    <row r="1934" spans="1:7" x14ac:dyDescent="0.25">
      <c r="A1934" t="s">
        <v>5505</v>
      </c>
      <c r="B1934" t="s">
        <v>5316</v>
      </c>
      <c r="C1934" t="s">
        <v>5453</v>
      </c>
      <c r="D1934" t="s">
        <v>5499</v>
      </c>
      <c r="E1934" t="s">
        <v>5506</v>
      </c>
      <c r="G1934">
        <v>15</v>
      </c>
    </row>
    <row r="1935" spans="1:7" x14ac:dyDescent="0.25">
      <c r="A1935" t="s">
        <v>5507</v>
      </c>
      <c r="B1935" t="s">
        <v>5316</v>
      </c>
      <c r="C1935" t="s">
        <v>5453</v>
      </c>
      <c r="D1935" t="s">
        <v>5499</v>
      </c>
      <c r="E1935" t="s">
        <v>5508</v>
      </c>
      <c r="G1935">
        <v>15</v>
      </c>
    </row>
    <row r="1936" spans="1:7" x14ac:dyDescent="0.25">
      <c r="A1936" t="s">
        <v>5482</v>
      </c>
      <c r="B1936" t="s">
        <v>5316</v>
      </c>
      <c r="C1936" t="s">
        <v>5453</v>
      </c>
      <c r="D1936" t="s">
        <v>2908</v>
      </c>
      <c r="E1936" t="s">
        <v>5483</v>
      </c>
      <c r="G1936">
        <v>23</v>
      </c>
    </row>
    <row r="1937" spans="1:7" x14ac:dyDescent="0.25">
      <c r="A1937" t="s">
        <v>5484</v>
      </c>
      <c r="B1937" t="s">
        <v>5316</v>
      </c>
      <c r="C1937" t="s">
        <v>5453</v>
      </c>
      <c r="D1937" t="s">
        <v>2908</v>
      </c>
      <c r="E1937" t="s">
        <v>5485</v>
      </c>
      <c r="G1937">
        <v>23</v>
      </c>
    </row>
    <row r="1938" spans="1:7" x14ac:dyDescent="0.25">
      <c r="A1938" t="s">
        <v>5486</v>
      </c>
      <c r="B1938" t="s">
        <v>5316</v>
      </c>
      <c r="C1938" t="s">
        <v>5453</v>
      </c>
      <c r="D1938" t="s">
        <v>2908</v>
      </c>
      <c r="E1938" t="s">
        <v>5487</v>
      </c>
      <c r="G1938">
        <v>21</v>
      </c>
    </row>
    <row r="1939" spans="1:7" x14ac:dyDescent="0.25">
      <c r="A1939" t="s">
        <v>5581</v>
      </c>
      <c r="B1939" t="s">
        <v>5316</v>
      </c>
      <c r="C1939" t="s">
        <v>5453</v>
      </c>
      <c r="D1939" t="s">
        <v>1020</v>
      </c>
      <c r="E1939" t="s">
        <v>5582</v>
      </c>
      <c r="G1939">
        <v>16</v>
      </c>
    </row>
    <row r="1940" spans="1:7" x14ac:dyDescent="0.25">
      <c r="A1940" t="s">
        <v>5583</v>
      </c>
      <c r="B1940" t="s">
        <v>5316</v>
      </c>
      <c r="C1940" t="s">
        <v>5453</v>
      </c>
      <c r="D1940" t="s">
        <v>1020</v>
      </c>
      <c r="E1940" t="s">
        <v>5584</v>
      </c>
      <c r="G1940">
        <v>16</v>
      </c>
    </row>
    <row r="1941" spans="1:7" x14ac:dyDescent="0.25">
      <c r="A1941" t="s">
        <v>5585</v>
      </c>
      <c r="B1941" t="s">
        <v>5316</v>
      </c>
      <c r="C1941" t="s">
        <v>5453</v>
      </c>
      <c r="D1941" t="s">
        <v>1020</v>
      </c>
      <c r="E1941" t="s">
        <v>5586</v>
      </c>
      <c r="G1941">
        <v>16</v>
      </c>
    </row>
    <row r="1942" spans="1:7" x14ac:dyDescent="0.25">
      <c r="A1942" t="s">
        <v>5564</v>
      </c>
      <c r="B1942" t="s">
        <v>5316</v>
      </c>
      <c r="C1942" t="s">
        <v>5453</v>
      </c>
      <c r="D1942" t="s">
        <v>5565</v>
      </c>
      <c r="E1942" t="s">
        <v>5566</v>
      </c>
      <c r="G1942">
        <v>31</v>
      </c>
    </row>
    <row r="1943" spans="1:7" x14ac:dyDescent="0.25">
      <c r="A1943" t="s">
        <v>5567</v>
      </c>
      <c r="B1943" t="s">
        <v>5316</v>
      </c>
      <c r="C1943" t="s">
        <v>5453</v>
      </c>
      <c r="D1943" t="s">
        <v>5565</v>
      </c>
      <c r="E1943" t="s">
        <v>633</v>
      </c>
      <c r="G1943">
        <v>26</v>
      </c>
    </row>
    <row r="1944" spans="1:7" x14ac:dyDescent="0.25">
      <c r="A1944" t="s">
        <v>5568</v>
      </c>
      <c r="B1944" t="s">
        <v>5316</v>
      </c>
      <c r="C1944" t="s">
        <v>5453</v>
      </c>
      <c r="D1944" t="s">
        <v>5565</v>
      </c>
      <c r="E1944" t="s">
        <v>5569</v>
      </c>
      <c r="G1944">
        <v>26</v>
      </c>
    </row>
    <row r="1945" spans="1:7" x14ac:dyDescent="0.25">
      <c r="A1945" t="s">
        <v>5570</v>
      </c>
      <c r="B1945" t="s">
        <v>5316</v>
      </c>
      <c r="C1945" t="s">
        <v>5453</v>
      </c>
      <c r="D1945" t="s">
        <v>5565</v>
      </c>
      <c r="E1945" t="s">
        <v>5571</v>
      </c>
      <c r="G1945">
        <v>26</v>
      </c>
    </row>
    <row r="1946" spans="1:7" x14ac:dyDescent="0.25">
      <c r="A1946" t="s">
        <v>5531</v>
      </c>
      <c r="B1946" t="s">
        <v>5316</v>
      </c>
      <c r="C1946" t="s">
        <v>5453</v>
      </c>
      <c r="D1946" t="s">
        <v>5532</v>
      </c>
      <c r="E1946" t="s">
        <v>5533</v>
      </c>
      <c r="G1946">
        <v>13</v>
      </c>
    </row>
    <row r="1947" spans="1:7" x14ac:dyDescent="0.25">
      <c r="A1947" t="s">
        <v>5534</v>
      </c>
      <c r="B1947" t="s">
        <v>5316</v>
      </c>
      <c r="C1947" t="s">
        <v>5453</v>
      </c>
      <c r="D1947" t="s">
        <v>5532</v>
      </c>
      <c r="E1947" t="s">
        <v>5535</v>
      </c>
      <c r="G1947">
        <v>13</v>
      </c>
    </row>
    <row r="1948" spans="1:7" x14ac:dyDescent="0.25">
      <c r="A1948" t="s">
        <v>5536</v>
      </c>
      <c r="B1948" t="s">
        <v>5316</v>
      </c>
      <c r="C1948" t="s">
        <v>5453</v>
      </c>
      <c r="D1948" t="s">
        <v>5532</v>
      </c>
      <c r="E1948" t="s">
        <v>5537</v>
      </c>
      <c r="G1948">
        <v>13</v>
      </c>
    </row>
    <row r="1949" spans="1:7" x14ac:dyDescent="0.25">
      <c r="A1949" t="s">
        <v>5538</v>
      </c>
      <c r="B1949" t="s">
        <v>5316</v>
      </c>
      <c r="C1949" t="s">
        <v>5453</v>
      </c>
      <c r="D1949" t="s">
        <v>5532</v>
      </c>
      <c r="E1949" t="s">
        <v>5539</v>
      </c>
      <c r="G1949">
        <v>13</v>
      </c>
    </row>
    <row r="1950" spans="1:7" x14ac:dyDescent="0.25">
      <c r="A1950" t="s">
        <v>5540</v>
      </c>
      <c r="B1950" t="s">
        <v>5316</v>
      </c>
      <c r="C1950" t="s">
        <v>5453</v>
      </c>
      <c r="D1950" t="s">
        <v>5532</v>
      </c>
      <c r="E1950" t="s">
        <v>5541</v>
      </c>
      <c r="G1950">
        <v>13</v>
      </c>
    </row>
    <row r="1951" spans="1:7" x14ac:dyDescent="0.25">
      <c r="A1951" t="s">
        <v>5469</v>
      </c>
      <c r="B1951" t="s">
        <v>5316</v>
      </c>
      <c r="C1951" t="s">
        <v>5453</v>
      </c>
      <c r="D1951" t="s">
        <v>5470</v>
      </c>
      <c r="E1951" t="s">
        <v>5471</v>
      </c>
      <c r="G1951">
        <v>10</v>
      </c>
    </row>
    <row r="1952" spans="1:7" x14ac:dyDescent="0.25">
      <c r="A1952" t="s">
        <v>5472</v>
      </c>
      <c r="B1952" t="s">
        <v>5316</v>
      </c>
      <c r="C1952" t="s">
        <v>5453</v>
      </c>
      <c r="D1952" t="s">
        <v>5470</v>
      </c>
      <c r="E1952" t="s">
        <v>5473</v>
      </c>
      <c r="G1952">
        <v>10</v>
      </c>
    </row>
    <row r="1953" spans="1:7" x14ac:dyDescent="0.25">
      <c r="A1953" t="s">
        <v>5474</v>
      </c>
      <c r="B1953" t="s">
        <v>5316</v>
      </c>
      <c r="C1953" t="s">
        <v>5453</v>
      </c>
      <c r="D1953" t="s">
        <v>5470</v>
      </c>
      <c r="E1953" t="s">
        <v>5475</v>
      </c>
      <c r="G1953">
        <v>10</v>
      </c>
    </row>
    <row r="1954" spans="1:7" x14ac:dyDescent="0.25">
      <c r="A1954" t="s">
        <v>5522</v>
      </c>
      <c r="B1954" t="s">
        <v>5316</v>
      </c>
      <c r="C1954" t="s">
        <v>5453</v>
      </c>
      <c r="D1954" t="s">
        <v>5523</v>
      </c>
      <c r="E1954" t="s">
        <v>5524</v>
      </c>
      <c r="G1954">
        <v>9</v>
      </c>
    </row>
    <row r="1955" spans="1:7" x14ac:dyDescent="0.25">
      <c r="A1955" t="s">
        <v>5525</v>
      </c>
      <c r="B1955" t="s">
        <v>5316</v>
      </c>
      <c r="C1955" t="s">
        <v>5453</v>
      </c>
      <c r="D1955" t="s">
        <v>5523</v>
      </c>
      <c r="E1955" t="s">
        <v>5526</v>
      </c>
      <c r="G1955">
        <v>9</v>
      </c>
    </row>
    <row r="1956" spans="1:7" x14ac:dyDescent="0.25">
      <c r="A1956" t="s">
        <v>5527</v>
      </c>
      <c r="B1956" t="s">
        <v>5316</v>
      </c>
      <c r="C1956" t="s">
        <v>5453</v>
      </c>
      <c r="D1956" t="s">
        <v>5523</v>
      </c>
      <c r="E1956" t="s">
        <v>5528</v>
      </c>
      <c r="G1956">
        <v>9</v>
      </c>
    </row>
    <row r="1957" spans="1:7" x14ac:dyDescent="0.25">
      <c r="A1957" t="s">
        <v>5529</v>
      </c>
      <c r="B1957" t="s">
        <v>5316</v>
      </c>
      <c r="C1957" t="s">
        <v>5453</v>
      </c>
      <c r="D1957" t="s">
        <v>5523</v>
      </c>
      <c r="E1957" t="s">
        <v>5530</v>
      </c>
      <c r="G1957">
        <v>9</v>
      </c>
    </row>
    <row r="1958" spans="1:7" x14ac:dyDescent="0.25">
      <c r="A1958" t="s">
        <v>5462</v>
      </c>
      <c r="B1958" t="s">
        <v>5316</v>
      </c>
      <c r="C1958" t="s">
        <v>5453</v>
      </c>
      <c r="D1958" t="s">
        <v>5463</v>
      </c>
      <c r="E1958" t="s">
        <v>5464</v>
      </c>
      <c r="G1958">
        <v>13</v>
      </c>
    </row>
    <row r="1959" spans="1:7" x14ac:dyDescent="0.25">
      <c r="A1959" t="s">
        <v>5465</v>
      </c>
      <c r="B1959" t="s">
        <v>5316</v>
      </c>
      <c r="C1959" t="s">
        <v>5453</v>
      </c>
      <c r="D1959" t="s">
        <v>5463</v>
      </c>
      <c r="E1959" t="s">
        <v>5466</v>
      </c>
      <c r="G1959">
        <v>13</v>
      </c>
    </row>
    <row r="1960" spans="1:7" x14ac:dyDescent="0.25">
      <c r="A1960" t="s">
        <v>5467</v>
      </c>
      <c r="B1960" t="s">
        <v>5316</v>
      </c>
      <c r="C1960" t="s">
        <v>5453</v>
      </c>
      <c r="D1960" t="s">
        <v>5463</v>
      </c>
      <c r="E1960" t="s">
        <v>5468</v>
      </c>
      <c r="G1960">
        <v>13</v>
      </c>
    </row>
    <row r="1961" spans="1:7" x14ac:dyDescent="0.25">
      <c r="A1961" t="s">
        <v>5476</v>
      </c>
      <c r="B1961" t="s">
        <v>5316</v>
      </c>
      <c r="C1961" t="s">
        <v>5453</v>
      </c>
      <c r="D1961" t="s">
        <v>3541</v>
      </c>
      <c r="E1961" t="s">
        <v>5477</v>
      </c>
      <c r="G1961">
        <v>13</v>
      </c>
    </row>
    <row r="1962" spans="1:7" x14ac:dyDescent="0.25">
      <c r="A1962" t="s">
        <v>5478</v>
      </c>
      <c r="B1962" t="s">
        <v>5316</v>
      </c>
      <c r="C1962" t="s">
        <v>5453</v>
      </c>
      <c r="D1962" t="s">
        <v>3541</v>
      </c>
      <c r="E1962" t="s">
        <v>5479</v>
      </c>
      <c r="G1962">
        <v>13</v>
      </c>
    </row>
    <row r="1963" spans="1:7" x14ac:dyDescent="0.25">
      <c r="A1963" t="s">
        <v>5480</v>
      </c>
      <c r="B1963" t="s">
        <v>5316</v>
      </c>
      <c r="C1963" t="s">
        <v>5453</v>
      </c>
      <c r="D1963" t="s">
        <v>3541</v>
      </c>
      <c r="E1963" t="s">
        <v>5481</v>
      </c>
      <c r="G1963">
        <v>13</v>
      </c>
    </row>
    <row r="1964" spans="1:7" x14ac:dyDescent="0.25">
      <c r="A1964" t="s">
        <v>5572</v>
      </c>
      <c r="B1964" t="s">
        <v>5316</v>
      </c>
      <c r="C1964" t="s">
        <v>5453</v>
      </c>
      <c r="D1964" t="s">
        <v>4509</v>
      </c>
      <c r="E1964" t="s">
        <v>5573</v>
      </c>
      <c r="G1964">
        <v>16</v>
      </c>
    </row>
    <row r="1965" spans="1:7" x14ac:dyDescent="0.25">
      <c r="A1965" t="s">
        <v>5574</v>
      </c>
      <c r="B1965" t="s">
        <v>5316</v>
      </c>
      <c r="C1965" t="s">
        <v>5453</v>
      </c>
      <c r="D1965" t="s">
        <v>4509</v>
      </c>
      <c r="E1965" t="s">
        <v>5575</v>
      </c>
      <c r="G1965">
        <v>16</v>
      </c>
    </row>
    <row r="1966" spans="1:7" x14ac:dyDescent="0.25">
      <c r="A1966" t="s">
        <v>5576</v>
      </c>
      <c r="B1966" t="s">
        <v>5316</v>
      </c>
      <c r="C1966" t="s">
        <v>5453</v>
      </c>
      <c r="D1966" t="s">
        <v>4509</v>
      </c>
      <c r="E1966" t="s">
        <v>5577</v>
      </c>
      <c r="G1966">
        <v>16</v>
      </c>
    </row>
    <row r="1967" spans="1:7" x14ac:dyDescent="0.25">
      <c r="A1967" t="s">
        <v>5509</v>
      </c>
      <c r="B1967" t="s">
        <v>5316</v>
      </c>
      <c r="C1967" t="s">
        <v>5453</v>
      </c>
      <c r="D1967" t="s">
        <v>5510</v>
      </c>
      <c r="E1967" t="s">
        <v>5511</v>
      </c>
      <c r="G1967">
        <v>17</v>
      </c>
    </row>
    <row r="1968" spans="1:7" x14ac:dyDescent="0.25">
      <c r="A1968" t="s">
        <v>5512</v>
      </c>
      <c r="B1968" t="s">
        <v>5316</v>
      </c>
      <c r="C1968" t="s">
        <v>5453</v>
      </c>
      <c r="D1968" t="s">
        <v>5510</v>
      </c>
      <c r="E1968" t="s">
        <v>5513</v>
      </c>
      <c r="G1968">
        <v>17</v>
      </c>
    </row>
    <row r="1969" spans="1:7" x14ac:dyDescent="0.25">
      <c r="A1969" t="s">
        <v>5514</v>
      </c>
      <c r="B1969" t="s">
        <v>5316</v>
      </c>
      <c r="C1969" t="s">
        <v>5453</v>
      </c>
      <c r="D1969" t="s">
        <v>5510</v>
      </c>
      <c r="E1969" t="s">
        <v>5515</v>
      </c>
      <c r="G1969">
        <v>17</v>
      </c>
    </row>
    <row r="1970" spans="1:7" x14ac:dyDescent="0.25">
      <c r="A1970" t="s">
        <v>5516</v>
      </c>
      <c r="B1970" t="s">
        <v>5316</v>
      </c>
      <c r="C1970" t="s">
        <v>5453</v>
      </c>
      <c r="D1970" t="s">
        <v>5510</v>
      </c>
      <c r="E1970" t="s">
        <v>5517</v>
      </c>
      <c r="G1970">
        <v>17</v>
      </c>
    </row>
    <row r="1971" spans="1:7" x14ac:dyDescent="0.25">
      <c r="A1971" t="s">
        <v>5518</v>
      </c>
      <c r="B1971" t="s">
        <v>5316</v>
      </c>
      <c r="C1971" t="s">
        <v>5453</v>
      </c>
      <c r="D1971" t="s">
        <v>5510</v>
      </c>
      <c r="E1971" t="s">
        <v>5519</v>
      </c>
      <c r="G1971">
        <v>17</v>
      </c>
    </row>
    <row r="1972" spans="1:7" x14ac:dyDescent="0.25">
      <c r="A1972" t="s">
        <v>5520</v>
      </c>
      <c r="B1972" t="s">
        <v>5316</v>
      </c>
      <c r="C1972" t="s">
        <v>5453</v>
      </c>
      <c r="D1972" t="s">
        <v>5510</v>
      </c>
      <c r="E1972" t="s">
        <v>5521</v>
      </c>
      <c r="G1972">
        <v>17</v>
      </c>
    </row>
    <row r="1973" spans="1:7" x14ac:dyDescent="0.25">
      <c r="A1973" t="s">
        <v>5553</v>
      </c>
      <c r="B1973" t="s">
        <v>5316</v>
      </c>
      <c r="C1973" t="s">
        <v>5453</v>
      </c>
      <c r="D1973" t="s">
        <v>5554</v>
      </c>
      <c r="E1973" t="s">
        <v>5555</v>
      </c>
      <c r="G1973">
        <v>9</v>
      </c>
    </row>
    <row r="1974" spans="1:7" x14ac:dyDescent="0.25">
      <c r="A1974" t="s">
        <v>5556</v>
      </c>
      <c r="B1974" t="s">
        <v>5316</v>
      </c>
      <c r="C1974" t="s">
        <v>5453</v>
      </c>
      <c r="D1974" t="s">
        <v>5554</v>
      </c>
      <c r="E1974" t="s">
        <v>5557</v>
      </c>
      <c r="G1974">
        <v>9</v>
      </c>
    </row>
    <row r="1975" spans="1:7" x14ac:dyDescent="0.25">
      <c r="A1975" t="s">
        <v>5558</v>
      </c>
      <c r="B1975" t="s">
        <v>5316</v>
      </c>
      <c r="C1975" t="s">
        <v>5453</v>
      </c>
      <c r="D1975" t="s">
        <v>5554</v>
      </c>
      <c r="E1975" t="s">
        <v>5559</v>
      </c>
      <c r="G1975">
        <v>9</v>
      </c>
    </row>
    <row r="1976" spans="1:7" x14ac:dyDescent="0.25">
      <c r="A1976" t="s">
        <v>5560</v>
      </c>
      <c r="B1976" t="s">
        <v>5316</v>
      </c>
      <c r="C1976" t="s">
        <v>5453</v>
      </c>
      <c r="D1976" t="s">
        <v>5554</v>
      </c>
      <c r="E1976" t="s">
        <v>5561</v>
      </c>
      <c r="G1976">
        <v>9</v>
      </c>
    </row>
    <row r="1977" spans="1:7" x14ac:dyDescent="0.25">
      <c r="A1977" t="s">
        <v>5562</v>
      </c>
      <c r="B1977" t="s">
        <v>5316</v>
      </c>
      <c r="C1977" t="s">
        <v>5453</v>
      </c>
      <c r="D1977" t="s">
        <v>5554</v>
      </c>
      <c r="E1977" t="s">
        <v>5563</v>
      </c>
      <c r="G1977">
        <v>9</v>
      </c>
    </row>
    <row r="1978" spans="1:7" x14ac:dyDescent="0.25">
      <c r="A1978" t="s">
        <v>5542</v>
      </c>
      <c r="B1978" t="s">
        <v>5316</v>
      </c>
      <c r="C1978" t="s">
        <v>5453</v>
      </c>
      <c r="D1978" t="s">
        <v>5543</v>
      </c>
      <c r="E1978" t="s">
        <v>5544</v>
      </c>
      <c r="G1978">
        <v>6</v>
      </c>
    </row>
    <row r="1979" spans="1:7" x14ac:dyDescent="0.25">
      <c r="A1979" t="s">
        <v>5545</v>
      </c>
      <c r="B1979" t="s">
        <v>5316</v>
      </c>
      <c r="C1979" t="s">
        <v>5453</v>
      </c>
      <c r="D1979" t="s">
        <v>5543</v>
      </c>
      <c r="E1979" t="s">
        <v>5546</v>
      </c>
      <c r="G1979">
        <v>6</v>
      </c>
    </row>
    <row r="1980" spans="1:7" x14ac:dyDescent="0.25">
      <c r="A1980" t="s">
        <v>5547</v>
      </c>
      <c r="B1980" t="s">
        <v>5316</v>
      </c>
      <c r="C1980" t="s">
        <v>5453</v>
      </c>
      <c r="D1980" t="s">
        <v>5543</v>
      </c>
      <c r="E1980" t="s">
        <v>5548</v>
      </c>
      <c r="G1980">
        <v>6</v>
      </c>
    </row>
    <row r="1981" spans="1:7" x14ac:dyDescent="0.25">
      <c r="A1981" t="s">
        <v>5549</v>
      </c>
      <c r="B1981" t="s">
        <v>5316</v>
      </c>
      <c r="C1981" t="s">
        <v>5453</v>
      </c>
      <c r="D1981" t="s">
        <v>5543</v>
      </c>
      <c r="E1981" t="s">
        <v>5550</v>
      </c>
      <c r="G1981">
        <v>6</v>
      </c>
    </row>
    <row r="1982" spans="1:7" x14ac:dyDescent="0.25">
      <c r="A1982" t="s">
        <v>5551</v>
      </c>
      <c r="B1982" t="s">
        <v>5316</v>
      </c>
      <c r="C1982" t="s">
        <v>5453</v>
      </c>
      <c r="D1982" t="s">
        <v>5543</v>
      </c>
      <c r="E1982" t="s">
        <v>5552</v>
      </c>
      <c r="G1982">
        <v>6</v>
      </c>
    </row>
    <row r="1983" spans="1:7" x14ac:dyDescent="0.25">
      <c r="A1983" t="s">
        <v>5587</v>
      </c>
      <c r="B1983" t="s">
        <v>5316</v>
      </c>
      <c r="C1983" t="s">
        <v>5453</v>
      </c>
      <c r="D1983" t="s">
        <v>5588</v>
      </c>
      <c r="E1983" t="s">
        <v>5589</v>
      </c>
      <c r="G1983">
        <v>15</v>
      </c>
    </row>
    <row r="1984" spans="1:7" x14ac:dyDescent="0.25">
      <c r="A1984" t="s">
        <v>5590</v>
      </c>
      <c r="B1984" t="s">
        <v>5316</v>
      </c>
      <c r="C1984" t="s">
        <v>5453</v>
      </c>
      <c r="D1984" t="s">
        <v>5588</v>
      </c>
      <c r="E1984" t="s">
        <v>192</v>
      </c>
      <c r="G1984">
        <v>9</v>
      </c>
    </row>
    <row r="1985" spans="1:7" x14ac:dyDescent="0.25">
      <c r="A1985" t="s">
        <v>5591</v>
      </c>
      <c r="B1985" t="s">
        <v>5316</v>
      </c>
      <c r="C1985" t="s">
        <v>5453</v>
      </c>
      <c r="D1985" t="s">
        <v>5588</v>
      </c>
      <c r="E1985" t="s">
        <v>5592</v>
      </c>
      <c r="G1985">
        <v>9</v>
      </c>
    </row>
    <row r="1986" spans="1:7" x14ac:dyDescent="0.25">
      <c r="A1986" t="s">
        <v>5452</v>
      </c>
      <c r="B1986" t="s">
        <v>5316</v>
      </c>
      <c r="C1986" t="s">
        <v>5453</v>
      </c>
      <c r="D1986" t="s">
        <v>5454</v>
      </c>
      <c r="E1986" t="s">
        <v>5455</v>
      </c>
      <c r="G1986">
        <v>10</v>
      </c>
    </row>
    <row r="1987" spans="1:7" x14ac:dyDescent="0.25">
      <c r="A1987" t="s">
        <v>5456</v>
      </c>
      <c r="B1987" t="s">
        <v>5316</v>
      </c>
      <c r="C1987" t="s">
        <v>5453</v>
      </c>
      <c r="D1987" t="s">
        <v>5454</v>
      </c>
      <c r="E1987" t="s">
        <v>5457</v>
      </c>
      <c r="G1987">
        <v>10</v>
      </c>
    </row>
    <row r="1988" spans="1:7" x14ac:dyDescent="0.25">
      <c r="A1988" t="s">
        <v>5578</v>
      </c>
      <c r="B1988" t="s">
        <v>5316</v>
      </c>
      <c r="C1988" t="s">
        <v>5453</v>
      </c>
      <c r="D1988" t="s">
        <v>662</v>
      </c>
      <c r="E1988" t="s">
        <v>5579</v>
      </c>
      <c r="G1988">
        <v>5</v>
      </c>
    </row>
    <row r="1989" spans="1:7" x14ac:dyDescent="0.25">
      <c r="A1989" t="s">
        <v>5578</v>
      </c>
      <c r="B1989" t="s">
        <v>5316</v>
      </c>
      <c r="C1989" t="s">
        <v>5453</v>
      </c>
      <c r="D1989" t="s">
        <v>662</v>
      </c>
      <c r="E1989" t="s">
        <v>5580</v>
      </c>
      <c r="G1989">
        <v>5</v>
      </c>
    </row>
    <row r="1990" spans="1:7" x14ac:dyDescent="0.25">
      <c r="A1990" t="s">
        <v>5600</v>
      </c>
      <c r="B1990" t="s">
        <v>5316</v>
      </c>
      <c r="C1990" t="s">
        <v>310</v>
      </c>
      <c r="D1990" t="s">
        <v>5601</v>
      </c>
      <c r="E1990" t="s">
        <v>5602</v>
      </c>
      <c r="G1990">
        <v>2</v>
      </c>
    </row>
    <row r="1991" spans="1:7" x14ac:dyDescent="0.25">
      <c r="A1991" t="s">
        <v>5603</v>
      </c>
      <c r="B1991" t="s">
        <v>5316</v>
      </c>
      <c r="C1991" t="s">
        <v>310</v>
      </c>
      <c r="D1991" t="s">
        <v>1005</v>
      </c>
      <c r="E1991" t="s">
        <v>5604</v>
      </c>
      <c r="G1991">
        <v>3</v>
      </c>
    </row>
    <row r="1992" spans="1:7" x14ac:dyDescent="0.25">
      <c r="A1992" t="s">
        <v>5597</v>
      </c>
      <c r="B1992" t="s">
        <v>5316</v>
      </c>
      <c r="C1992" t="s">
        <v>310</v>
      </c>
      <c r="D1992" t="s">
        <v>5598</v>
      </c>
      <c r="E1992" t="s">
        <v>5599</v>
      </c>
      <c r="G1992">
        <v>3</v>
      </c>
    </row>
    <row r="1993" spans="1:7" x14ac:dyDescent="0.25">
      <c r="A1993" t="s">
        <v>5605</v>
      </c>
      <c r="B1993" t="s">
        <v>5316</v>
      </c>
      <c r="C1993" t="s">
        <v>310</v>
      </c>
      <c r="D1993" t="s">
        <v>672</v>
      </c>
      <c r="E1993" t="s">
        <v>5606</v>
      </c>
      <c r="G1993">
        <v>7</v>
      </c>
    </row>
    <row r="1994" spans="1:7" x14ac:dyDescent="0.25">
      <c r="A1994" t="s">
        <v>5593</v>
      </c>
      <c r="B1994" t="s">
        <v>5316</v>
      </c>
      <c r="C1994" t="s">
        <v>310</v>
      </c>
      <c r="D1994" t="s">
        <v>1358</v>
      </c>
      <c r="E1994" t="s">
        <v>5594</v>
      </c>
      <c r="G1994">
        <v>7</v>
      </c>
    </row>
    <row r="1995" spans="1:7" x14ac:dyDescent="0.25">
      <c r="A1995" t="s">
        <v>5595</v>
      </c>
      <c r="B1995" t="s">
        <v>5316</v>
      </c>
      <c r="C1995" t="s">
        <v>310</v>
      </c>
      <c r="D1995" t="s">
        <v>1358</v>
      </c>
      <c r="E1995" t="s">
        <v>5596</v>
      </c>
      <c r="G1995">
        <v>7</v>
      </c>
    </row>
    <row r="1996" spans="1:7" x14ac:dyDescent="0.25">
      <c r="A1996" t="s">
        <v>5631</v>
      </c>
      <c r="B1996" t="s">
        <v>5316</v>
      </c>
      <c r="C1996" t="s">
        <v>2250</v>
      </c>
      <c r="D1996" t="s">
        <v>5632</v>
      </c>
      <c r="E1996" t="s">
        <v>5633</v>
      </c>
      <c r="G1996">
        <v>13</v>
      </c>
    </row>
    <row r="1997" spans="1:7" x14ac:dyDescent="0.25">
      <c r="A1997" t="s">
        <v>5619</v>
      </c>
      <c r="B1997" t="s">
        <v>5316</v>
      </c>
      <c r="C1997" t="s">
        <v>2250</v>
      </c>
      <c r="D1997" t="s">
        <v>5620</v>
      </c>
      <c r="E1997" t="s">
        <v>5621</v>
      </c>
      <c r="G1997">
        <v>17</v>
      </c>
    </row>
    <row r="1998" spans="1:7" x14ac:dyDescent="0.25">
      <c r="A1998" t="s">
        <v>5622</v>
      </c>
      <c r="B1998" t="s">
        <v>5316</v>
      </c>
      <c r="C1998" t="s">
        <v>2250</v>
      </c>
      <c r="D1998" t="s">
        <v>5620</v>
      </c>
      <c r="E1998" t="s">
        <v>5623</v>
      </c>
      <c r="G1998">
        <v>17</v>
      </c>
    </row>
    <row r="1999" spans="1:7" x14ac:dyDescent="0.25">
      <c r="A1999" t="s">
        <v>5624</v>
      </c>
      <c r="B1999" t="s">
        <v>5316</v>
      </c>
      <c r="C1999" t="s">
        <v>2250</v>
      </c>
      <c r="D1999" t="s">
        <v>5620</v>
      </c>
      <c r="E1999" t="s">
        <v>5625</v>
      </c>
      <c r="G1999">
        <v>17</v>
      </c>
    </row>
    <row r="2000" spans="1:7" x14ac:dyDescent="0.25">
      <c r="A2000" t="s">
        <v>5634</v>
      </c>
      <c r="B2000" t="s">
        <v>5316</v>
      </c>
      <c r="C2000" t="s">
        <v>2250</v>
      </c>
      <c r="D2000" t="s">
        <v>420</v>
      </c>
      <c r="E2000" t="s">
        <v>5635</v>
      </c>
      <c r="G2000">
        <v>19</v>
      </c>
    </row>
    <row r="2001" spans="1:7" x14ac:dyDescent="0.25">
      <c r="A2001" t="s">
        <v>5636</v>
      </c>
      <c r="B2001" t="s">
        <v>5316</v>
      </c>
      <c r="C2001" t="s">
        <v>2250</v>
      </c>
      <c r="D2001" t="s">
        <v>420</v>
      </c>
      <c r="E2001" t="s">
        <v>2658</v>
      </c>
      <c r="G2001">
        <v>20</v>
      </c>
    </row>
    <row r="2002" spans="1:7" x14ac:dyDescent="0.25">
      <c r="A2002" t="s">
        <v>5637</v>
      </c>
      <c r="B2002" t="s">
        <v>5316</v>
      </c>
      <c r="C2002" t="s">
        <v>2250</v>
      </c>
      <c r="D2002" t="s">
        <v>420</v>
      </c>
      <c r="E2002" t="s">
        <v>5638</v>
      </c>
      <c r="G2002">
        <v>20</v>
      </c>
    </row>
    <row r="2003" spans="1:7" x14ac:dyDescent="0.25">
      <c r="A2003" t="s">
        <v>5639</v>
      </c>
      <c r="B2003" t="s">
        <v>5316</v>
      </c>
      <c r="C2003" t="s">
        <v>2250</v>
      </c>
      <c r="D2003" t="s">
        <v>420</v>
      </c>
      <c r="E2003" t="s">
        <v>5640</v>
      </c>
      <c r="G2003">
        <v>20</v>
      </c>
    </row>
    <row r="2004" spans="1:7" x14ac:dyDescent="0.25">
      <c r="A2004" t="s">
        <v>5641</v>
      </c>
      <c r="B2004" t="s">
        <v>5316</v>
      </c>
      <c r="C2004" t="s">
        <v>2250</v>
      </c>
      <c r="D2004" t="s">
        <v>420</v>
      </c>
      <c r="E2004" t="s">
        <v>5642</v>
      </c>
      <c r="G2004">
        <v>20</v>
      </c>
    </row>
    <row r="2005" spans="1:7" x14ac:dyDescent="0.25">
      <c r="A2005" t="s">
        <v>5616</v>
      </c>
      <c r="B2005" t="s">
        <v>5316</v>
      </c>
      <c r="C2005" t="s">
        <v>2250</v>
      </c>
      <c r="D2005" t="s">
        <v>5617</v>
      </c>
      <c r="E2005" t="s">
        <v>5618</v>
      </c>
      <c r="G2005">
        <v>13</v>
      </c>
    </row>
    <row r="2006" spans="1:7" x14ac:dyDescent="0.25">
      <c r="A2006" t="s">
        <v>5607</v>
      </c>
      <c r="B2006" t="s">
        <v>5316</v>
      </c>
      <c r="C2006" t="s">
        <v>2250</v>
      </c>
      <c r="D2006" t="s">
        <v>5608</v>
      </c>
      <c r="E2006" t="s">
        <v>5609</v>
      </c>
      <c r="G2006">
        <v>13</v>
      </c>
    </row>
    <row r="2007" spans="1:7" x14ac:dyDescent="0.25">
      <c r="A2007" t="s">
        <v>5610</v>
      </c>
      <c r="B2007" t="s">
        <v>5316</v>
      </c>
      <c r="C2007" t="s">
        <v>2250</v>
      </c>
      <c r="D2007" t="s">
        <v>5608</v>
      </c>
      <c r="E2007" t="s">
        <v>5611</v>
      </c>
      <c r="G2007">
        <v>13</v>
      </c>
    </row>
    <row r="2008" spans="1:7" x14ac:dyDescent="0.25">
      <c r="A2008" t="s">
        <v>5612</v>
      </c>
      <c r="B2008" t="s">
        <v>5316</v>
      </c>
      <c r="C2008" t="s">
        <v>2250</v>
      </c>
      <c r="D2008" t="s">
        <v>5608</v>
      </c>
      <c r="E2008" t="s">
        <v>5613</v>
      </c>
      <c r="G2008">
        <v>13</v>
      </c>
    </row>
    <row r="2009" spans="1:7" x14ac:dyDescent="0.25">
      <c r="A2009" t="s">
        <v>5614</v>
      </c>
      <c r="B2009" t="s">
        <v>5316</v>
      </c>
      <c r="C2009" t="s">
        <v>2250</v>
      </c>
      <c r="D2009" t="s">
        <v>5608</v>
      </c>
      <c r="E2009" t="s">
        <v>5615</v>
      </c>
      <c r="G2009">
        <v>13</v>
      </c>
    </row>
    <row r="2010" spans="1:7" x14ac:dyDescent="0.25">
      <c r="A2010" t="s">
        <v>5629</v>
      </c>
      <c r="B2010" t="s">
        <v>5316</v>
      </c>
      <c r="C2010" t="s">
        <v>2250</v>
      </c>
      <c r="D2010" t="s">
        <v>5630</v>
      </c>
      <c r="E2010" t="s">
        <v>5424</v>
      </c>
      <c r="G2010">
        <v>7</v>
      </c>
    </row>
    <row r="2011" spans="1:7" x14ac:dyDescent="0.25">
      <c r="A2011" t="s">
        <v>5626</v>
      </c>
      <c r="B2011" t="s">
        <v>5316</v>
      </c>
      <c r="C2011" t="s">
        <v>2250</v>
      </c>
      <c r="D2011" t="s">
        <v>5627</v>
      </c>
      <c r="E2011" t="s">
        <v>5628</v>
      </c>
      <c r="G2011">
        <v>14</v>
      </c>
    </row>
    <row r="2012" spans="1:7" x14ac:dyDescent="0.25">
      <c r="A2012" t="s">
        <v>5647</v>
      </c>
      <c r="B2012" t="s">
        <v>5316</v>
      </c>
      <c r="C2012" t="s">
        <v>5644</v>
      </c>
      <c r="D2012" t="s">
        <v>959</v>
      </c>
      <c r="E2012" t="s">
        <v>5648</v>
      </c>
      <c r="G2012">
        <v>23</v>
      </c>
    </row>
    <row r="2013" spans="1:7" x14ac:dyDescent="0.25">
      <c r="A2013" t="s">
        <v>5643</v>
      </c>
      <c r="B2013" t="s">
        <v>5316</v>
      </c>
      <c r="C2013" t="s">
        <v>5644</v>
      </c>
      <c r="D2013" t="s">
        <v>5645</v>
      </c>
      <c r="E2013" t="s">
        <v>5646</v>
      </c>
      <c r="G2013">
        <v>11</v>
      </c>
    </row>
    <row r="2014" spans="1:7" x14ac:dyDescent="0.25">
      <c r="A2014" t="s">
        <v>5650</v>
      </c>
      <c r="B2014" t="s">
        <v>5316</v>
      </c>
      <c r="C2014" t="s">
        <v>3743</v>
      </c>
      <c r="D2014" t="s">
        <v>5651</v>
      </c>
      <c r="E2014" t="s">
        <v>5652</v>
      </c>
      <c r="G2014">
        <v>9</v>
      </c>
    </row>
    <row r="2015" spans="1:7" x14ac:dyDescent="0.25">
      <c r="A2015" t="s">
        <v>5649</v>
      </c>
      <c r="B2015" t="s">
        <v>5316</v>
      </c>
      <c r="C2015" t="s">
        <v>3743</v>
      </c>
      <c r="D2015" t="s">
        <v>1982</v>
      </c>
      <c r="E2015" t="s">
        <v>71</v>
      </c>
      <c r="G2015">
        <v>17</v>
      </c>
    </row>
    <row r="2016" spans="1:7" x14ac:dyDescent="0.25">
      <c r="A2016" t="s">
        <v>5653</v>
      </c>
      <c r="B2016" t="s">
        <v>5316</v>
      </c>
      <c r="C2016" t="s">
        <v>3743</v>
      </c>
      <c r="D2016" t="s">
        <v>5654</v>
      </c>
      <c r="E2016" t="s">
        <v>5655</v>
      </c>
      <c r="G2016">
        <v>5</v>
      </c>
    </row>
    <row r="2017" spans="1:7" x14ac:dyDescent="0.25">
      <c r="A2017" t="s">
        <v>5662</v>
      </c>
      <c r="B2017" t="s">
        <v>5316</v>
      </c>
      <c r="C2017" t="s">
        <v>822</v>
      </c>
      <c r="D2017" t="s">
        <v>5663</v>
      </c>
      <c r="E2017" t="s">
        <v>3748</v>
      </c>
      <c r="G2017">
        <v>3</v>
      </c>
    </row>
    <row r="2018" spans="1:7" x14ac:dyDescent="0.25">
      <c r="A2018" t="s">
        <v>5664</v>
      </c>
      <c r="B2018" t="s">
        <v>5316</v>
      </c>
      <c r="C2018" t="s">
        <v>822</v>
      </c>
      <c r="D2018" t="s">
        <v>5665</v>
      </c>
      <c r="E2018" t="s">
        <v>5666</v>
      </c>
      <c r="G2018">
        <v>3</v>
      </c>
    </row>
    <row r="2019" spans="1:7" x14ac:dyDescent="0.25">
      <c r="A2019" t="s">
        <v>5667</v>
      </c>
      <c r="B2019" t="s">
        <v>5316</v>
      </c>
      <c r="C2019" t="s">
        <v>822</v>
      </c>
      <c r="D2019" t="s">
        <v>2000</v>
      </c>
      <c r="E2019" t="s">
        <v>5668</v>
      </c>
      <c r="G2019">
        <v>7</v>
      </c>
    </row>
    <row r="2020" spans="1:7" x14ac:dyDescent="0.25">
      <c r="A2020" t="s">
        <v>5669</v>
      </c>
      <c r="B2020" t="s">
        <v>5316</v>
      </c>
      <c r="C2020" t="s">
        <v>822</v>
      </c>
      <c r="D2020" t="s">
        <v>2000</v>
      </c>
      <c r="E2020" t="s">
        <v>5670</v>
      </c>
      <c r="G2020">
        <v>3</v>
      </c>
    </row>
    <row r="2021" spans="1:7" x14ac:dyDescent="0.25">
      <c r="A2021" t="s">
        <v>5656</v>
      </c>
      <c r="B2021" t="s">
        <v>5316</v>
      </c>
      <c r="C2021" t="s">
        <v>822</v>
      </c>
      <c r="D2021" t="s">
        <v>5657</v>
      </c>
      <c r="E2021" t="s">
        <v>5658</v>
      </c>
      <c r="G2021">
        <v>4</v>
      </c>
    </row>
    <row r="2022" spans="1:7" x14ac:dyDescent="0.25">
      <c r="A2022" t="s">
        <v>5659</v>
      </c>
      <c r="B2022" t="s">
        <v>5316</v>
      </c>
      <c r="C2022" t="s">
        <v>822</v>
      </c>
      <c r="D2022" t="s">
        <v>5660</v>
      </c>
      <c r="E2022" t="s">
        <v>5661</v>
      </c>
      <c r="G2022">
        <v>3</v>
      </c>
    </row>
    <row r="2023" spans="1:7" x14ac:dyDescent="0.25">
      <c r="A2023" t="s">
        <v>5679</v>
      </c>
      <c r="B2023" t="s">
        <v>5316</v>
      </c>
      <c r="C2023" t="s">
        <v>5672</v>
      </c>
      <c r="D2023" t="s">
        <v>5680</v>
      </c>
      <c r="E2023" t="s">
        <v>5681</v>
      </c>
      <c r="G2023">
        <v>6</v>
      </c>
    </row>
    <row r="2024" spans="1:7" x14ac:dyDescent="0.25">
      <c r="A2024" t="s">
        <v>5682</v>
      </c>
      <c r="B2024" t="s">
        <v>5316</v>
      </c>
      <c r="C2024" t="s">
        <v>5672</v>
      </c>
      <c r="D2024" t="s">
        <v>5680</v>
      </c>
      <c r="E2024" t="s">
        <v>5683</v>
      </c>
      <c r="G2024">
        <v>2</v>
      </c>
    </row>
    <row r="2025" spans="1:7" x14ac:dyDescent="0.25">
      <c r="A2025" t="s">
        <v>5671</v>
      </c>
      <c r="B2025" t="s">
        <v>5316</v>
      </c>
      <c r="C2025" t="s">
        <v>5672</v>
      </c>
      <c r="D2025" t="s">
        <v>5673</v>
      </c>
      <c r="E2025" t="s">
        <v>5674</v>
      </c>
      <c r="G2025">
        <v>11</v>
      </c>
    </row>
    <row r="2026" spans="1:7" x14ac:dyDescent="0.25">
      <c r="A2026" t="s">
        <v>5675</v>
      </c>
      <c r="B2026" t="s">
        <v>5316</v>
      </c>
      <c r="C2026" t="s">
        <v>5672</v>
      </c>
      <c r="D2026" t="s">
        <v>5673</v>
      </c>
      <c r="E2026" t="s">
        <v>5676</v>
      </c>
      <c r="G2026">
        <v>11</v>
      </c>
    </row>
    <row r="2027" spans="1:7" x14ac:dyDescent="0.25">
      <c r="A2027" t="s">
        <v>5677</v>
      </c>
      <c r="B2027" t="s">
        <v>5316</v>
      </c>
      <c r="C2027" t="s">
        <v>5672</v>
      </c>
      <c r="D2027" t="s">
        <v>5673</v>
      </c>
      <c r="E2027" t="s">
        <v>5678</v>
      </c>
      <c r="G2027">
        <v>11</v>
      </c>
    </row>
    <row r="2028" spans="1:7" x14ac:dyDescent="0.25">
      <c r="A2028" t="s">
        <v>5690</v>
      </c>
      <c r="B2028" t="s">
        <v>5316</v>
      </c>
      <c r="C2028" t="s">
        <v>5685</v>
      </c>
      <c r="D2028" t="s">
        <v>5691</v>
      </c>
      <c r="E2028" t="s">
        <v>5692</v>
      </c>
      <c r="G2028">
        <v>10</v>
      </c>
    </row>
    <row r="2029" spans="1:7" x14ac:dyDescent="0.25">
      <c r="A2029" t="s">
        <v>5684</v>
      </c>
      <c r="B2029" t="s">
        <v>5316</v>
      </c>
      <c r="C2029" t="s">
        <v>5685</v>
      </c>
      <c r="D2029" t="s">
        <v>5686</v>
      </c>
      <c r="E2029" t="s">
        <v>5687</v>
      </c>
      <c r="G2029">
        <v>11</v>
      </c>
    </row>
    <row r="2030" spans="1:7" x14ac:dyDescent="0.25">
      <c r="A2030" t="s">
        <v>5688</v>
      </c>
      <c r="B2030" t="s">
        <v>5316</v>
      </c>
      <c r="C2030" t="s">
        <v>5685</v>
      </c>
      <c r="D2030" t="s">
        <v>5686</v>
      </c>
      <c r="E2030" t="s">
        <v>5689</v>
      </c>
      <c r="G2030">
        <v>11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workbookViewId="0">
      <selection activeCell="E6" sqref="E6"/>
    </sheetView>
  </sheetViews>
  <sheetFormatPr baseColWidth="10" defaultRowHeight="15" x14ac:dyDescent="0.25"/>
  <cols>
    <col min="1" max="1" width="35.28515625" customWidth="1"/>
    <col min="2" max="2" width="8.85546875" bestFit="1" customWidth="1"/>
    <col min="3" max="3" width="8" bestFit="1" customWidth="1"/>
  </cols>
  <sheetData>
    <row r="1" spans="1:3" x14ac:dyDescent="0.25">
      <c r="A1" s="2" t="s">
        <v>5947</v>
      </c>
      <c r="B1" t="s">
        <v>5945</v>
      </c>
      <c r="C1" t="s">
        <v>5946</v>
      </c>
    </row>
    <row r="2" spans="1:3" x14ac:dyDescent="0.25">
      <c r="A2" s="3" t="s">
        <v>5693</v>
      </c>
      <c r="B2" s="4">
        <v>31</v>
      </c>
      <c r="C2" s="4">
        <v>41</v>
      </c>
    </row>
    <row r="3" spans="1:3" x14ac:dyDescent="0.25">
      <c r="A3" s="3" t="s">
        <v>183</v>
      </c>
      <c r="B3" s="4">
        <v>81</v>
      </c>
      <c r="C3" s="4">
        <v>891</v>
      </c>
    </row>
    <row r="4" spans="1:3" x14ac:dyDescent="0.25">
      <c r="A4" s="3" t="s">
        <v>463</v>
      </c>
      <c r="B4" s="4">
        <v>49</v>
      </c>
      <c r="C4" s="4">
        <v>167</v>
      </c>
    </row>
    <row r="5" spans="1:3" x14ac:dyDescent="0.25">
      <c r="A5" s="3" t="s">
        <v>636</v>
      </c>
      <c r="B5" s="4">
        <v>111</v>
      </c>
      <c r="C5" s="4">
        <v>912</v>
      </c>
    </row>
    <row r="6" spans="1:3" x14ac:dyDescent="0.25">
      <c r="A6" s="3" t="s">
        <v>997</v>
      </c>
      <c r="B6" s="4">
        <v>94</v>
      </c>
      <c r="C6" s="4">
        <v>386</v>
      </c>
    </row>
    <row r="7" spans="1:3" x14ac:dyDescent="0.25">
      <c r="A7" s="3" t="s">
        <v>911</v>
      </c>
      <c r="B7" s="4">
        <v>128</v>
      </c>
      <c r="C7" s="4">
        <v>675</v>
      </c>
    </row>
    <row r="8" spans="1:3" x14ac:dyDescent="0.25">
      <c r="A8" s="3" t="s">
        <v>1608</v>
      </c>
      <c r="B8" s="4">
        <v>98</v>
      </c>
      <c r="C8" s="4">
        <v>1273</v>
      </c>
    </row>
    <row r="9" spans="1:3" x14ac:dyDescent="0.25">
      <c r="A9" s="3" t="s">
        <v>1932</v>
      </c>
      <c r="B9" s="4">
        <v>19</v>
      </c>
      <c r="C9" s="4">
        <v>156</v>
      </c>
    </row>
    <row r="10" spans="1:3" x14ac:dyDescent="0.25">
      <c r="A10" s="3" t="s">
        <v>5755</v>
      </c>
      <c r="B10" s="4">
        <v>34</v>
      </c>
      <c r="C10" s="4">
        <v>52</v>
      </c>
    </row>
    <row r="11" spans="1:3" x14ac:dyDescent="0.25">
      <c r="A11" s="3" t="s">
        <v>8</v>
      </c>
      <c r="B11" s="4">
        <v>52</v>
      </c>
      <c r="C11" s="4">
        <v>895</v>
      </c>
    </row>
    <row r="12" spans="1:3" x14ac:dyDescent="0.25">
      <c r="A12" s="3" t="s">
        <v>2004</v>
      </c>
      <c r="B12" s="4">
        <v>100</v>
      </c>
      <c r="C12" s="4">
        <v>496</v>
      </c>
    </row>
    <row r="13" spans="1:3" x14ac:dyDescent="0.25">
      <c r="A13" s="3" t="s">
        <v>2289</v>
      </c>
      <c r="B13" s="4">
        <v>114</v>
      </c>
      <c r="C13" s="4">
        <v>327</v>
      </c>
    </row>
    <row r="14" spans="1:3" x14ac:dyDescent="0.25">
      <c r="A14" s="3" t="s">
        <v>2652</v>
      </c>
      <c r="B14" s="4">
        <v>114</v>
      </c>
      <c r="C14" s="4">
        <v>935</v>
      </c>
    </row>
    <row r="15" spans="1:3" x14ac:dyDescent="0.25">
      <c r="A15" s="3" t="s">
        <v>2982</v>
      </c>
      <c r="B15" s="4">
        <v>92</v>
      </c>
      <c r="C15" s="4">
        <v>538</v>
      </c>
    </row>
    <row r="16" spans="1:3" x14ac:dyDescent="0.25">
      <c r="A16" s="3" t="s">
        <v>3308</v>
      </c>
      <c r="B16" s="4">
        <v>179</v>
      </c>
      <c r="C16" s="4">
        <v>1634</v>
      </c>
    </row>
    <row r="17" spans="1:3" x14ac:dyDescent="0.25">
      <c r="A17" s="3" t="s">
        <v>3880</v>
      </c>
      <c r="B17" s="4">
        <v>81</v>
      </c>
      <c r="C17" s="4">
        <v>436</v>
      </c>
    </row>
    <row r="18" spans="1:3" x14ac:dyDescent="0.25">
      <c r="A18" s="3" t="s">
        <v>4082</v>
      </c>
      <c r="B18" s="4">
        <v>60</v>
      </c>
      <c r="C18" s="4">
        <v>288</v>
      </c>
    </row>
    <row r="19" spans="1:3" x14ac:dyDescent="0.25">
      <c r="A19" s="3" t="s">
        <v>4218</v>
      </c>
      <c r="B19" s="4">
        <v>58</v>
      </c>
      <c r="C19" s="4">
        <v>355</v>
      </c>
    </row>
    <row r="20" spans="1:3" x14ac:dyDescent="0.25">
      <c r="A20" s="3" t="s">
        <v>60</v>
      </c>
      <c r="B20" s="4">
        <v>102</v>
      </c>
      <c r="C20" s="4">
        <v>382</v>
      </c>
    </row>
    <row r="21" spans="1:3" x14ac:dyDescent="0.25">
      <c r="A21" s="3" t="s">
        <v>4549</v>
      </c>
      <c r="B21" s="4">
        <v>101</v>
      </c>
      <c r="C21" s="4">
        <v>784</v>
      </c>
    </row>
    <row r="22" spans="1:3" x14ac:dyDescent="0.25">
      <c r="A22" s="3" t="s">
        <v>4907</v>
      </c>
      <c r="B22" s="4">
        <v>93</v>
      </c>
      <c r="C22" s="4">
        <v>358</v>
      </c>
    </row>
    <row r="23" spans="1:3" x14ac:dyDescent="0.25">
      <c r="A23" s="3" t="s">
        <v>5870</v>
      </c>
      <c r="B23" s="4">
        <v>21</v>
      </c>
      <c r="C23" s="4">
        <v>160</v>
      </c>
    </row>
    <row r="24" spans="1:3" x14ac:dyDescent="0.25">
      <c r="A24" s="3" t="s">
        <v>5121</v>
      </c>
      <c r="B24" s="4">
        <v>59</v>
      </c>
      <c r="C24" s="4">
        <v>270</v>
      </c>
    </row>
    <row r="25" spans="1:3" x14ac:dyDescent="0.25">
      <c r="A25" s="3" t="s">
        <v>5316</v>
      </c>
      <c r="B25" s="4">
        <v>158</v>
      </c>
      <c r="C25" s="4">
        <v>1892</v>
      </c>
    </row>
    <row r="26" spans="1:3" x14ac:dyDescent="0.25">
      <c r="A26" s="3" t="s">
        <v>5944</v>
      </c>
      <c r="B26" s="4">
        <v>2029</v>
      </c>
      <c r="C26" s="4">
        <v>14303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TablaMesaVenezuela</vt:lpstr>
      <vt:lpstr>RESUMEN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</dc:creator>
  <cp:lastModifiedBy>FRANCISCO</cp:lastModifiedBy>
  <dcterms:created xsi:type="dcterms:W3CDTF">2017-07-11T12:23:34Z</dcterms:created>
  <dcterms:modified xsi:type="dcterms:W3CDTF">2017-07-11T13:00:56Z</dcterms:modified>
</cp:coreProperties>
</file>