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Europe\Comparacoes\"/>
    </mc:Choice>
  </mc:AlternateContent>
  <xr:revisionPtr revIDLastSave="0" documentId="13_ncr:1_{1EB47B08-9E7A-4FFE-87FE-C6FC227B5E20}" xr6:coauthVersionLast="47" xr6:coauthVersionMax="47" xr10:uidLastSave="{00000000-0000-0000-0000-000000000000}"/>
  <bookViews>
    <workbookView xWindow="-108" yWindow="-108" windowWidth="23256" windowHeight="12456" xr2:uid="{FAB05193-30D9-48F5-9252-7D9144A48F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</calcChain>
</file>

<file path=xl/sharedStrings.xml><?xml version="1.0" encoding="utf-8"?>
<sst xmlns="http://schemas.openxmlformats.org/spreadsheetml/2006/main" count="4" uniqueCount="4">
  <si>
    <t>Date</t>
  </si>
  <si>
    <t>US</t>
  </si>
  <si>
    <t>Brazil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</si>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</sst>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03A5-AC47-4156-BEA4-C36F9C5CA37C}">
  <dimension ref="A1:H165"/>
  <sheetViews>
    <sheetView tabSelected="1" workbookViewId="0">
      <selection activeCell="F2" sqref="F2: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38718</v>
      </c>
      <c r="B2">
        <v>0</v>
      </c>
      <c r="C2">
        <v>7.3582917312074836E-2</v>
      </c>
      <c r="D2" s="2">
        <v>2.6132675040076098E-3</v>
      </c>
      <c r="F2">
        <f>CORREL(B2:B165,C2:C165)</f>
        <v>-2.0994931535715938E-2</v>
      </c>
      <c r="G2">
        <f t="shared" ref="G2:H2" si="0">CORREL(C2:C165,D2:D165)</f>
        <v>5.1696701592846492E-2</v>
      </c>
      <c r="H2">
        <f>CORREL(D2:D165,B2:B165)</f>
        <v>5.1737610215856218E-2</v>
      </c>
    </row>
    <row r="3" spans="1:8" x14ac:dyDescent="0.3">
      <c r="A3" s="1">
        <v>38749</v>
      </c>
      <c r="B3">
        <v>-1.310559661424571E-2</v>
      </c>
      <c r="C3">
        <v>0</v>
      </c>
      <c r="D3" s="2">
        <v>-7.0855834585821888E-4</v>
      </c>
    </row>
    <row r="4" spans="1:8" x14ac:dyDescent="0.3">
      <c r="A4" s="1">
        <v>38777</v>
      </c>
      <c r="B4">
        <v>0</v>
      </c>
      <c r="C4">
        <v>-3.4758566379625468E-2</v>
      </c>
      <c r="D4" s="2">
        <v>2.2662676808893512E-3</v>
      </c>
    </row>
    <row r="5" spans="1:8" x14ac:dyDescent="0.3">
      <c r="A5" s="1">
        <v>38808</v>
      </c>
      <c r="B5">
        <v>-1.8161235828863049E-2</v>
      </c>
      <c r="C5">
        <v>2.9617550930505381E-3</v>
      </c>
      <c r="D5" s="2">
        <v>4.2935699842272714E-3</v>
      </c>
    </row>
    <row r="6" spans="1:8" x14ac:dyDescent="0.3">
      <c r="A6" s="1">
        <v>38838</v>
      </c>
      <c r="B6">
        <v>-1.238893792474167E-2</v>
      </c>
      <c r="C6">
        <v>0</v>
      </c>
      <c r="D6" s="2">
        <v>3.291377034062347E-3</v>
      </c>
    </row>
    <row r="7" spans="1:8" x14ac:dyDescent="0.3">
      <c r="A7" s="1">
        <v>38869</v>
      </c>
      <c r="B7">
        <v>0</v>
      </c>
      <c r="C7">
        <v>-8.5744915316914166E-2</v>
      </c>
      <c r="D7" s="2">
        <v>1.3641986457306209E-3</v>
      </c>
    </row>
    <row r="8" spans="1:8" x14ac:dyDescent="0.3">
      <c r="A8" s="1">
        <v>38899</v>
      </c>
      <c r="B8">
        <v>-1.8102018852788879E-2</v>
      </c>
      <c r="C8">
        <v>4.7405719317729104E-3</v>
      </c>
      <c r="D8" s="2">
        <v>3.6597664773550998E-4</v>
      </c>
    </row>
    <row r="9" spans="1:8" x14ac:dyDescent="0.3">
      <c r="A9" s="1">
        <v>38930</v>
      </c>
      <c r="B9">
        <v>1.218893216849449E-2</v>
      </c>
      <c r="C9">
        <v>5.5620744634907902E-3</v>
      </c>
      <c r="D9" s="2">
        <v>1.310044883661235E-4</v>
      </c>
    </row>
    <row r="10" spans="1:8" x14ac:dyDescent="0.3">
      <c r="A10" s="1">
        <v>38961</v>
      </c>
      <c r="B10">
        <v>-1.207117531515012E-2</v>
      </c>
      <c r="C10">
        <v>0</v>
      </c>
      <c r="D10" s="2">
        <v>-1.2517210498723141E-3</v>
      </c>
    </row>
    <row r="11" spans="1:8" x14ac:dyDescent="0.3">
      <c r="A11" s="1">
        <v>38991</v>
      </c>
      <c r="B11">
        <v>0</v>
      </c>
      <c r="C11">
        <v>3.2352665935009871E-2</v>
      </c>
      <c r="D11" s="2">
        <v>3.9414439786585292E-4</v>
      </c>
    </row>
    <row r="12" spans="1:8" x14ac:dyDescent="0.3">
      <c r="A12" s="1">
        <v>39022</v>
      </c>
      <c r="B12">
        <v>-1.767060812820051E-2</v>
      </c>
      <c r="C12">
        <v>4.6390731019469236E-3</v>
      </c>
      <c r="D12" s="2">
        <v>-6.771070218336675E-4</v>
      </c>
    </row>
    <row r="13" spans="1:8" x14ac:dyDescent="0.3">
      <c r="A13" s="1">
        <v>39052</v>
      </c>
      <c r="B13">
        <v>-8.9813935917064294E-3</v>
      </c>
      <c r="C13">
        <v>0</v>
      </c>
      <c r="D13" s="2">
        <v>1.3423185868045779E-3</v>
      </c>
    </row>
    <row r="14" spans="1:8" x14ac:dyDescent="0.3">
      <c r="A14" s="1">
        <v>39083</v>
      </c>
      <c r="B14">
        <v>0</v>
      </c>
      <c r="C14">
        <v>7.2875836905418568E-4</v>
      </c>
      <c r="D14" s="2">
        <v>2.2324433269380549E-3</v>
      </c>
    </row>
    <row r="15" spans="1:8" x14ac:dyDescent="0.3">
      <c r="A15" s="1">
        <v>39114</v>
      </c>
      <c r="B15">
        <v>4.8966185270395719E-3</v>
      </c>
      <c r="C15">
        <v>0</v>
      </c>
      <c r="D15" s="2">
        <v>-2.0772088852488509E-3</v>
      </c>
    </row>
    <row r="16" spans="1:8" x14ac:dyDescent="0.3">
      <c r="A16" s="1">
        <v>39142</v>
      </c>
      <c r="B16">
        <v>-1.380697759705149E-2</v>
      </c>
      <c r="C16">
        <v>-1.373801689948834E-2</v>
      </c>
      <c r="D16" s="2">
        <v>1.4755282497566749E-4</v>
      </c>
    </row>
    <row r="17" spans="1:4" x14ac:dyDescent="0.3">
      <c r="A17" s="1">
        <v>39173</v>
      </c>
      <c r="B17">
        <v>0</v>
      </c>
      <c r="C17">
        <v>-3.2616681784308113E-2</v>
      </c>
      <c r="D17" s="2">
        <v>9.3611220503961052E-4</v>
      </c>
    </row>
    <row r="18" spans="1:4" x14ac:dyDescent="0.3">
      <c r="A18" s="1">
        <v>39203</v>
      </c>
      <c r="B18">
        <v>1.9489894636791499E-3</v>
      </c>
      <c r="C18">
        <v>0</v>
      </c>
      <c r="D18" s="2">
        <v>-1.506761985734098E-3</v>
      </c>
    </row>
    <row r="19" spans="1:4" x14ac:dyDescent="0.3">
      <c r="A19" s="1">
        <v>39234</v>
      </c>
      <c r="B19">
        <v>0</v>
      </c>
      <c r="C19">
        <v>-9.4732688893728476E-2</v>
      </c>
      <c r="D19" s="2">
        <v>2.2822758471538261E-3</v>
      </c>
    </row>
    <row r="20" spans="1:4" x14ac:dyDescent="0.3">
      <c r="A20" s="1">
        <v>39264</v>
      </c>
      <c r="B20">
        <v>-2.2316084046202279E-3</v>
      </c>
      <c r="C20">
        <v>-4.2701899306809843E-2</v>
      </c>
      <c r="D20" s="2">
        <v>8.1162030599730953E-5</v>
      </c>
    </row>
    <row r="21" spans="1:4" x14ac:dyDescent="0.3">
      <c r="A21" s="1">
        <v>39295</v>
      </c>
      <c r="B21">
        <v>-1.7982116743229231E-2</v>
      </c>
      <c r="C21">
        <v>0</v>
      </c>
      <c r="D21" s="2">
        <v>4.8378633047620034E-3</v>
      </c>
    </row>
    <row r="22" spans="1:4" x14ac:dyDescent="0.3">
      <c r="A22" s="1">
        <v>39326</v>
      </c>
      <c r="B22">
        <v>-3.3205836495165002E-2</v>
      </c>
      <c r="C22">
        <v>2.7381145055222319E-2</v>
      </c>
      <c r="D22" s="2">
        <v>-3.5339418071658421E-3</v>
      </c>
    </row>
    <row r="23" spans="1:4" x14ac:dyDescent="0.3">
      <c r="A23" s="1">
        <v>39356</v>
      </c>
      <c r="B23">
        <v>0</v>
      </c>
      <c r="C23">
        <v>2.1663343142356759E-3</v>
      </c>
      <c r="D23" s="2">
        <v>-3.9478066064629002E-4</v>
      </c>
    </row>
    <row r="24" spans="1:4" x14ac:dyDescent="0.3">
      <c r="A24" s="1">
        <v>39387</v>
      </c>
      <c r="B24">
        <v>-5.9200648812425351E-2</v>
      </c>
      <c r="C24">
        <v>0</v>
      </c>
      <c r="D24" s="2">
        <v>3.251057780189619E-3</v>
      </c>
    </row>
    <row r="25" spans="1:4" x14ac:dyDescent="0.3">
      <c r="A25" s="1">
        <v>39417</v>
      </c>
      <c r="B25">
        <v>4.684394032204749E-3</v>
      </c>
      <c r="C25">
        <v>-0.10679014345150099</v>
      </c>
      <c r="D25" s="2">
        <v>-3.305764393428408E-3</v>
      </c>
    </row>
    <row r="26" spans="1:4" x14ac:dyDescent="0.3">
      <c r="A26" s="1">
        <v>39448</v>
      </c>
      <c r="B26">
        <v>4.306347721153311E-3</v>
      </c>
      <c r="C26">
        <v>3.7408091746761629E-2</v>
      </c>
      <c r="D26" s="2">
        <v>6.8654026365351827E-3</v>
      </c>
    </row>
    <row r="27" spans="1:4" x14ac:dyDescent="0.3">
      <c r="A27" s="1">
        <v>39479</v>
      </c>
      <c r="B27">
        <v>-7.50590758328389E-3</v>
      </c>
      <c r="C27">
        <v>0</v>
      </c>
      <c r="D27" s="2">
        <v>-1.1026456621898331E-3</v>
      </c>
    </row>
    <row r="28" spans="1:4" x14ac:dyDescent="0.3">
      <c r="A28" s="1">
        <v>39508</v>
      </c>
      <c r="B28">
        <v>1.6998068894543399E-3</v>
      </c>
      <c r="C28">
        <v>-2.6313212456556191E-2</v>
      </c>
      <c r="D28" s="2">
        <v>3.6405529116597941E-3</v>
      </c>
    </row>
    <row r="29" spans="1:4" x14ac:dyDescent="0.3">
      <c r="A29" s="1">
        <v>39539</v>
      </c>
      <c r="B29">
        <v>0</v>
      </c>
      <c r="C29">
        <v>4.0071685927353107E-2</v>
      </c>
      <c r="D29" s="2">
        <v>-1.3081260071374731E-3</v>
      </c>
    </row>
    <row r="30" spans="1:4" x14ac:dyDescent="0.3">
      <c r="A30" s="1">
        <v>39569</v>
      </c>
      <c r="B30">
        <v>-2.049162550054022E-2</v>
      </c>
      <c r="C30">
        <v>0</v>
      </c>
      <c r="D30" s="2">
        <v>-2.3664230804183832E-3</v>
      </c>
    </row>
    <row r="31" spans="1:4" x14ac:dyDescent="0.3">
      <c r="A31" s="1">
        <v>39600</v>
      </c>
      <c r="B31">
        <v>0</v>
      </c>
      <c r="C31">
        <v>-1.416240249472385E-2</v>
      </c>
      <c r="D31" s="2">
        <v>8.5662610453933875E-4</v>
      </c>
    </row>
    <row r="32" spans="1:4" x14ac:dyDescent="0.3">
      <c r="A32" s="1">
        <v>39630</v>
      </c>
      <c r="B32">
        <v>7.8987606332184095E-3</v>
      </c>
      <c r="C32">
        <v>0.10780953636622841</v>
      </c>
      <c r="D32" s="2">
        <v>-5.757225865885462E-5</v>
      </c>
    </row>
    <row r="33" spans="1:4" x14ac:dyDescent="0.3">
      <c r="A33" s="1">
        <v>39661</v>
      </c>
      <c r="B33">
        <v>-1.6291521024653401E-2</v>
      </c>
      <c r="C33">
        <v>0</v>
      </c>
      <c r="D33" s="2">
        <v>7.424709077345561E-4</v>
      </c>
    </row>
    <row r="34" spans="1:4" x14ac:dyDescent="0.3">
      <c r="A34" s="1">
        <v>39692</v>
      </c>
      <c r="B34">
        <v>-1.1181715054155021E-2</v>
      </c>
      <c r="C34">
        <v>-8.8931806245921147E-2</v>
      </c>
      <c r="D34" s="2">
        <v>3.5371755853456201E-3</v>
      </c>
    </row>
    <row r="35" spans="1:4" x14ac:dyDescent="0.3">
      <c r="A35" s="1">
        <v>39722</v>
      </c>
      <c r="B35">
        <v>6.277901802135373E-2</v>
      </c>
      <c r="C35">
        <v>0.18167745470486549</v>
      </c>
      <c r="D35" s="2">
        <v>1.7360182906464419E-2</v>
      </c>
    </row>
    <row r="36" spans="1:4" x14ac:dyDescent="0.3">
      <c r="A36" s="1">
        <v>39753</v>
      </c>
      <c r="B36">
        <v>4.1387486997081788E-3</v>
      </c>
      <c r="C36">
        <v>0</v>
      </c>
      <c r="D36" s="2">
        <v>9.4201387918455733E-3</v>
      </c>
    </row>
    <row r="37" spans="1:4" x14ac:dyDescent="0.3">
      <c r="A37" s="1">
        <v>39783</v>
      </c>
      <c r="B37">
        <v>1.1176514155500391E-2</v>
      </c>
      <c r="C37">
        <v>-1.506839232108979E-2</v>
      </c>
      <c r="D37" s="2">
        <v>5.7759403763006333E-3</v>
      </c>
    </row>
    <row r="38" spans="1:4" x14ac:dyDescent="0.3">
      <c r="A38" s="1">
        <v>39814</v>
      </c>
      <c r="B38">
        <v>0</v>
      </c>
      <c r="C38">
        <v>-6.1711102426134243E-2</v>
      </c>
      <c r="D38" s="2">
        <v>1.0569066209522289E-3</v>
      </c>
    </row>
    <row r="39" spans="1:4" x14ac:dyDescent="0.3">
      <c r="A39" s="1">
        <v>39845</v>
      </c>
      <c r="B39">
        <v>2.3687579287984602E-2</v>
      </c>
      <c r="C39">
        <v>0</v>
      </c>
      <c r="D39" s="2">
        <v>9.4224245707704626E-3</v>
      </c>
    </row>
    <row r="40" spans="1:4" x14ac:dyDescent="0.3">
      <c r="A40" s="1">
        <v>39873</v>
      </c>
      <c r="B40">
        <v>-2.2853715683296791E-2</v>
      </c>
      <c r="C40">
        <v>-7.6337306285959333E-2</v>
      </c>
      <c r="D40" s="2">
        <v>-6.6640587919439219E-5</v>
      </c>
    </row>
    <row r="41" spans="1:4" x14ac:dyDescent="0.3">
      <c r="A41" s="1">
        <v>39904</v>
      </c>
      <c r="B41">
        <v>0</v>
      </c>
      <c r="C41">
        <v>-0.16946371146249681</v>
      </c>
      <c r="D41" s="2">
        <v>1.788724824564188E-3</v>
      </c>
    </row>
    <row r="42" spans="1:4" x14ac:dyDescent="0.3">
      <c r="A42" s="1">
        <v>39934</v>
      </c>
      <c r="B42">
        <v>-1.7634758776171738E-2</v>
      </c>
      <c r="C42">
        <v>0</v>
      </c>
      <c r="D42" s="2">
        <v>5.180980508336549E-3</v>
      </c>
    </row>
    <row r="43" spans="1:4" x14ac:dyDescent="0.3">
      <c r="A43" s="1">
        <v>39965</v>
      </c>
      <c r="B43">
        <v>0</v>
      </c>
      <c r="C43">
        <v>-9.4336508358306547E-3</v>
      </c>
      <c r="D43" s="2">
        <v>3.77437167927481E-4</v>
      </c>
    </row>
    <row r="44" spans="1:4" x14ac:dyDescent="0.3">
      <c r="A44" s="1">
        <v>39995</v>
      </c>
      <c r="B44">
        <v>-3.035023903059569E-2</v>
      </c>
      <c r="C44">
        <v>-9.1420029157940862E-3</v>
      </c>
      <c r="D44" s="2">
        <v>1.77194328118824E-3</v>
      </c>
    </row>
    <row r="45" spans="1:4" x14ac:dyDescent="0.3">
      <c r="A45" s="1">
        <v>40026</v>
      </c>
      <c r="B45">
        <v>1.477725475760088E-2</v>
      </c>
      <c r="C45">
        <v>0</v>
      </c>
      <c r="D45" s="2">
        <v>-2.0314131464521969E-3</v>
      </c>
    </row>
    <row r="46" spans="1:4" x14ac:dyDescent="0.3">
      <c r="A46" s="1">
        <v>40057</v>
      </c>
      <c r="B46">
        <v>-1.9021391336027999E-2</v>
      </c>
      <c r="C46">
        <v>-5.8775982518769476E-3</v>
      </c>
      <c r="D46" s="2">
        <v>5.3140508934572664E-3</v>
      </c>
    </row>
    <row r="47" spans="1:4" x14ac:dyDescent="0.3">
      <c r="A47" s="1">
        <v>40087</v>
      </c>
      <c r="B47">
        <v>0</v>
      </c>
      <c r="C47">
        <v>-0.11645180084583499</v>
      </c>
      <c r="D47" s="2">
        <v>2.2823363181893159E-3</v>
      </c>
    </row>
    <row r="48" spans="1:4" x14ac:dyDescent="0.3">
      <c r="A48" s="1">
        <v>40118</v>
      </c>
      <c r="B48">
        <v>0</v>
      </c>
      <c r="C48">
        <v>0</v>
      </c>
      <c r="D48" s="2">
        <v>2.2565478102976239E-3</v>
      </c>
    </row>
    <row r="49" spans="1:4" x14ac:dyDescent="0.3">
      <c r="A49" s="1">
        <v>40148</v>
      </c>
      <c r="B49">
        <v>1.108293470219958E-3</v>
      </c>
      <c r="C49">
        <v>-3.9048113663777813E-2</v>
      </c>
      <c r="D49" s="2">
        <v>3.1066687275862568E-3</v>
      </c>
    </row>
    <row r="50" spans="1:4" x14ac:dyDescent="0.3">
      <c r="A50" s="1">
        <v>40179</v>
      </c>
      <c r="B50">
        <v>0</v>
      </c>
      <c r="C50">
        <v>-6.8643702214467662E-3</v>
      </c>
      <c r="D50" s="2">
        <v>2.3390100892420299E-3</v>
      </c>
    </row>
    <row r="51" spans="1:4" x14ac:dyDescent="0.3">
      <c r="A51" s="1">
        <v>40210</v>
      </c>
      <c r="B51">
        <v>-2.2901348199974771E-2</v>
      </c>
      <c r="C51">
        <v>0</v>
      </c>
      <c r="D51" s="2">
        <v>3.8568376226634032E-3</v>
      </c>
    </row>
    <row r="52" spans="1:4" x14ac:dyDescent="0.3">
      <c r="A52" s="1">
        <v>40238</v>
      </c>
      <c r="B52">
        <v>-1.1830091679073999E-2</v>
      </c>
      <c r="C52">
        <v>1.6175203404500051E-2</v>
      </c>
      <c r="D52" s="2">
        <v>1.6128617529782929E-3</v>
      </c>
    </row>
    <row r="53" spans="1:4" x14ac:dyDescent="0.3">
      <c r="A53" s="1">
        <v>40269</v>
      </c>
      <c r="B53">
        <v>0</v>
      </c>
      <c r="C53">
        <v>8.8030745138753863E-2</v>
      </c>
      <c r="D53" s="2">
        <v>-1.6808243375149099E-3</v>
      </c>
    </row>
    <row r="54" spans="1:4" x14ac:dyDescent="0.3">
      <c r="A54" s="1">
        <v>40299</v>
      </c>
      <c r="B54">
        <v>-9.0492606793419299E-3</v>
      </c>
      <c r="C54">
        <v>0</v>
      </c>
      <c r="D54" s="2">
        <v>3.2853390397082531E-3</v>
      </c>
    </row>
    <row r="55" spans="1:4" x14ac:dyDescent="0.3">
      <c r="A55" s="1">
        <v>40330</v>
      </c>
      <c r="B55">
        <v>2.2356284977560439E-2</v>
      </c>
      <c r="C55">
        <v>3.1355251800946123E-2</v>
      </c>
      <c r="D55" s="2">
        <v>1.182296621008655E-2</v>
      </c>
    </row>
    <row r="56" spans="1:4" x14ac:dyDescent="0.3">
      <c r="A56" s="1">
        <v>40360</v>
      </c>
      <c r="B56">
        <v>0</v>
      </c>
      <c r="C56">
        <v>-5.0558626543153557E-3</v>
      </c>
      <c r="D56" s="2">
        <v>4.6431541226354598E-4</v>
      </c>
    </row>
    <row r="57" spans="1:4" x14ac:dyDescent="0.3">
      <c r="A57" s="1">
        <v>40391</v>
      </c>
      <c r="B57">
        <v>2.2207688052929548E-3</v>
      </c>
      <c r="C57">
        <v>0</v>
      </c>
      <c r="D57" s="2">
        <v>3.3042521092367938E-3</v>
      </c>
    </row>
    <row r="58" spans="1:4" x14ac:dyDescent="0.3">
      <c r="A58" s="1">
        <v>40422</v>
      </c>
      <c r="B58">
        <v>6.7594855064705465E-4</v>
      </c>
      <c r="C58">
        <v>-4.3541564422420277E-2</v>
      </c>
      <c r="D58" s="2">
        <v>-4.5333014797703568E-4</v>
      </c>
    </row>
    <row r="59" spans="1:4" x14ac:dyDescent="0.3">
      <c r="A59" s="1">
        <v>40452</v>
      </c>
      <c r="B59">
        <v>0</v>
      </c>
      <c r="C59">
        <v>-5.3744036243435163E-2</v>
      </c>
      <c r="D59" s="2">
        <v>-5.8812391654868923E-3</v>
      </c>
    </row>
    <row r="60" spans="1:4" x14ac:dyDescent="0.3">
      <c r="A60" s="1">
        <v>40483</v>
      </c>
      <c r="B60">
        <v>-3.0769526095092349E-2</v>
      </c>
      <c r="C60">
        <v>0</v>
      </c>
      <c r="D60" s="2">
        <v>-5.4314689736921348E-3</v>
      </c>
    </row>
    <row r="61" spans="1:4" x14ac:dyDescent="0.3">
      <c r="A61" s="1">
        <v>40513</v>
      </c>
      <c r="B61">
        <v>3.4146902595284831E-3</v>
      </c>
      <c r="C61">
        <v>-1.064988851418815E-2</v>
      </c>
      <c r="D61" s="2">
        <v>6.7187052533420411E-3</v>
      </c>
    </row>
    <row r="62" spans="1:4" x14ac:dyDescent="0.3">
      <c r="A62" s="1">
        <v>40544</v>
      </c>
      <c r="B62">
        <v>0</v>
      </c>
      <c r="C62">
        <v>3.8904847902666E-3</v>
      </c>
      <c r="D62" s="2">
        <v>-1.4162037846023001E-2</v>
      </c>
    </row>
    <row r="63" spans="1:4" x14ac:dyDescent="0.3">
      <c r="A63" s="1">
        <v>40575</v>
      </c>
      <c r="B63">
        <v>2.957560717697014E-2</v>
      </c>
      <c r="C63">
        <v>0</v>
      </c>
      <c r="D63" s="2">
        <v>7.6367508089050396E-3</v>
      </c>
    </row>
    <row r="64" spans="1:4" x14ac:dyDescent="0.3">
      <c r="A64" s="1">
        <v>40603</v>
      </c>
      <c r="B64">
        <v>1.8251138771083961E-2</v>
      </c>
      <c r="C64">
        <v>-4.1883394499276382E-2</v>
      </c>
      <c r="D64" s="2">
        <v>-1.1359864082875711E-2</v>
      </c>
    </row>
    <row r="65" spans="1:4" x14ac:dyDescent="0.3">
      <c r="A65" s="1">
        <v>40634</v>
      </c>
      <c r="B65">
        <v>0</v>
      </c>
      <c r="C65">
        <v>-1.7034380266407901E-2</v>
      </c>
      <c r="D65" s="2">
        <v>1.513143055062413E-3</v>
      </c>
    </row>
    <row r="66" spans="1:4" x14ac:dyDescent="0.3">
      <c r="A66" s="1">
        <v>40664</v>
      </c>
      <c r="B66">
        <v>8.5960446824265447E-3</v>
      </c>
      <c r="C66">
        <v>0</v>
      </c>
      <c r="D66" s="2">
        <v>4.1390496879605242E-3</v>
      </c>
    </row>
    <row r="67" spans="1:4" x14ac:dyDescent="0.3">
      <c r="A67" s="1">
        <v>40695</v>
      </c>
      <c r="B67">
        <v>3.7655579554872081E-3</v>
      </c>
      <c r="C67">
        <v>1.1657996860441311E-2</v>
      </c>
      <c r="D67" s="2">
        <v>1.4731541733298331E-3</v>
      </c>
    </row>
    <row r="68" spans="1:4" x14ac:dyDescent="0.3">
      <c r="A68" s="1">
        <v>40725</v>
      </c>
      <c r="B68">
        <v>0</v>
      </c>
      <c r="C68">
        <v>1.1187900100166339E-2</v>
      </c>
      <c r="D68" s="2">
        <v>1.6682438465501169E-3</v>
      </c>
    </row>
    <row r="69" spans="1:4" x14ac:dyDescent="0.3">
      <c r="A69" s="1">
        <v>40756</v>
      </c>
      <c r="B69">
        <v>2.4914977681211981E-2</v>
      </c>
      <c r="C69">
        <v>0</v>
      </c>
      <c r="D69" s="2">
        <v>6.8108836824310208E-4</v>
      </c>
    </row>
    <row r="70" spans="1:4" x14ac:dyDescent="0.3">
      <c r="A70" s="1">
        <v>40787</v>
      </c>
      <c r="B70">
        <v>-5.3438173895411622E-3</v>
      </c>
      <c r="C70">
        <v>-0.13756297584718791</v>
      </c>
      <c r="D70" s="2">
        <v>3.658637813834026E-3</v>
      </c>
    </row>
    <row r="71" spans="1:4" x14ac:dyDescent="0.3">
      <c r="A71" s="1">
        <v>40817</v>
      </c>
      <c r="B71">
        <v>0</v>
      </c>
      <c r="C71">
        <v>-4.6861695284820072E-2</v>
      </c>
      <c r="D71" s="2">
        <v>2.659443358079111E-4</v>
      </c>
    </row>
    <row r="72" spans="1:4" x14ac:dyDescent="0.3">
      <c r="A72" s="1">
        <v>40848</v>
      </c>
      <c r="B72">
        <v>3.7045231943837097E-2</v>
      </c>
      <c r="C72">
        <v>0</v>
      </c>
      <c r="D72" s="2">
        <v>3.5772450387456649E-4</v>
      </c>
    </row>
    <row r="73" spans="1:4" x14ac:dyDescent="0.3">
      <c r="A73" s="1">
        <v>40878</v>
      </c>
      <c r="B73">
        <v>-5.4771293768672229E-2</v>
      </c>
      <c r="C73">
        <v>5.6729863318461207E-2</v>
      </c>
      <c r="D73" s="2">
        <v>1.5379480536800961E-2</v>
      </c>
    </row>
    <row r="74" spans="1:4" x14ac:dyDescent="0.3">
      <c r="A74" s="1">
        <v>40909</v>
      </c>
      <c r="B74">
        <v>0</v>
      </c>
      <c r="C74">
        <v>-8.2353009788697251E-2</v>
      </c>
      <c r="D74" s="2">
        <v>5.8146463244417449E-3</v>
      </c>
    </row>
    <row r="75" spans="1:4" x14ac:dyDescent="0.3">
      <c r="A75" s="1">
        <v>40940</v>
      </c>
      <c r="B75">
        <v>-3.2758478691401957E-2</v>
      </c>
      <c r="C75">
        <v>0</v>
      </c>
      <c r="D75" s="2">
        <v>6.1071746045095242E-4</v>
      </c>
    </row>
    <row r="76" spans="1:4" x14ac:dyDescent="0.3">
      <c r="A76" s="1">
        <v>40969</v>
      </c>
      <c r="B76">
        <v>1.9660612328977471E-2</v>
      </c>
      <c r="C76">
        <v>-6.7761858468670721E-2</v>
      </c>
      <c r="D76" s="2">
        <v>-3.2628296388115068E-3</v>
      </c>
    </row>
    <row r="77" spans="1:4" x14ac:dyDescent="0.3">
      <c r="A77" s="1">
        <v>41000</v>
      </c>
      <c r="B77">
        <v>0</v>
      </c>
      <c r="C77">
        <v>-9.8760699154871429E-2</v>
      </c>
      <c r="D77" s="2">
        <v>1.003554925222936E-4</v>
      </c>
    </row>
    <row r="78" spans="1:4" x14ac:dyDescent="0.3">
      <c r="A78" s="1">
        <v>41030</v>
      </c>
      <c r="B78">
        <v>1.8458848010390799E-2</v>
      </c>
      <c r="C78">
        <v>-0.13784662160755409</v>
      </c>
      <c r="D78" s="2">
        <v>-1.0086449010417241E-2</v>
      </c>
    </row>
    <row r="79" spans="1:4" x14ac:dyDescent="0.3">
      <c r="A79" s="1">
        <v>41061</v>
      </c>
      <c r="B79">
        <v>1.678248670373348E-3</v>
      </c>
      <c r="C79">
        <v>0</v>
      </c>
      <c r="D79" s="2">
        <v>6.817221814775099E-3</v>
      </c>
    </row>
    <row r="80" spans="1:4" x14ac:dyDescent="0.3">
      <c r="A80" s="1">
        <v>41091</v>
      </c>
      <c r="B80">
        <v>0</v>
      </c>
      <c r="C80">
        <v>1.9915968958210128E-2</v>
      </c>
      <c r="D80" s="2">
        <v>-1.348706556254951E-3</v>
      </c>
    </row>
    <row r="81" spans="1:4" x14ac:dyDescent="0.3">
      <c r="A81" s="1">
        <v>41122</v>
      </c>
      <c r="B81">
        <v>-1.0291388458349629E-2</v>
      </c>
      <c r="C81">
        <v>9.9469316229179927E-2</v>
      </c>
      <c r="D81" s="2">
        <v>3.714087915687168E-3</v>
      </c>
    </row>
    <row r="82" spans="1:4" x14ac:dyDescent="0.3">
      <c r="A82" s="1">
        <v>41153</v>
      </c>
      <c r="B82">
        <v>8.5140434267111636E-3</v>
      </c>
      <c r="C82">
        <v>0</v>
      </c>
      <c r="D82" s="2">
        <v>-1.936433553306541E-3</v>
      </c>
    </row>
    <row r="83" spans="1:4" x14ac:dyDescent="0.3">
      <c r="A83" s="1">
        <v>41183</v>
      </c>
      <c r="B83">
        <v>-1.9689412943515719E-3</v>
      </c>
      <c r="C83">
        <v>3.5117496406671528E-2</v>
      </c>
      <c r="D83" s="2">
        <v>3.732471815308698E-3</v>
      </c>
    </row>
    <row r="84" spans="1:4" x14ac:dyDescent="0.3">
      <c r="A84" s="1">
        <v>41214</v>
      </c>
      <c r="B84">
        <v>0</v>
      </c>
      <c r="C84">
        <v>1.8259600367785161E-2</v>
      </c>
      <c r="D84" s="2">
        <v>5.1242539944168887E-4</v>
      </c>
    </row>
    <row r="85" spans="1:4" x14ac:dyDescent="0.3">
      <c r="A85" s="1">
        <v>41244</v>
      </c>
      <c r="B85">
        <v>2.7286103069317628E-3</v>
      </c>
      <c r="C85">
        <v>0</v>
      </c>
      <c r="D85" s="2">
        <v>-3.693022232369103E-4</v>
      </c>
    </row>
    <row r="86" spans="1:4" x14ac:dyDescent="0.3">
      <c r="A86" s="1">
        <v>41275</v>
      </c>
      <c r="B86">
        <v>0</v>
      </c>
      <c r="C86">
        <v>-5.5828775593446088E-2</v>
      </c>
      <c r="D86" s="2">
        <v>-3.0153837358694478E-3</v>
      </c>
    </row>
    <row r="87" spans="1:4" x14ac:dyDescent="0.3">
      <c r="A87" s="1">
        <v>41306</v>
      </c>
      <c r="B87">
        <v>2.518442639946071E-3</v>
      </c>
      <c r="C87">
        <v>0</v>
      </c>
      <c r="D87" s="2">
        <v>-3.474456647613234E-4</v>
      </c>
    </row>
    <row r="88" spans="1:4" x14ac:dyDescent="0.3">
      <c r="A88" s="1">
        <v>41334</v>
      </c>
      <c r="B88">
        <v>3.0952173950180681E-3</v>
      </c>
      <c r="C88">
        <v>3.7701157400678982E-2</v>
      </c>
      <c r="D88" s="2">
        <v>3.7012202584133982E-3</v>
      </c>
    </row>
    <row r="89" spans="1:4" x14ac:dyDescent="0.3">
      <c r="A89" s="1">
        <v>41365</v>
      </c>
      <c r="B89">
        <v>0</v>
      </c>
      <c r="C89">
        <v>-0.35514385927090442</v>
      </c>
      <c r="D89" s="2">
        <v>-1.875595338479685E-4</v>
      </c>
    </row>
    <row r="90" spans="1:4" x14ac:dyDescent="0.3">
      <c r="A90" s="1">
        <v>41395</v>
      </c>
      <c r="B90">
        <v>3.3032871589487298E-3</v>
      </c>
      <c r="C90">
        <v>0.1416984500382909</v>
      </c>
      <c r="D90" s="2">
        <v>-7.4402658654975596E-3</v>
      </c>
    </row>
    <row r="91" spans="1:4" x14ac:dyDescent="0.3">
      <c r="A91" s="1">
        <v>41426</v>
      </c>
      <c r="B91">
        <v>-9.5580730761716838E-3</v>
      </c>
      <c r="C91">
        <v>0</v>
      </c>
      <c r="D91" s="2">
        <v>5.1726295926453284E-3</v>
      </c>
    </row>
    <row r="92" spans="1:4" x14ac:dyDescent="0.3">
      <c r="A92" s="1">
        <v>41456</v>
      </c>
      <c r="B92">
        <v>0</v>
      </c>
      <c r="C92">
        <v>6.6379395928054183E-2</v>
      </c>
      <c r="D92" s="2">
        <v>-5.6366046954267829E-3</v>
      </c>
    </row>
    <row r="93" spans="1:4" x14ac:dyDescent="0.3">
      <c r="A93" s="1">
        <v>41487</v>
      </c>
      <c r="B93">
        <v>1.6277331671299911E-2</v>
      </c>
      <c r="C93">
        <v>-1.559326171758842E-2</v>
      </c>
      <c r="D93" s="2">
        <v>-2.219162300520577E-3</v>
      </c>
    </row>
    <row r="94" spans="1:4" x14ac:dyDescent="0.3">
      <c r="A94" s="1">
        <v>41518</v>
      </c>
      <c r="B94">
        <v>-4.5043665661119361E-3</v>
      </c>
      <c r="C94">
        <v>0</v>
      </c>
      <c r="D94" s="2">
        <v>-2.850267681911526E-3</v>
      </c>
    </row>
    <row r="95" spans="1:4" x14ac:dyDescent="0.3">
      <c r="A95" s="1">
        <v>41548</v>
      </c>
      <c r="B95">
        <v>0</v>
      </c>
      <c r="C95">
        <v>8.0979259779588073E-2</v>
      </c>
      <c r="D95" s="2">
        <v>-4.8189274049214572E-3</v>
      </c>
    </row>
    <row r="96" spans="1:4" x14ac:dyDescent="0.3">
      <c r="A96" s="1">
        <v>41579</v>
      </c>
      <c r="B96">
        <v>-2.8352875552445221E-2</v>
      </c>
      <c r="C96">
        <v>-0.1517741751869105</v>
      </c>
      <c r="D96" s="2">
        <v>-6.4964030911823811E-4</v>
      </c>
    </row>
    <row r="97" spans="1:4" x14ac:dyDescent="0.3">
      <c r="A97" s="1">
        <v>41609</v>
      </c>
      <c r="B97">
        <v>0</v>
      </c>
      <c r="C97">
        <v>0</v>
      </c>
      <c r="D97" s="2">
        <v>-4.4452860662576093E-3</v>
      </c>
    </row>
    <row r="98" spans="1:4" x14ac:dyDescent="0.3">
      <c r="A98" s="1">
        <v>41640</v>
      </c>
      <c r="B98">
        <v>0</v>
      </c>
      <c r="C98">
        <v>0.1026365923405973</v>
      </c>
      <c r="D98" s="2">
        <v>-3.4461140037299391E-4</v>
      </c>
    </row>
    <row r="99" spans="1:4" x14ac:dyDescent="0.3">
      <c r="A99" s="1">
        <v>41671</v>
      </c>
      <c r="B99">
        <v>-2.626035083148669E-2</v>
      </c>
      <c r="C99">
        <v>-3.9450048425349077E-2</v>
      </c>
      <c r="D99" s="2">
        <v>-4.1837217882942073E-3</v>
      </c>
    </row>
    <row r="100" spans="1:4" x14ac:dyDescent="0.3">
      <c r="A100" s="1">
        <v>41699</v>
      </c>
      <c r="B100">
        <v>-6.7164391774001218E-3</v>
      </c>
      <c r="C100">
        <v>0</v>
      </c>
      <c r="D100" s="2">
        <v>2.325223411936947E-4</v>
      </c>
    </row>
    <row r="101" spans="1:4" x14ac:dyDescent="0.3">
      <c r="A101" s="1">
        <v>41730</v>
      </c>
      <c r="B101">
        <v>0</v>
      </c>
      <c r="C101">
        <v>3.5652360234434358E-3</v>
      </c>
      <c r="D101" s="2">
        <v>-3.6094443762664688E-3</v>
      </c>
    </row>
    <row r="102" spans="1:4" x14ac:dyDescent="0.3">
      <c r="A102" s="1">
        <v>41760</v>
      </c>
      <c r="B102">
        <v>-2.9156641019682961E-2</v>
      </c>
      <c r="C102">
        <v>0.1058815571692738</v>
      </c>
      <c r="D102" s="2">
        <v>-3.52877365259363E-3</v>
      </c>
    </row>
    <row r="103" spans="1:4" x14ac:dyDescent="0.3">
      <c r="A103" s="1">
        <v>41791</v>
      </c>
      <c r="B103">
        <v>1.4891015324776881E-4</v>
      </c>
      <c r="C103">
        <v>0</v>
      </c>
      <c r="D103" s="2">
        <v>-1.5721000413072769E-3</v>
      </c>
    </row>
    <row r="104" spans="1:4" x14ac:dyDescent="0.3">
      <c r="A104" s="1">
        <v>41821</v>
      </c>
      <c r="B104">
        <v>0</v>
      </c>
      <c r="C104">
        <v>5.8140459318614987E-2</v>
      </c>
      <c r="D104" s="2">
        <v>7.3079802159967946E-3</v>
      </c>
    </row>
    <row r="105" spans="1:4" x14ac:dyDescent="0.3">
      <c r="A105" s="1">
        <v>41852</v>
      </c>
      <c r="B105">
        <v>-2.4436154136032191E-3</v>
      </c>
      <c r="C105">
        <v>0</v>
      </c>
      <c r="D105" s="2">
        <v>-1.822833260975938E-3</v>
      </c>
    </row>
    <row r="106" spans="1:4" x14ac:dyDescent="0.3">
      <c r="A106" s="1">
        <v>41883</v>
      </c>
      <c r="B106">
        <v>-3.513735073964467E-3</v>
      </c>
      <c r="C106">
        <v>5.0535668843347592E-2</v>
      </c>
      <c r="D106" s="2">
        <v>-2.8850800280085321E-3</v>
      </c>
    </row>
    <row r="107" spans="1:4" x14ac:dyDescent="0.3">
      <c r="A107" s="1">
        <v>41913</v>
      </c>
      <c r="B107">
        <v>0</v>
      </c>
      <c r="C107">
        <v>0.31062920032082048</v>
      </c>
      <c r="D107" s="2">
        <v>-1.3730614093683841E-3</v>
      </c>
    </row>
    <row r="108" spans="1:4" x14ac:dyDescent="0.3">
      <c r="A108" s="1">
        <v>41944</v>
      </c>
      <c r="B108">
        <v>-2.4294023807916142E-3</v>
      </c>
      <c r="C108">
        <v>0</v>
      </c>
      <c r="D108" s="2">
        <v>-2.7190353733444429E-3</v>
      </c>
    </row>
    <row r="109" spans="1:4" x14ac:dyDescent="0.3">
      <c r="A109" s="1">
        <v>41974</v>
      </c>
      <c r="B109">
        <v>2.0181664270794639E-2</v>
      </c>
      <c r="C109">
        <v>-0.1590621258431279</v>
      </c>
      <c r="D109" s="2">
        <v>3.4068302402166551E-4</v>
      </c>
    </row>
    <row r="110" spans="1:4" x14ac:dyDescent="0.3">
      <c r="A110" s="1">
        <v>42005</v>
      </c>
      <c r="B110">
        <v>0</v>
      </c>
      <c r="C110">
        <v>6.4592658438204524E-3</v>
      </c>
      <c r="D110" s="2">
        <v>-2.286262013082122E-3</v>
      </c>
    </row>
    <row r="111" spans="1:4" x14ac:dyDescent="0.3">
      <c r="A111" s="1">
        <v>42036</v>
      </c>
      <c r="B111">
        <v>-7.0907023996170729E-3</v>
      </c>
      <c r="C111">
        <v>0</v>
      </c>
      <c r="D111" s="2">
        <v>-1.170156893005369E-3</v>
      </c>
    </row>
    <row r="112" spans="1:4" x14ac:dyDescent="0.3">
      <c r="A112" s="1">
        <v>42064</v>
      </c>
      <c r="B112">
        <v>-2.242914801558314E-3</v>
      </c>
      <c r="C112">
        <v>3.3170894537318399E-3</v>
      </c>
      <c r="D112" s="2">
        <v>0</v>
      </c>
    </row>
    <row r="113" spans="1:4" x14ac:dyDescent="0.3">
      <c r="A113" s="1">
        <v>42095</v>
      </c>
      <c r="B113">
        <v>0</v>
      </c>
      <c r="C113">
        <v>0.16579807180550329</v>
      </c>
      <c r="D113" s="2">
        <v>-1.078835417558983E-3</v>
      </c>
    </row>
    <row r="114" spans="1:4" x14ac:dyDescent="0.3">
      <c r="A114" s="1">
        <v>42125</v>
      </c>
      <c r="B114">
        <v>-3.1970058974494633E-2</v>
      </c>
      <c r="C114">
        <v>0</v>
      </c>
      <c r="D114" s="2">
        <v>-1.660876379582169E-3</v>
      </c>
    </row>
    <row r="115" spans="1:4" x14ac:dyDescent="0.3">
      <c r="A115" s="1">
        <v>42156</v>
      </c>
      <c r="B115">
        <v>1.807037544788289E-2</v>
      </c>
      <c r="C115">
        <v>-3.6021799108953693E-2</v>
      </c>
      <c r="D115" s="2">
        <v>0</v>
      </c>
    </row>
    <row r="116" spans="1:4" x14ac:dyDescent="0.3">
      <c r="A116" s="1">
        <v>42186</v>
      </c>
      <c r="B116">
        <v>0</v>
      </c>
      <c r="C116">
        <v>-0.1088636004393021</v>
      </c>
      <c r="D116" s="2">
        <v>3.6538922963334718E-3</v>
      </c>
    </row>
    <row r="117" spans="1:4" x14ac:dyDescent="0.3">
      <c r="A117" s="1">
        <v>42217</v>
      </c>
      <c r="B117">
        <v>-6.4101877007890504E-3</v>
      </c>
      <c r="C117">
        <v>0</v>
      </c>
      <c r="D117" s="2">
        <v>-2.6321079447960108E-3</v>
      </c>
    </row>
    <row r="118" spans="1:4" x14ac:dyDescent="0.3">
      <c r="A118" s="1">
        <v>42248</v>
      </c>
      <c r="B118">
        <v>1.490268874850887E-2</v>
      </c>
      <c r="C118">
        <v>-6.7812331083727709E-2</v>
      </c>
      <c r="D118" s="2">
        <v>0</v>
      </c>
    </row>
    <row r="119" spans="1:4" x14ac:dyDescent="0.3">
      <c r="A119" s="1">
        <v>42278</v>
      </c>
      <c r="B119">
        <v>0</v>
      </c>
      <c r="C119">
        <v>3.5906877454481997E-2</v>
      </c>
      <c r="D119" s="2">
        <v>-2.8324446766741528E-3</v>
      </c>
    </row>
    <row r="120" spans="1:4" x14ac:dyDescent="0.3">
      <c r="A120" s="1">
        <v>42309</v>
      </c>
      <c r="B120">
        <v>2.4360142676490389E-2</v>
      </c>
      <c r="C120">
        <v>-1.873932000465435E-2</v>
      </c>
      <c r="D120" s="2">
        <v>2.3243482247672859E-3</v>
      </c>
    </row>
    <row r="121" spans="1:4" x14ac:dyDescent="0.3">
      <c r="A121" s="1">
        <v>42339</v>
      </c>
      <c r="B121">
        <v>-1.500439681562671E-2</v>
      </c>
      <c r="C121">
        <v>0</v>
      </c>
      <c r="D121" s="2">
        <v>0</v>
      </c>
    </row>
    <row r="122" spans="1:4" x14ac:dyDescent="0.3">
      <c r="A122" s="1">
        <v>42370</v>
      </c>
      <c r="B122">
        <v>0</v>
      </c>
      <c r="C122">
        <v>-0.24479808142044629</v>
      </c>
      <c r="D122" s="2">
        <v>2.6699462309213722E-3</v>
      </c>
    </row>
    <row r="123" spans="1:4" x14ac:dyDescent="0.3">
      <c r="A123" s="1">
        <v>42401</v>
      </c>
      <c r="B123">
        <v>-2.567371103988704E-2</v>
      </c>
      <c r="C123">
        <v>0</v>
      </c>
      <c r="D123" s="2">
        <v>-3.5694621652768502E-3</v>
      </c>
    </row>
    <row r="124" spans="1:4" x14ac:dyDescent="0.3">
      <c r="A124" s="1">
        <v>42430</v>
      </c>
      <c r="B124">
        <v>1.173515811725357E-2</v>
      </c>
      <c r="C124">
        <v>-5.6087473776084643E-3</v>
      </c>
      <c r="D124" s="2">
        <v>0</v>
      </c>
    </row>
    <row r="125" spans="1:4" x14ac:dyDescent="0.3">
      <c r="A125" s="1">
        <v>42461</v>
      </c>
      <c r="B125">
        <v>0</v>
      </c>
      <c r="C125">
        <v>-3.7758106910396189E-2</v>
      </c>
      <c r="D125" s="2">
        <v>-4.0984122080398701E-3</v>
      </c>
    </row>
    <row r="126" spans="1:4" x14ac:dyDescent="0.3">
      <c r="A126" s="1">
        <v>42491</v>
      </c>
      <c r="B126">
        <v>7.7333992113476845E-4</v>
      </c>
      <c r="C126">
        <v>0</v>
      </c>
      <c r="D126" s="2">
        <v>-2.9297245146945269E-3</v>
      </c>
    </row>
    <row r="127" spans="1:4" x14ac:dyDescent="0.3">
      <c r="A127" s="1">
        <v>42522</v>
      </c>
      <c r="B127">
        <v>-7.3155448766156024E-3</v>
      </c>
      <c r="C127">
        <v>3.0079619723777509E-2</v>
      </c>
      <c r="D127" s="2">
        <v>0</v>
      </c>
    </row>
    <row r="128" spans="1:4" x14ac:dyDescent="0.3">
      <c r="A128" s="1">
        <v>42552</v>
      </c>
      <c r="B128">
        <v>0</v>
      </c>
      <c r="C128">
        <v>5.2807134744324892E-2</v>
      </c>
      <c r="D128" s="2">
        <v>-5.2122474504087439E-3</v>
      </c>
    </row>
    <row r="129" spans="1:4" x14ac:dyDescent="0.3">
      <c r="A129" s="1">
        <v>42583</v>
      </c>
      <c r="B129">
        <v>-3.4197988449781599E-3</v>
      </c>
      <c r="C129">
        <v>0</v>
      </c>
      <c r="D129" s="2">
        <v>-7.929676616366721E-4</v>
      </c>
    </row>
    <row r="130" spans="1:4" x14ac:dyDescent="0.3">
      <c r="A130" s="1">
        <v>42614</v>
      </c>
      <c r="B130">
        <v>4.7072685675326862E-4</v>
      </c>
      <c r="C130">
        <v>-8.9603755847101479E-2</v>
      </c>
      <c r="D130" s="2">
        <v>0</v>
      </c>
    </row>
    <row r="131" spans="1:4" x14ac:dyDescent="0.3">
      <c r="A131" s="1">
        <v>42644</v>
      </c>
      <c r="B131">
        <v>0</v>
      </c>
      <c r="C131">
        <v>0.1411433863131964</v>
      </c>
      <c r="D131" s="2">
        <v>4.3450540520930869E-3</v>
      </c>
    </row>
    <row r="132" spans="1:4" x14ac:dyDescent="0.3">
      <c r="A132" s="1">
        <v>42675</v>
      </c>
      <c r="B132">
        <v>-7.2918720602192788E-2</v>
      </c>
      <c r="C132">
        <v>0</v>
      </c>
      <c r="D132" s="2">
        <v>6.9421112860273606E-3</v>
      </c>
    </row>
    <row r="133" spans="1:4" x14ac:dyDescent="0.3">
      <c r="A133" s="1">
        <v>42705</v>
      </c>
      <c r="B133">
        <v>7.8069572143098969E-3</v>
      </c>
      <c r="C133">
        <v>-0.1010067390800326</v>
      </c>
      <c r="D133" s="2">
        <v>0</v>
      </c>
    </row>
    <row r="134" spans="1:4" x14ac:dyDescent="0.3">
      <c r="A134" s="1">
        <v>42736</v>
      </c>
      <c r="B134">
        <v>0</v>
      </c>
      <c r="C134">
        <v>-7.1237370194415922E-2</v>
      </c>
      <c r="D134" s="2">
        <v>4.1596181327779669E-3</v>
      </c>
    </row>
    <row r="135" spans="1:4" x14ac:dyDescent="0.3">
      <c r="A135" s="1">
        <v>42767</v>
      </c>
      <c r="B135">
        <v>2.4431671339291462E-2</v>
      </c>
      <c r="C135">
        <v>-1.7647158427800239E-2</v>
      </c>
      <c r="D135" s="2">
        <v>3.0629029962059929E-3</v>
      </c>
    </row>
    <row r="136" spans="1:4" x14ac:dyDescent="0.3">
      <c r="A136" s="1">
        <v>42795</v>
      </c>
      <c r="B136">
        <v>8.1293275226143949E-3</v>
      </c>
      <c r="C136">
        <v>0</v>
      </c>
      <c r="D136" s="2">
        <v>0</v>
      </c>
    </row>
    <row r="137" spans="1:4" x14ac:dyDescent="0.3">
      <c r="A137" s="1">
        <v>42826</v>
      </c>
      <c r="B137">
        <v>0</v>
      </c>
      <c r="C137">
        <v>-2.2935089772919841E-2</v>
      </c>
      <c r="D137" s="2">
        <v>2.53399179459988E-3</v>
      </c>
    </row>
    <row r="138" spans="1:4" x14ac:dyDescent="0.3">
      <c r="A138" s="1">
        <v>42856</v>
      </c>
      <c r="B138">
        <v>1.7925844011195181E-3</v>
      </c>
      <c r="C138">
        <v>0</v>
      </c>
      <c r="D138" s="2">
        <v>0</v>
      </c>
    </row>
    <row r="139" spans="1:4" x14ac:dyDescent="0.3">
      <c r="A139" s="1">
        <v>42887</v>
      </c>
      <c r="B139">
        <v>9.8105795676835996E-3</v>
      </c>
      <c r="C139">
        <v>0.10566535563092259</v>
      </c>
      <c r="D139" s="2">
        <v>3.1062707156307E-3</v>
      </c>
    </row>
    <row r="140" spans="1:4" x14ac:dyDescent="0.3">
      <c r="A140" s="1">
        <v>42917</v>
      </c>
      <c r="B140">
        <v>0</v>
      </c>
      <c r="C140">
        <v>-4.0008413531481511E-2</v>
      </c>
      <c r="D140" s="2">
        <v>5.4047768795412827E-3</v>
      </c>
    </row>
    <row r="141" spans="1:4" x14ac:dyDescent="0.3">
      <c r="A141" s="1">
        <v>42948</v>
      </c>
      <c r="B141">
        <v>1.6249194076847089E-2</v>
      </c>
      <c r="C141">
        <v>0</v>
      </c>
      <c r="D141" s="2">
        <v>-7.0025998290972427E-4</v>
      </c>
    </row>
    <row r="142" spans="1:4" x14ac:dyDescent="0.3">
      <c r="A142" s="1">
        <v>42979</v>
      </c>
      <c r="B142">
        <v>-2.5687799579465879E-2</v>
      </c>
      <c r="C142">
        <v>4.1530372079744401E-2</v>
      </c>
      <c r="D142" s="2">
        <v>0</v>
      </c>
    </row>
    <row r="143" spans="1:4" x14ac:dyDescent="0.3">
      <c r="A143" s="1">
        <v>43009</v>
      </c>
      <c r="B143">
        <v>0</v>
      </c>
      <c r="C143">
        <v>4.0958062001857858E-2</v>
      </c>
      <c r="D143" s="2">
        <v>1.114975299244128E-3</v>
      </c>
    </row>
    <row r="144" spans="1:4" x14ac:dyDescent="0.3">
      <c r="A144" s="1">
        <v>43040</v>
      </c>
      <c r="B144">
        <v>1.5181474178906011E-3</v>
      </c>
      <c r="C144">
        <v>0</v>
      </c>
      <c r="D144" s="2">
        <v>0</v>
      </c>
    </row>
    <row r="145" spans="1:4" x14ac:dyDescent="0.3">
      <c r="A145" s="1">
        <v>43070</v>
      </c>
      <c r="B145">
        <v>-2.4636226607858771E-2</v>
      </c>
      <c r="C145">
        <v>-2.7091261361963041E-2</v>
      </c>
      <c r="D145" s="2">
        <v>5.7453793430167863E-4</v>
      </c>
    </row>
    <row r="146" spans="1:4" x14ac:dyDescent="0.3">
      <c r="A146" s="1">
        <v>43101</v>
      </c>
      <c r="B146">
        <v>0</v>
      </c>
      <c r="C146">
        <v>0</v>
      </c>
      <c r="D146" s="2">
        <v>1.684798870347019E-4</v>
      </c>
    </row>
    <row r="147" spans="1:4" x14ac:dyDescent="0.3">
      <c r="A147" s="1">
        <v>43132</v>
      </c>
      <c r="B147">
        <v>-1.291084683642338E-2</v>
      </c>
      <c r="C147">
        <v>-7.146842268566013E-2</v>
      </c>
      <c r="D147" s="2">
        <v>0</v>
      </c>
    </row>
    <row r="148" spans="1:4" x14ac:dyDescent="0.3">
      <c r="A148" s="1">
        <v>43160</v>
      </c>
      <c r="B148">
        <v>1.7594062479343271E-2</v>
      </c>
      <c r="C148">
        <v>-8.6494035881720763E-2</v>
      </c>
      <c r="D148" s="2">
        <v>2.3601421577953692E-3</v>
      </c>
    </row>
    <row r="149" spans="1:4" x14ac:dyDescent="0.3">
      <c r="A149" s="1">
        <v>43191</v>
      </c>
      <c r="B149">
        <v>0</v>
      </c>
      <c r="C149">
        <v>0</v>
      </c>
      <c r="D149" s="2">
        <v>-1.140514422868752E-3</v>
      </c>
    </row>
    <row r="150" spans="1:4" x14ac:dyDescent="0.3">
      <c r="A150" s="1">
        <v>43221</v>
      </c>
      <c r="B150">
        <v>-7.406741635826419E-3</v>
      </c>
      <c r="C150">
        <v>5.0667214308771732E-2</v>
      </c>
      <c r="D150" s="2">
        <v>0</v>
      </c>
    </row>
    <row r="151" spans="1:4" x14ac:dyDescent="0.3">
      <c r="A151" s="1">
        <v>43252</v>
      </c>
      <c r="B151">
        <v>-6.0702514334812383E-3</v>
      </c>
      <c r="C151">
        <v>9.514068877626819E-2</v>
      </c>
      <c r="D151" s="2">
        <v>1.8866591376469691E-4</v>
      </c>
    </row>
    <row r="152" spans="1:4" x14ac:dyDescent="0.3">
      <c r="A152" s="1">
        <v>43282</v>
      </c>
      <c r="B152">
        <v>0</v>
      </c>
      <c r="C152">
        <v>0</v>
      </c>
      <c r="D152" s="2">
        <v>-4.6913612815436051E-3</v>
      </c>
    </row>
    <row r="153" spans="1:4" x14ac:dyDescent="0.3">
      <c r="A153" s="1">
        <v>43313</v>
      </c>
      <c r="B153">
        <v>2.6700063698486408E-3</v>
      </c>
      <c r="C153">
        <v>-6.9251284618220763E-2</v>
      </c>
      <c r="D153" s="2">
        <v>0</v>
      </c>
    </row>
    <row r="154" spans="1:4" x14ac:dyDescent="0.3">
      <c r="A154" s="1">
        <v>43344</v>
      </c>
      <c r="B154">
        <v>0</v>
      </c>
      <c r="C154">
        <v>8.3113127515006185E-2</v>
      </c>
      <c r="D154" s="2">
        <v>-2.804613621169219E-3</v>
      </c>
    </row>
    <row r="155" spans="1:4" x14ac:dyDescent="0.3">
      <c r="A155" s="1">
        <v>43374</v>
      </c>
      <c r="B155">
        <v>-2.026129528951718E-2</v>
      </c>
      <c r="C155">
        <v>0</v>
      </c>
      <c r="D155" s="2">
        <v>-1.123391610761478E-2</v>
      </c>
    </row>
    <row r="156" spans="1:4" x14ac:dyDescent="0.3">
      <c r="A156" s="1">
        <v>43405</v>
      </c>
      <c r="B156">
        <v>-1.1932418635756319E-2</v>
      </c>
      <c r="C156">
        <v>9.0843250084807092E-2</v>
      </c>
      <c r="D156" s="2">
        <v>0</v>
      </c>
    </row>
    <row r="157" spans="1:4" x14ac:dyDescent="0.3">
      <c r="A157" s="1">
        <v>43435</v>
      </c>
      <c r="B157">
        <v>-1.8512947896361081E-3</v>
      </c>
      <c r="C157">
        <v>5.2536080192491147E-2</v>
      </c>
      <c r="D157" s="2">
        <v>5.9466987193158554E-3</v>
      </c>
    </row>
    <row r="158" spans="1:4" x14ac:dyDescent="0.3">
      <c r="A158" s="1">
        <v>43466</v>
      </c>
      <c r="B158">
        <v>0</v>
      </c>
      <c r="C158">
        <v>0</v>
      </c>
      <c r="D158" s="2">
        <v>-7.5052554068804158E-4</v>
      </c>
    </row>
    <row r="159" spans="1:4" x14ac:dyDescent="0.3">
      <c r="A159" s="1">
        <v>43497</v>
      </c>
      <c r="B159">
        <v>-4.2612103860196976E-3</v>
      </c>
      <c r="C159">
        <v>9.015303099416519E-3</v>
      </c>
      <c r="D159" s="2">
        <v>0</v>
      </c>
    </row>
    <row r="160" spans="1:4" x14ac:dyDescent="0.3">
      <c r="A160" s="1">
        <v>43525</v>
      </c>
      <c r="B160">
        <v>1.4234327436591339E-2</v>
      </c>
      <c r="C160">
        <v>1.831272341113243E-2</v>
      </c>
      <c r="D160" s="2">
        <v>0</v>
      </c>
    </row>
    <row r="161" spans="1:4" x14ac:dyDescent="0.3">
      <c r="A161" s="1">
        <v>43556</v>
      </c>
      <c r="B161">
        <v>0</v>
      </c>
      <c r="C161">
        <v>0</v>
      </c>
      <c r="D161" s="2">
        <v>0</v>
      </c>
    </row>
    <row r="162" spans="1:4" x14ac:dyDescent="0.3">
      <c r="A162" s="1">
        <v>43586</v>
      </c>
      <c r="B162">
        <v>-3.802366648680017E-3</v>
      </c>
      <c r="C162">
        <v>-1.4320028867934299E-2</v>
      </c>
      <c r="D162" s="2">
        <v>0</v>
      </c>
    </row>
    <row r="163" spans="1:4" x14ac:dyDescent="0.3">
      <c r="A163" s="1">
        <v>43617</v>
      </c>
      <c r="B163">
        <v>1.3888712125907031E-2</v>
      </c>
      <c r="C163">
        <v>-0.10095465363100919</v>
      </c>
      <c r="D163" s="2">
        <v>0</v>
      </c>
    </row>
    <row r="164" spans="1:4" x14ac:dyDescent="0.3">
      <c r="A164" s="1">
        <v>43647</v>
      </c>
      <c r="B164">
        <v>0</v>
      </c>
      <c r="C164">
        <v>0</v>
      </c>
      <c r="D164" s="2">
        <v>0</v>
      </c>
    </row>
    <row r="165" spans="1:4" x14ac:dyDescent="0.3">
      <c r="A165" s="1">
        <v>43678</v>
      </c>
      <c r="B165">
        <v>9.4233748131751765E-3</v>
      </c>
      <c r="C165">
        <v>-2.8534303959231819E-2</v>
      </c>
      <c r="D16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2023-12-14T16:37:57Z</dcterms:created>
  <dcterms:modified xsi:type="dcterms:W3CDTF">2023-12-14T17:58:48Z</dcterms:modified>
</cp:coreProperties>
</file>