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종목분석" sheetId="1" r:id="rId1"/>
    <sheet name="경쟁우위분석" sheetId="2" r:id="rId2"/>
    <sheet name="포트비중_CVaR" sheetId="3" r:id="rId3"/>
    <sheet name="포트비중_Sortino" sheetId="4" r:id="rId4"/>
    <sheet name="포트비중_Variance" sheetId="5" r:id="rId5"/>
    <sheet name="포트비중_Sharpe" sheetId="6" r:id="rId6"/>
    <sheet name="포트폴리오통계" sheetId="7" r:id="rId7"/>
    <sheet name="종목뉴스" sheetId="8" r:id="rId8"/>
  </sheets>
  <calcPr calcId="124519" fullCalcOnLoad="1"/>
</workbook>
</file>

<file path=xl/sharedStrings.xml><?xml version="1.0" encoding="utf-8"?>
<sst xmlns="http://schemas.openxmlformats.org/spreadsheetml/2006/main" count="7335" uniqueCount="2450">
  <si>
    <t>티커</t>
  </si>
  <si>
    <t>종목</t>
  </si>
  <si>
    <t>B-Score</t>
  </si>
  <si>
    <t>업종</t>
  </si>
  <si>
    <t>주가(1개월대비)</t>
  </si>
  <si>
    <t>추정DCF</t>
  </si>
  <si>
    <t>부채비율</t>
  </si>
  <si>
    <t>유동비율</t>
  </si>
  <si>
    <t>PBR</t>
  </si>
  <si>
    <t>PER(업종)</t>
  </si>
  <si>
    <t>ROE(업종)</t>
  </si>
  <si>
    <t>ROA(업종)</t>
  </si>
  <si>
    <t>ICR</t>
  </si>
  <si>
    <t>FCF수익률</t>
  </si>
  <si>
    <t>FCF성장률</t>
  </si>
  <si>
    <t>EPS성장률</t>
  </si>
  <si>
    <t>배당성장률</t>
  </si>
  <si>
    <t>영업이익률(Y/Q)</t>
  </si>
  <si>
    <t>모멘텀</t>
  </si>
  <si>
    <t>ESG</t>
  </si>
  <si>
    <t>합계점수</t>
  </si>
  <si>
    <t>TSM</t>
  </si>
  <si>
    <t>GOOGL</t>
  </si>
  <si>
    <t>GOOG</t>
  </si>
  <si>
    <t>PLTR</t>
  </si>
  <si>
    <t>ABNB</t>
  </si>
  <si>
    <t>NTES</t>
  </si>
  <si>
    <t>BABA</t>
  </si>
  <si>
    <t>NVDA</t>
  </si>
  <si>
    <t>PDD</t>
  </si>
  <si>
    <t>HSBC</t>
  </si>
  <si>
    <t>AMAT</t>
  </si>
  <si>
    <t>TD</t>
  </si>
  <si>
    <t>APP</t>
  </si>
  <si>
    <t>BP</t>
  </si>
  <si>
    <t>RACE</t>
  </si>
  <si>
    <t>SHEL</t>
  </si>
  <si>
    <t>BTI</t>
  </si>
  <si>
    <t>COF</t>
  </si>
  <si>
    <t>CAT</t>
  </si>
  <si>
    <t>HOOD</t>
  </si>
  <si>
    <t>SONY</t>
  </si>
  <si>
    <t>TDG</t>
  </si>
  <si>
    <t>C</t>
  </si>
  <si>
    <t>RY</t>
  </si>
  <si>
    <t>MCK</t>
  </si>
  <si>
    <t>JNJ</t>
  </si>
  <si>
    <t>GDS</t>
  </si>
  <si>
    <t>PH</t>
  </si>
  <si>
    <t>APH</t>
  </si>
  <si>
    <t>BMO</t>
  </si>
  <si>
    <t>PGR</t>
  </si>
  <si>
    <t>MO</t>
  </si>
  <si>
    <t>BN</t>
  </si>
  <si>
    <t>SNPS</t>
  </si>
  <si>
    <t>ORCL</t>
  </si>
  <si>
    <t>BLK</t>
  </si>
  <si>
    <t>APO</t>
  </si>
  <si>
    <t>TRI</t>
  </si>
  <si>
    <t>GE</t>
  </si>
  <si>
    <t>LRCX</t>
  </si>
  <si>
    <t>MSTR</t>
  </si>
  <si>
    <t>TTE</t>
  </si>
  <si>
    <t>GD</t>
  </si>
  <si>
    <t>SMFG</t>
  </si>
  <si>
    <t>ETN</t>
  </si>
  <si>
    <t>MSFT</t>
  </si>
  <si>
    <t>GS</t>
  </si>
  <si>
    <t>ANET</t>
  </si>
  <si>
    <t>BA</t>
  </si>
  <si>
    <t>RIO</t>
  </si>
  <si>
    <t>CB</t>
  </si>
  <si>
    <t>HDB</t>
  </si>
  <si>
    <t>UL</t>
  </si>
  <si>
    <t>AMD</t>
  </si>
  <si>
    <t>COIN</t>
  </si>
  <si>
    <t>KLAC</t>
  </si>
  <si>
    <t>NVO</t>
  </si>
  <si>
    <t>QCOM</t>
  </si>
  <si>
    <t>LMT</t>
  </si>
  <si>
    <t>MELI</t>
  </si>
  <si>
    <t>CVX</t>
  </si>
  <si>
    <t>DIS</t>
  </si>
  <si>
    <t>SAN</t>
  </si>
  <si>
    <t>BKNG</t>
  </si>
  <si>
    <t>NEE</t>
  </si>
  <si>
    <t>TT</t>
  </si>
  <si>
    <t>WELL</t>
  </si>
  <si>
    <t>NVS</t>
  </si>
  <si>
    <t>SNY</t>
  </si>
  <si>
    <t>BAM</t>
  </si>
  <si>
    <t>ADI</t>
  </si>
  <si>
    <t>GEV</t>
  </si>
  <si>
    <t>SHOP</t>
  </si>
  <si>
    <t>CI</t>
  </si>
  <si>
    <t>AVGO</t>
  </si>
  <si>
    <t>BUD</t>
  </si>
  <si>
    <t>RCL</t>
  </si>
  <si>
    <t>CME</t>
  </si>
  <si>
    <t>META</t>
  </si>
  <si>
    <t>JPM</t>
  </si>
  <si>
    <t>TSLA</t>
  </si>
  <si>
    <t>CEG</t>
  </si>
  <si>
    <t>MCO</t>
  </si>
  <si>
    <t>SE</t>
  </si>
  <si>
    <t>CDNS</t>
  </si>
  <si>
    <t>AZN</t>
  </si>
  <si>
    <t>IBM</t>
  </si>
  <si>
    <t>TM</t>
  </si>
  <si>
    <t>RTX</t>
  </si>
  <si>
    <t>ASML</t>
  </si>
  <si>
    <t>UNH</t>
  </si>
  <si>
    <t>PG</t>
  </si>
  <si>
    <t>ABBV</t>
  </si>
  <si>
    <t>VZ</t>
  </si>
  <si>
    <t>AXP</t>
  </si>
  <si>
    <t>MUFG</t>
  </si>
  <si>
    <t>ENB</t>
  </si>
  <si>
    <t>INTU</t>
  </si>
  <si>
    <t>PANW</t>
  </si>
  <si>
    <t>NOW</t>
  </si>
  <si>
    <t>PEP</t>
  </si>
  <si>
    <t>IBN</t>
  </si>
  <si>
    <t>AMZN</t>
  </si>
  <si>
    <t>HON</t>
  </si>
  <si>
    <t>T</t>
  </si>
  <si>
    <t>SAP</t>
  </si>
  <si>
    <t>BMY</t>
  </si>
  <si>
    <t>MRK</t>
  </si>
  <si>
    <t>COP</t>
  </si>
  <si>
    <t>MS</t>
  </si>
  <si>
    <t>XOM</t>
  </si>
  <si>
    <t>MDT</t>
  </si>
  <si>
    <t>SO</t>
  </si>
  <si>
    <t>SCHW</t>
  </si>
  <si>
    <t>KKR</t>
  </si>
  <si>
    <t>AMGN</t>
  </si>
  <si>
    <t>SPOT</t>
  </si>
  <si>
    <t>UBER</t>
  </si>
  <si>
    <t>DUK</t>
  </si>
  <si>
    <t>HCA</t>
  </si>
  <si>
    <t>TXN</t>
  </si>
  <si>
    <t>FTNT</t>
  </si>
  <si>
    <t>MDLZ</t>
  </si>
  <si>
    <t>BAC</t>
  </si>
  <si>
    <t>PFE</t>
  </si>
  <si>
    <t>EMR</t>
  </si>
  <si>
    <t>BRK-A</t>
  </si>
  <si>
    <t>BBVA</t>
  </si>
  <si>
    <t>PNC</t>
  </si>
  <si>
    <t>NFLX</t>
  </si>
  <si>
    <t>MCD</t>
  </si>
  <si>
    <t>CRWD</t>
  </si>
  <si>
    <t>SPGI</t>
  </si>
  <si>
    <t>CMCSA</t>
  </si>
  <si>
    <t>ADP</t>
  </si>
  <si>
    <t>GILD</t>
  </si>
  <si>
    <t>PLD</t>
  </si>
  <si>
    <t>MMC</t>
  </si>
  <si>
    <t>CVS</t>
  </si>
  <si>
    <t>WFC</t>
  </si>
  <si>
    <t>ORLY</t>
  </si>
  <si>
    <t>ARM</t>
  </si>
  <si>
    <t>MMM</t>
  </si>
  <si>
    <t>BX</t>
  </si>
  <si>
    <t>DELL</t>
  </si>
  <si>
    <t>PBR-A</t>
  </si>
  <si>
    <t>UBS</t>
  </si>
  <si>
    <t>CSCO</t>
  </si>
  <si>
    <t>AMT</t>
  </si>
  <si>
    <t>ICE</t>
  </si>
  <si>
    <t>CTAS</t>
  </si>
  <si>
    <t>COST</t>
  </si>
  <si>
    <t>V</t>
  </si>
  <si>
    <t>MA</t>
  </si>
  <si>
    <t>CRM</t>
  </si>
  <si>
    <t>ACN</t>
  </si>
  <si>
    <t>ABT</t>
  </si>
  <si>
    <t>INTC</t>
  </si>
  <si>
    <t>AJG</t>
  </si>
  <si>
    <t>TJX</t>
  </si>
  <si>
    <t>MU</t>
  </si>
  <si>
    <t>BSX</t>
  </si>
  <si>
    <t>SYK</t>
  </si>
  <si>
    <t>RELX</t>
  </si>
  <si>
    <t>DASH</t>
  </si>
  <si>
    <t>BRK-B</t>
  </si>
  <si>
    <t>ADBE</t>
  </si>
  <si>
    <t>UPS</t>
  </si>
  <si>
    <t>NKE</t>
  </si>
  <si>
    <t>DE</t>
  </si>
  <si>
    <t>KO</t>
  </si>
  <si>
    <t>TMO</t>
  </si>
  <si>
    <t>WM</t>
  </si>
  <si>
    <t>PM</t>
  </si>
  <si>
    <t>LIN</t>
  </si>
  <si>
    <t>AAPL</t>
  </si>
  <si>
    <t>SCCO</t>
  </si>
  <si>
    <t>WMT</t>
  </si>
  <si>
    <t>LOW</t>
  </si>
  <si>
    <t>VRTX</t>
  </si>
  <si>
    <t>ISRG</t>
  </si>
  <si>
    <t>HD</t>
  </si>
  <si>
    <t>TMUS</t>
  </si>
  <si>
    <t>FI</t>
  </si>
  <si>
    <t>SBUX</t>
  </si>
  <si>
    <t>SHW</t>
  </si>
  <si>
    <t>LLY</t>
  </si>
  <si>
    <t>UNP</t>
  </si>
  <si>
    <t>EQIX</t>
  </si>
  <si>
    <t>DHR</t>
  </si>
  <si>
    <t>RBLX</t>
  </si>
  <si>
    <t>Taiwan Semiconductor Manufactur</t>
  </si>
  <si>
    <t>Alphabet Inc.</t>
  </si>
  <si>
    <t>Palantir Technologies Inc.</t>
  </si>
  <si>
    <t>Airbnb, Inc.</t>
  </si>
  <si>
    <t>NetEase, Inc.</t>
  </si>
  <si>
    <t>Alibaba Group Holding Limited</t>
  </si>
  <si>
    <t>NVIDIA Corporation</t>
  </si>
  <si>
    <t>PDD Holdings Inc.</t>
  </si>
  <si>
    <t>HSBC Holdings, plc.</t>
  </si>
  <si>
    <t>Applied Materials, Inc.</t>
  </si>
  <si>
    <t>Toronto Dominion Bank (The)</t>
  </si>
  <si>
    <t>Applovin Corporation</t>
  </si>
  <si>
    <t>BP p.l.c.</t>
  </si>
  <si>
    <t>Ferrari N.V.</t>
  </si>
  <si>
    <t>Shell PLC</t>
  </si>
  <si>
    <t>British American Tobacco  Indus</t>
  </si>
  <si>
    <t>Capital One Financial Corporati</t>
  </si>
  <si>
    <t>Caterpillar, Inc.</t>
  </si>
  <si>
    <t>Robinhood Markets, Inc.</t>
  </si>
  <si>
    <t>Sony Group Corporation</t>
  </si>
  <si>
    <t>Transdigm Group Incorporated</t>
  </si>
  <si>
    <t>Citigroup, Inc.</t>
  </si>
  <si>
    <t>Royal Bank Of Canada</t>
  </si>
  <si>
    <t>McKesson Corporation</t>
  </si>
  <si>
    <t>Johnson &amp; Johnson</t>
  </si>
  <si>
    <t>GDS Holdings Limited</t>
  </si>
  <si>
    <t>Parker-Hannifin Corporation</t>
  </si>
  <si>
    <t>Amphenol Corporation</t>
  </si>
  <si>
    <t>Bank Of Montreal</t>
  </si>
  <si>
    <t>Progressive Corporation (The)</t>
  </si>
  <si>
    <t>Altria Group, Inc.</t>
  </si>
  <si>
    <t>Brookfield Corporation</t>
  </si>
  <si>
    <t>Synopsys, Inc.</t>
  </si>
  <si>
    <t>Oracle Corporation</t>
  </si>
  <si>
    <t>BlackRock, Inc.</t>
  </si>
  <si>
    <t xml:space="preserve">Apollo Global Management, Inc. </t>
  </si>
  <si>
    <t>Thomson Reuters Corp</t>
  </si>
  <si>
    <t>GE Aerospace</t>
  </si>
  <si>
    <t>Lam Research Corporation</t>
  </si>
  <si>
    <t>MicroStrategy Incorporated</t>
  </si>
  <si>
    <t>TotalEnergies SE</t>
  </si>
  <si>
    <t>General Dynamics Corporation</t>
  </si>
  <si>
    <t>Sumitomo Mitsui Financial Group</t>
  </si>
  <si>
    <t>Eaton Corporation, PLC</t>
  </si>
  <si>
    <t>Microsoft Corporation</t>
  </si>
  <si>
    <t>Goldman Sachs Group, Inc. (The)</t>
  </si>
  <si>
    <t>Arista Networks, Inc.</t>
  </si>
  <si>
    <t>Boeing Company (The)</t>
  </si>
  <si>
    <t>Rio Tinto Plc</t>
  </si>
  <si>
    <t>Chubb Limited</t>
  </si>
  <si>
    <t>HDFC Bank Limited</t>
  </si>
  <si>
    <t>Unilever PLC</t>
  </si>
  <si>
    <t>Advanced Micro Devices, Inc.</t>
  </si>
  <si>
    <t>Coinbase Global, Inc.</t>
  </si>
  <si>
    <t>KLA Corporation</t>
  </si>
  <si>
    <t>Novo Nordisk A/S</t>
  </si>
  <si>
    <t>QUALCOMM Incorporated</t>
  </si>
  <si>
    <t>Lockheed Martin Corporation</t>
  </si>
  <si>
    <t>MercadoLibre, Inc.</t>
  </si>
  <si>
    <t>Chevron Corporation</t>
  </si>
  <si>
    <t>Walt Disney Company (The)</t>
  </si>
  <si>
    <t>Banco Santander, S.A. Sponsored</t>
  </si>
  <si>
    <t>Booking Holdings Inc. Common St</t>
  </si>
  <si>
    <t>NextEra Energy, Inc.</t>
  </si>
  <si>
    <t>Trane Technologies plc</t>
  </si>
  <si>
    <t>Welltower Inc.</t>
  </si>
  <si>
    <t>Novartis AG</t>
  </si>
  <si>
    <t>Sanofi</t>
  </si>
  <si>
    <t>Brookfield Asset Management Inc</t>
  </si>
  <si>
    <t>Analog Devices, Inc.</t>
  </si>
  <si>
    <t>GE Vernova Inc.</t>
  </si>
  <si>
    <t>Shopify Inc.</t>
  </si>
  <si>
    <t>The Cigna Group</t>
  </si>
  <si>
    <t>Broadcom Inc.</t>
  </si>
  <si>
    <t>Anheuser-Busch Inbev SA Sponsor</t>
  </si>
  <si>
    <t>Royal Caribbean Cruises Ltd.</t>
  </si>
  <si>
    <t>CME Group Inc.</t>
  </si>
  <si>
    <t>Meta Platforms, Inc.</t>
  </si>
  <si>
    <t>JP Morgan Chase &amp; Co.</t>
  </si>
  <si>
    <t>Tesla, Inc.</t>
  </si>
  <si>
    <t>Constellation Energy Corporatio</t>
  </si>
  <si>
    <t>Moody's Corporation</t>
  </si>
  <si>
    <t>Sea Limited</t>
  </si>
  <si>
    <t>Cadence Design Systems, Inc.</t>
  </si>
  <si>
    <t>Astrazeneca PLC</t>
  </si>
  <si>
    <t>International Business Machines</t>
  </si>
  <si>
    <t>Toyota Motor Corporation</t>
  </si>
  <si>
    <t>RTX Corporation</t>
  </si>
  <si>
    <t>ASML Holding N.V. - New York Re</t>
  </si>
  <si>
    <t>UnitedHealth Group Incorporated</t>
  </si>
  <si>
    <t>Procter &amp; Gamble Company (The)</t>
  </si>
  <si>
    <t>AbbVie Inc.</t>
  </si>
  <si>
    <t>Verizon Communications Inc.</t>
  </si>
  <si>
    <t>American Express Company</t>
  </si>
  <si>
    <t>Mitsubishi UFJ Financial Group,</t>
  </si>
  <si>
    <t>Enbridge Inc</t>
  </si>
  <si>
    <t>Intuit Inc.</t>
  </si>
  <si>
    <t>Palo Alto Networks, Inc.</t>
  </si>
  <si>
    <t>ServiceNow, Inc.</t>
  </si>
  <si>
    <t>Pepsico, Inc.</t>
  </si>
  <si>
    <t>ICICI Bank Limited</t>
  </si>
  <si>
    <t>Amazon.com, Inc.</t>
  </si>
  <si>
    <t>Honeywell International Inc.</t>
  </si>
  <si>
    <t>AT&amp;T Inc.</t>
  </si>
  <si>
    <t>SAP  SE</t>
  </si>
  <si>
    <t>Bristol-Myers Squibb Company</t>
  </si>
  <si>
    <t>Merck &amp; Company, Inc.</t>
  </si>
  <si>
    <t>ConocoPhillips</t>
  </si>
  <si>
    <t>Morgan Stanley</t>
  </si>
  <si>
    <t>Exxon Mobil Corporation</t>
  </si>
  <si>
    <t>Medtronic plc.</t>
  </si>
  <si>
    <t>Southern Company (The)</t>
  </si>
  <si>
    <t>Charles Schwab Corporation (The</t>
  </si>
  <si>
    <t>KKR &amp; Co. Inc.</t>
  </si>
  <si>
    <t>Amgen Inc.</t>
  </si>
  <si>
    <t>Spotify Technology S.A.</t>
  </si>
  <si>
    <t>Uber Technologies, Inc.</t>
  </si>
  <si>
    <t>Duke Energy Corporation (Holdin</t>
  </si>
  <si>
    <t>HCA Healthcare, Inc.</t>
  </si>
  <si>
    <t>Texas Instruments Incorporated</t>
  </si>
  <si>
    <t>Fortinet, Inc.</t>
  </si>
  <si>
    <t>Mondelez International, Inc.</t>
  </si>
  <si>
    <t>Bank of America Corporation</t>
  </si>
  <si>
    <t>Pfizer, Inc.</t>
  </si>
  <si>
    <t>Emerson Electric Company</t>
  </si>
  <si>
    <t>Berkshire Hathaway Inc.</t>
  </si>
  <si>
    <t>Banco Bilbao Vizcaya Argentaria</t>
  </si>
  <si>
    <t>PNC Financial Services Group, I</t>
  </si>
  <si>
    <t>Netflix, Inc.</t>
  </si>
  <si>
    <t>McDonald's Corporation</t>
  </si>
  <si>
    <t>CrowdStrike Holdings, Inc.</t>
  </si>
  <si>
    <t>S&amp;P Global Inc.</t>
  </si>
  <si>
    <t>Comcast Corporation</t>
  </si>
  <si>
    <t>Automatic Data Processing, Inc.</t>
  </si>
  <si>
    <t>Gilead Sciences, Inc.</t>
  </si>
  <si>
    <t>Prologis, Inc.</t>
  </si>
  <si>
    <t>Marsh &amp; McLennan Companies, Inc</t>
  </si>
  <si>
    <t>CVS Health Corporation</t>
  </si>
  <si>
    <t>Wells Fargo &amp; Company</t>
  </si>
  <si>
    <t>O'Reilly Automotive, Inc.</t>
  </si>
  <si>
    <t>Arm Holdings plc</t>
  </si>
  <si>
    <t>3M Company</t>
  </si>
  <si>
    <t>Blackstone Inc.</t>
  </si>
  <si>
    <t>Dell Technologies Inc.</t>
  </si>
  <si>
    <t>Petroleo Brasileiro S.A. Petrob</t>
  </si>
  <si>
    <t>UBS Group AG Registered</t>
  </si>
  <si>
    <t>Cisco Systems, Inc.</t>
  </si>
  <si>
    <t>American Tower Corporation (REI</t>
  </si>
  <si>
    <t>Intercontinental Exchange Inc.</t>
  </si>
  <si>
    <t>Cintas Corporation</t>
  </si>
  <si>
    <t>Costco Wholesale Corporation</t>
  </si>
  <si>
    <t>Visa Inc.</t>
  </si>
  <si>
    <t>Mastercard Incorporated</t>
  </si>
  <si>
    <t>Salesforce, Inc.</t>
  </si>
  <si>
    <t>Accenture plc</t>
  </si>
  <si>
    <t>Abbott Laboratories</t>
  </si>
  <si>
    <t>Intel Corporation</t>
  </si>
  <si>
    <t>Arthur J. Gallagher &amp; Co.</t>
  </si>
  <si>
    <t>TJX Companies, Inc. (The)</t>
  </si>
  <si>
    <t>Micron Technology, Inc.</t>
  </si>
  <si>
    <t>Boston Scientific Corporation</t>
  </si>
  <si>
    <t>Stryker Corporation</t>
  </si>
  <si>
    <t>RELX PLC PLC</t>
  </si>
  <si>
    <t>DoorDash, Inc.</t>
  </si>
  <si>
    <t>Berkshire Hathaway Inc. New</t>
  </si>
  <si>
    <t>Adobe Inc.</t>
  </si>
  <si>
    <t>United Parcel Service, Inc.</t>
  </si>
  <si>
    <t>Nike, Inc.</t>
  </si>
  <si>
    <t>Deere &amp; Company</t>
  </si>
  <si>
    <t>Coca-Cola Company (The)</t>
  </si>
  <si>
    <t>Thermo Fisher Scientific Inc</t>
  </si>
  <si>
    <t>Waste Management, Inc.</t>
  </si>
  <si>
    <t>Philip Morris International Inc</t>
  </si>
  <si>
    <t>Linde plc</t>
  </si>
  <si>
    <t>Apple Inc.</t>
  </si>
  <si>
    <t>Southern Copper Corporation</t>
  </si>
  <si>
    <t>Walmart Inc.</t>
  </si>
  <si>
    <t>Lowe's Companies, Inc.</t>
  </si>
  <si>
    <t>Vertex Pharmaceuticals Incorpor</t>
  </si>
  <si>
    <t>Intuitive Surgical, Inc.</t>
  </si>
  <si>
    <t>Home Depot, Inc. (The)</t>
  </si>
  <si>
    <t>T-Mobile US, Inc.</t>
  </si>
  <si>
    <t>Fiserv, Inc.</t>
  </si>
  <si>
    <t>Starbucks Corporation</t>
  </si>
  <si>
    <t>Sherwin-Williams Company (The)</t>
  </si>
  <si>
    <t>Eli Lilly and Company</t>
  </si>
  <si>
    <t>Union Pacific Corporation</t>
  </si>
  <si>
    <t>Equinix, Inc.</t>
  </si>
  <si>
    <t>Danaher Corporation</t>
  </si>
  <si>
    <t>Roblox Corporation</t>
  </si>
  <si>
    <t>Semiconductors</t>
  </si>
  <si>
    <t>Internet Content &amp; Information</t>
  </si>
  <si>
    <t>Software - Infrastructure</t>
  </si>
  <si>
    <t>Travel Services</t>
  </si>
  <si>
    <t>Electronic Gaming &amp; Multimedia</t>
  </si>
  <si>
    <t>Internet Retail</t>
  </si>
  <si>
    <t>Banks - Diversified</t>
  </si>
  <si>
    <t>Semiconductor Equipment &amp; Materials</t>
  </si>
  <si>
    <t>Advertising Agencies</t>
  </si>
  <si>
    <t>Oil &amp; Gas Integrated</t>
  </si>
  <si>
    <t>Auto Manufacturers</t>
  </si>
  <si>
    <t>Tobacco</t>
  </si>
  <si>
    <t>Credit Services</t>
  </si>
  <si>
    <t>Farm &amp; Heavy Construction Machinery</t>
  </si>
  <si>
    <t>Capital Markets</t>
  </si>
  <si>
    <t>Consumer Electronics</t>
  </si>
  <si>
    <t>Aerospace &amp; Defense</t>
  </si>
  <si>
    <t>Medical Distribution</t>
  </si>
  <si>
    <t>Drug Manufacturers - General</t>
  </si>
  <si>
    <t>Information Technology Services</t>
  </si>
  <si>
    <t>Specialty Industrial Machinery</t>
  </si>
  <si>
    <t>Electronic Components</t>
  </si>
  <si>
    <t>Insurance - Property &amp; Casualty</t>
  </si>
  <si>
    <t>Asset Management</t>
  </si>
  <si>
    <t>Specialty Business Services</t>
  </si>
  <si>
    <t>Software - Application</t>
  </si>
  <si>
    <t>Computer Hardware</t>
  </si>
  <si>
    <t>Other Industrial Metals &amp; Mining</t>
  </si>
  <si>
    <t>Banks - Regional</t>
  </si>
  <si>
    <t>Household &amp; Personal Products</t>
  </si>
  <si>
    <t>Financial Data &amp; Stock Exchanges</t>
  </si>
  <si>
    <t>Entertainment</t>
  </si>
  <si>
    <t>Utilities - Regulated Electric</t>
  </si>
  <si>
    <t>Building Products &amp; Equipment</t>
  </si>
  <si>
    <t>REIT - Healthcare Facilities</t>
  </si>
  <si>
    <t>Healthcare Plans</t>
  </si>
  <si>
    <t>Beverages - Brewers</t>
  </si>
  <si>
    <t>Utilities - Renewable</t>
  </si>
  <si>
    <t>Telecom Services</t>
  </si>
  <si>
    <t>Oil &amp; Gas Midstream</t>
  </si>
  <si>
    <t>Beverages - Non-Alcoholic</t>
  </si>
  <si>
    <t>Conglomerates</t>
  </si>
  <si>
    <t>Oil &amp; Gas E&amp;P</t>
  </si>
  <si>
    <t>Medical Devices</t>
  </si>
  <si>
    <t>Medical Care Facilities</t>
  </si>
  <si>
    <t>Confectioners</t>
  </si>
  <si>
    <t>Insurance - Diversified</t>
  </si>
  <si>
    <t>Restaurants</t>
  </si>
  <si>
    <t>REIT - Industrial</t>
  </si>
  <si>
    <t>Insurance Brokers</t>
  </si>
  <si>
    <t>Auto Parts</t>
  </si>
  <si>
    <t>Communication Equipment</t>
  </si>
  <si>
    <t>REIT - Specialty</t>
  </si>
  <si>
    <t>Discount Stores</t>
  </si>
  <si>
    <t>Apparel Retail</t>
  </si>
  <si>
    <t>Integrated Freight &amp; Logistics</t>
  </si>
  <si>
    <t>Footwear &amp; Accessories</t>
  </si>
  <si>
    <t>Diagnostics &amp; Research</t>
  </si>
  <si>
    <t>Waste Management</t>
  </si>
  <si>
    <t>Specialty Chemicals</t>
  </si>
  <si>
    <t>Copper</t>
  </si>
  <si>
    <t>Home Improvement Retail</t>
  </si>
  <si>
    <t>Biotechnology</t>
  </si>
  <si>
    <t>Medical Instruments &amp; Supplies</t>
  </si>
  <si>
    <t>Railroads</t>
  </si>
  <si>
    <t>$238.85 (+13.57%)</t>
  </si>
  <si>
    <t>$190.10 (+15.08%)</t>
  </si>
  <si>
    <t>$191.15 (+15.14%)</t>
  </si>
  <si>
    <t>$151.79 (+8.48%)</t>
  </si>
  <si>
    <t>$138.07 (+5.78%)</t>
  </si>
  <si>
    <t>$137.35 (+5.39%)</t>
  </si>
  <si>
    <t>$120.27 (+6.35%)</t>
  </si>
  <si>
    <t>$171.38 (+18.87%)</t>
  </si>
  <si>
    <t>$111.66 (+9.52%)</t>
  </si>
  <si>
    <t>$63.60 (+7.92%)</t>
  </si>
  <si>
    <t>$192.61 (+12.01%)</t>
  </si>
  <si>
    <t>$74.43 (+4.57%)</t>
  </si>
  <si>
    <t>$366.17 (+9.17%)</t>
  </si>
  <si>
    <t>$32.23 (+6.30%)</t>
  </si>
  <si>
    <t>$507.34 (+10.03%)</t>
  </si>
  <si>
    <t>$70.32 (-0.73%)</t>
  </si>
  <si>
    <t>$51.80 (+7.92%)</t>
  </si>
  <si>
    <t>$215.88 (+7.06%)</t>
  </si>
  <si>
    <t>$410.07 (+11.97%)</t>
  </si>
  <si>
    <t>$104.34 (+36.66%)</t>
  </si>
  <si>
    <t>$24.07 (-1.43%)</t>
  </si>
  <si>
    <t>$1,583.67 (+7.68%)</t>
  </si>
  <si>
    <t>$92.65 (+16.75%)</t>
  </si>
  <si>
    <t>$133.61 (+5.05%)</t>
  </si>
  <si>
    <t>$711.21 (-1.47%)</t>
  </si>
  <si>
    <t>$164.36 (+8.62%)</t>
  </si>
  <si>
    <t>$35.74 (+29.77%)</t>
  </si>
  <si>
    <t>$711.22 (+7.08%)</t>
  </si>
  <si>
    <t>$103.71 (+8.88%)</t>
  </si>
  <si>
    <t>$114.99 (+9.18%)</t>
  </si>
  <si>
    <t>$245.13 (-7.94%)</t>
  </si>
  <si>
    <t>$58.92 (-2.60%)</t>
  </si>
  <si>
    <t>$66.33 (+11.25%)</t>
  </si>
  <si>
    <t>$591.46 (+25.58%)</t>
  </si>
  <si>
    <t>$243.54 (+17.88%)</t>
  </si>
  <si>
    <t>$1,093.02 (+10.82%)</t>
  </si>
  <si>
    <t>$148.69 (+10.94%)</t>
  </si>
  <si>
    <t>$203.43 (+3.85%)</t>
  </si>
  <si>
    <t>$262.86 (+6.23%)</t>
  </si>
  <si>
    <t>$101.74 (+11.06%)</t>
  </si>
  <si>
    <t>$426.28 (+16.10%)</t>
  </si>
  <si>
    <t>$61.50 (+0.36%)</t>
  </si>
  <si>
    <t>$297.05 (+5.76%)</t>
  </si>
  <si>
    <t>$14.74 (-0.07%)</t>
  </si>
  <si>
    <t>$373.66 (+12.23%)</t>
  </si>
  <si>
    <t>$510.06 (+4.95%)</t>
  </si>
  <si>
    <t>$706.00 (+9.14%)</t>
  </si>
  <si>
    <t>$111.61 (+21.38%)</t>
  </si>
  <si>
    <t>$229.32 (+13.91%)</t>
  </si>
  <si>
    <t>$62.05 (+8.69%)</t>
  </si>
  <si>
    <t>$274.02 (-4.92%)</t>
  </si>
  <si>
    <t>$78.46 (+4.64%)</t>
  </si>
  <si>
    <t>$59.66 (-4.31%)</t>
  </si>
  <si>
    <t>$157.00 (+21.16%)</t>
  </si>
  <si>
    <t>$413.63 (+34.47%)</t>
  </si>
  <si>
    <t>$937.76 (+9.52%)</t>
  </si>
  <si>
    <t>$64.92 (-6.88%)</t>
  </si>
  <si>
    <t>$158.97 (+3.81%)</t>
  </si>
  <si>
    <t>$460.53 (-2.53%)</t>
  </si>
  <si>
    <t>$2,379.06 (-3.01%)</t>
  </si>
  <si>
    <t>$149.68 (+1.92%)</t>
  </si>
  <si>
    <t>$120.84 (+3.06%)</t>
  </si>
  <si>
    <t>$8.49 (+6.12%)</t>
  </si>
  <si>
    <t>$5,677.15 (+6.44%)</t>
  </si>
  <si>
    <t>$76.17 (+7.69%)</t>
  </si>
  <si>
    <t>$442.48 (+3.64%)</t>
  </si>
  <si>
    <t>$160.32 (+4.02%)</t>
  </si>
  <si>
    <t>$114.14 (-2.88%)</t>
  </si>
  <si>
    <t>$47.93 (-0.52%)</t>
  </si>
  <si>
    <t>$60.19 (+11.44%)</t>
  </si>
  <si>
    <t>$240.48 (+4.11%)</t>
  </si>
  <si>
    <t>$565.91 (+13.21%)</t>
  </si>
  <si>
    <t>$128.43 (+16.78%)</t>
  </si>
  <si>
    <t>$294.80 (-6.99%)</t>
  </si>
  <si>
    <t>$288.21 (+13.57%)</t>
  </si>
  <si>
    <t>$68.16 (-4.64%)</t>
  </si>
  <si>
    <t>$346.47 (+26.60%)</t>
  </si>
  <si>
    <t>$275.00 (+0.86%)</t>
  </si>
  <si>
    <t>$712.97 (+2.07%)</t>
  </si>
  <si>
    <t>$290.97 (+5.07%)</t>
  </si>
  <si>
    <t>$328.49 (-5.79%)</t>
  </si>
  <si>
    <t>$317.88 (+0.85%)</t>
  </si>
  <si>
    <t>$500.16 (+5.02%)</t>
  </si>
  <si>
    <t>$155.29 (+1.15%)</t>
  </si>
  <si>
    <t>$316.32 (+7.75%)</t>
  </si>
  <si>
    <t>$68.72 (-2.72%)</t>
  </si>
  <si>
    <t>$284.71 (-1.55%)</t>
  </si>
  <si>
    <t>$170.03 (-0.50%)</t>
  </si>
  <si>
    <t>$151.56 (+3.94%)</t>
  </si>
  <si>
    <t>$719.68 (-7.70%)</t>
  </si>
  <si>
    <t>$282.14 (-6.17%)</t>
  </si>
  <si>
    <t>$155.03 (-3.07%)</t>
  </si>
  <si>
    <t>$184.85 (+1.46%)</t>
  </si>
  <si>
    <t>$42.49 (+1.93%)</t>
  </si>
  <si>
    <t>$302.97 (+1.37%)</t>
  </si>
  <si>
    <t>$13.45 (+0.15%)</t>
  </si>
  <si>
    <t>$44.59 (-0.76%)</t>
  </si>
  <si>
    <t>$763.69 (+0.29%)</t>
  </si>
  <si>
    <t>$199.88 (-1.69%)</t>
  </si>
  <si>
    <t>$959.91 (-2.09%)</t>
  </si>
  <si>
    <t>$141.70 (+9.77%)</t>
  </si>
  <si>
    <t>$34.22 (+4.55%)</t>
  </si>
  <si>
    <t>$229.30 (+9.99%)</t>
  </si>
  <si>
    <t>$235.22 (+4.66%)</t>
  </si>
  <si>
    <t>$27.38 (-1.94%)</t>
  </si>
  <si>
    <t>$307.27 (+5.66%)</t>
  </si>
  <si>
    <t>$46.69 (+0.82%)</t>
  </si>
  <si>
    <t>$79.31 (-1.06%)</t>
  </si>
  <si>
    <t>$91.00 (-0.77%)</t>
  </si>
  <si>
    <t>$140.47 (+4.83%)</t>
  </si>
  <si>
    <t>$108.05 (-3.30%)</t>
  </si>
  <si>
    <t>$89.70 (+4.35%)</t>
  </si>
  <si>
    <t>$94.79 (+4.54%)</t>
  </si>
  <si>
    <t>$96.25 (+8.90%)</t>
  </si>
  <si>
    <t>$144.28 (+18.13%)</t>
  </si>
  <si>
    <t>$295.87 (+8.60%)</t>
  </si>
  <si>
    <t>$706.88 (-3.32%)</t>
  </si>
  <si>
    <t>$91.16 (+6.95%)</t>
  </si>
  <si>
    <t>$119.83 (+2.45%)</t>
  </si>
  <si>
    <t>$364.55 (-3.74%)</t>
  </si>
  <si>
    <t>$214.57 (+6.54%)</t>
  </si>
  <si>
    <t>$106.94 (+3.67%)</t>
  </si>
  <si>
    <t>$69.42 (+2.05%)</t>
  </si>
  <si>
    <t>$47.48 (+2.55%)</t>
  </si>
  <si>
    <t>$24.26 (+0.96%)</t>
  </si>
  <si>
    <t>$142.91 (+10.43%)</t>
  </si>
  <si>
    <t>$711,000.00 (-2.93%)</t>
  </si>
  <si>
    <t>$14.73 (-1.14%)</t>
  </si>
  <si>
    <t>$196.03 (+9.40%)</t>
  </si>
  <si>
    <t>$1,233.27 (-1.62%)</t>
  </si>
  <si>
    <t>$295.74 (+2.15%)</t>
  </si>
  <si>
    <t>$481.58 (-2.08%)</t>
  </si>
  <si>
    <t>$522.12 (+1.47%)</t>
  </si>
  <si>
    <t>$35.01 (+2.14%)</t>
  </si>
  <si>
    <t>$300.90 (-3.01%)</t>
  </si>
  <si>
    <t>$108.28 (+1.97%)</t>
  </si>
  <si>
    <t>$107.86 (+0.68%)</t>
  </si>
  <si>
    <t>$210.01 (-4.15%)</t>
  </si>
  <si>
    <t>$61.64 (-7.74%)</t>
  </si>
  <si>
    <t>$80.28 (+4.25%)</t>
  </si>
  <si>
    <t>$94.15 (+3.17%)</t>
  </si>
  <si>
    <t>$161.92 (+8.43%)</t>
  </si>
  <si>
    <t>$152.82 (+3.54%)</t>
  </si>
  <si>
    <t>$166.69 (+20.51%)</t>
  </si>
  <si>
    <t>$128.96 (+9.27%)</t>
  </si>
  <si>
    <t>$11.15 (-3.88%)</t>
  </si>
  <si>
    <t>$36.30 (+16.87%)</t>
  </si>
  <si>
    <t>$68.34 (+2.03%)</t>
  </si>
  <si>
    <t>$226.50 (+2.20%)</t>
  </si>
  <si>
    <t>$180.81 (+0.60%)</t>
  </si>
  <si>
    <t>$221.32 (+0.19%)</t>
  </si>
  <si>
    <t>$947.56 (-5.67%)</t>
  </si>
  <si>
    <t>$350.94 (+2.09%)</t>
  </si>
  <si>
    <t>$554.65 (+2.41%)</t>
  </si>
  <si>
    <t>$262.28 (-0.43%)</t>
  </si>
  <si>
    <t>$282.45 (-4.25%)</t>
  </si>
  <si>
    <t>$124.42 (-6.21%)</t>
  </si>
  <si>
    <t>$23.26 (+9.77%)</t>
  </si>
  <si>
    <t>$308.24 (-4.90%)</t>
  </si>
  <si>
    <t>$124.94 (+0.14%)</t>
  </si>
  <si>
    <t>$113.23 (-7.16%)</t>
  </si>
  <si>
    <t>$103.78 (+1.39%)</t>
  </si>
  <si>
    <t>$387.32 (+2.37%)</t>
  </si>
  <si>
    <t>$52.63 (-0.90%)</t>
  </si>
  <si>
    <t>$240.53 (+4.43%)</t>
  </si>
  <si>
    <t>$474.41 (-2.74%)</t>
  </si>
  <si>
    <t>$367.68 (-3.27%)</t>
  </si>
  <si>
    <t>$98.90 (-1.49%)</t>
  </si>
  <si>
    <t>$74.02 (+21.78%)</t>
  </si>
  <si>
    <t>$496.24 (-3.16%)</t>
  </si>
  <si>
    <t>$70.07 (+0.47%)</t>
  </si>
  <si>
    <t>$404.94 (+1.18%)</t>
  </si>
  <si>
    <t>$225.30 (-4.01%)</t>
  </si>
  <si>
    <t>$180.48 (-1.68%)</t>
  </si>
  <si>
    <t>$470.43 (+2.32%)</t>
  </si>
  <si>
    <t>$212.48 (+5.45%)</t>
  </si>
  <si>
    <t>$98.05 (+3.59%)</t>
  </si>
  <si>
    <t>$95.67 (-2.25%)</t>
  </si>
  <si>
    <t>$220.91 (+1.07%)</t>
  </si>
  <si>
    <t>$458.49 (+3.37%)</t>
  </si>
  <si>
    <t>$516.12 (+0.20%)</t>
  </si>
  <si>
    <t>$364.04 (+1.98%)</t>
  </si>
  <si>
    <t>$232.62 (+2.48%)</t>
  </si>
  <si>
    <t>$165.46 (-2.98%)</t>
  </si>
  <si>
    <t>$92.66 (+0.35%)</t>
  </si>
  <si>
    <t>$341.30 (-0.72%)</t>
  </si>
  <si>
    <t>$762.18 (-1.10%)</t>
  </si>
  <si>
    <t>$225.85 (-0.01%)</t>
  </si>
  <si>
    <t>$789.19 (-11.32%)</t>
  </si>
  <si>
    <t>$188.07 (-4.06%)</t>
  </si>
  <si>
    <t>$124.50 (+20.30%)</t>
  </si>
  <si>
    <t>$2,459 - $2,959</t>
  </si>
  <si>
    <t>$209 - $257</t>
  </si>
  <si>
    <t>$222 - $274</t>
  </si>
  <si>
    <t>$6 - $7</t>
  </si>
  <si>
    <t>$173 - $210</t>
  </si>
  <si>
    <t>$1,259 - $1,520</t>
  </si>
  <si>
    <t>$1,207 - $1,496</t>
  </si>
  <si>
    <t>$24 - $29</t>
  </si>
  <si>
    <t>$2,550 - $3,133</t>
  </si>
  <si>
    <t>$538 - $648</t>
  </si>
  <si>
    <t>$102 - $126</t>
  </si>
  <si>
    <t>$574 - $694</t>
  </si>
  <si>
    <t>$42 - $54</t>
  </si>
  <si>
    <t>$112 - $145</t>
  </si>
  <si>
    <t>$98 - $124</t>
  </si>
  <si>
    <t>$351 - $447</t>
  </si>
  <si>
    <t>$151 - $195</t>
  </si>
  <si>
    <t>$395 - $489</t>
  </si>
  <si>
    <t>$162 - $218</t>
  </si>
  <si>
    <t>N/A</t>
  </si>
  <si>
    <t>$4,878 - $6,188</t>
  </si>
  <si>
    <t>$113 - $240</t>
  </si>
  <si>
    <t>$448 - $504</t>
  </si>
  <si>
    <t>$1,013 - $1,275</t>
  </si>
  <si>
    <t>$195 - $246</t>
  </si>
  <si>
    <t>$231 - $302</t>
  </si>
  <si>
    <t>$21 - $28</t>
  </si>
  <si>
    <t>$758 - $881</t>
  </si>
  <si>
    <t>$678 - $853</t>
  </si>
  <si>
    <t>$96 - $122</t>
  </si>
  <si>
    <t>$145 - $174</t>
  </si>
  <si>
    <t>$332 - $421</t>
  </si>
  <si>
    <t>$58 - $73</t>
  </si>
  <si>
    <t>$104 - $131</t>
  </si>
  <si>
    <t>$36 - $46</t>
  </si>
  <si>
    <t>$37 - $46</t>
  </si>
  <si>
    <t>$130 - $167</t>
  </si>
  <si>
    <t>$261 - $337</t>
  </si>
  <si>
    <t>$30,206 - $36,467</t>
  </si>
  <si>
    <t>$108 - $139</t>
  </si>
  <si>
    <t>$153 - $191</t>
  </si>
  <si>
    <t>$43 - $52</t>
  </si>
  <si>
    <t>$97 - $123</t>
  </si>
  <si>
    <t>$893 - $1,124</t>
  </si>
  <si>
    <t>$8,503 - $10,994</t>
  </si>
  <si>
    <t>$96 - $123</t>
  </si>
  <si>
    <t>$16 - $19</t>
  </si>
  <si>
    <t>$84 - $98</t>
  </si>
  <si>
    <t>$273 - $341</t>
  </si>
  <si>
    <t>$680 - $862</t>
  </si>
  <si>
    <t>$137 - $170</t>
  </si>
  <si>
    <t>$618 - $799</t>
  </si>
  <si>
    <t>$1,645 - $2,032</t>
  </si>
  <si>
    <t>$146 - $186</t>
  </si>
  <si>
    <t>$34 - $47</t>
  </si>
  <si>
    <t>$2,971 - $3,681</t>
  </si>
  <si>
    <t>$5 - $17</t>
  </si>
  <si>
    <t>$160 - $202</t>
  </si>
  <si>
    <t>$36 - $50</t>
  </si>
  <si>
    <t>$155 - $197</t>
  </si>
  <si>
    <t>$61 - $78</t>
  </si>
  <si>
    <t>$4 - $5</t>
  </si>
  <si>
    <t>$91 - $115</t>
  </si>
  <si>
    <t>$124 - $148</t>
  </si>
  <si>
    <t>$13 - $15</t>
  </si>
  <si>
    <t>$776 - $996</t>
  </si>
  <si>
    <t>$54 - $69</t>
  </si>
  <si>
    <t>$79 - $108</t>
  </si>
  <si>
    <t>$-8 - $7</t>
  </si>
  <si>
    <t>$242 - $305</t>
  </si>
  <si>
    <t>$345 - $424</t>
  </si>
  <si>
    <t>$16 - $18</t>
  </si>
  <si>
    <t>$148 - $190</t>
  </si>
  <si>
    <t>$68 - $82</t>
  </si>
  <si>
    <t>$68 - $84</t>
  </si>
  <si>
    <t>$78 - $100</t>
  </si>
  <si>
    <t>$211 - $279</t>
  </si>
  <si>
    <t>$35 - $51</t>
  </si>
  <si>
    <t>$333 - $410</t>
  </si>
  <si>
    <t>$529 - $679</t>
  </si>
  <si>
    <t>$174 - $222</t>
  </si>
  <si>
    <t>$211 - $273</t>
  </si>
  <si>
    <t>$84 - $116</t>
  </si>
  <si>
    <t>$234 - $291</t>
  </si>
  <si>
    <t>$-1 - $10</t>
  </si>
  <si>
    <t>$221 - $274</t>
  </si>
  <si>
    <t>$79 - $97</t>
  </si>
  <si>
    <t>$288 - $354</t>
  </si>
  <si>
    <t>$103 - $136</t>
  </si>
  <si>
    <t>$10,774 - $13,574</t>
  </si>
  <si>
    <t>$34 - $44</t>
  </si>
  <si>
    <t>$37 - $51</t>
  </si>
  <si>
    <t>$66 - $81</t>
  </si>
  <si>
    <t>$170 - $218</t>
  </si>
  <si>
    <t>$186 - $236</t>
  </si>
  <si>
    <t>$123 - $158</t>
  </si>
  <si>
    <t>$175 - $221</t>
  </si>
  <si>
    <t>$58 - $76</t>
  </si>
  <si>
    <t>$-40 - $-35</t>
  </si>
  <si>
    <t>$31 - $35</t>
  </si>
  <si>
    <t>$60 - $76</t>
  </si>
  <si>
    <t>$381 - $501</t>
  </si>
  <si>
    <t>$145 - $173</t>
  </si>
  <si>
    <t>$39 - $49</t>
  </si>
  <si>
    <t>$-110 - $-110</t>
  </si>
  <si>
    <t>$89 - $154</t>
  </si>
  <si>
    <t>$18 - $24</t>
  </si>
  <si>
    <t>$42 - $51</t>
  </si>
  <si>
    <t>$52 - $69</t>
  </si>
  <si>
    <t>$35 - $45</t>
  </si>
  <si>
    <t>$46 - $63</t>
  </si>
  <si>
    <t>$790,822 - $886,569</t>
  </si>
  <si>
    <t>$171 - $246</t>
  </si>
  <si>
    <t>$163 - $206</t>
  </si>
  <si>
    <t>$142 - $196</t>
  </si>
  <si>
    <t>$77 - $92</t>
  </si>
  <si>
    <t>$220 - $282</t>
  </si>
  <si>
    <t>$31 - $45</t>
  </si>
  <si>
    <t>$160 - $200</t>
  </si>
  <si>
    <t>$237 - $301</t>
  </si>
  <si>
    <t>$36 - $53</t>
  </si>
  <si>
    <t>$105 - $140</t>
  </si>
  <si>
    <t>$60 - $89</t>
  </si>
  <si>
    <t>$30 - $33</t>
  </si>
  <si>
    <t>$43 - $56</t>
  </si>
  <si>
    <t>$5 - $5</t>
  </si>
  <si>
    <t>$5 - $9</t>
  </si>
  <si>
    <t>$35 - $47</t>
  </si>
  <si>
    <t>$18 - $38</t>
  </si>
  <si>
    <t>$137 - $203</t>
  </si>
  <si>
    <t>$2 - $4</t>
  </si>
  <si>
    <t>$41 - $52</t>
  </si>
  <si>
    <t>$53 - $88</t>
  </si>
  <si>
    <t>$64 - $88</t>
  </si>
  <si>
    <t>$57 - $73</t>
  </si>
  <si>
    <t>$254 - $313</t>
  </si>
  <si>
    <t>$177 - $221</t>
  </si>
  <si>
    <t>$220 - $277</t>
  </si>
  <si>
    <t>$170 - $209</t>
  </si>
  <si>
    <t>$182 - $224</t>
  </si>
  <si>
    <t>$67 - $85</t>
  </si>
  <si>
    <t>$196 - $241</t>
  </si>
  <si>
    <t>$56 - $72</t>
  </si>
  <si>
    <t>$-3 - $-3</t>
  </si>
  <si>
    <t>$25 - $33</t>
  </si>
  <si>
    <t>$114 - $152</t>
  </si>
  <si>
    <t>$26 - $33</t>
  </si>
  <si>
    <t>$63 - $74</t>
  </si>
  <si>
    <t>$320 - $358</t>
  </si>
  <si>
    <t>$212 - $263</t>
  </si>
  <si>
    <t>$92 - $120</t>
  </si>
  <si>
    <t>$21 - $80</t>
  </si>
  <si>
    <t>$19 - $26</t>
  </si>
  <si>
    <t>$285 - $375</t>
  </si>
  <si>
    <t>$52 - $80</t>
  </si>
  <si>
    <t>$131 - $171</t>
  </si>
  <si>
    <t>$130 - $171</t>
  </si>
  <si>
    <t>$98 - $122</t>
  </si>
  <si>
    <t>$62 - $79</t>
  </si>
  <si>
    <t>$168 - $224</t>
  </si>
  <si>
    <t>$52 - $61</t>
  </si>
  <si>
    <t>$197 - $261</t>
  </si>
  <si>
    <t>$91 - $139</t>
  </si>
  <si>
    <t>$106 - $144</t>
  </si>
  <si>
    <t>$27 - $38</t>
  </si>
  <si>
    <t>$62 - $89</t>
  </si>
  <si>
    <t>$-27 - $-24</t>
  </si>
  <si>
    <t>$97 - $134</t>
  </si>
  <si>
    <t>$-140 - $-133</t>
  </si>
  <si>
    <t>$115 - $149</t>
  </si>
  <si>
    <t>$13 - $16</t>
  </si>
  <si>
    <t>28.13(41)</t>
  </si>
  <si>
    <t>21.22(33)</t>
  </si>
  <si>
    <t>21.33(33)</t>
  </si>
  <si>
    <t>659.96(33)</t>
  </si>
  <si>
    <t>35.04(24)</t>
  </si>
  <si>
    <t>19.62(12)</t>
  </si>
  <si>
    <t>16.1(28)</t>
  </si>
  <si>
    <t>55.28(41)</t>
  </si>
  <si>
    <t>11.97(28)</t>
  </si>
  <si>
    <t>11.67(16)</t>
  </si>
  <si>
    <t>23.4(31)</t>
  </si>
  <si>
    <t>10.57(16)</t>
  </si>
  <si>
    <t>66.1(14)</t>
  </si>
  <si>
    <t>N/A(27)</t>
  </si>
  <si>
    <t>49.45(27)</t>
  </si>
  <si>
    <t>16.05(27)</t>
  </si>
  <si>
    <t>28.46(23)</t>
  </si>
  <si>
    <t>18.14(14)</t>
  </si>
  <si>
    <t>19.98(20)</t>
  </si>
  <si>
    <t>59.97(20)</t>
  </si>
  <si>
    <t>18.95(27)</t>
  </si>
  <si>
    <t>53.3(33)</t>
  </si>
  <si>
    <t>13.69(16)</t>
  </si>
  <si>
    <t>14.55(16)</t>
  </si>
  <si>
    <t>27.68(25)</t>
  </si>
  <si>
    <t>17.58(21)</t>
  </si>
  <si>
    <t>324.91(27)</t>
  </si>
  <si>
    <t>27.34(29)</t>
  </si>
  <si>
    <t>50.34(45)</t>
  </si>
  <si>
    <t>14.61(16)</t>
  </si>
  <si>
    <t>13.82(15)</t>
  </si>
  <si>
    <t>9.89(23)</t>
  </si>
  <si>
    <t>228.72(14)</t>
  </si>
  <si>
    <t>68.38(33)</t>
  </si>
  <si>
    <t>56.12(33)</t>
  </si>
  <si>
    <t>26.41(14)</t>
  </si>
  <si>
    <t>25.95(14)</t>
  </si>
  <si>
    <t>42.83(28)</t>
  </si>
  <si>
    <t>37.55(33)</t>
  </si>
  <si>
    <t>28.34(31)</t>
  </si>
  <si>
    <t>N/A(46)</t>
  </si>
  <si>
    <t>10.3(27)</t>
  </si>
  <si>
    <t>20.61(33)</t>
  </si>
  <si>
    <t>12.08(16)</t>
  </si>
  <si>
    <t>37.67(29)</t>
  </si>
  <si>
    <t>39.36(33)</t>
  </si>
  <si>
    <t>16.4(20)</t>
  </si>
  <si>
    <t>47.09(20)</t>
  </si>
  <si>
    <t>N/A(33)</t>
  </si>
  <si>
    <t>8.78(27)</t>
  </si>
  <si>
    <t>13.21(15)</t>
  </si>
  <si>
    <t>25.56(14)</t>
  </si>
  <si>
    <t>22.43(26)</t>
  </si>
  <si>
    <t>114.6(41)</t>
  </si>
  <si>
    <t>77.6(28)</t>
  </si>
  <si>
    <t>34.14(31)</t>
  </si>
  <si>
    <t>17.74(21)</t>
  </si>
  <si>
    <t>16.22(41)</t>
  </si>
  <si>
    <t>19.85(33)</t>
  </si>
  <si>
    <t>58.67(28)</t>
  </si>
  <si>
    <t>17.11(27)</t>
  </si>
  <si>
    <t>24.61(31)</t>
  </si>
  <si>
    <t>9.03(16)</t>
  </si>
  <si>
    <t>35.43(24)</t>
  </si>
  <si>
    <t>28.53(21)</t>
  </si>
  <si>
    <t>36.51(23)</t>
  </si>
  <si>
    <t>90.58(35)</t>
  </si>
  <si>
    <t>16.66(21)</t>
  </si>
  <si>
    <t>16.53(21)</t>
  </si>
  <si>
    <t>44.26(14)</t>
  </si>
  <si>
    <t>65.35(41)</t>
  </si>
  <si>
    <t>81.43(29)</t>
  </si>
  <si>
    <t>104.41(46)</t>
  </si>
  <si>
    <t>16.42(14)</t>
  </si>
  <si>
    <t>104.8(41)</t>
  </si>
  <si>
    <t>20.05(27)</t>
  </si>
  <si>
    <t>28.19(24)</t>
  </si>
  <si>
    <t>27.67(28)</t>
  </si>
  <si>
    <t>27.88(33)</t>
  </si>
  <si>
    <t>14.93(16)</t>
  </si>
  <si>
    <t>187.71(27)</t>
  </si>
  <si>
    <t>33.53(27)</t>
  </si>
  <si>
    <t>43.3(28)</t>
  </si>
  <si>
    <t>108.59(28)</t>
  </si>
  <si>
    <t>80.28(46)</t>
  </si>
  <si>
    <t>27.71(21)</t>
  </si>
  <si>
    <t>48.59(27)</t>
  </si>
  <si>
    <t>7.0(27)</t>
  </si>
  <si>
    <t>44.45(33)</t>
  </si>
  <si>
    <t>25.71(31)</t>
  </si>
  <si>
    <t>11.81(14)</t>
  </si>
  <si>
    <t>24.61(26)</t>
  </si>
  <si>
    <t>78.66(21)</t>
  </si>
  <si>
    <t>10.12(24)</t>
  </si>
  <si>
    <t>21.29(14)</t>
  </si>
  <si>
    <t>12.45(16)</t>
  </si>
  <si>
    <t>22.63(15)</t>
  </si>
  <si>
    <t>62.24(46)</t>
  </si>
  <si>
    <t>114.87(33)</t>
  </si>
  <si>
    <t>131.14(46)</t>
  </si>
  <si>
    <t>25.81(29)</t>
  </si>
  <si>
    <t>20.61(14)</t>
  </si>
  <si>
    <t>37.28(28)</t>
  </si>
  <si>
    <t>27.04(27)</t>
  </si>
  <si>
    <t>16.8(24)</t>
  </si>
  <si>
    <t>54.29(46)</t>
  </si>
  <si>
    <t>17.42(21)</t>
  </si>
  <si>
    <t>11.53(21)</t>
  </si>
  <si>
    <t>11.53(13)</t>
  </si>
  <si>
    <t>15.91(20)</t>
  </si>
  <si>
    <t>14.33(27)</t>
  </si>
  <si>
    <t>24.85(33)</t>
  </si>
  <si>
    <t>22.73(21)</t>
  </si>
  <si>
    <t>25.87(20)</t>
  </si>
  <si>
    <t>62.19(14)</t>
  </si>
  <si>
    <t>26.97(21)</t>
  </si>
  <si>
    <t>108.09(33)</t>
  </si>
  <si>
    <t>15.96(46)</t>
  </si>
  <si>
    <t>19.87(21)</t>
  </si>
  <si>
    <t>16.18(20)</t>
  </si>
  <si>
    <t>40.56(41)</t>
  </si>
  <si>
    <t>43.83(33)</t>
  </si>
  <si>
    <t>25.81(27)</t>
  </si>
  <si>
    <t>13.92(16)</t>
  </si>
  <si>
    <t>41.3(29)</t>
  </si>
  <si>
    <t>12.63(12)</t>
  </si>
  <si>
    <t>7.15(16)</t>
  </si>
  <si>
    <t>13.41(14)</t>
  </si>
  <si>
    <t>52.57(31)</t>
  </si>
  <si>
    <t>26.13(24)</t>
  </si>
  <si>
    <t>40.98(28)</t>
  </si>
  <si>
    <t>8.62(24)</t>
  </si>
  <si>
    <t>30.77(46)</t>
  </si>
  <si>
    <t>22.75(21)</t>
  </si>
  <si>
    <t>26.9(27)</t>
  </si>
  <si>
    <t>25.24(26)</t>
  </si>
  <si>
    <t>14.71(14)</t>
  </si>
  <si>
    <t>13.79(16)</t>
  </si>
  <si>
    <t>34.61(15)</t>
  </si>
  <si>
    <t>215.89(41)</t>
  </si>
  <si>
    <t>21.23(27)</t>
  </si>
  <si>
    <t>50.36(14)</t>
  </si>
  <si>
    <t>20.21(20)</t>
  </si>
  <si>
    <t>8.32(27)</t>
  </si>
  <si>
    <t>24.04(16)</t>
  </si>
  <si>
    <t>27.89(28)</t>
  </si>
  <si>
    <t>36.65(33)</t>
  </si>
  <si>
    <t>37.43(28)</t>
  </si>
  <si>
    <t>50.41(28)</t>
  </si>
  <si>
    <t>53.87(31)</t>
  </si>
  <si>
    <t>35.27(14)</t>
  </si>
  <si>
    <t>38.9(14)</t>
  </si>
  <si>
    <t>40.98(46)</t>
  </si>
  <si>
    <t>22.47(27)</t>
  </si>
  <si>
    <t>15.63(33)</t>
  </si>
  <si>
    <t>N/A(41)</t>
  </si>
  <si>
    <t>47.57(26)</t>
  </si>
  <si>
    <t>29.4(17)</t>
  </si>
  <si>
    <t>20.4(41)</t>
  </si>
  <si>
    <t>75.75(33)</t>
  </si>
  <si>
    <t>52.34(33)</t>
  </si>
  <si>
    <t>38.14(28)</t>
  </si>
  <si>
    <t>304.47(28)</t>
  </si>
  <si>
    <t>12.64(12)</t>
  </si>
  <si>
    <t>23.54(46)</t>
  </si>
  <si>
    <t>14.44(22)</t>
  </si>
  <si>
    <t>34.27(15)</t>
  </si>
  <si>
    <t>23.98(20)</t>
  </si>
  <si>
    <t>28.14(29)</t>
  </si>
  <si>
    <t>23.75(26)</t>
  </si>
  <si>
    <t>33.93(27)</t>
  </si>
  <si>
    <t>28.47(23)</t>
  </si>
  <si>
    <t>34.19(26)</t>
  </si>
  <si>
    <t>33.1(27)</t>
  </si>
  <si>
    <t>21.84(27)</t>
  </si>
  <si>
    <t>40.88(31)</t>
  </si>
  <si>
    <t>18.26(24)</t>
  </si>
  <si>
    <t>N/A(22)</t>
  </si>
  <si>
    <t>75.35(33)</t>
  </si>
  <si>
    <t>24.7(24)</t>
  </si>
  <si>
    <t>22.69(24)</t>
  </si>
  <si>
    <t>29.28(27)</t>
  </si>
  <si>
    <t>33.69(24)</t>
  </si>
  <si>
    <t>32.26(26)</t>
  </si>
  <si>
    <t>62.12(21)</t>
  </si>
  <si>
    <t>20.33(17)</t>
  </si>
  <si>
    <t>82.47(33)</t>
  </si>
  <si>
    <t>36.38(26)</t>
  </si>
  <si>
    <t>N/A(12)</t>
  </si>
  <si>
    <t>31.6%(0)</t>
  </si>
  <si>
    <t>34.8%(4)</t>
  </si>
  <si>
    <t>12.4%(4)</t>
  </si>
  <si>
    <t>32.1%(18)</t>
  </si>
  <si>
    <t>23.7%(3)</t>
  </si>
  <si>
    <t>11.4%(11)</t>
  </si>
  <si>
    <t>115.5%(0)</t>
  </si>
  <si>
    <t>36.2%(11)</t>
  </si>
  <si>
    <t>11.0%(12)</t>
  </si>
  <si>
    <t>36.4%(7)</t>
  </si>
  <si>
    <t>14.6%(12)</t>
  </si>
  <si>
    <t>287.5%(-2)</t>
  </si>
  <si>
    <t>-0.2%(7)</t>
  </si>
  <si>
    <t>46.3%(8)</t>
  </si>
  <si>
    <t>7.6%(7)</t>
  </si>
  <si>
    <t>6.2%(8)</t>
  </si>
  <si>
    <t>8.0%(9)</t>
  </si>
  <si>
    <t>55.6%(6)</t>
  </si>
  <si>
    <t>21.4%(12)</t>
  </si>
  <si>
    <t>14.2%(-5)</t>
  </si>
  <si>
    <t>N/A(8)</t>
  </si>
  <si>
    <t>6.4%(12)</t>
  </si>
  <si>
    <t>14.3%(12)</t>
  </si>
  <si>
    <t>29.4%(42)</t>
  </si>
  <si>
    <t>1.2%(14)</t>
  </si>
  <si>
    <t>27.1%(12)</t>
  </si>
  <si>
    <t>27.5%(1)</t>
  </si>
  <si>
    <t>10.0%(12)</t>
  </si>
  <si>
    <t>34.3%(12)</t>
  </si>
  <si>
    <t>0.9%(10)</t>
  </si>
  <si>
    <t>15.6%(4)</t>
  </si>
  <si>
    <t>82.4%(4)</t>
  </si>
  <si>
    <t>13.9%(10)</t>
  </si>
  <si>
    <t>18.7%(10)</t>
  </si>
  <si>
    <t>18.5%(5)</t>
  </si>
  <si>
    <t>27.2%(8)</t>
  </si>
  <si>
    <t>53.1%(7)</t>
  </si>
  <si>
    <t>-29.7%(-6)</t>
  </si>
  <si>
    <t>11.7%(7)</t>
  </si>
  <si>
    <t>18.2%(8)</t>
  </si>
  <si>
    <t>3.2%(12)</t>
  </si>
  <si>
    <t>20.8%(12)</t>
  </si>
  <si>
    <t>33.6%(4)</t>
  </si>
  <si>
    <t>12.2%(12)</t>
  </si>
  <si>
    <t>33.7%(-3)</t>
  </si>
  <si>
    <t>20.3%(-11)</t>
  </si>
  <si>
    <t>12.9%(12)</t>
  </si>
  <si>
    <t>14.6%(8)</t>
  </si>
  <si>
    <t>29.4%(9)</t>
  </si>
  <si>
    <t>3.9%(0)</t>
  </si>
  <si>
    <t>15.8%(14)</t>
  </si>
  <si>
    <t>104.1%(7)</t>
  </si>
  <si>
    <t>88.1%(42)</t>
  </si>
  <si>
    <t>42.2%(0)</t>
  </si>
  <si>
    <t>82.5%(8)</t>
  </si>
  <si>
    <t>49.1%(11)</t>
  </si>
  <si>
    <t>10.1%(7)</t>
  </si>
  <si>
    <t>8.9%(0)</t>
  </si>
  <si>
    <t>13.3%(12)</t>
  </si>
  <si>
    <t>N/A(18)</t>
  </si>
  <si>
    <t>7.1%(10)</t>
  </si>
  <si>
    <t>38.6%(17)</t>
  </si>
  <si>
    <t>3.5%(2)</t>
  </si>
  <si>
    <t>32.9%(42)</t>
  </si>
  <si>
    <t>N/A(42)</t>
  </si>
  <si>
    <t>20.2%(10)</t>
  </si>
  <si>
    <t>5.2%(0)</t>
  </si>
  <si>
    <t>19.6%(12)</t>
  </si>
  <si>
    <t>16.1%(-6)</t>
  </si>
  <si>
    <t>13.2%(3)</t>
  </si>
  <si>
    <t>19.0%(0)</t>
  </si>
  <si>
    <t>48.5%(18)</t>
  </si>
  <si>
    <t>13.4%(14)</t>
  </si>
  <si>
    <t>39.8%(4)</t>
  </si>
  <si>
    <t>17.4%(12)</t>
  </si>
  <si>
    <t>8.8%(8)</t>
  </si>
  <si>
    <t>24.0%(8)</t>
  </si>
  <si>
    <t>55.5%(14)</t>
  </si>
  <si>
    <t>11.1%(11)</t>
  </si>
  <si>
    <t>25.9%(-6)</t>
  </si>
  <si>
    <t>19.8%(42)</t>
  </si>
  <si>
    <t>21.9%(14)</t>
  </si>
  <si>
    <t>13.3%(8)</t>
  </si>
  <si>
    <t>7.8%(8)</t>
  </si>
  <si>
    <t>55.6%(7)</t>
  </si>
  <si>
    <t>22.7%(3)</t>
  </si>
  <si>
    <t>30.3%(9)</t>
  </si>
  <si>
    <t>88.4%(42)</t>
  </si>
  <si>
    <t>18.4%(3)</t>
  </si>
  <si>
    <t>34.3%(9)</t>
  </si>
  <si>
    <t>9.7%(12)</t>
  </si>
  <si>
    <t>9.5%(17)</t>
  </si>
  <si>
    <t>17.8%(-6)</t>
  </si>
  <si>
    <t>21.2%(4)</t>
  </si>
  <si>
    <t>16.9%(-6)</t>
  </si>
  <si>
    <t>49.9%(21)</t>
  </si>
  <si>
    <t>25.2%(11)</t>
  </si>
  <si>
    <t>32.7%(-1)</t>
  </si>
  <si>
    <t>10.9%(3)</t>
  </si>
  <si>
    <t>12.9%(-6)</t>
  </si>
  <si>
    <t>32.0%(42)</t>
  </si>
  <si>
    <t>39.3%(42)</t>
  </si>
  <si>
    <t>16.7%(9)</t>
  </si>
  <si>
    <t>13.9%(12)</t>
  </si>
  <si>
    <t>14.3%(7)</t>
  </si>
  <si>
    <t>9.5%(-41)</t>
  </si>
  <si>
    <t>12.2%(10)</t>
  </si>
  <si>
    <t>14.1%(12)</t>
  </si>
  <si>
    <t>105.7%(42)</t>
  </si>
  <si>
    <t>24.4%(4)</t>
  </si>
  <si>
    <t>69.4%(-6)</t>
  </si>
  <si>
    <t>9.5%(10)</t>
  </si>
  <si>
    <t>1605.8%(-12)</t>
  </si>
  <si>
    <t>29.2%(0)</t>
  </si>
  <si>
    <t>205.9%(4)</t>
  </si>
  <si>
    <t>9.5%(12)</t>
  </si>
  <si>
    <t>8.6%(42)</t>
  </si>
  <si>
    <t>8.3%(12)</t>
  </si>
  <si>
    <t>13.2%(11)</t>
  </si>
  <si>
    <t>19.4%(12)</t>
  </si>
  <si>
    <t>11.3%(8)</t>
  </si>
  <si>
    <t>40.8%(0)</t>
  </si>
  <si>
    <t>N/A(10)</t>
  </si>
  <si>
    <t>-5.7%(4)</t>
  </si>
  <si>
    <t>11.2%(14)</t>
  </si>
  <si>
    <t>18.0%(3)</t>
  </si>
  <si>
    <t>76.3%(-6)</t>
  </si>
  <si>
    <t>32.7%(42)</t>
  </si>
  <si>
    <t>6.8%(5)</t>
  </si>
  <si>
    <t>30.5%(4)</t>
  </si>
  <si>
    <t>6.9%(3)</t>
  </si>
  <si>
    <t>N/A(3)</t>
  </si>
  <si>
    <t>13.1%(0)</t>
  </si>
  <si>
    <t>93.8%(-1)</t>
  </si>
  <si>
    <t>26.3%(10)</t>
  </si>
  <si>
    <t>N/A(-3)</t>
  </si>
  <si>
    <t>12.0%(7)</t>
  </si>
  <si>
    <t>5.9%(12)</t>
  </si>
  <si>
    <t>21.4%(-1)</t>
  </si>
  <si>
    <t>28.4%(9)</t>
  </si>
  <si>
    <t>10.4%(14)</t>
  </si>
  <si>
    <t>40.3%(5)</t>
  </si>
  <si>
    <t>32.1%(22)</t>
  </si>
  <si>
    <t>50.7%(9)</t>
  </si>
  <si>
    <t>187.7%(9)</t>
  </si>
  <si>
    <t>10.3%(-6)</t>
  </si>
  <si>
    <t>26.9%(14)</t>
  </si>
  <si>
    <t>30.6%(-41)</t>
  </si>
  <si>
    <t>-18.1%(0)</t>
  </si>
  <si>
    <t>9.3%(4)</t>
  </si>
  <si>
    <t>60.4%(16)</t>
  </si>
  <si>
    <t>14.3%(-41)</t>
  </si>
  <si>
    <t>56.0%(5)</t>
  </si>
  <si>
    <t>4.3%(11)</t>
  </si>
  <si>
    <t>52.3%(-6)</t>
  </si>
  <si>
    <t>35.9%(12)</t>
  </si>
  <si>
    <t>23.3%(14)</t>
  </si>
  <si>
    <t>23.9%(6)</t>
  </si>
  <si>
    <t>38.8%(21)</t>
  </si>
  <si>
    <t>13.7%(-30)</t>
  </si>
  <si>
    <t>34.0%(10)</t>
  </si>
  <si>
    <t>17.0%(6)</t>
  </si>
  <si>
    <t>138.0%(-5)</t>
  </si>
  <si>
    <t>41.7%(4)</t>
  </si>
  <si>
    <t>21.8%(22)</t>
  </si>
  <si>
    <t>N/A(-1)</t>
  </si>
  <si>
    <t>-5.6%(-62)</t>
  </si>
  <si>
    <t>16.0%(-22)</t>
  </si>
  <si>
    <t>299.5%(-1)</t>
  </si>
  <si>
    <t>19.4%(3)</t>
  </si>
  <si>
    <t>11.7%(14)</t>
  </si>
  <si>
    <t>70.2%(6)</t>
  </si>
  <si>
    <t>77.3%(42)</t>
  </si>
  <si>
    <t>42.5%(22)</t>
  </si>
  <si>
    <t>7.1%(9)</t>
  </si>
  <si>
    <t>7.2%(-30)</t>
  </si>
  <si>
    <t>-492.7%(3)</t>
  </si>
  <si>
    <t>14.3%(-2)</t>
  </si>
  <si>
    <t>16.9%(0)</t>
  </si>
  <si>
    <t>4.4%(0)</t>
  </si>
  <si>
    <t>6.3%(7)</t>
  </si>
  <si>
    <t>10.2%(-1)</t>
  </si>
  <si>
    <t>5.3%(2)</t>
  </si>
  <si>
    <t>53.2%(-2)</t>
  </si>
  <si>
    <t>13.6%(2)</t>
  </si>
  <si>
    <t>0.7%(2)</t>
  </si>
  <si>
    <t>15.9%(5)</t>
  </si>
  <si>
    <t>0.9%(2)</t>
  </si>
  <si>
    <t>27.3%(-2)</t>
  </si>
  <si>
    <t>2.0%(4)</t>
  </si>
  <si>
    <t>13.4%(8)</t>
  </si>
  <si>
    <t>5.2%(4)</t>
  </si>
  <si>
    <t>5.2%(6)</t>
  </si>
  <si>
    <t>1.0%(2)</t>
  </si>
  <si>
    <t>9.4%(3)</t>
  </si>
  <si>
    <t>4.3%(2)</t>
  </si>
  <si>
    <t>2.6%(-2)</t>
  </si>
  <si>
    <t>11.2%(4)</t>
  </si>
  <si>
    <t>0.5%(2)</t>
  </si>
  <si>
    <t>7.8%(9)</t>
  </si>
  <si>
    <t>1.1%(5)</t>
  </si>
  <si>
    <t>8.8%(7)</t>
  </si>
  <si>
    <t>11.8%(-2)</t>
  </si>
  <si>
    <t>0.6%(2)</t>
  </si>
  <si>
    <t>6.9%(2)</t>
  </si>
  <si>
    <t>20.9%(6)</t>
  </si>
  <si>
    <t>2.7%(2)</t>
  </si>
  <si>
    <t>4.7%(0)</t>
  </si>
  <si>
    <t>7.3%(0)</t>
  </si>
  <si>
    <t>3.7%(2)</t>
  </si>
  <si>
    <t>1.5%(2)</t>
  </si>
  <si>
    <t>6.3%(1)</t>
  </si>
  <si>
    <t>3.7%(4)</t>
  </si>
  <si>
    <t>17.3%(5)</t>
  </si>
  <si>
    <t>-18.8%(-3)</t>
  </si>
  <si>
    <t>5.3%(4)</t>
  </si>
  <si>
    <t>5.6%(4)</t>
  </si>
  <si>
    <t>0.2%(2)</t>
  </si>
  <si>
    <t>7.8%(7)</t>
  </si>
  <si>
    <t>14.6%(0)</t>
  </si>
  <si>
    <t>15.7%(-2)</t>
  </si>
  <si>
    <t>-4.1%(4)</t>
  </si>
  <si>
    <t>8.5%(-7)</t>
  </si>
  <si>
    <t>1.7%(1)</t>
  </si>
  <si>
    <t>9.1%(5)</t>
  </si>
  <si>
    <t>19.2%(5)</t>
  </si>
  <si>
    <t>23.3%(9)</t>
  </si>
  <si>
    <t>13.4%(-2)</t>
  </si>
  <si>
    <t>8.3%(4)</t>
  </si>
  <si>
    <t>7.7%(2)</t>
  </si>
  <si>
    <t>4.5%(-1)</t>
  </si>
  <si>
    <t>0.8%(2)</t>
  </si>
  <si>
    <t>18.0%(7)</t>
  </si>
  <si>
    <t>2.5%(3)</t>
  </si>
  <si>
    <t>11.4%(8)</t>
  </si>
  <si>
    <t>11.4%(9)</t>
  </si>
  <si>
    <t>N/A(9)</t>
  </si>
  <si>
    <t>11.4%(2)</t>
  </si>
  <si>
    <t>3.0%(-2)</t>
  </si>
  <si>
    <t>1.7%(7)</t>
  </si>
  <si>
    <t>7.1%(-3)</t>
  </si>
  <si>
    <t>4.0%(0)</t>
  </si>
  <si>
    <t>8.0%(-2)</t>
  </si>
  <si>
    <t>N/A(6)</t>
  </si>
  <si>
    <t>7.4%(7)</t>
  </si>
  <si>
    <t>1.8%(2)</t>
  </si>
  <si>
    <t>17.9%(0)</t>
  </si>
  <si>
    <t>1.4%(2)</t>
  </si>
  <si>
    <t>3.7%(8)</t>
  </si>
  <si>
    <t>4.7%(2)</t>
  </si>
  <si>
    <t>12.7%(2)</t>
  </si>
  <si>
    <t>3.0%(2)</t>
  </si>
  <si>
    <t>12.7%(-3)</t>
  </si>
  <si>
    <t>8.2%(9)</t>
  </si>
  <si>
    <t>4.5%(5)</t>
  </si>
  <si>
    <t>3.3%(8)</t>
  </si>
  <si>
    <t>3.5%(4)</t>
  </si>
  <si>
    <t>15.3%(5)</t>
  </si>
  <si>
    <t>7.0%(0)</t>
  </si>
  <si>
    <t>11.0%(5)</t>
  </si>
  <si>
    <t>8.3%(9)</t>
  </si>
  <si>
    <t>5.1%(0)</t>
  </si>
  <si>
    <t>3.4%(6)</t>
  </si>
  <si>
    <t>8.6%(-3)</t>
  </si>
  <si>
    <t>3.1%(0)</t>
  </si>
  <si>
    <t>4.9%(-3)</t>
  </si>
  <si>
    <t>8.9%(9)</t>
  </si>
  <si>
    <t>2.2%(1)</t>
  </si>
  <si>
    <t>7.6%(2)</t>
  </si>
  <si>
    <t>7.4%(-1)</t>
  </si>
  <si>
    <t>4.2%(0)</t>
  </si>
  <si>
    <t>7.6%(-3)</t>
  </si>
  <si>
    <t>7.2%(9)</t>
  </si>
  <si>
    <t>13.8%(9)</t>
  </si>
  <si>
    <t>8.8%(3)</t>
  </si>
  <si>
    <t>1.1%(2)</t>
  </si>
  <si>
    <t>6.2%(4)</t>
  </si>
  <si>
    <t>4.4%(-25)</t>
  </si>
  <si>
    <t>3.5%(3)</t>
  </si>
  <si>
    <t>1.3%(2)</t>
  </si>
  <si>
    <t>7.0%(9)</t>
  </si>
  <si>
    <t>10.0%(0)</t>
  </si>
  <si>
    <t>5.2%(-3)</t>
  </si>
  <si>
    <t>2.8%(3)</t>
  </si>
  <si>
    <t>11.6%(-3)</t>
  </si>
  <si>
    <t>10.0%(-2)</t>
  </si>
  <si>
    <t>13.3%(0)</t>
  </si>
  <si>
    <t>3.7%(6)</t>
  </si>
  <si>
    <t>4.8%(9)</t>
  </si>
  <si>
    <t>4.7%(7)</t>
  </si>
  <si>
    <t>5.8%(2)</t>
  </si>
  <si>
    <t>1.1%(1)</t>
  </si>
  <si>
    <t>13.8%(-1)</t>
  </si>
  <si>
    <t>13.4%(2)</t>
  </si>
  <si>
    <t>-1.5%(0)</t>
  </si>
  <si>
    <t>6.2%(2)</t>
  </si>
  <si>
    <t>5.5%(0)</t>
  </si>
  <si>
    <t>5.6%(-3)</t>
  </si>
  <si>
    <t>12.1%(9)</t>
  </si>
  <si>
    <t>2.4%(3)</t>
  </si>
  <si>
    <t>7.9%(1)</t>
  </si>
  <si>
    <t>2.3%(0)</t>
  </si>
  <si>
    <t>13.7%(3)</t>
  </si>
  <si>
    <t>6.2%(-2)</t>
  </si>
  <si>
    <t>5.4%(-1)</t>
  </si>
  <si>
    <t>11.9%(2)</t>
  </si>
  <si>
    <t>5.4%(-2)</t>
  </si>
  <si>
    <t>8.7%(4)</t>
  </si>
  <si>
    <t>0.3%(2)</t>
  </si>
  <si>
    <t>6.2%(-1)</t>
  </si>
  <si>
    <t>4.5%(4)</t>
  </si>
  <si>
    <t>2.1%(2)</t>
  </si>
  <si>
    <t>15.5%(1)</t>
  </si>
  <si>
    <t>8.8%(5)</t>
  </si>
  <si>
    <t>16.9%(2)</t>
  </si>
  <si>
    <t>23.4%(2)</t>
  </si>
  <si>
    <t>5.1%(-3)</t>
  </si>
  <si>
    <t>11.2%(5)</t>
  </si>
  <si>
    <t>6.4%(-25)</t>
  </si>
  <si>
    <t>-1.1%(-2)</t>
  </si>
  <si>
    <t>2.7%(1)</t>
  </si>
  <si>
    <t>12.8%(4)</t>
  </si>
  <si>
    <t>6.6%(-2)</t>
  </si>
  <si>
    <t>5.3%(-25)</t>
  </si>
  <si>
    <t>7.5%(-25)</t>
  </si>
  <si>
    <t>11.7%(1)</t>
  </si>
  <si>
    <t>17.9%(-3)</t>
  </si>
  <si>
    <t>7.3%(4)</t>
  </si>
  <si>
    <t>6.2%(7)</t>
  </si>
  <si>
    <t>4.3%(3)</t>
  </si>
  <si>
    <t>5.0%(-16)</t>
  </si>
  <si>
    <t>7.0%(-2)</t>
  </si>
  <si>
    <t>13.7%(6)</t>
  </si>
  <si>
    <t>7.0%(2)</t>
  </si>
  <si>
    <t>23.8%(-2)</t>
  </si>
  <si>
    <t>20.2%(6)</t>
  </si>
  <si>
    <t>7.2%(5)</t>
  </si>
  <si>
    <t>14.4%(7)</t>
  </si>
  <si>
    <t>11.8%(-42)</t>
  </si>
  <si>
    <t>8.8%(-13)</t>
  </si>
  <si>
    <t>15.1%(7)</t>
  </si>
  <si>
    <t>5.6%(0)</t>
  </si>
  <si>
    <t>4.4%(5)</t>
  </si>
  <si>
    <t>9.0%(2)</t>
  </si>
  <si>
    <t>9.9%(2)</t>
  </si>
  <si>
    <t>16.4%(9)</t>
  </si>
  <si>
    <t>9.0%(5)</t>
  </si>
  <si>
    <t>3.1%(4)</t>
  </si>
  <si>
    <t>3.9%(-16)</t>
  </si>
  <si>
    <t>-9.1%(-1)</t>
  </si>
  <si>
    <t>69.5%</t>
  </si>
  <si>
    <t>3.1%</t>
  </si>
  <si>
    <t>0.3%</t>
  </si>
  <si>
    <t>5.3%</t>
  </si>
  <si>
    <t>43.1%</t>
  </si>
  <si>
    <t>27.0%</t>
  </si>
  <si>
    <t>1.5%</t>
  </si>
  <si>
    <t>76.3%</t>
  </si>
  <si>
    <t>27.7%</t>
  </si>
  <si>
    <t>4.8%</t>
  </si>
  <si>
    <t>41.1%</t>
  </si>
  <si>
    <t>1.7%</t>
  </si>
  <si>
    <t>14.4%</t>
  </si>
  <si>
    <t>1.0%</t>
  </si>
  <si>
    <t>17.0%</t>
  </si>
  <si>
    <t>8.4%</t>
  </si>
  <si>
    <t>12.3%</t>
  </si>
  <si>
    <t>4.6%</t>
  </si>
  <si>
    <t>-0.2%</t>
  </si>
  <si>
    <t>1153.9%</t>
  </si>
  <si>
    <t>2.1%</t>
  </si>
  <si>
    <t>-15.3%</t>
  </si>
  <si>
    <t>11.1%</t>
  </si>
  <si>
    <t>5.9%</t>
  </si>
  <si>
    <t>-19.3%</t>
  </si>
  <si>
    <t>3.3%</t>
  </si>
  <si>
    <t>33.1%</t>
  </si>
  <si>
    <t>10.3%</t>
  </si>
  <si>
    <t>8.7%</t>
  </si>
  <si>
    <t>-3.5%</t>
  </si>
  <si>
    <t>1.4%</t>
  </si>
  <si>
    <t>-0.1%</t>
  </si>
  <si>
    <t>2.8%</t>
  </si>
  <si>
    <t>3.8%</t>
  </si>
  <si>
    <t>2.0%</t>
  </si>
  <si>
    <t>1.3%</t>
  </si>
  <si>
    <t>-18.5%</t>
  </si>
  <si>
    <t>11.7%</t>
  </si>
  <si>
    <t>4.0%</t>
  </si>
  <si>
    <t>4844.8%</t>
  </si>
  <si>
    <t>2.4%</t>
  </si>
  <si>
    <t>1.9%</t>
  </si>
  <si>
    <t>-7.1%</t>
  </si>
  <si>
    <t>2.6%</t>
  </si>
  <si>
    <t>-8.3%</t>
  </si>
  <si>
    <t>14.7%</t>
  </si>
  <si>
    <t>563.1%</t>
  </si>
  <si>
    <t>5.2%</t>
  </si>
  <si>
    <t>0.9%</t>
  </si>
  <si>
    <t>24.0%</t>
  </si>
  <si>
    <t>6.4%</t>
  </si>
  <si>
    <t>4.9%</t>
  </si>
  <si>
    <t>5.8%</t>
  </si>
  <si>
    <t>3.9%</t>
  </si>
  <si>
    <t>-27.5%</t>
  </si>
  <si>
    <t>4.3%</t>
  </si>
  <si>
    <t>3.0%</t>
  </si>
  <si>
    <t>6.1%</t>
  </si>
  <si>
    <t>5.0%</t>
  </si>
  <si>
    <t>0.6%</t>
  </si>
  <si>
    <t>1.1%</t>
  </si>
  <si>
    <t>11.4%</t>
  </si>
  <si>
    <t>8.5%</t>
  </si>
  <si>
    <t>3.6%</t>
  </si>
  <si>
    <t>-5.2%</t>
  </si>
  <si>
    <t>-5.0%</t>
  </si>
  <si>
    <t>3.2%</t>
  </si>
  <si>
    <t>3.4%</t>
  </si>
  <si>
    <t>4.4%</t>
  </si>
  <si>
    <t>-701.0%</t>
  </si>
  <si>
    <t>8.1%</t>
  </si>
  <si>
    <t>4.5%</t>
  </si>
  <si>
    <t>5.5%</t>
  </si>
  <si>
    <t>10.6%</t>
  </si>
  <si>
    <t>5.7%</t>
  </si>
  <si>
    <t>-292.1%</t>
  </si>
  <si>
    <t>2.2%</t>
  </si>
  <si>
    <t>2.3%</t>
  </si>
  <si>
    <t>3.7%</t>
  </si>
  <si>
    <t>1258.0%</t>
  </si>
  <si>
    <t>9.4%</t>
  </si>
  <si>
    <t>1.2%</t>
  </si>
  <si>
    <t>9.1%</t>
  </si>
  <si>
    <t>7.0%</t>
  </si>
  <si>
    <t>-0.9%</t>
  </si>
  <si>
    <t>6.6%</t>
  </si>
  <si>
    <t>0.8%</t>
  </si>
  <si>
    <t>6.5%</t>
  </si>
  <si>
    <t>1.6%</t>
  </si>
  <si>
    <t>0.1%</t>
  </si>
  <si>
    <t>-2.5%</t>
  </si>
  <si>
    <t>7.1%</t>
  </si>
  <si>
    <t>-23.7%</t>
  </si>
  <si>
    <t>10.2%</t>
  </si>
  <si>
    <t>3.5%</t>
  </si>
  <si>
    <t>9.6%</t>
  </si>
  <si>
    <t>2.9%</t>
  </si>
  <si>
    <t>7.7%</t>
  </si>
  <si>
    <t>2.5%</t>
  </si>
  <si>
    <t>30.8%</t>
  </si>
  <si>
    <t>2.7%</t>
  </si>
  <si>
    <t>-15.4%</t>
  </si>
  <si>
    <t>1.8%</t>
  </si>
  <si>
    <t>7.4%</t>
  </si>
  <si>
    <t>6.2%</t>
  </si>
  <si>
    <t>-0.8%</t>
  </si>
  <si>
    <t>0.7%</t>
  </si>
  <si>
    <t>0.2%</t>
  </si>
  <si>
    <t>48.5%</t>
  </si>
  <si>
    <t>52.6%</t>
  </si>
  <si>
    <t>25.0%</t>
  </si>
  <si>
    <t>19.8%</t>
  </si>
  <si>
    <t>-4.7%</t>
  </si>
  <si>
    <t>95.6%</t>
  </si>
  <si>
    <t>68.0%</t>
  </si>
  <si>
    <t>-15.2%</t>
  </si>
  <si>
    <t>16.2%</t>
  </si>
  <si>
    <t>79.8%</t>
  </si>
  <si>
    <t>-1.9%</t>
  </si>
  <si>
    <t>10.4%</t>
  </si>
  <si>
    <t>13.4%</t>
  </si>
  <si>
    <t>23.1%</t>
  </si>
  <si>
    <t>28.3%</t>
  </si>
  <si>
    <t>32.5%</t>
  </si>
  <si>
    <t>-29.2%</t>
  </si>
  <si>
    <t>-3.0%</t>
  </si>
  <si>
    <t>22.1%</t>
  </si>
  <si>
    <t>-13.9%</t>
  </si>
  <si>
    <t>25.4%</t>
  </si>
  <si>
    <t>-2.8%</t>
  </si>
  <si>
    <t>45.1%</t>
  </si>
  <si>
    <t>12.9%</t>
  </si>
  <si>
    <t>15.8%</t>
  </si>
  <si>
    <t>9.5%</t>
  </si>
  <si>
    <t>-4.1%</t>
  </si>
  <si>
    <t>54.1%</t>
  </si>
  <si>
    <t>30.4%</t>
  </si>
  <si>
    <t>9.7%</t>
  </si>
  <si>
    <t>56.9%</t>
  </si>
  <si>
    <t>-30.7%</t>
  </si>
  <si>
    <t>13.2%</t>
  </si>
  <si>
    <t>26.7%</t>
  </si>
  <si>
    <t>-9.3%</t>
  </si>
  <si>
    <t>-13.5%</t>
  </si>
  <si>
    <t>13.5%</t>
  </si>
  <si>
    <t>8.9%</t>
  </si>
  <si>
    <t>-11.8%</t>
  </si>
  <si>
    <t>170.7%</t>
  </si>
  <si>
    <t>-10.7%</t>
  </si>
  <si>
    <t>62.6%</t>
  </si>
  <si>
    <t>46.4%</t>
  </si>
  <si>
    <t>20.5%</t>
  </si>
  <si>
    <t>-11.5%</t>
  </si>
  <si>
    <t>-23.6%</t>
  </si>
  <si>
    <t>9.3%</t>
  </si>
  <si>
    <t>48.8%</t>
  </si>
  <si>
    <t>14.1%</t>
  </si>
  <si>
    <t>6.9%</t>
  </si>
  <si>
    <t>16.5%</t>
  </si>
  <si>
    <t>11.5%</t>
  </si>
  <si>
    <t>24.6%</t>
  </si>
  <si>
    <t>-5.4%</t>
  </si>
  <si>
    <t>-2.9%</t>
  </si>
  <si>
    <t>-6.8%</t>
  </si>
  <si>
    <t>69.6%</t>
  </si>
  <si>
    <t>14.0%</t>
  </si>
  <si>
    <t>23.3%</t>
  </si>
  <si>
    <t>4.1%</t>
  </si>
  <si>
    <t>-1.4%</t>
  </si>
  <si>
    <t>-11.2%</t>
  </si>
  <si>
    <t>-4.6%</t>
  </si>
  <si>
    <t>19.5%</t>
  </si>
  <si>
    <t>102.3%</t>
  </si>
  <si>
    <t>-38.0%</t>
  </si>
  <si>
    <t>16.0%</t>
  </si>
  <si>
    <t>-30.9%</t>
  </si>
  <si>
    <t>-2.1%</t>
  </si>
  <si>
    <t>34.3%</t>
  </si>
  <si>
    <t>-9.8%</t>
  </si>
  <si>
    <t>11.6%</t>
  </si>
  <si>
    <t>-1.6%</t>
  </si>
  <si>
    <t>17.9%</t>
  </si>
  <si>
    <t>8.6%</t>
  </si>
  <si>
    <t>-26.2%</t>
  </si>
  <si>
    <t>-25.6%</t>
  </si>
  <si>
    <t>-52.2%</t>
  </si>
  <si>
    <t>-4.5%</t>
  </si>
  <si>
    <t>-37.1%</t>
  </si>
  <si>
    <t>-9.5%</t>
  </si>
  <si>
    <t>-65.0%</t>
  </si>
  <si>
    <t>-11.6%</t>
  </si>
  <si>
    <t>13.0%</t>
  </si>
  <si>
    <t>7.3%</t>
  </si>
  <si>
    <t>8.8%</t>
  </si>
  <si>
    <t>33.0%</t>
  </si>
  <si>
    <t>24.5%</t>
  </si>
  <si>
    <t>27.8%</t>
  </si>
  <si>
    <t>-63.2%</t>
  </si>
  <si>
    <t>21.6%</t>
  </si>
  <si>
    <t>8.2%</t>
  </si>
  <si>
    <t>58.2%</t>
  </si>
  <si>
    <t>-16.9%</t>
  </si>
  <si>
    <t>-9.6%</t>
  </si>
  <si>
    <t>-4.9%</t>
  </si>
  <si>
    <t>-25.0%</t>
  </si>
  <si>
    <t>-3.9%</t>
  </si>
  <si>
    <t>-1.3%</t>
  </si>
  <si>
    <t>5.4%</t>
  </si>
  <si>
    <t>-2.3%</t>
  </si>
  <si>
    <t>20.8%</t>
  </si>
  <si>
    <t>-57.5%</t>
  </si>
  <si>
    <t>-1.1%</t>
  </si>
  <si>
    <t>-9.4%</t>
  </si>
  <si>
    <t>24.75%</t>
  </si>
  <si>
    <t>12.75%</t>
  </si>
  <si>
    <t>22.41%</t>
  </si>
  <si>
    <t>-17.01%</t>
  </si>
  <si>
    <t>75.81%</t>
  </si>
  <si>
    <t>140.85%</t>
  </si>
  <si>
    <t>25.99%</t>
  </si>
  <si>
    <t>10.39%</t>
  </si>
  <si>
    <t>-15.13%</t>
  </si>
  <si>
    <t>269.22%</t>
  </si>
  <si>
    <t>-60.39%</t>
  </si>
  <si>
    <t>23.42%</t>
  </si>
  <si>
    <t>-0.52%</t>
  </si>
  <si>
    <t>-22.80%</t>
  </si>
  <si>
    <t>-24.51%</t>
  </si>
  <si>
    <t>23.07%</t>
  </si>
  <si>
    <t>5.56%</t>
  </si>
  <si>
    <t>35.01%</t>
  </si>
  <si>
    <t>-16.28%</t>
  </si>
  <si>
    <t>0.57%</t>
  </si>
  <si>
    <t>75.98%</t>
  </si>
  <si>
    <t>-9.49%</t>
  </si>
  <si>
    <t>17.83%</t>
  </si>
  <si>
    <t>14.77%</t>
  </si>
  <si>
    <t>-6.35%</t>
  </si>
  <si>
    <t>36.52%</t>
  </si>
  <si>
    <t>69.63%</t>
  </si>
  <si>
    <t>-49.38%</t>
  </si>
  <si>
    <t>44.49%</t>
  </si>
  <si>
    <t>24.07%</t>
  </si>
  <si>
    <t>3.34%</t>
  </si>
  <si>
    <t>168.22%</t>
  </si>
  <si>
    <t>-25.72%</t>
  </si>
  <si>
    <t>2.54%</t>
  </si>
  <si>
    <t>5.67%</t>
  </si>
  <si>
    <t>18.56%</t>
  </si>
  <si>
    <t>21.17%</t>
  </si>
  <si>
    <t>13.60%</t>
  </si>
  <si>
    <t>-11.98%</t>
  </si>
  <si>
    <t>50.25%</t>
  </si>
  <si>
    <t>-18.26%</t>
  </si>
  <si>
    <t>5.32%</t>
  </si>
  <si>
    <t>14.38%</t>
  </si>
  <si>
    <t>-0.43%</t>
  </si>
  <si>
    <t>-26.99%</t>
  </si>
  <si>
    <t>-13.21%</t>
  </si>
  <si>
    <t>14.90%</t>
  </si>
  <si>
    <t>29.71%</t>
  </si>
  <si>
    <t>4.46%</t>
  </si>
  <si>
    <t>-0.66%</t>
  </si>
  <si>
    <t>182.60%</t>
  </si>
  <si>
    <t>6.09%</t>
  </si>
  <si>
    <t>35.64%</t>
  </si>
  <si>
    <t>83.02%</t>
  </si>
  <si>
    <t>23.02%</t>
  </si>
  <si>
    <t>24.18%</t>
  </si>
  <si>
    <t>26.26%</t>
  </si>
  <si>
    <t>-17.96%</t>
  </si>
  <si>
    <t>-3.63%</t>
  </si>
  <si>
    <t>-34.91%</t>
  </si>
  <si>
    <t>-1.77%</t>
  </si>
  <si>
    <t>-12.20%</t>
  </si>
  <si>
    <t>-8.36%</t>
  </si>
  <si>
    <t>-6.32%</t>
  </si>
  <si>
    <t>7.85%</t>
  </si>
  <si>
    <t>9.88%</t>
  </si>
  <si>
    <t>20.11%</t>
  </si>
  <si>
    <t>8.74%</t>
  </si>
  <si>
    <t>7.77%</t>
  </si>
  <si>
    <t>-1.49%</t>
  </si>
  <si>
    <t>15.48%</t>
  </si>
  <si>
    <t>283.15%</t>
  </si>
  <si>
    <t>9.32%</t>
  </si>
  <si>
    <t>32.05%</t>
  </si>
  <si>
    <t>11.51%</t>
  </si>
  <si>
    <t>10.29%</t>
  </si>
  <si>
    <t>-4.98%</t>
  </si>
  <si>
    <t>3.06%</t>
  </si>
  <si>
    <t>-28.17%</t>
  </si>
  <si>
    <t>-13.84%</t>
  </si>
  <si>
    <t>43.80%</t>
  </si>
  <si>
    <t>18.82%</t>
  </si>
  <si>
    <t>-6.58%</t>
  </si>
  <si>
    <t>11.32%</t>
  </si>
  <si>
    <t>82.25%</t>
  </si>
  <si>
    <t>8.18%</t>
  </si>
  <si>
    <t>32.18%</t>
  </si>
  <si>
    <t>19.50%</t>
  </si>
  <si>
    <t>3.26%</t>
  </si>
  <si>
    <t>-18.57%</t>
  </si>
  <si>
    <t>-16.56%</t>
  </si>
  <si>
    <t>9.45%</t>
  </si>
  <si>
    <t>8.76%</t>
  </si>
  <si>
    <t>-0.33%</t>
  </si>
  <si>
    <t>13.30%</t>
  </si>
  <si>
    <t>1.24%</t>
  </si>
  <si>
    <t>7.06%</t>
  </si>
  <si>
    <t>1.85%</t>
  </si>
  <si>
    <t>-23.82%</t>
  </si>
  <si>
    <t>-9.74%</t>
  </si>
  <si>
    <t>4.95%</t>
  </si>
  <si>
    <t>1.31%</t>
  </si>
  <si>
    <t>-14.29%</t>
  </si>
  <si>
    <t>46.01%</t>
  </si>
  <si>
    <t>4.00%</t>
  </si>
  <si>
    <t>-3.48%</t>
  </si>
  <si>
    <t>-28.45%</t>
  </si>
  <si>
    <t>-3.53%</t>
  </si>
  <si>
    <t>1.30%</t>
  </si>
  <si>
    <t>35.86%</t>
  </si>
  <si>
    <t>2.66%</t>
  </si>
  <si>
    <t>20.83%</t>
  </si>
  <si>
    <t>4.29%</t>
  </si>
  <si>
    <t>10.84%</t>
  </si>
  <si>
    <t>14.45%</t>
  </si>
  <si>
    <t>-57.44%</t>
  </si>
  <si>
    <t>17.85%</t>
  </si>
  <si>
    <t>10.09%</t>
  </si>
  <si>
    <t>-14.95%</t>
  </si>
  <si>
    <t>127.54%</t>
  </si>
  <si>
    <t>9.35%</t>
  </si>
  <si>
    <t>-8.47%</t>
  </si>
  <si>
    <t>-9.30%</t>
  </si>
  <si>
    <t>-23.64%</t>
  </si>
  <si>
    <t>-19.05%</t>
  </si>
  <si>
    <t>-27.30%</t>
  </si>
  <si>
    <t>-9.64%</t>
  </si>
  <si>
    <t>0.53%</t>
  </si>
  <si>
    <t>-5.68%</t>
  </si>
  <si>
    <t>-12.68%</t>
  </si>
  <si>
    <t>13.95%</t>
  </si>
  <si>
    <t>13.69%</t>
  </si>
  <si>
    <t>20.01%</t>
  </si>
  <si>
    <t>16.61%</t>
  </si>
  <si>
    <t>68.46%</t>
  </si>
  <si>
    <t>7.69%</t>
  </si>
  <si>
    <t>24.70%</t>
  </si>
  <si>
    <t>14.15%</t>
  </si>
  <si>
    <t>19.57%</t>
  </si>
  <si>
    <t>-48.55%</t>
  </si>
  <si>
    <t>21.90%</t>
  </si>
  <si>
    <t>25.24%</t>
  </si>
  <si>
    <t>13.99%</t>
  </si>
  <si>
    <t>35.55%</t>
  </si>
  <si>
    <t>7.25%</t>
  </si>
  <si>
    <t>-22.82%</t>
  </si>
  <si>
    <t>-0.27%</t>
  </si>
  <si>
    <t>10.50%</t>
  </si>
  <si>
    <t>3.02%</t>
  </si>
  <si>
    <t>-5.29%</t>
  </si>
  <si>
    <t>16.65%</t>
  </si>
  <si>
    <t>-8.13%</t>
  </si>
  <si>
    <t>22.94%</t>
  </si>
  <si>
    <t>2.72%</t>
  </si>
  <si>
    <t>0.28%</t>
  </si>
  <si>
    <t>8.57%</t>
  </si>
  <si>
    <t>4.71%</t>
  </si>
  <si>
    <t>19.60%</t>
  </si>
  <si>
    <t>-1.36%</t>
  </si>
  <si>
    <t>37.77%</t>
  </si>
  <si>
    <t>39.31%</t>
  </si>
  <si>
    <t>-2.21%</t>
  </si>
  <si>
    <t>7.92%</t>
  </si>
  <si>
    <t>26.01%</t>
  </si>
  <si>
    <t>3.68%</t>
  </si>
  <si>
    <t>15.41%</t>
  </si>
  <si>
    <t>-14.99%</t>
  </si>
  <si>
    <t>13.85%</t>
  </si>
  <si>
    <t>23.87%</t>
  </si>
  <si>
    <t>14.69%</t>
  </si>
  <si>
    <t>5.65%</t>
  </si>
  <si>
    <t>15.99%</t>
  </si>
  <si>
    <t>7.30%</t>
  </si>
  <si>
    <t>-2.96%</t>
  </si>
  <si>
    <t>-3.41%</t>
  </si>
  <si>
    <t>2.77%</t>
  </si>
  <si>
    <t>5.36%</t>
  </si>
  <si>
    <t>7.03%</t>
  </si>
  <si>
    <t>33.67%</t>
  </si>
  <si>
    <t>2.61%</t>
  </si>
  <si>
    <t>11.00%</t>
  </si>
  <si>
    <t>5.82%</t>
  </si>
  <si>
    <t>10.85%</t>
  </si>
  <si>
    <t>17.13%</t>
  </si>
  <si>
    <t>6.37%</t>
  </si>
  <si>
    <t>5.91%</t>
  </si>
  <si>
    <t>12.15%</t>
  </si>
  <si>
    <t>9.90%</t>
  </si>
  <si>
    <t>-0.83%</t>
  </si>
  <si>
    <t>5.01%</t>
  </si>
  <si>
    <t>-14.12%</t>
  </si>
  <si>
    <t>2.44%</t>
  </si>
  <si>
    <t>8.44%</t>
  </si>
  <si>
    <t>6.14%</t>
  </si>
  <si>
    <t>10.15%</t>
  </si>
  <si>
    <t>18.22%</t>
  </si>
  <si>
    <t>7.51%</t>
  </si>
  <si>
    <t>3.39%</t>
  </si>
  <si>
    <t>3.96%</t>
  </si>
  <si>
    <t>12.84%</t>
  </si>
  <si>
    <t>15.98%</t>
  </si>
  <si>
    <t>6.76%</t>
  </si>
  <si>
    <t>4.79%</t>
  </si>
  <si>
    <t>11.55%</t>
  </si>
  <si>
    <t>15.76%</t>
  </si>
  <si>
    <t>-2.78%</t>
  </si>
  <si>
    <t>4.47%</t>
  </si>
  <si>
    <t>2.59%</t>
  </si>
  <si>
    <t>9.70%</t>
  </si>
  <si>
    <t>73.16%</t>
  </si>
  <si>
    <t>33.24%</t>
  </si>
  <si>
    <t>-15.44%</t>
  </si>
  <si>
    <t>8.72%</t>
  </si>
  <si>
    <t>11.84%</t>
  </si>
  <si>
    <t>10.72%</t>
  </si>
  <si>
    <t>0.66%</t>
  </si>
  <si>
    <t>3.77%</t>
  </si>
  <si>
    <t>4.61%</t>
  </si>
  <si>
    <t>4.91%</t>
  </si>
  <si>
    <t>22.59%</t>
  </si>
  <si>
    <t>17.78%</t>
  </si>
  <si>
    <t>4.64%</t>
  </si>
  <si>
    <t>13.27%</t>
  </si>
  <si>
    <t>2.11%</t>
  </si>
  <si>
    <t>10.49%</t>
  </si>
  <si>
    <t>3.23%</t>
  </si>
  <si>
    <t>15.16%</t>
  </si>
  <si>
    <t>7.57%</t>
  </si>
  <si>
    <t>8.78%</t>
  </si>
  <si>
    <t>-5.67%</t>
  </si>
  <si>
    <t>8.05%</t>
  </si>
  <si>
    <t>5.44%</t>
  </si>
  <si>
    <t>6.79%</t>
  </si>
  <si>
    <t>3.25%</t>
  </si>
  <si>
    <t>7.58%</t>
  </si>
  <si>
    <t>3.20%</t>
  </si>
  <si>
    <t>17.18%</t>
  </si>
  <si>
    <t>-8.79%</t>
  </si>
  <si>
    <t>12.33%</t>
  </si>
  <si>
    <t>2.76%</t>
  </si>
  <si>
    <t>15.84%</t>
  </si>
  <si>
    <t>12.11%</t>
  </si>
  <si>
    <t>19.58%</t>
  </si>
  <si>
    <t>5.22%</t>
  </si>
  <si>
    <t>1.22%</t>
  </si>
  <si>
    <t>10.06%</t>
  </si>
  <si>
    <t>13.53%</t>
  </si>
  <si>
    <t>7.83%</t>
  </si>
  <si>
    <t>11.93%</t>
  </si>
  <si>
    <t>10.73%</t>
  </si>
  <si>
    <t>12.43%</t>
  </si>
  <si>
    <t>11.13%</t>
  </si>
  <si>
    <t>7.39%</t>
  </si>
  <si>
    <t>0.19%</t>
  </si>
  <si>
    <t>-0.21%</t>
  </si>
  <si>
    <t>2.13%</t>
  </si>
  <si>
    <t>7.64%</t>
  </si>
  <si>
    <t>15.22%</t>
  </si>
  <si>
    <t>13.41%</t>
  </si>
  <si>
    <t>-4.09%</t>
  </si>
  <si>
    <t>17.59%</t>
  </si>
  <si>
    <t>17.05%</t>
  </si>
  <si>
    <t>10.83%</t>
  </si>
  <si>
    <t>9.65%</t>
  </si>
  <si>
    <t>-9.92%</t>
  </si>
  <si>
    <t>5.52%</t>
  </si>
  <si>
    <t>15.37%</t>
  </si>
  <si>
    <t>9.64%</t>
  </si>
  <si>
    <t>7.16%</t>
  </si>
  <si>
    <t>9.34%</t>
  </si>
  <si>
    <t>11.22%</t>
  </si>
  <si>
    <t>10.78%</t>
  </si>
  <si>
    <t>4.37%</t>
  </si>
  <si>
    <t>11.20%</t>
  </si>
  <si>
    <t>7.67%</t>
  </si>
  <si>
    <t>7.71%</t>
  </si>
  <si>
    <t>27.28%</t>
  </si>
  <si>
    <t>17.93%</t>
  </si>
  <si>
    <t>16.04%</t>
  </si>
  <si>
    <t>14.61%</t>
  </si>
  <si>
    <t>13.80%</t>
  </si>
  <si>
    <t>10.22%</t>
  </si>
  <si>
    <t>12.88%</t>
  </si>
  <si>
    <t>27%/13%</t>
  </si>
  <si>
    <t>13%/5%</t>
  </si>
  <si>
    <t>True/21%</t>
  </si>
  <si>
    <t>68%/-22%</t>
  </si>
  <si>
    <t>True/8%</t>
  </si>
  <si>
    <t>True/18%</t>
  </si>
  <si>
    <t>101%/6%</t>
  </si>
  <si>
    <t>True/-11%</t>
  </si>
  <si>
    <t>N/A/N/A</t>
  </si>
  <si>
    <t>3%/3%</t>
  </si>
  <si>
    <t>132%/True</t>
  </si>
  <si>
    <t>8%/-7%</t>
  </si>
  <si>
    <t>True/5%</t>
  </si>
  <si>
    <t>10%/-2%</t>
  </si>
  <si>
    <t>-37%/N/A</t>
  </si>
  <si>
    <t>True/-7%</t>
  </si>
  <si>
    <t>True/23%</t>
  </si>
  <si>
    <t>8%/1%</t>
  </si>
  <si>
    <t>True/True</t>
  </si>
  <si>
    <t>23%/4%</t>
  </si>
  <si>
    <t>2%/0%</t>
  </si>
  <si>
    <t>True/2%</t>
  </si>
  <si>
    <t>15%/True</t>
  </si>
  <si>
    <t>0%/-0%</t>
  </si>
  <si>
    <t>True/4%</t>
  </si>
  <si>
    <t>True/3%</t>
  </si>
  <si>
    <t>4%/2%</t>
  </si>
  <si>
    <t>0%/1%</t>
  </si>
  <si>
    <t>61%/-11%</t>
  </si>
  <si>
    <t>15%/0%</t>
  </si>
  <si>
    <t>True/12%</t>
  </si>
  <si>
    <t>-2%/True</t>
  </si>
  <si>
    <t>False/False</t>
  </si>
  <si>
    <t>0%/-4%</t>
  </si>
  <si>
    <t>-21%/N/A</t>
  </si>
  <si>
    <t>True/N/A</t>
  </si>
  <si>
    <t>-17%/118%</t>
  </si>
  <si>
    <t>-11%/2%</t>
  </si>
  <si>
    <t>13%/True</t>
  </si>
  <si>
    <t>1%/7%</t>
  </si>
  <si>
    <t>-8%/4%</t>
  </si>
  <si>
    <t>True/10%</t>
  </si>
  <si>
    <t>5%/-8%</t>
  </si>
  <si>
    <t>36%/3%</t>
  </si>
  <si>
    <t>True/7%</t>
  </si>
  <si>
    <t>14%/5%</t>
  </si>
  <si>
    <t>-63%/9%</t>
  </si>
  <si>
    <t>5%/15%</t>
  </si>
  <si>
    <t>59%/24%</t>
  </si>
  <si>
    <t>20%/16%</t>
  </si>
  <si>
    <t>2%/-0%</t>
  </si>
  <si>
    <t>True/6%</t>
  </si>
  <si>
    <t>14%/6%</t>
  </si>
  <si>
    <t>6%/-19%</t>
  </si>
  <si>
    <t>137%/-9%</t>
  </si>
  <si>
    <t>2%/2%</t>
  </si>
  <si>
    <t>17%/0%</t>
  </si>
  <si>
    <t>8%/2%</t>
  </si>
  <si>
    <t>11%/14%</t>
  </si>
  <si>
    <t>10%/4%</t>
  </si>
  <si>
    <t>3%/1%</t>
  </si>
  <si>
    <t>-13%/8%</t>
  </si>
  <si>
    <t>-4%/1%</t>
  </si>
  <si>
    <t>True/-3%</t>
  </si>
  <si>
    <t>40%/5%</t>
  </si>
  <si>
    <t>-3%/1%</t>
  </si>
  <si>
    <t>6%/13%</t>
  </si>
  <si>
    <t>-12%/23%</t>
  </si>
  <si>
    <t>15%/1%</t>
  </si>
  <si>
    <t>2%/5%</t>
  </si>
  <si>
    <t>18%/-0%</t>
  </si>
  <si>
    <t>3%/True</t>
  </si>
  <si>
    <t>-43%/False</t>
  </si>
  <si>
    <t>-7%/4%</t>
  </si>
  <si>
    <t>144%/True</t>
  </si>
  <si>
    <t>True/63%</t>
  </si>
  <si>
    <t>-16%/3%</t>
  </si>
  <si>
    <t>True/9%</t>
  </si>
  <si>
    <t>11%/-30%</t>
  </si>
  <si>
    <t>-14%/1%</t>
  </si>
  <si>
    <t>11%/5%</t>
  </si>
  <si>
    <t>19%/6%</t>
  </si>
  <si>
    <t>True/-1%</t>
  </si>
  <si>
    <t>9%/3%</t>
  </si>
  <si>
    <t>4%/-1%</t>
  </si>
  <si>
    <t>True/1%</t>
  </si>
  <si>
    <t>-1%/3%</t>
  </si>
  <si>
    <t>10%/3%</t>
  </si>
  <si>
    <t>-13%/10%</t>
  </si>
  <si>
    <t>True/-0%</t>
  </si>
  <si>
    <t>7%/108%</t>
  </si>
  <si>
    <t>-13%/2%</t>
  </si>
  <si>
    <t>10%/5%</t>
  </si>
  <si>
    <t>-6%/-5%</t>
  </si>
  <si>
    <t>-2%/4%</t>
  </si>
  <si>
    <t>11%/0%</t>
  </si>
  <si>
    <t>8%/3%</t>
  </si>
  <si>
    <t>-7%/5%</t>
  </si>
  <si>
    <t>-43%/32%</t>
  </si>
  <si>
    <t>-13%/1%</t>
  </si>
  <si>
    <t>-18%/-32%</t>
  </si>
  <si>
    <t>14%/-6%</t>
  </si>
  <si>
    <t>True/0%</t>
  </si>
  <si>
    <t>-9%/2%</t>
  </si>
  <si>
    <t>1%/4%</t>
  </si>
  <si>
    <t>4%/1%</t>
  </si>
  <si>
    <t>-3%/7%</t>
  </si>
  <si>
    <t>-5%/-2%</t>
  </si>
  <si>
    <t>17%/-4%</t>
  </si>
  <si>
    <t>9%/5%</t>
  </si>
  <si>
    <t>-2%/0%</t>
  </si>
  <si>
    <t>3%/-11%</t>
  </si>
  <si>
    <t>True/19%</t>
  </si>
  <si>
    <t>1%/-0%</t>
  </si>
  <si>
    <t>-9%/-1%</t>
  </si>
  <si>
    <t>보통</t>
  </si>
  <si>
    <t>미흡</t>
  </si>
  <si>
    <t>우수</t>
  </si>
  <si>
    <t>기업명</t>
  </si>
  <si>
    <t>경쟁 우위 분석</t>
  </si>
  <si>
    <t>2025년 7월 21일 기준, TSM(Taiwan Semiconductor Manufacturing Company)의 중장기 핵심 경쟁 우위(Moat)는 다음과 같습니다:
TSM의 핵심 경쟁 우위는 최첨단 파운드리 공정 기술의 독보적 리더십입니다. 이는 경쟁사가 넘보기 힘든 막대한 설비 투자 및 고도화된 기술 인력 풀이 만들어내는 진입 장벽으로 견고하게 뒷받침되며, 파운드리 시장에서의 독점적 지위를 유지하게 합니다. 이러한 핵심 경쟁 우위는 장기적인 시장 지배력과 안정적인 수익성을 보장하여 투자자로서 주목할 가치가 충분합니다.</t>
  </si>
  <si>
    <t>2025년 7월 21일 기준으로 Alphabet (GOOGL)의 중장기 핵심 경쟁 우위(Moat)는 **'Google 검색'이 구축한 압도적인 시장 점유율과 이를 기반으로 한 방대한 데이터 네트워크 효과**입니다. 이는 AI 및 머신러닝 기술 고도화와 결합되어 강력한 진입 장벽을 형성하며, 미래 성장 동력 확보에 기여하므로 투자자에게 매우 매력적입니다.</t>
  </si>
  <si>
    <t>알파벳(GOOG)의 중장기 핵심 경쟁 우위는 방대한 데이터 기반의 독보적인 AI/ML 기술력과 이를 통해 강화되는 지배적인 검색 엔진 및 광고 플랫폼 시장 지배력입니다. 이는 강력한 네트워크 효과와 높은 진입 장벽을 형성하여 견고한 수익 기반 및 미래 성장 잠재력을 제공합니다.</t>
  </si>
  <si>
    <t>PLTR의 중장기 핵심 경쟁 우위는 독점적인 AI/데이터 통합 플랫폼이 고객사의 핵심 운영에 깊이 내재되어 발생하는 **높은 전환 비용**입니다. 이는 특히 정부 및 대기업 고객에게 필수 불가결한 솔루션으로 작용하여 강력한 진입 장벽을 구축하며, 장기적인 수익성과 안정적인 성장을 가능하게 합니다.</t>
  </si>
  <si>
    <t>에어비앤비(ABNB)의 중장기 핵심 경쟁 우위는 강력한 **글로벌 네트워크 효과**와 압도적인 **브랜드 인지도**입니다. 이는 호스트와 게스트의 상호작용을 통해 플랫폼 가치를 지속적으로 증대시켜 신규 경쟁자 진입 장벽을 공고히 하며, 자산 경량(Asset-Light) 비즈니스 모델의 확장성과 수익 잠재력을 높여 투자 매력이 큽니다.</t>
  </si>
  <si>
    <t>2025년 7월 21일 기준, 넷이즈(NTES)의 중장기 핵심 경쟁 우위는 **수십 년간 축적된 자체 개발 게임 IP와 우수한 R&amp;D 역량**에 기반합니다. 이는 중국 게이머의 깊은 이해를 바탕으로 장기적인 충성도 높은 사용자 기반을 확보하며 높은 진입 장벽을 형성합니다. 따라서 예측 불가능한 시장 환경 속에서도 지속적인 수익 창출과 시장 지위 유지가 가능하여 투자 매력이 높습니다.</t>
  </si>
  <si>
    <t>2025년 7월 21일 기준, Alibaba Group Holding Ltd. (BABA)의 중장기 핵심 경쟁 우위는 중국 내 압도적인 전자상거래 시장 지배력과 이를 기반으로 구축된 광범위한 디지털 생태계에 있습니다. 특히, Alibaba Cloud(알리바바 클라우드)가 제공하는 고도화된 클라우드 서비스는 높은 전환 비용과 기술적 우위를 통해 지속 가능한 성장을 견인할 것입니다. 투자자들은 이 견고한 사용자 기반과 다각화된 사업 모델에서 오는 강력한 네트워크 효과를 주목할 가치가 있습니다.</t>
  </si>
  <si>
    <t>2025년 7월 21일 기준, NVIDIA(NVDA)의 중장기 핵심 경쟁 우위는 **독점적 GPU 기술력과 압도적인 CUDA 소프트웨어 생태계가 결합된 AI 풀스택 솔루션**입니다. 이는 높은 고객 전환 비용과 강력한 진입 장벽을 형성하며, 지속적인 R&amp;D 투자로 미래 AI 인프라 시장 지배력을 공고히 하여 투자자에게 매력적입니다.</t>
  </si>
  <si>
    <t>PDD(핀둬둬)의 중장기 핵심 경쟁 우위는 **독보적인 제조사 직거래 기반의 공급망 효율성**입니다. 이는 대규모 사용자 기반과 AI 기반 최적화를 통해 강력한 네트워크 효과와 지속적인 저가 우위를 창출하며, 글로벌 시장에서 강력한 소비자 유인 및 유지력을 확보하는 핵심 동력으로 작용합니다. 투자자 관점에서 이러한 구조적 비용 우위와 사용자 확장성은 장기적인 시장 지배력 확보의 중요한 근거입니다.</t>
  </si>
  <si>
    <t>HSBC의 중장기 핵심 경쟁 우위(Moat)는 **국제 무역 및 금융 서비스에 필수적인 방대한 글로벌 네트워크와 각국 규제 환경에 대한 깊은 이해**에 있습니다. 특히 아시아 시장에서의 독보적인 입지는 신규 진입자의 높은 진입 장벽으로 작용하며, 이는 향후에도 견고한 고객 기반과 지속 가능한 수익 창출 능력을 뒷받침합니다.</t>
  </si>
  <si>
    <t>어플라이드 머티리얼즈(AMAT)의 중장기 핵심 경쟁 우위는 반도체 제조 필수 공정 장비의 독점적 기술력과 방대한 특허 포트폴리오에서 비롯됩니다. 이는 수십 년간 축적된 노하우, 높은 고객사 전환 비용, 그리고 후발 주자의 진입을 어렵게 하는 높은 기술 장벽으로 인해 향후에도 확고한 시장 지위와 안정적인 수익 창출력을 유지할 것입니다.</t>
  </si>
  <si>
    <t>2025년 7월 21일 기준, TD (Toronto-Dominion Bank)의 중장기 핵심 경쟁 우위는 **캐나다 및 미국 시장 내 견고한 규제 진입 장벽과 광범위한 리테일 고객 기반에서 발생하는 높은 전환 비용**입니다. 강력한 브랜드 신뢰도와 규모의 경제를 통해 신규 경쟁자의 시장 진입을 어렵게 하고, 지속 가능한 안정적 수익 기반을 제공하여 장기 투자 매력을 더합니다.</t>
  </si>
  <si>
    <t>2025년 7월 21일 기준, 티커 "APP"에 해당하는 기업은 **AppLovin Corporation**으로 분석됩니다.
AppLovin의 중장기 핵심 경쟁 우위(Moat)는 **방대한 퍼스트파티 데이터와 이를 기반으로 한 강력한 AI/ML 기반의 광고 최적화 플랫폼**에 있습니다. 이 독점적인 데이터와 기술은 개발자 및 광고주 생태계 내에서 강력한 네트워크 효과와 높은 전환 비용을 발생시키며, 지속적으로 광고 효율을 개선하여 경쟁사 대비 압도적인 가치를 제공합니다. 투자자들은 이 고유의 데이터-기술 선순환 구조가 향후 모바일 광고 및 앱 경제 내 AppLovin의 시장 지배력을 더욱 공고히 할 잠재력에 주목해야 합니다.</t>
  </si>
  <si>
    <t>2025년 7월 21일 기준, BP (BP plc)의 중장기 핵심 경쟁 우위(Moat)는 다음과 같습니다.
BP의 핵심 경쟁 우위는 막대한 글로벌 규모와 수직 통합된 석유 및 가스 인프라에서 비롯되는 높은 진입 장벽과 규모의 경제입니다. 이는 안정적인 현금 흐름을 창출하며, 동시에 재생에너지 및 저탄소 솔루션으로의 전략적이고 대규모 투자를 통해 미래 에너지 전환 시장에서의 선도적 위치를 확보하여 장기적인 경쟁 우위를 유지할 것으로 예상됩니다. 투자자로서 에너지 전환이라는 거대한 흐름 속에서도 안정적인 전통 사업 기반과 성장 잠재력을 동시에 확보했다는 점에 주목할 가치가 있습니다.</t>
  </si>
  <si>
    <t>페라리(RACE)의 중장기 핵심 경쟁 우위는 **수십 년간 축적된 압도적인 브랜드 가치와 독점성 전략**입니다. 이는 레이싱 헤리티지와 최상급 명성을 바탕으로 한 엄격한 생산량 제한을 통해 타의 추종을 불허하는 가격 결정력과 높은 마진을 유지하며, 경기 변동에도 흔들리지 않는 안정적인 수요와 수익성을 보장하여 장기적인 투자 매력을 제공합니다.</t>
  </si>
  <si>
    <t>2025년 7월 21일 기준, Shell (SHEL)의 중장기 핵심 경쟁 우위는 다음과 같습니다.
Shell의 핵심 경쟁 우위는 글로벌 통합 에너지 밸류 체인에서 오는 압도적인 **규모의 경제와 진입 장벽**에 있습니다. 이는 광범위한 자원 접근성, 심해 탐사 및 LNG 기술력, 그리고 저탄소 솔루션으로의 전략적 전환을 통해 미래 에너지 전환기에도 견고한 수익성과 시장 지배력을 유지할 강력한 기반이 됩니다.</t>
  </si>
  <si>
    <t>2025년 7월 21일 기준, British American Tobacco (BTI)의 중장기 핵심 경쟁 우위는 다음과 같이 요약됩니다.
BTI는 던힐, 럭키 스트라이크 등 강력한 글로벌 브랜드 포트폴리오와 광범위한 유통망을 통한 압도적인 시장 점유율을 기반으로 높은 진입 장벽을 구축하고 있습니다. 이는 엄격한 규제 환경과 결합되어 신규 경쟁자의 시장 진입을 어렵게 하며, 차세대 제품(NGP)에 대한 선제적 투자와 기술 리더십을 안정적인 현금 흐름으로 뒷받침하여 장기적 성장 동력을 확보할 수 있게 합니다. 투자자 관점에서는 이러한 안정적인 사업 구조와 미래 지향적 투자를 통한 견고한 현금 창출 능력이 주목할 가치가 있습니다.</t>
  </si>
  <si>
    <t>2025년 7월 21일 기준, Capital One Financial Corporation (티커: COF)의 중장기 핵심 경쟁 우위는 수십 년간 축적된 방대한 고객 데이터와 이를 활용한 **독보적인 데이터 분석 및 정교한 리스크 관리 역량**에 있습니다. 이는 신용카드 및 대출 상품의 최적화된 가격 책정과 효율적인 고객 유치를 가능하게 하며, 높은 규제 진입 장벽과 결합되어 경쟁사 대비 지속적인 수익성 우위와 시장 지배력 유지를 가능하게 합니다. 따라서 투자자에게는 안정적인 성장과 수익성을 기대할 수 있는 핵심 요인으로 주목할 가치가 있습니다.</t>
  </si>
  <si>
    <t>2025년 7월 21일 기준, Caterpillar(CAT)의 핵심 경쟁 우위(Moat)는 **세계적인 규모의 압도적인 딜러 네트워크 및 서비스 인프라**와 이를 기반으로 한 **견고한 브랜드 명성 및 높은 고객 전환 비용**입니다. 이 광범위한 지원 체계와 제품 신뢰성은 신규 진입자의 시장 진입을 극도로 어렵게 하며, 장기적으로 안정적인 부품 및 서비스 수익을 창출하여 꾸준한 현금 흐름과 시장 지배력 유지를 가능하게 합니다.</t>
  </si>
  <si>
    <t>Robinhood의 중장기 핵심 경쟁 우위는 젊은 개인 투자자층에게 강력하게 각인된 **브랜드 인지도**와 직관적인 **모바일 중심의 사용자 경험(UX)**에서 비롯됩니다. 이는 대규모 사용자 기반을 확보하고 유지하는 핵심 동력이 되며, 향후 다양한 금융 상품 및 서비스(예: 연금, 자문) 확장 시 높은 고객 전환율과 수익 다각화를 가능하게 하여 경쟁 우위를 유지할 것입니다. 투자자들은 이 디지털 네이티브 세대의 주도적 플랫폼으로서의 성장 잠재력에 주목해야 합니다.</t>
  </si>
  <si>
    <t>2025년 7월 21일 기준, 소니(SONY)의 중장기 핵심 경쟁 우위는 다음과 같이 요약할 수 있습니다.
소니의 핵심 경쟁 우위는 **강력한 브랜드 기반의 엔터테인먼트(게임, 음악, 영화) 콘텐츠 생태계**를 통해 확보된 높은 고객 충성도 및 재구매율에 있습니다. 더불어, **세계 시장을 선도하는 이미지 센서 기술력**은 스마트폰, 차량 등 첨단 산업의 필수 부품으로, 견고한 시장 지배력과 높은 진입 장벽을 형성합니다. 이러한 핵심 사업부의 기술 우위와 독점적 콘텐츠 IP는 장기적인 수익 안정성과 지속 가능한 성장을 담보합니다.</t>
  </si>
  <si>
    <t>2025년 7월 21일 기준, TransDigm Group Incorporated (TDG)의 중장기 핵심 경쟁 우위(Moat)는 **항공우주 산업의 엄격한 규제 및 인증 장벽과 핵심 부품의 높은 전환 비용**에 있습니다. 이는 신규 경쟁자 진입을 극도로 어렵게 하고, 독점적인 위치에서 강력한 가격 결정력을 바탕으로 높은 마진과 안정적인 현금 흐름을 가능하게 합니다. 따라서 TDG는 장기적이고 예측 가능한 수익성을 추구하는 투자자에게 매우 매력적인 기업입니다.</t>
  </si>
  <si>
    <t>2025년 7월 21일 기준, 티커 "C"에 해당하는 씨티그룹(Citigroup)의 중장기 핵심 경쟁 우위(Moat)는 다음과 같습니다.
씨티그룹의 핵심 경쟁 우위는 전 세계 기업 및 기관 고객을 아우르는 **광범위한 글로벌 은행 네트워크 및 통합 플랫폼**에 있습니다. 이는 **엄격한 금융 규제 진입 장벽**과 결합되어 높은 고객 전환 비용 및 신규 진입의 어려움을 야기하며, 독보적인 시장 지위와 안정적인 수익 기반을 제공하여 장기 투자 가치를 높입니다.</t>
  </si>
  <si>
    <t>2025년 7월 21일 기준, 티커 "RY"에 해당하는 로열 뱅크 오브 캐나다(Royal Bank of Canada)의 중장기 핵심 경쟁 우위는 다음과 같습니다.
RY는 캐나다 금융 시스템 내 독점적 지위를 공고히 하는 **높은 규제 진입 장벽과 막대한 자본 요구 사항**에 기반한 강력한 해자(Moat)를 보유하고 있습니다. 이는 신규 경쟁자의 시장 진입을 사실상 불가능하게 하며, 오랜 기간 축적된 **광범위한 고객 기반과 견고한 신뢰**를 통해 안정적인 수익 창출과 지속적인 시장 점유율 유지가 가능합니다. 투자자에게는 예측 가능한 성장과 안정성을 제공하는 핵심 요인입니다.</t>
  </si>
  <si>
    <t>2025년 7월 21일 기준, MCK (McKesson Corporation)의 중장기 핵심 경쟁 우위는 북미 전역을 아우르는 독보적인 의약품 유통망과 규모의 경제에서 비롯됩니다. 이는 높은 진입 장벽과 고객 전환 비용을 유발하며, 필수 헬스케어 서비스의 특성상 향후에도 지속적인 시장 지배력과 안정적인 현금 흐름을 보장하는 요인으로 투자자에게 매력적입니다.</t>
  </si>
  <si>
    <t>존슨앤드존슨(JNJ)의 중장기 핵심 경쟁 우위는 거대한 연구개발(R&amp;D) 역량과 견고한 특허 포트폴리오를 기반으로 한 혁신적인 의약품 및 의료기기 파이프라인에 있습니다. 이는 의약품 및 의료기기 산업의 높은 규제 장벽과 막대한 개발 비용으로 인해 신규 진입이 극히 어려워 지속 가능하며, 안정적인 현금 흐름과 시장 지배력을 통해 장기적 투자 가치를 제공합니다.</t>
  </si>
  <si>
    <t>GDS의 중장기 핵심 경쟁 우위는 중국 주요 경제 거점에 위치한 고성능 데이터센터에서 발생하는 높은 고객 전환 비용과, 부지 확보 및 규제 승인에 필요한 막대한 자본 및 진입 장벽의 결합에 있습니다. 이는 필수 인프라 서비스 제공자로서 장기적인 안정성과 지속적인 성장을 보장합니다.</t>
  </si>
  <si>
    <t>2025년 7월 21일 기준, 티커 "PH"에 해당하는 Parker-Hannifin Corporation의 중장기 핵심 경쟁 우위는 **다양한 산업의 핵심 시스템에 필수적인 고부가가치 모션 및 제어 부품을 공급함으로써 고객의 높은 전환 비용(switching costs)을 유도**하는 데 있습니다. 전문적인 엔지니어링 역량, 광범위한 제품 포트폴리오, 그리고 견고한 글로벌 유통망이 결합되어 높은 진입 장벽을 형성하며, 이는 안정적인 애프터마켓 수익과 장기적인 시장 지배력을 보장하여 투자 가치를 높입니다.</t>
  </si>
  <si>
    <t>2025년 7월 21일 기준, Amphenol (티커: APH)의 중장기 핵심 경쟁 우위(Moat)는 **광범위한 고도 엔지니어링 상호연결 및 센서 솔루션 포트폴리오에서 비롯되는 높은 고객 전환 비용**입니다. 다각화된 미션 크리티컬 시장에서의 독점적 지위와 검증된 분산형 인수합병(M&amp;A) 전략은 지속적인 기술 우위와 시장 점유율 확대를 보장하며, 이는 투자자에게 안정적인 성장 동력과 강력한 가격 결정력을 제공하는 핵심 요인입니다.</t>
  </si>
  <si>
    <t>2025년 7월 21일 기준, BMO(Bank of Montreal)의 중장기 핵심 경쟁 우위(Moat)는 **금융 산업의 높은 규제 진입 장벽과 고객의 높은 전환 비용, 그리고 200년 이상의 역사로 축적된 강력한 브랜드 신뢰 및 광범위한 고객 기반**에 있습니다.
이는 신규 경쟁자의 시장 진입을 어렵게 하고 예측 가능한 안정적 수익을 창출하며, 경기 변동에도 견고한 사업 구조를 유지할 수 있게 하여 투자자에게 매력적인 요인입니다.</t>
  </si>
  <si>
    <t>The Progressive Corporation (PGR)의 중장기 핵심 경쟁 우위는 선도적인 데이터 분석 능력과 텔레매틱스(Snapshot) 기반의 정교한 보험료 산정 모델에 있습니다. 이는 타사 대비 우월한 위험 예측을 통해 정확한 가격 책정을 가능하게 하여 수익성 높은 고객을 유치하고 시장 점유율을 확대하며, 데이터 축적으로 경쟁 우위가 더욱 강화되는 선순환 구조를 만듭니다.</t>
  </si>
  <si>
    <t>2025년 7월 21일 기준, 알트리아 그룹(MO)의 중장기 핵심 경쟁 우위(Moat)는 **'말보로' 등 압도적인 프리미엄 브랜드 파워와 미국 내 확고한 시장 점유율 및 광범위한 유통망**입니다. 높은 고객 충성도와 신규 진입이 극히 어려운 엄격한 규제 환경이 결합되어 강력한 진입 장벽으로 작용하며, 향후에도 예측 가능한 안정적인 현금 흐름을 창출할 수 있다는 점이 투자자로서 주목할 가치가 있습니다.</t>
  </si>
  <si>
    <t>전문 주식 애널리스트로서 기업의 중장기 핵심 경쟁 우위(Moat) 분석 요청에 감사드립니다. 하지만 현재 저의 정보 접근성으로는 2025년 7월 21일 기준의 실시간/미래 시장 데이터나 'BN' 티커에 해당하는 특정 기업 정보를 검색하여 분석하는 것이 불가능합니다. 'BN'은 한국 주식 시장에서 일반적으로 사용되는 티커가 아니기에 정확한 기업 식별 또한 어렵습니다.
따라서, 만약 특정 기업의 정보가 주어진다면 다음과 같은 방식으로 핵심 경쟁 우위를 요약할 수 있습니다:
(예시) 해당 기업은 독보적인 **원천 기술 및 강력한 특허 포트폴리오**를 기반으로 압도적인 시장 점유율을 확보하고 있습니다. 이는 신규 경쟁자의 시장 진입을 사실상 불가능하게 하는 높은 진입 장벽으로 작용하며, 장기적인 초과 수익을 창출하는 핵심적인 해자입니다. 투자자 관점에서 이 기술적 우위는 미래 산업 변화 속에서도 지속적인 성장을 보장하는 강력한 투자 매력입니다.</t>
  </si>
  <si>
    <t>시놉시스(SNPS)의 핵심 경쟁 우위는 반도체 설계 및 검증 과정에 필수적인 독점적인 EDA(Electronic Design Automation) 소프트웨어 및 IP 솔루션에 기반한 **매우 높은 고객 전환 비용**입니다. 이는 고객사 시스템에 깊이 통합되어 사실상 산업 표준으로 기능하며, 신규 경쟁자의 시장 진입을 극도로 어렵게 하는 **견고한 진입 장벽**을 형성하여 장기적인 시장 지배력을 보장합니다. 따라서 이는 반도체 산업의 지속적인 성장에 따른 안정적인 수익 흐름을 기대할 수 있는 투자 매력 요인입니다.</t>
  </si>
  <si>
    <t>2025년 7월 21일 기준, 오라클(ORCL)의 중장기 핵심 경쟁 우위(Moat)는 **기업용 데이터베이스 및 클라우드 애플리케이션(ERP, HCM, SCM 등), 그리고 Cerner 인수를 통한 의료 IT 시스템 전반에 걸친 막대한 전환 비용(High Switching Costs)**에 있습니다. 이는 고객사의 핵심 비즈니스 운영과 깊이 연동되어 한번 도입되면 교체가 극히 어렵고 천문학적인 비용과 위험이 수반되므로, 향후에도 안정적인 구독 매출과 높은 수익성을 담보하는 강력한 해자로 작용할 것입니다.</t>
  </si>
  <si>
    <t>2025년 7월 21일 기준, 블랙록(BlackRock, BLK)의 중장기 핵심 경쟁 우위(Moat)는 다음과 같습니다.
블랙록의 핵심 경쟁 우위는 세계 최대 규모의 운용 자산(AUM)에서 비롯되는 압도적인 스케일 경제와 효율성, 그리고 금융 기관들의 필수 인프라인 독점 기술 플랫폼 '알라딘(Aladdin)'입니다. 이 강력한 진입 장벽과 높은 고객 전환 비용은 경쟁사의 추격을 어렵게 하며, 신뢰받는 글로벌 브랜드 파워와 결합하여 장기적인 시장 지배력과 견고한 현금 흐름을 유지하게 할 것입니다.</t>
  </si>
  <si>
    <t>2025년 7월 21일 기준, 아폴로 글로벌 매니지먼트(Apollo Global Management, 티커: APO)의 중장기 핵심 경쟁 우위는 **압도적인 운용자산(AUM) 규모와 강력한 브랜드 명성**입니다. 이는 대규모 기관 자금 유치와 독점적인 투자 기회 접근성을 보장하며, 후발 주자의 진입이 매우 어려운 고수익 대체투자 시장 내에서 안정적인 수수료 기반 수익 성장을 지속 가능하게 합니다.</t>
  </si>
  <si>
    <t>2025년 7월 21일 기준, Thomson Reuters (티커: TRI)의 중장기 핵심 경쟁 우위(Moat)는 **법률, 세무 등 전문 정보 시장에서 구축한 높은 고객 전환 비용, 광범위한 독점 데이터베이스, 그리고 강력한 브랜드 신뢰성**입니다. 고객들의 핵심 업무 워크플로우에 깊이 통합된 솔루션과 지속적인 데이터 축적 및 업데이트는 신규 경쟁자의 시장 진입을 어렵게 하며, 이는 예측 가능한 반복 매출과 안정적인 현금 흐름으로 이어져 견고한 투자 매력을 제공합니다.</t>
  </si>
  <si>
    <t>2025년 7월 21일 기준, GE는 GE Aerospace로서 항공기 엔진 시장에 주력하며 강력한 중장기 경쟁 우위(Moat)를 보유하고 있습니다.
GE Aerospace(GE)는 항공기 엔진 시장의 과점적 지위, 수십 년간 축적된 독점적 기술, 그리고 전 세계에 걸친 방대한 설치 기반에서 비롯되는 고마진 애프터마켓 서비스 매출을 통해 강력한 중장기 경쟁 우위(Moat)를 확보하고 있습니다. 이는 신규 진입이 극도로 어려운 산업 특성과 장기 계약 구조가 뒷받침되어 안정적이고 예측 가능한 현금 흐름을 창출하는 핵심 요인입니다.</t>
  </si>
  <si>
    <t>2025년 7월 21일 기준, Lam Research (LRCX)의 중장기 핵심 경쟁 우위(Moat)는 **첨단 반도체 제조 공정 중 식각(Etch) 및 증착(Deposition) 분야에서 독보적인 기술 리더십과 광범위한 지적재산권**에 있습니다. 이는 고객사인 주요 반도체 제조사들에게 막대한 전환 비용을 발생시키며, AI 및 고성능 컴퓨팅(HPC) 등 차세대 기술에 필수적인 복잡한 칩 구조 구현에 없어서는 안 될 핵심적인 지위를 공고히 하여 장기적인 시장 지배력을 유지할 것입니다.</t>
  </si>
  <si>
    <t>2025년 7월 21일 기준, 마이크로스트래티지(MSTR)의 중장기 핵심 경쟁 우위는 마이클 세일러 CEO의 비트코인에 대한 확고한 비전과 이를 실행하는 독보적인 자본 시장 접근성을 통해 대규모 비트코인을 선제적으로 확보 및 축적한 기업 전략에 있습니다. 이는 다른 기업이 모방하기 어려운 선점 효과와 규모의 우위를 제공하며, 비트코인 투자 수단으로서의 고유한 위상을 공고히 합니다.</t>
  </si>
  <si>
    <t>2025년 7월 21일 기준, TotalEnergies SE (TTE)의 중장기 핵심 경쟁 우위(Moat)는 **막대한 자본력과 글로벌 통합 에너지 인프라에 기반한 '효율적 규모(Efficient Scale)'**입니다.
이는 신규 진입이 극히 어려운 강력한 진입 장벽을 형성하며, 전통 에너지와 재생에너지 포트폴리오의 균형 잡힌 확장을 통해 에너지 전환 시대에도 지속 가능한 수익 창출 능력을 유지할 것으로 기대되므로 투자자로서 주목할 가치가 있습니다.</t>
  </si>
  <si>
    <t>전문 주식 애널리스트로서 요청하신 GD 티커에 해당하는 대한민국 상장 기업 정보를 검색하였으나, 해당 티커는 현재 국내 주식 시장에 상장된 기업 중 일반적으로 알려진 종목 코드가 아닙니다. 대한민국 기업의 티커는 보통 6자리 숫자이므로, GD는 미국 등 해외 시장 상장 기업의 티커이거나 다른 의미의 약어일 가능성이 높습니다.
정확한 기업명 또는 올바른 국내 종목 코드를 알려주시면 해당 기업의 중장기 핵심 경쟁 우위(Moat)를 분석해 드릴 수 있습니다.</t>
  </si>
  <si>
    <t>SMFG의 중장기 핵심 경쟁 우위는 **일본 및 아시아를 아우르는 광범위한 금융 네트워크와 엄격한 규제로 인한 높은 진입 장벽**입니다. 이는 안정적인 고객 기반 및 낮은 자금 조달 비용을 제공하며, 신규 경쟁자의 진입을 효과적으로 제한하여 장기적인 수익성과 투자 매력을 견고히 유지할 것입니다.</t>
  </si>
  <si>
    <t>2025년 7월 21일 기준이라는 미래 시점임을 감안하여, 현재까지의 정보 및 시장 트렌드를 바탕으로 ETN(Eaton Corporation plc)의 중장기 핵심 경쟁 우위를 분석했습니다.
ETN(Eaton Corporation plc)의 중장기 핵심 경쟁 우위는 전력 관리 및 산업 부품 분야에서 축적된 **기술 리더십과 광범위한 글로벌 시장 점유율, 그리고 높은 고객 전환 비용**에 기반합니다. 이는 기업 및 산업 인프라에 깊이 통합되는 필수적인 솔루션을 제공함으로써 안정적인 매출 기반을 확보하며, 에너지 전환 및 디지털화라는 메가트렌드 속에서 핵심적인 파트너로서 지속적인 성장 동력을 확보할 것으로 판단됩니다.</t>
  </si>
  <si>
    <t>Microsoft의 중장기 핵심 경쟁 우위(Moat)는 방대한 기업 고객 기반과 Azure 클라우드 및 Office 365 생태계의 강력한 네트워크 효과 및 높은 전환 비용에 있습니다. 특히, AI 기술(Copilot 등)을 전 제품군에 심도 깊게 통합하며 고객 의존도를 더욱 심화시켜 장기적인 해자를 공고히 하고 있습니다. 이는 지속적인 매출 성장과 수익성 유지를 가능하게 하는 핵심 요인입니다.</t>
  </si>
  <si>
    <t>2025년 7월 21일 기준, 티커 "GS"의 중장기 핵심 경쟁 우위(Moat)는 다음과 같습니다.
GS는 GS칼텍스를 통한 에너지/화학 부문의 압도적인 규모의 경제와 GS리테일의 전국적인 유통망 기반 확고한 시장 지배력을 핵심 경쟁 우위로 확보하고 있습니다. 이는 높은 진입 장벽과 안정적인 현금흐름을 제공하며, 각 사업 부문의 견고한 포트폴리오 다각화는 경기 변동성 속에서도 지속 가능한 성장을 가능하게 합니다.</t>
  </si>
  <si>
    <t>2025년 7월 21일 기준, ANET (Arista Networks)의 중장기 핵심 경쟁 우위(Moat)는 다음과 같습니다:
Arista Networks의 핵심 경쟁 우위는 클라우드 및 데이터센터 네트워킹에 특화된 독보적인 고성능 하드웨어와 EOS(Extensible Operating System) 기반 소프트웨어 기술력에 있습니다. 이는 초대형 고객사에 높은 전환 비용을 유발하고 핵심 인프라 내 필수 불가결한 존재로 자리매김하게 하여 강력한 시장 지배력을 유지하며 지속적인 성장을 보장합니다.</t>
  </si>
  <si>
    <t>2025년 7월 21일 기준, 보잉(BA)의 중장기 핵심 경쟁 우위(Moat)는 다음과 같습니다.
보잉의 해자는 **글로벌 항공기 제조 시장의 확고한 양강 구도**에서 비롯됩니다. 이는 천문학적인 연구개발 및 제조 비용, 엄격한 국제 규제 승인 절차, 그리고 고객사인 항공사들의 높은 전환 비용(예: 조종사 훈련, 유지보수 시스템)이 결합되어 어떤 신규 경쟁자의 진입도 사실상 불가능하게 만들며, 장기적인 수요 독점력을 유지하는 강력한 진입 장벽으로 작용합니다. 투자자에게는 장기적으로 안정적인 수요와 가격 결정력을 보장하는 핵심 요인입니다.</t>
  </si>
  <si>
    <t>2025년 7월 21일 기준, Rio Tinto (RIO)의 중장기 핵심 경쟁 우위(Moat)는 **독보적인 대규모 저원가 고품질 광물 자산 포트폴리오에 기반한 압도적인 원가 경쟁력**입니다. 이는 신규 진입자가 극복하기 어려운 막대한 초기 투자 비용 및 규제 장벽, 그리고 지속적인 운영 효율성 개선을 통해 견고하게 유지됩니다. 글로벌 경제의 필수 원자재 공급자로서 안정적인 현금 흐름을 창출하며, 특히 친환경 에너지 전환 과정에서 핵심 광물 수요 증가의 직접적인 수혜를 받을 투자 가치가 높습니다.</t>
  </si>
  <si>
    <t>최적화 기준</t>
  </si>
  <si>
    <t>비중(%)</t>
  </si>
  <si>
    <t>CVaR</t>
  </si>
  <si>
    <t>Sortino</t>
  </si>
  <si>
    <t>Variance</t>
  </si>
  <si>
    <t>Sharpe</t>
  </si>
  <si>
    <t>연환산 수익률</t>
  </si>
  <si>
    <t>연환산 변동성</t>
  </si>
  <si>
    <t>왜도</t>
  </si>
  <si>
    <t>첨도</t>
  </si>
  <si>
    <t>최대 낙폭</t>
  </si>
  <si>
    <t>데이터 개수</t>
  </si>
  <si>
    <t>샤프 비율</t>
  </si>
  <si>
    <t>소르티노 비율</t>
  </si>
  <si>
    <t>분산</t>
  </si>
  <si>
    <t>기사 제목</t>
  </si>
  <si>
    <t>감정지수</t>
  </si>
  <si>
    <t>뉴스 요약</t>
  </si>
  <si>
    <t>발행일</t>
  </si>
  <si>
    <t>URL</t>
  </si>
  <si>
    <t>Taiwan Semiconductor Manufacturing Company Limited (TSM): It’s Good Because Of NVIDIA, Says Jim Cramer</t>
  </si>
  <si>
    <t>TSMC vs ASML: Which Semiconductor Giant Is the Better Buy?</t>
  </si>
  <si>
    <t>Top Wall Street analysts are confident about the potential of these 3 stocks</t>
  </si>
  <si>
    <t>Asian shares, yen weather Japan uncertainty as earnings loom</t>
  </si>
  <si>
    <t>Surging Company Buybacks Could Offset Weak Guidance</t>
  </si>
  <si>
    <t>US Stocks Likely To Open Higher Despite Trump Administration's 'Hard Deadline' Warning For Tariffs — Verizon, Domino's Pizza Earnings In Focus - Alaska Air Gr (NYSE:ALK), American Express (NYSE:AXP)</t>
  </si>
  <si>
    <t>Alphabet's (GOOG) Waymo Leads in Robotaxi Market</t>
  </si>
  <si>
    <t>Wall Street Brunch: TSLA, GOOG Earnings And Fed Independence (undefined:GOOG)</t>
  </si>
  <si>
    <t>Palantir Q2 Preview: AIP Is The New CUDA (NASDAQ:PLTR)</t>
  </si>
  <si>
    <t>Prediction: 3 Stocks That Will Be Worth More Than Palantir 5 Years From Now</t>
  </si>
  <si>
    <t>Airbnb (ABNB) Price Target Raised by Morgan Stanley | ABNB Stock News</t>
  </si>
  <si>
    <t>Madison Large Cap Fund Added Airbnb (ABNB) on a Dip</t>
  </si>
  <si>
    <t>Airbnb (ABNB) Target Price Raised by Morgan Stanley | ABNB Stock News</t>
  </si>
  <si>
    <t>Tech News (July 14–July 18): China Cuts US Debt, Fed Signals Rate Shift, Netflix And TSMC Lead Earnings Beat; Meta-AWS Push AI - Apple (NASDAQ:AAPL), Amazon.com (NASDAQ:AMZN)</t>
  </si>
  <si>
    <t>Nvidia’s Jensen Huang Charms China With AI Diplomacy as Tariff Tensions Linger Nvidia’s Jensen Huang Charms China With AI Diplomacy as Tariff Tensions Linger - NVIDIA (NASDAQ:NVDA)</t>
  </si>
  <si>
    <t>These Stocks Are Skyrocketing and Are Still Solid Long-Term Buys</t>
  </si>
  <si>
    <t>Semis and Small Caps Mirror Each Other in Calendar Range Struggles</t>
  </si>
  <si>
    <t>China Galaxy International Downgrades PT on PDD Holdings (PDD) from $164 to $112</t>
  </si>
  <si>
    <t>Mixed Performance for Chinese Stocks as Nasdaq Hits New Highs</t>
  </si>
  <si>
    <t>HSBC (HSBC) Reopens Search for New Chair Amid Leadership Transition</t>
  </si>
  <si>
    <t>HSBC Initiates Fresh Search for New Chair Amid Candidate Shortfall | HSBC Stock News</t>
  </si>
  <si>
    <t>Life atop China’s car market starting to look shaky for BYD</t>
  </si>
  <si>
    <t>Applied Materials: Everyone Looks At Nvidia, But Chips Must Be Built First (NASDAQ:AMAT)</t>
  </si>
  <si>
    <t>S&amp;P 500 and Nasdaq 100 Jump to Record Highs as Bond Yields Fall</t>
  </si>
  <si>
    <t>BlackLine Stock Gets Relative Strength Rating Lift</t>
  </si>
  <si>
    <t>Is BP p.l.c. (BP) a Good Option for Passive Income Investment?</t>
  </si>
  <si>
    <t>Capital One Financial Q2 2025 Earnings Preview (NYSE:COF)</t>
  </si>
  <si>
    <t>Barclays Raises Price Target for Caterpillar (CAT) Amid Sector Optimism | CAT Stock News</t>
  </si>
  <si>
    <t>Caterpillar Inc. (CAT): Trump’s Bill “Is Made” For Caterpillar, Says Jim Cramer</t>
  </si>
  <si>
    <t>Mogo's WonderFi Stake Set for Monetization Following Shareholder Approval of Robinhood Acquisition</t>
  </si>
  <si>
    <t>Robinhood (HOOD) Outpaces Charles Schwab in Organic Growth | HOOD Stock News</t>
  </si>
  <si>
    <t>How We're Trading Interlocked Macro Trends: Reindustrialization, Embodied AI, Energy, Crypto</t>
  </si>
  <si>
    <t>Is Live Music Dead?</t>
  </si>
  <si>
    <t>Medium Format Look with a Full Frame Body? Sure!</t>
  </si>
  <si>
    <t>When Algorithms Dream of Electric Guitars</t>
  </si>
  <si>
    <t>TransDigm Group: Defying Gravity (NYSE:TDG)</t>
  </si>
  <si>
    <t>Celestica (CLS) Coverage Initiated by Citigroup with Neutral Rating | CLS Stock News</t>
  </si>
  <si>
    <t>S&amp;P 500 Earnings: Financials Start Q2 With a Bang; Another Solid Quarter Ahead?</t>
  </si>
  <si>
    <t>European Earnings Are Pricing in Tariff Risks, Says BlackRock’s Jewell</t>
  </si>
  <si>
    <t>How much is in your TFSA? Plus, the Sunday Reads.</t>
  </si>
  <si>
    <t>Are Canadian founders getting a raw deal?</t>
  </si>
  <si>
    <t>West Pharmaceutical Services Inc (WST) Appoints Robert McMahon as New CFO | WST stock news</t>
  </si>
  <si>
    <t>West Welcomes Robert McMahon as Incoming Chief Financial Officer</t>
  </si>
  <si>
    <t>Evotec, Webull And Other Big Stocks Moving Lower In Monday's Pre-Market Session - Barnes &amp; Noble Education (NYSE:BNED), Webull (NASDAQ:BULL)</t>
  </si>
  <si>
    <t>Bank of Montreal announces AT1 limited recourse capital notes issue</t>
  </si>
  <si>
    <t>Wells Fargo Reiterates a Buy Rating on The Progressive Corporation (PGR), Retains $333 PT</t>
  </si>
  <si>
    <t>NDAQ: Thomson Reuters (TRI) to Join Nasdaq-100, Replacing ANSYS</t>
  </si>
  <si>
    <t>Synopsys (SNPS) Price Target Increased Amid Acquisition Completion | SNPS Stock News</t>
  </si>
  <si>
    <t>Why Synopsys Inc (SNPS) Is Set to Outperform the Market: Insights into Financial Growth and Competitive Advantage</t>
  </si>
  <si>
    <t>Accelerated Demand Lifted Oracle Corporation (ORCL) in Q2</t>
  </si>
  <si>
    <t>Oracle Corporation (ORCL): “It’s Almost Palantir Like,” Says Jim Cramer</t>
  </si>
  <si>
    <t>Ambani’s Jio Agrees to Reinsurance Venture With Allianz in India</t>
  </si>
  <si>
    <t>IUSV: The Case For Large-Cap/Mid-Cap Value (NASDAQ:IUSV)</t>
  </si>
  <si>
    <t>Citi Joins Goldman in Asking Junior Bankers to Reveal If They Accepted Other Jobs</t>
  </si>
  <si>
    <t>Thomson Reuters: Bullish On Legal Segment Potential And Inorganic Prospects (NASDAQ:TRI)</t>
  </si>
  <si>
    <t>Emerging Markets Show Signs of Life, but Long-Term Returns Still Modest</t>
  </si>
  <si>
    <t>Is Trending Stock MicroStrategy Incorporated (MSTR) a Buy Now?</t>
  </si>
  <si>
    <t>Strategy Announces Proposed Initial Public Offering of STRC Stock</t>
  </si>
  <si>
    <t>Mozambique Nears Deal to Revive $20 Billion Total Gas Project</t>
  </si>
  <si>
    <t>America Wants Drone Dominance: Are These Stocks Ready to Soar?</t>
  </si>
  <si>
    <t>Ariel Appreciation Fund: Goldman Sachs (GS) — A Top Investment Banking Franchise on Wall Street</t>
  </si>
  <si>
    <t>How the 'big, beautiful bill' gives American babies a financial head start for their future</t>
  </si>
  <si>
    <t>Goldman Sachs (GS) Sees Price Target Increase from Citi | GS Stock News</t>
  </si>
  <si>
    <t>5 Artificial Intelligence (AI) Infrastructure Stocks Powering the Next Wave of Innovation</t>
  </si>
  <si>
    <t>Investors Heavily Search Arista Networks, Inc. (ANET): Here is What You Need to Know</t>
  </si>
  <si>
    <t>The Boeing Company (BA): A Bull Case Theory</t>
  </si>
  <si>
    <t>China-Led Rally Sends Iron Ore Over $100 Despite Looming Oversupply - Rio Tinto (NYSE:RIO), BHP Group (NYSE:BHP)</t>
  </si>
  <si>
    <t>Five Key Charts to Watch in Global Commodities This Week</t>
  </si>
  <si>
    <t>Chubb (CB) Prepares to Announce Q2 Earnings Results</t>
  </si>
  <si>
    <t>HDFC Bank Limited Q1FY26 Results</t>
  </si>
  <si>
    <t>Q1 2026 HDFC Bank Ltd Earnings Call Transcript</t>
  </si>
  <si>
    <t>Bernstein Raises Price Target for AMD to $140, Maintains Market Perform Rating | AMD Stock News</t>
  </si>
  <si>
    <t>Schwab Announces Further Expansion of Overnight Trading | SCHW Stock News</t>
  </si>
  <si>
    <t>Bernstein Raises Price Target for AMD Amid Positive Outlook | AMD Stock News</t>
  </si>
  <si>
    <t>COIN Buyer Sees Significant Gains Amid Market Movements | COIN Stock News</t>
  </si>
  <si>
    <t>Crypto-linked stocks rise after Trump signs stablecoin bill into law</t>
  </si>
  <si>
    <t>P/E Ratio Insights for Coinbase Global - Coinbase Global (NASDAQ:COIN)</t>
  </si>
  <si>
    <t>1 Stock to Buy, 1 Stock to Sell This Week: Tesla, Intel</t>
  </si>
  <si>
    <t>Lockheed Martin’s Q2 Earnings: F-35 challenges and defense budget impact in focus</t>
  </si>
  <si>
    <t>Lockheed Martin Likely To Report Lower Q2 Earnings; These Most Accurate Analysts Revise Forecasts Ahead Of Earnings Call - Lockheed Martin (NYSE:LMT)</t>
  </si>
  <si>
    <t>Performance Comparison: Amazon.com And Competitors In Broadline Retail Industry - Amazon.com (NASDAQ:AMZN)</t>
  </si>
  <si>
    <t>U.S. stock market hits fresh record highs—Dow, S&amp;P 500, Nasdaq climb, driven by Verizon, Block, Cleveland‑Cliffs gains</t>
  </si>
  <si>
    <t>Chevron Plus Hess Is A Good Investment (NYSE:CVX)</t>
  </si>
  <si>
    <t>Q2 Earnings Recap: Growth or Caution Ahead?</t>
  </si>
  <si>
    <t>Is Chevron (CVX) a Good Investment for Passive Income?</t>
  </si>
  <si>
    <t>Calls To Change Walt Disney's Face After Comparison To My Pillow's Mike Lindell</t>
  </si>
  <si>
    <t>Disney Is Ready To Play Ball (NYSE:DIS)</t>
  </si>
  <si>
    <t>The Walt Disney Company (DIS): Analyst Raises Aren’t Working, Says Jim Cramer</t>
  </si>
  <si>
    <t>Galp Energia, SGPS, S.A. (GLPEF) Q2 2025 Earnings Call Transcript</t>
  </si>
  <si>
    <t>Here are the 5 things we're watching in the stock market in the week ahead</t>
  </si>
  <si>
    <t>NextEra Energy Capital Holdings announces dates for remarketing of its Series M Debentures due Sept. 1, 2027</t>
  </si>
  <si>
    <t>Scott+Scott Attorneys at Law LLP Continues to Remind Investors It Has Filed a Securities Class Action Against XPLR Infrastructure, LP f/k/a Nextera Energy Partners, LP (NYSE: XIFR)</t>
  </si>
  <si>
    <t>Charting the Global Economy: Tariffs trickling to US consumers</t>
  </si>
  <si>
    <t>Industry-Wide Tariffs Loom Over the Healthcare Sector. Here Are 2 Stocks That Can Weather the Storm.</t>
  </si>
  <si>
    <t>Novartis AG 2025 Q2 - Results - Earnings Call Presentation (NYSE:NVS)</t>
  </si>
  <si>
    <t>This Keysight Analyst Is No Longer Bearish; Here Are Top 5 Upgrades For Monday - Aveanna Healthcare Hldgs (NASDAQ:AVAH), Analog Devices (NASDAQ:ADI)</t>
  </si>
  <si>
    <t>Analog Devices (ADI) Price Target Increased by BofA to $275 | ADI Stock News</t>
  </si>
  <si>
    <t>Seaport Research Upgrades Analog Devices (ADI) to Neutral Rating | ADI Stock News</t>
  </si>
  <si>
    <t>3 Retailers Poised to Outmaneuver Tariff and Recession Concerns</t>
  </si>
  <si>
    <t>Shopify Inc. (SHOP) is Attracting Investor Attention: Here is What You Should Know</t>
  </si>
  <si>
    <t>3 No-Brainer Artificial Intelligence (AI) Stocks to Buy Right Now</t>
  </si>
  <si>
    <t>Industry Comparison: Evaluating NVIDIA Against Competitors In Semiconductors &amp; Semiconductor Equipment Industry - NVIDIA (NASDAQ:NVDA)</t>
  </si>
  <si>
    <t>A Closer Look at Royal Caribbean Gr's Options Market Dynamics - Royal Caribbean Gr (NYSE:RCL)</t>
  </si>
  <si>
    <t>Is It Worth Investing in Royal Caribbean (RCL) Based on Wall Street's Bullish Views?</t>
  </si>
  <si>
    <t>Royal Caribbean (RCL) Rating Downgraded by Truist Analyst | RCL Stock News</t>
  </si>
  <si>
    <t>The Evolution of Facebook – From a Dorm Room to a Global Network</t>
  </si>
  <si>
    <t>Beyond Market Price: Uncovering Meta Platforms Inc's Intrinsic Value</t>
  </si>
  <si>
    <t>What The USA’s Largest Bank Thinks About The State Of The Country’s Economy In Q2 2025 : The Good Investors %</t>
  </si>
  <si>
    <t>Dollar rethink is pushing emerging world to sell more Euro debt</t>
  </si>
  <si>
    <t>This Big Dividend Soared 120% (But It’s Still Cheap) – The Contrary Investing Report</t>
  </si>
  <si>
    <t>Tesla: No Room For Disappointment (NASDAQ:TSLA)</t>
  </si>
  <si>
    <t>FTRE SECURITIES NEWS: Did Fortrea Holdings Inc. (NASDAQ:FTRE) Commit Securities Fraud? Contact BFA Law by August 1 Class Action Deadline</t>
  </si>
  <si>
    <t>Moody's (MCO) Target Price Raised by JP Morgan to $565 | MCO Stock News</t>
  </si>
  <si>
    <t>Moody's Corporation Announces Board Resignation</t>
  </si>
  <si>
    <t>AstraZeneca's (AZN) Tagrisso Shows Significant Survival Benefits in Latest Trial | AZN Stock News</t>
  </si>
  <si>
    <t>Compugen Announces First Patient Dosed in COM701 Global Platform Trial in Platinum Sensitive Ovarian Cancer</t>
  </si>
  <si>
    <t>AstraZeneca (AZN) Reports Significant Survival Benefit in Lung Cancer Trial | AZN Stock News</t>
  </si>
  <si>
    <t>IBM FQ2: Margin Expansion Can Support More Upside (NYSE:IBM)</t>
  </si>
  <si>
    <t>Lessons from Market History Suggest the Semiconductor Surge May Soon Cool</t>
  </si>
  <si>
    <t>Wall Street Bulls Look Optimistic About Toyota Motor (TM): Should You Buy?</t>
  </si>
  <si>
    <t>ASML reports transactions under its current share buyback program</t>
  </si>
  <si>
    <t>ASML Holding Q2 Earnings: I Will Bottom Fish At $640 (NASDAQ:ASML)</t>
  </si>
  <si>
    <t>Morgan Stanley Reiterates a Buy Rating on AbbVie (ABBV) With a $250 PT</t>
  </si>
  <si>
    <t>Wall Street's Most Accurate Analysts Spotlight On 3 Health Care Stocks Delivering High-Dividend Yields - AbbVie (NYSE:ABBV), Bristol-Myers Squibb (NYSE:BMY)</t>
  </si>
  <si>
    <t>Verizon Gears Up For Q2 Print; Here Are The Recent Forecast Changes From Wall Street's Most Accurate Analysts - Verizon Communications (NYSE:VZ), Nokia (NYSE:NOK)</t>
  </si>
  <si>
    <t>Dow Sinks Over 100 Points As Sentiment Slips, Yet Fear &amp; Greed Index Still Flashes 'Extreme Greed' - American Express (NYSE:AXP), Domino's Pizza (NASDAQ:DPZ)</t>
  </si>
  <si>
    <t>Verizon Communication, Domino's Pizza And 3 Stocks To Watch Heading Into Monday - NXP Semiconductors (NASDAQ:NXPI), Domino's Pizza (NASDAQ:DPZ)</t>
  </si>
  <si>
    <t>American Express Opens New Centurion Lounge at Tokyo's Haneda Airport</t>
  </si>
  <si>
    <t>This Energy Infrastructure Company Boasts Stable Cash Flows and High Payouts</t>
  </si>
  <si>
    <t>Intuit's Options Frenzy: What You Need to Know - Intuit (NASDAQ:INTU)</t>
  </si>
  <si>
    <t>Hackers Exploit Microsoft SharePoint as Firm Works to Patch</t>
  </si>
  <si>
    <t>In-Depth Analysis: Microsoft Versus Competitors In Software Industry - Microsoft (NASDAQ:MSFT)</t>
  </si>
  <si>
    <t>PANW Sees Surge in Bullish Options Activity | PANW Stock News</t>
  </si>
  <si>
    <t>Barclays Boosts ServiceNow (NOW) Price Target to $1,200 Amid Positive Outlook | NOW Stock News</t>
  </si>
  <si>
    <t>TD Cowen Maintains a Buy on ServiceNow (NOW), Keeps the PT at $1,150</t>
  </si>
  <si>
    <t>We recently published 10 Stocks Jim Cramer Discussed As He Shared Key Insights From Morgan Stanley’s CEO. Taiwan Semiconductor Manufacturing Company Limited (NYSE:TSM) is one of the stocks Jim Cramer recently discussed. Taiwan Semiconductor Manufacturing Company Limited (NYSE:TSM) is the world’s largest semiconductor contract manufacturer. Its shares, traded as depository receipts, have gained 21% year-to-date. […]</t>
  </si>
  <si>
    <t>With the recent earnings release, we explore which chip giant offers the better investment opportunity.</t>
  </si>
  <si>
    <t>TipRanks' analyst ranking service spotlights three stocks, including Uber Technologies and Alphabet, favored by Wall Street.</t>
  </si>
  <si>
    <t>Investors were also hoping for some progress in trade talks ahead of President Donald Trump's August 1 tariff deadline, with U.S. Commerce Secretary Howard Lutnick still confident a deal could be reached with the European Union.</t>
  </si>
  <si>
    <t>Market Analysis by  covering: Nasdaq 100, S&amp;P 500, General Motors Company, Intel Corporation. Read 's Market Analysis on Investing.com</t>
  </si>
  <si>
    <t>U.S. stock futures were positive on Monday after ending mostly lower on Friday. Futures of major benchmark indices were higher.</t>
  </si>
  <si>
    <t>Alphabet's Waymo achieves a major breakthrough with Level 4 autonomous driving technology.    Analysts forecast a promising upside for Alphabet Inc. (GOOG)</t>
  </si>
  <si>
    <t>Tesla expected to post double-digit declines in earnings, sales. Fed chief Powell speech in focus as central bank independence worries grow. Top tail risks and most crowded trades.</t>
  </si>
  <si>
    <t>Discover how Palantir Technologies Inc.'s strong AI adoption and DoD collaboration drive growth. Click for my PLTR earnings preview and why I remain bullish.</t>
  </si>
  <si>
    <t>Palantir's stock price has risen much faster than its business has grown.  ASML, Salesforce, and IBM all have strong investments in AI.  Palantir Technologies (NASDAQ: PLTR) experienced a significant rise over the past few years and is now the 24th largest company by market capitalization globally.</t>
  </si>
  <si>
    <t>Morgan Stanley has revised its price target for Airbnb (ABNB), increasing it from $125 to $130, while maintaining an Underweight rating on the stock. The adjust</t>
  </si>
  <si>
    <t>Madison Investments, an investment advisor, released its “Madison Large Cap Fund” second-quarter 2025 investor letter. A copy of the letter can be downloaded here. In the second quarter, the fund (Class Y) increased 3.1%, compared to a 10.9% gain for the S&amp;P 500 index. In addition, please check the fund’s top five holdings to know […]</t>
  </si>
  <si>
    <t>Morgan Stanley analyst Brian Nowak has updated his rating and price target for Airbnb (ABNB) as of July 21, 2025. The analyst has maintained an "Underweight" ra</t>
  </si>
  <si>
    <t>Consumer tech surged ahead this week with strong earnings, bold AI shifts, and rising geopolitical tensions reshaping the global landscape.</t>
  </si>
  <si>
    <t>Nvidia CEO Jensen Huang promotes U.S.-China tech cooperation in Beijing, but trade tensions and tariff fears still cloud investor confidence.</t>
  </si>
  <si>
    <t>Nvidia stock is surging following news that it can resume chip sales to China.  Microsoft can benefit tremendously from artificial intelligence (AI) integration across its products.  Great businesses pursuing massive growth opportunities will see their share prices continuously hit new highs over the long term.</t>
  </si>
  <si>
    <t>Market Analysis by  covering: Nasdaq 100, S&amp;P 500, US Small Cap 2000, Caterpillar Inc. Read 's Market Analysis on Investing.com</t>
  </si>
  <si>
    <t>PDD Holdings Inc. (NASDAQ:PDD) is one of the best long term low volatility stocks to buy now. On May 30, China Galaxy International analyst Lei Yang downgraded the price target on PDD Holdings Inc. (NASDAQ:PDD) from $164 to $112, keeping a Hold rating on the shares. Since the company is China-based, it is experiencing uncertainties […]</t>
  </si>
  <si>
    <t>On Monday, most popular Chinese stocks experienced declines. The Nasdaq Golden Dragon China Index (HXC) fell by 0.28%. Among the gainers, Alibaba increased by 0</t>
  </si>
  <si>
    <t>Key Takeaways:
    HSBC is actively seeking a new chair as Sir Mark Tucker departs sooner than expected.    Analysts have set a one-year price target for HSBC w</t>
  </si>
  <si>
    <t>HSBC (HSBC) is embarking on a renewed search to appoint its next chair, as the bank encountered difficulties in narrowing down a satisfactory list of final cand</t>
  </si>
  <si>
    <t>BYD currently looks like it will undershoot its annual sales target for 2025, in what would be a rare miss after a multi-year bull run.</t>
  </si>
  <si>
    <t>Applied Materials leads AI chipmaking with strong earnings, rising demand, and undervaluation as key catalysts emerge. Find out why AMAT stock is a strong buy.</t>
  </si>
  <si>
    <t>The S&amp;P 500 Index ($SPX ) (SPY ) today is up +0.54%, the Dow Jones Industrials Index ($DOWI ) (DIA ) is up +0.41%, and the Nasdaq 100 Index ($IUXX ) (QQQ ) is up +0.72%. September E-mini S&amp;P futures (ESU25 ) are up +0.53%, and September E-mini Nasdaq futures...</t>
  </si>
  <si>
    <t>In a welcome move, BlackLine stock saw its Relative Strength Rating improve to 71 on Monday, up from 68 a day earlier.</t>
  </si>
  <si>
    <t>BP p.l.c. (NYSE:BP) is included among the 12 Best Oil and Gas Dividend Stocks to Buy Now. BP p.l.c. (NYSE:BP) expects the total of its dividends and share buybacks over time to be around 30% to 40% of operating cash flow. The company is targeting an increase of at least 4% per year in its […]</t>
  </si>
  <si>
    <t>BP p.l.c. (NYSE:BP) expects the total of its dividends and share buybacks over time to be around 30% to 40% of operating cash flow.</t>
  </si>
  <si>
    <t>Capital One Q2 earnings release: Consensus EPS $3.72 (+18.5% Y/Y), revenue $12.87B (+35.3% Y/Y). See trends, estimates &amp; performance insights.</t>
  </si>
  <si>
    <t>Barclays has boosted its price target for Caterpillar (CAT) from $335 to $383 while maintaining an Equal Weight rating on the company's stock. This adjustment c</t>
  </si>
  <si>
    <t>We recently published 8 Stocks That Jim Cramer Recently Talked About. Caterpillar Inc. (NYSE:CAT) is one of the stocks Jim Cramer recently discussed. Caterpillar Inc. (NYSE:CAT) is a well-known construction and agricultural machinery company. Cramer has started to regularly discuss the firm after President Trump’s Big Beautiful Bill cleared the House and Senate and was […]</t>
  </si>
  <si>
    <t>Mogo Inc. (NASDAQ: MOGO; TSX: MOGO), a digital wealth and payments company, today provided an update on the previously announced acquisition of WonderFi Techno</t>
  </si>
  <si>
    <t>Robinhood (HOOD) is gaining traction with its impressive organic growth, contrasting sharply with Charles Schwab's performance in this area. An analyst highligh</t>
  </si>
  <si>
    <t>Taylor Swift’s Eras Tour grossed over a billion dollars. Meanwhile, pop stars like Charli XCX and Olivia Rodrigo, as well as legacy acts like The Eagles, KISS, and Mötley Crüe (to name a few)…</t>
  </si>
  <si>
    <t>Discover how the Voigtländer Nokton 75mm f/1.5 lens delivers a medium format look on full-frame cameras. A hands-on review covering portraits, landscapes, concerts, and more—plus comparisons with the 40mm f/1.2.</t>
  </si>
  <si>
    <t>You’re scrolling through Spotify when a hauntingly beautiful track stops you cold. The melody is perfect, the production flawless, the lyrics surprisingly poignant. You check the artist name…</t>
  </si>
  <si>
    <t>TransDigm Group Incorporated has 30%+ returns via strategic acquisitions and pricing power in aerospace, despite leverage and valuation risks. Click for my TDG update.</t>
  </si>
  <si>
    <t>On July 21, 2025, Citigroup initiated coverage on Celestica (CLS), assigning the stock a 'Neutral' rating. The coverage was led by analyst Atif Malik. This mark</t>
  </si>
  <si>
    <t>Market Analysis by  covering: S&amp;P 500, Citigroup Inc, Bank of America Corp, Goldman Sachs Group Inc. Read 's Market Analysis on Investing.com</t>
  </si>
  <si>
    <t>(Bloomberg) -- Analysts have cut their estimates for European earnings to reflect the risk of tariffs, according to BlackRock Inc.’s Helen Jewell, who sees this year’s rally extending in the absence of a trade shock.Most Read from BloombergWhy the Federal Reserve’s Building Renovation Costs $2.5 BillionMilan Corruption Probe Casts Shadow Over Property BoomHow San Jose’s Mayor Is Working to Build an AI Capital“Earnings numbers have already come down; that’s not a complacent market,” Jewell, chief</t>
  </si>
  <si>
    <t>The Tax Free Savings Account (TFSA) is one of the greatest gifts to Canadians. While misnamed, the TFSA is true to its name. It is tax free in every way. While the money that goes into your TFSA is after-tax money (you’ve already paid tax to create the funds), the TFSA account continues to grow […]</t>
  </si>
  <si>
    <t>Plus: The pressure to adopt AI has created a “Wild West” for corporate cybersecurity.</t>
  </si>
  <si>
    <t>Summary West Pharmaceutical Services Inc (WST), a global leader in innovative solutions for injectable drug administration, announced on July 21, 2025, the appo</t>
  </si>
  <si>
    <t>PR NewswireEXTON, Pa., July 21, 2025
EXTON, Pa., July 21, 2025 /PRNewswire/ -- West Pharmaceutical Services, Inc. (NYSE: WST), a global leader in innovativ</t>
  </si>
  <si>
    <t>Bank of Montreal (BMO:CA) announced the pricing of USD 1.0NB of non-viability contingent capital Additional Tier 1 (AT1) Limited Recourse Capital Notes, Series</t>
  </si>
  <si>
    <t>The Progressive Corporation (NYSE:PGR) is one of the best long term low volatility stocks to buy now. In a report released on July 14, Wells Fargo analyst Elyse Greenspan reiterated a Buy rating on The Progressive Corporation (NYSE:PGR), retaining a price target of $333. The analyst supported the optimistic rating with the company’s growth potential […]</t>
  </si>
  <si>
    <t>Quick Summary:
    Thomson Reuters (TRI) to join the Nasdaq-100 Index by July 28, 2025.    Analysts suggest an average price target of $177.03, implying a poten</t>
  </si>
  <si>
    <t>Piper Sandler, through analyst Clarke Jeffries, has elevated the price target for Synopsys (SNPS) to $660 from the previous $615, maintaining an Overweight rati</t>
  </si>
  <si>
    <t>Synopsys Inc (SNPS) has recently been in the spotlight, drawing interest from investors and financial analysts due to its robust financial stance. With shares c</t>
  </si>
  <si>
    <t>Ariel Investments, an investment management company, released its “Ariel Focus Fund” second-quarter investor letter. A copy of the letter can be downloaded here. The second quarter of 2025 saw a period of extremes. Despite an initial market sell-off caused by the “Liberation Day” tariff announcement, the stock market recovered, supported by renewed interest in AI-related […]</t>
  </si>
  <si>
    <t>We recently published 8 Stocks That Jim Cramer Recently Talked About. Oracle Corporation (NYSE:ORCL) is one of the stocks Jim Cramer recently discussed. Oracle Corporation (NYSE:ORCL) is one of the biggest enterprise computing software providers in the world. The AI gold rush has seen the firm position itself as a cloud computing infrastructure provider as […]</t>
  </si>
  <si>
    <t>Oracle Corporation (NYSE:ORCL) is one of the biggest enterprise computing software providers in the world.</t>
  </si>
  <si>
    <t>Mukesh Ambani's Jio Financial Services Ltd. agreed to form a reinsurance venture with Allianz SE in India, advancing the billionaire's quest to broaden</t>
  </si>
  <si>
    <t>IUSV provides broad diversification across large- and mid-cap value stocks, with a more attractive valuation than broad-market ETFs. Read why IUSV ETF is a Buy.</t>
  </si>
  <si>
    <t>(Bloomberg) -- Citigroup Inc. is asking its new class of investment-banking analysts to disclose whether they’ve already accepted a job offer from another firm, in the latest step by banks to clamp down on aggressive recruitment by private equity firms.Most Read from BloombergWhy the Federal Reserve’s Building Renovation Costs $2.5 BillionMilan Corruption Probe Casts Shadow Over Property BoomHow San Jose’s Mayor Is Working to Build an AI CapitalFirst-year analysts will be required to complete an</t>
  </si>
  <si>
    <t>Thomson Reuters' future growth can surpass expectations, thanks to inorganic expansion moves and Legal segment's untapped potential. Find out why TRI is a Buy.</t>
  </si>
  <si>
    <t>Market Analysis by  covering: Gold Spot US Dollar, Intel Corporation, Microsoft Corporation, Cisco Systems Inc. Read 's Market Analysis on Investing.com</t>
  </si>
  <si>
    <t>MicroStrategy (MSTR) has been one of the stocks most watched by Zacks.com users lately. So, it is worth exploring what lies ahead for the stock.</t>
  </si>
  <si>
    <t>Strategyâ„¢ (Nasdaq: MSTR; STRK; STRF; STRD) today announced that, subject to market and other conditions, it intends to conduct an initial public offering reg</t>
  </si>
  <si>
    <t>Mozambican President Daniel Chapo said he expects to soon conclude talks with TotalEnergies SE over the restart of a $20 billion natural-gas project that halted four years ago because of an Islamist-militant insurgency.</t>
  </si>
  <si>
    <t>Market Analysis by  covering: General Dynamics Corporation, Lockheed Martin Corporation, AeroVironment Inc, Kratos Defense &amp; Security Solutions. Read 's Market Analysis on Investing.com</t>
  </si>
  <si>
    <t>Ariel Investments, an investment management company, released its “Ariel Appreciation Fund” second-quarter 2025 investor letter. A copy of the letter can be downloaded here. Following the initial market decline triggered by the “Liberation Day” tariff announcement, the stock market rebounded, bolstered by heightened interest in AI stocks, positive economic data, and robust corporate earnings. Against […]</t>
  </si>
  <si>
    <t>The One Big Beautiful Bill Act allows parents to create</t>
  </si>
  <si>
    <t>Citi has boosted its price target for Goldman Sachs (GS), raising it from $550 to $700 while maintaining a Neutral rating on the stock. This adjustment follows</t>
  </si>
  <si>
    <t>Demand for AI computing power could push data center spending to nearly $7 trillion by 2030.</t>
  </si>
  <si>
    <t>Recently, Zacks.com users have been paying close attention to Arista Networks (ANET). This makes it worthwhile to examine what the stock has in store.</t>
  </si>
  <si>
    <t>We came across a bullish thesis on The Boeing Company on Deep Value Capital’s Substack. In this article, we will summarize the bulls’ thesis on BA.</t>
  </si>
  <si>
    <t>Iron ore prices rise on China optimism and new dam construction, but analysts warn rally is unsustainable due to market dynamics and capacity increases. Chinese economy shows strong demand for steel, providing opportunity for Australian producers. China's pivot to green steel seen as future opportunity not threat.</t>
  </si>
  <si>
    <t>(Bloomberg) -- With US oil drilling in the doldrums, how do oilservice companies plan to ride out the slowdown? The answer to that question will be top of mind when leading drillers report earnings this week. The decline in oil demand also has refineries shutting down while the clock ticks on clean energy deployments in the US. And ethanol has taken center stage in the global trade war. Most Read from BloombergWhy the Federal Reserve’s Building Renovation Costs $2.5 BillionMilan Corruption Probe</t>
  </si>
  <si>
    <t>Key Takeaways:
    Chubb (CB) is set to release its Q2 earnings on July 22nd, with an expected EPS increase of 11% to $5.97.    Analysts predict an average pric</t>
  </si>
  <si>
    <t>Jul 19, 2025 / 12:30PM GMTOperator Ladies and gentlemen, good day and welcome to HDFC Bank Limited 1 F 526 earnings conference call. As a reminder, all particip</t>
  </si>
  <si>
    <t>In recent analyst activity, Bernstein has adjusted its price target for Advanced Micro Devices (AMD), elevating it from $95.00 to $140.00. This represents a sig</t>
  </si>
  <si>
    <t>Charles Schwab expands overnight trading to over 1,100 securities, available 24/5 via thinkorswim.  Significant client engagement observed, influenced by glo</t>
  </si>
  <si>
    <t>Bernstein has uplifted its price target for Advanced Micro Devices (AMD) from $95 to $140 while maintaining a Market Perform rating on the stock. This adjustmen</t>
  </si>
  <si>
    <t>Significant gains were achieved by an investor who purchased Coinbase (COIN) options at a strategic moment. The investor acquired 1,918 weekly 390 put options a</t>
  </si>
  <si>
    <t>Shares of BitMine, Circle, and Coinbase rose alongside a broader rally in digital assets and cryptocurrencies.</t>
  </si>
  <si>
    <t>Market Analysis by  covering: Nasdaq 100, S&amp;P 500, Dow Jones Industrial Average, General Motors Company. Read 's Market Analysis on Investing.com</t>
  </si>
  <si>
    <t>Lockheed Martin (LMT) Q2 earnings preview: Analysts expect EPS of $6.47, down 9%, with a 2.4% revenue rise.</t>
  </si>
  <si>
    <t>US Stock market today saw the Dow, S&amp;P 500, and Nasdaq inch higher as Wall Street kicked off a packed week of Big Tech earnings and rising concerns over President Trump's upcoming tariffs. The S&amp;P 500 rose 0.5%, Nasdaq gained 0.7%, and the Dow added 0.4%. Investors are closely watching earnings from Alphabet and Tesla, set to report midweek. Meanwhile, trade tensions with the EU are growing as the August 1 tariff deadline nears. Despite risks, 86% of early S&amp;P 500 reports have beaten expectations. This week could shape the future of both markets and global trade.</t>
  </si>
  <si>
    <t>Chevron’s Hess deal boosts Guyana exposure and adds shale growth, while strong cash flow and returns support its outlook. Learn why CVX stock is a buy.</t>
  </si>
  <si>
    <t>Market Analysis by  covering: Chevron Corp, Citigroup Inc, Intel Corporation, Walt Disney Company. Read 's Market Analysis on Investing.com</t>
  </si>
  <si>
    <t>Chevron Corporation (NYSE:CVX) is included among the 12 Best Oil and Gas Dividend Stocks to Buy Now. One of the largest oil and gas producers in the world, Chevron Corporation (NYSE:CVX)’s consistently strong financial performance has allowed it to increase its dividend payout for 38 consecutive years. The company has returned over $78 billion to […]</t>
  </si>
  <si>
    <t>When Walt Disney introduced his Audio-Animatronic model of Abraham Lincoln in 1964 audiences were spellbound. Now an Audio-Animatronic of Walt himself has sent fans into a frenzy for very different reasons.</t>
  </si>
  <si>
    <t>Disney's Sports segment, especially ESPN, is often overlooked but holds significant long-term upside. Learn why DIS stock is a Buy.</t>
  </si>
  <si>
    <t>We recently published 10 Stocks Jim Cramer Discussed As He Shared Key Insights From Morgan Stanley’s CEO. The Walt Disney Company (NYSE:DIS) is one of the stocks Jim Cramer recently discussed. The Walt Disney Company (NYSE:DIS) is one of Cramer’s most frequently discussed stocks. The shares have lost 1.4% since July start and in this […]</t>
  </si>
  <si>
    <t>Galp Energia, SGPS, S.A. (OTCPK:GLPEF) Q2 2025 Earnings Conference Call July 21, 2025 6:00 AM ETCompany ParticipantsJoao Diogo Marques da Silva - Co-CEO,...</t>
  </si>
  <si>
    <t>Second-quarter earnings season is picking up steam.</t>
  </si>
  <si>
    <t>PR NewswireJUNO BEACH, Fla., July 21, 2025
JUNO BEACH, Fla., July 21, 2025 /PRNewswire/ -- NextEra Energy Capital Holdings, Inc. today announced that it wi</t>
  </si>
  <si>
    <t>NEW YORK, July  21, 2025  (GLOBE NEWSWIRE) -- Scott Scott Attorneys at Law LLP (”Scott+Scott”), an international shareholder and consumer rights litigation</t>
  </si>
  <si>
    <t>The report gave a little bit of everything to Fed policymakers who are divided as to whether tariffs will cause a one-time price shock or something more persistent.</t>
  </si>
  <si>
    <t>President Trump's tariffs could erode healthcare companies' profits, but some may perform well regardless.  Eli Lilly and Novartis have taken steps to mitigate the potential impact.  Both drugmakers are innovative, deliver strong financial results, and have excellent dividends.</t>
  </si>
  <si>
    <t>The following slide deck was published by Novartis AG in conjunction with their 2025 Q2 earnings call.</t>
  </si>
  <si>
    <t>Bank of America's analyst, Vivek Arya, has revised the price target for Analog Devices (ADI), raising it from $260 to $275 while maintaining a Buy rating on the</t>
  </si>
  <si>
    <t>Seaport Research has revised its stance on Analog Devices (ADI), elevating the stock from a Sell rating to Neutral. This adjustment reflects a shift in the firm</t>
  </si>
  <si>
    <t>Market Analysis by  covering: Hugo Boss AG NA O.N., TJX Companies Inc, SPDR® S&amp;P Retail ETF, Boot Barn Holdings Inc. Read 's Market Analysis on Investing.com</t>
  </si>
  <si>
    <t>Shopify (SHOP) has received quite a bit of attention from Zacks.com users lately. Therefore, it is wise to be aware of the facts that can impact the stock's prospects.</t>
  </si>
  <si>
    <t>Nvidia's GPUs are critical in processing AI workloads.  Digital Realty Trust is an alternative AI pick that focuses on data center real estate.  Artificial intelligence (AI) remains a top investment theme in the market and shows no signs of slowing down.</t>
  </si>
  <si>
    <t>The average brokerage recommendation (ABR) for Royal Caribbean (RCL) is equivalent to a Buy. The overly optimistic recommendations of Wall Street analysts make the effectiveness of this highly sought-after metric questionable. So, is it worth buying the stock?</t>
  </si>
  <si>
    <t>Truist's analyst C. Patrick Scholes has shifted his recommendation for Royal Caribbean (RCL) from Buy to Hold. The price target has been adjusted upwards to $33</t>
  </si>
  <si>
    <t>Facebook, now one of the world’s largest social media platforms, began as a simple college project. It was created in 2004 by Mark Zuckerberg and his college roommates at Harvard University…</t>
  </si>
  <si>
    <t>In this article, we will take a look into Meta Platforms Inc's (META) DCF analysis, a reliable and data-driven approach to estimating its intrinsic value. Inste</t>
  </si>
  <si>
    <t>The Good Investors What The USA’s Largest Bank Thinks About The State Of The Country’s Economy In Q2 2025 General Investing :</t>
  </si>
  <si>
    <t>Emerging markets are increasingly using the euro bond market. This is happening at the quickest rate in ten years. Demand for diversification from the US dollar is driving this trend. Investors are showing more interest in developing debt. Euro-denominated bonds are becoming more popular. Companies and governments are actively issuing euro-denominated debt.</t>
  </si>
  <si>
    <t>Tesla has room to increase its market share, but margin expansion faces execution risk. Click here to read why I rate TSLA stock a Sell.</t>
  </si>
  <si>
    <t>NEW YORK, July  20, 2025  (GLOBE NEWSWIRE) -- Leading securities law firm Bleichmar Fonti &amp; Auld LLP announces that a lawsuit has been filed against Fortrea Hol</t>
  </si>
  <si>
    <t>On July 21, 2025, JP Morgan analyst Andrew Steinerman issued an updated assessment of Moody's Corporation, indicating a revised target price for the company. Th</t>
  </si>
  <si>
    <t>Moody's Corporation (MCO) has announced that Lloyd W. Howell, Jr. has resigned from the company's board of directors, effective immediately. The decision, rep</t>
  </si>
  <si>
    <t>AstraZeneca (AZN) revealed promising outcomes from the final overall survival analysis of the Phase III FLAURA2 trial. This study investigated the efficacy of c</t>
  </si>
  <si>
    <t>PR NewswireHOLON, Israel, July 21, 2025
Randomized sub-trial 1 of a global adaptive platform trial of COM701 maintenance therapy in patients with relapsed</t>
  </si>
  <si>
    <t>The FLAURA2 Phase III trial's final analysis has revealed that AstraZeneca's (AZN) Tagrisso, when combined with pemetrexed and platinum-based chemotherapy, sign</t>
  </si>
  <si>
    <t>For IBM, I expect a substantial Q2 margin improvement vs. Q1 and expect the margin expansion to continue for the next few years. Read why IBM stock is a Buy.</t>
  </si>
  <si>
    <t>Market Analysis by  covering: S&amp;P 500, General Motors Company, Apple Inc, NVIDIA Corporation. Read 's Market Analysis on Investing.com</t>
  </si>
  <si>
    <t>Based on the average brokerage recommendation (ABR), Toyota Motor (TM) should be added to one's portfolio. Wall Street analysts' overly optimistic recommendations cast doubt on the effectiveness of this highly sought-after metric. So, is the stock worth buying?</t>
  </si>
  <si>
    <t>ASML reports transactions under its current share buyback program  VELDHOVEN, the Netherlands ”“ ASML Holding N.V. (ASML) reports the following transactions, c</t>
  </si>
  <si>
    <t>ASML Holding reported strong Q2 results, but geopolitical risks cloud 2026 growth. Click for insights on ASML stock trends, risks, and long-term opportunities.</t>
  </si>
  <si>
    <t>AbbVie Inc. (NYSE:ABBV) is one of the best long term low volatility stocks to buy now. On July 10, Morgan Stanley analyst Terrence Flynn reiterated a Buy rating on AbbVie Inc. (NYSE:ABBV) and set a price target of $250.00. AbbVie Inc. (NYSE:ABBV) reported positive fiscal Q1 2025 results that support the optimistic outlook, with adjusted […]</t>
  </si>
  <si>
    <t>HONG KONG, July 21, 2025 /PRNewswire/ -- On July 16 American Express (NYSE: AXP) opened a new Centurion Lounge at Tokyo's Haneda Airport (HND), the busiest airport in Japan and one of the busiest airports in the world. The Centurion Lounge at HND marks the 30th to open worldwide and the 4th to open in Asia, joining lounges at Indira Gandhi International Airport (DEL) in Delhi, Hong Kong international Airport (HKG) in Hong Kong, and Chhatrapati Shivaji International Airport (BOM) in Mumbai. The new lounge in Tokyo features locally sourced decor and artwork that celebrates Japanese philosophy, craftsmanship, and artistry, a live, open kitchen where guests can watch the chefs cook, a buffet offering a variety of Japanese and Western food and beverages, a dedicated sweets bar nodding to Japan's snack culture, and private phone rooms that are also equipped with a curated audio program for meditation. Located in Haneda's Terminal 3 near Gate 114, guests can enjoy sweeping views of the airfield while they rest and refuel before their flights.</t>
  </si>
  <si>
    <t>Enbridge Inc. (NYSE:ENB) is included among the 12 Best Oil and Gas Dividend Stocks to Buy Now. As one of the only dividend aristocrats in its sector, Enbridge Inc. (NYSE:ENB) has increased its dividend for 30 consecutive years and expects to continue this momentum by growing its business by 5% per year through the end […]</t>
  </si>
  <si>
    <t>Microsoft Corp. warned that hackers are actively targeting customers of its document management software SharePoint, with security researchers flagging</t>
  </si>
  <si>
    <t>Palo Alto Networks (PANW) is experiencing a notable increase in bullish options activity. A total of 25,039 call options have been traded, which is 1.5 times th</t>
  </si>
  <si>
    <t>Barclays has updated its price target for ServiceNow (NOW), raising it from $1,085 to $1,200 while maintaining an Overweight rating on the stock. This adjustmen</t>
  </si>
  <si>
    <t>ServiceNow, Inc. (NYSE:NOW) is one of the best long term low volatility stocks to buy now. On July 16, TD Cowen analyst Derrick Wood maintained a Buy rating on ServiceNow, Inc. (NYSE:NOW), keeping the price target at $1,150.00. The analyst reasoned that ServiceNow, Inc. (NYSE:NOW) is suitably positioned for future growth and has exhibited strong […]</t>
  </si>
  <si>
    <t>2025-07-21</t>
  </si>
  <si>
    <t>2025-07-20</t>
  </si>
  <si>
    <t>https://finance.yahoo.com/news/taiwan-semiconductor-manufacturing-company-limited-123831667.html</t>
  </si>
  <si>
    <t>https://thesmartinvestor.com.sg/tsmc-vs-asml-which-semiconductor-giant-is-the-better-buy/</t>
  </si>
  <si>
    <t>https://www.cnbc.com/2025/07/20/top-wall-street-analysts-are-confident-about-the-potential-of-these-3-stocks.html</t>
  </si>
  <si>
    <t>https://economictimes.indiatimes.com/markets/stocks/news/asian-shares-yen-weather-japan-uncertainty-as-earnings-loom/articleshow/122804184.cms</t>
  </si>
  <si>
    <t>https://www.investing.com/analysis/surging-company-buybacks-could-offset-weak-guidance-200664014</t>
  </si>
  <si>
    <t>https://www.benzinga.com/markets/equities/25/07/46513743/us-stocks-likely-to-open-higher-despite-trump-administrations-hard-deadline-warning-for-tariffs-</t>
  </si>
  <si>
    <t>https://www.gurufocus.com/news/2989093/alphabets-goog-waymo-leads-in-robotaxi-market</t>
  </si>
  <si>
    <t>https://seekingalpha.com/article/4802529-wall-street-brunch-tsla-goog-earnings-and-fed-independence</t>
  </si>
  <si>
    <t>https://seekingalpha.com/article/4802671-palantir-q2-preview-aip-is-the-new-cuda</t>
  </si>
  <si>
    <t>https://finance.yahoo.com/news/prediction-3-stocks-worth-more-100000186.html</t>
  </si>
  <si>
    <t>https://www.gurufocus.com/news/2989132/airbnb-abnb-price-target-raised-by-morgan-stanley-abnb-stock-news</t>
  </si>
  <si>
    <t>https://finance.yahoo.com/news/madison-large-cap-fund-added-124720533.html</t>
  </si>
  <si>
    <t>https://www.gurufocus.com/news/2990937/airbnb-abnb-target-price-raised-by-morgan-stanley-abnb-stock-news</t>
  </si>
  <si>
    <t>https://www.benzinga.com/markets/tech/25/07/46509868/tech-news-july-14-july-18-china-cuts-us-debt-fed-signals-rate-shift-netflix-and-tsmc-lead-earnings-b</t>
  </si>
  <si>
    <t>https://www.benzinga.com/markets/equities/25/07/46509701/nvidias-jensen-huang-charms-china-with-ai-diplomacy-as-tariff-tensions-linger</t>
  </si>
  <si>
    <t>https://finance.yahoo.com/news/stocks-skyrocketing-still-solid-long-150500128.html</t>
  </si>
  <si>
    <t>https://www.investing.com/analysis/semis-and-small-caps-mirror-each-other-in-calendar-range-struggles-200663998</t>
  </si>
  <si>
    <t>https://finance.yahoo.com/news/china-galaxy-international-downgrades-pt-043513579.html</t>
  </si>
  <si>
    <t>https://www.gurufocus.com/news/2991717/mixed-performance-for-chinese-stocks-as-nasdaq-hits-new-highs</t>
  </si>
  <si>
    <t>https://www.gurufocus.com/news/2989026/hsbc-hsbc-reopens-search-for-new-chair-amid-leadership-transition</t>
  </si>
  <si>
    <t>https://www.gurufocus.com/news/2989057/hsbc-initiates-fresh-search-for-new-chair-amid-candidate-shortfall-hsbc-stock-news</t>
  </si>
  <si>
    <t>https://fortune.com/asia/2025/07/21/byd-china-sales-ev-slowdown/</t>
  </si>
  <si>
    <t>https://seekingalpha.com/article/4802625-applied-materials-everyone-looks-at-nvidia-but-chips-must-be-built-first</t>
  </si>
  <si>
    <t>https://finance.yahoo.com/news/p-500-nasdaq-100-jump-152658489.html</t>
  </si>
  <si>
    <t>https://www.investors.com/news/technology/blackline-stock-gets-relative-strength-rating-lift/?src=A00220&amp;yptr=yahoo</t>
  </si>
  <si>
    <t>https://www.investors.com/news/technology/blackline-stock-gets-relative-strength-rating-lift/</t>
  </si>
  <si>
    <t>https://finance.yahoo.com/news/bp-p-l-c-bp-151236045.html</t>
  </si>
  <si>
    <t>https://www.insidermonkey.com/blog/is-bp-p-l-c-bp-a-good-option-for-passive-income-investment-1572391/</t>
  </si>
  <si>
    <t>https://seekingalpha.com/news/4469469-capital-one-financial-q2-2025-earnings-preview</t>
  </si>
  <si>
    <t>https://www.gurufocus.com/news/2989440/barclays-raises-price-target-for-caterpillar-cat-amid-sector-optimism-cat-stock-news</t>
  </si>
  <si>
    <t>https://finance.yahoo.com/news/caterpillar-inc-cat-trump-bill-123441868.html</t>
  </si>
  <si>
    <t>https://www.gurufocus.com/news/2989854/mogos-wonderfi-stake-set-for-monetization-following-shareholder-approval-of-robinhood-acquisition</t>
  </si>
  <si>
    <t>https://www.gurufocus.com/news/2989589/robinhood-hood-outpaces-charles-schwab-in-organic-growth-hood-stock-news</t>
  </si>
  <si>
    <t>https://www.benzinga.com/markets/cryptocurrency/25/07/46515911/how-were-trading-interlocked-macro-trends-reindustrialization-embodied-ai-energy-and-crypt</t>
  </si>
  <si>
    <t>https://medium.com/rock-on/is-live-music-dead-4e7142ae20ad</t>
  </si>
  <si>
    <t>https://medium.com/full-frame/medium-format-look-with-a-full-frame-body-sure-2375442f5c2d</t>
  </si>
  <si>
    <t>https://medium.com/ai-music/when-algorithms-dream-of-electric-guitars-32da9dc83162</t>
  </si>
  <si>
    <t>https://seekingalpha.com/article/4802784-transdigm-group-defying-gravity</t>
  </si>
  <si>
    <t>https://www.gurufocus.com/news/2990139/celestica-cls-coverage-initiated-by-citigroup-with-neutral-rating-cls-stock-news</t>
  </si>
  <si>
    <t>https://www.investing.com/analysis/sp-500-earnings-financials-start-q2-with-a-bang-another-solid-quarter-ahead-200663994</t>
  </si>
  <si>
    <t>https://finance.yahoo.com/news/european-earnings-pricing-tariff-risks-070202359.html</t>
  </si>
  <si>
    <t>https://cutthecrapinvesting.com/2025/07/20/how-much-is-in-your-tfsa-plus-the-sunday-reads/</t>
  </si>
  <si>
    <t>https://betakit.com/are-canadian-founders-getting-a-raw-deal/</t>
  </si>
  <si>
    <t>https://www.gurufocus.com/news/2989566/west-pharmaceutical-services-inc-wst-appoints-robert-mcmahon-as-new-cfo-wst-stock-news</t>
  </si>
  <si>
    <t>https://www.gurufocus.com/news/2989518/west-welcomes-robert-mcmahon-as-incoming-chief-financial-officer</t>
  </si>
  <si>
    <t>https://www.benzinga.com/trading-ideas/movers/25/07/46517185/evotec-webull-and-other-big-stocks-moving-lower-in-mondays-pre-market-session</t>
  </si>
  <si>
    <t>https://seekingalpha.com/news/4469658-bank-of-montreal-announces-at1-limited-recourse-capital-notes-issue</t>
  </si>
  <si>
    <t>https://finance.yahoo.com/news/wells-fargo-reiterates-buy-rating-043511102.html</t>
  </si>
  <si>
    <t>https://www.gurufocus.com/news/2989206/ndaq-thomson-reuters-tri-to-join-nasdaq100-replacing-ansys</t>
  </si>
  <si>
    <t>https://www.gurufocus.com/news/2989644/synopsys-snps-price-target-increased-amid-acquisition-completion-snps-stock-news</t>
  </si>
  <si>
    <t>https://www.gurufocus.com/news/2990881/why-synopsys-inc-snps-is-set-to-outperform-the-market-insights-into-financial-growth-and-competitive-advantage</t>
  </si>
  <si>
    <t>https://finance.yahoo.com/news/accelerated-demand-lifted-oracle-corporation-121800928.html</t>
  </si>
  <si>
    <t>https://finance.yahoo.com/news/oracle-corporation-orcl-almost-palantir-160030377.html</t>
  </si>
  <si>
    <t>https://www.insidermonkey.com/blog/oracle-corporation-orcl-its-almost-palantir-like-says-jim-cramer-1572095/</t>
  </si>
  <si>
    <t>https://www.insurancejournal.com/news/international/2025/07/21/832388.htm</t>
  </si>
  <si>
    <t>https://seekingalpha.com/article/4802545-iusv-case-for-large-cap-mid-cap-value</t>
  </si>
  <si>
    <t>https://finance.yahoo.com/news/citi-joins-goldman-asking-junior-150556986.html</t>
  </si>
  <si>
    <t>https://seekingalpha.com/article/4802710-thomson-reuters-bullish-on-legal-segment-potential-and-inorganic-prospects</t>
  </si>
  <si>
    <t>https://www.investing.com/analysis/emerging-markets-show-signs-of-life-but-longterm-returns-still-modest-200664000</t>
  </si>
  <si>
    <t>https://www.zacks.com/stock/news/2599335/is-trending-stock-microstrategy-incorporated-mstr-a-buy-now?cid=CS-ZC-FT-tale_of_the_tape|most_searched_stocks_v1-2599335</t>
  </si>
  <si>
    <t>https://www.gurufocus.com/news/2991747/strategy-announces-proposed-initial-public-offering-of-strc-stock</t>
  </si>
  <si>
    <t>https://www.livemint.com/companies/news/mozambique-nears-deal-to-revive-20-billion-total-gas-project-11753079025021.html</t>
  </si>
  <si>
    <t>https://www.investing.com/analysis/america-wants-drone-dominance-are-these-stocks-ready-to-soar-200664054</t>
  </si>
  <si>
    <t>https://finance.yahoo.com/news/ariel-appreciation-fund-goldman-sachs-121351423.html</t>
  </si>
  <si>
    <t>https://www.foxbusiness.com/politics/how-big-beautiful-bill-gives-american-babies-financial-head-start-future</t>
  </si>
  <si>
    <t>https://www.gurufocus.com/news/2991496/goldman-sachs-gs-sees-price-target-increase-from-citi-gs-stock-news</t>
  </si>
  <si>
    <t>https://finance.yahoo.com/news/5-artificial-intelligence-ai-infrastructure-113500784.html</t>
  </si>
  <si>
    <t>https://www.zacks.com/stock/news/2599316/investors-heavily-search-arista-networks-inc-anet-here-is-what-you-need-to-know?cid=CS-ZC-FT-tale_of_the_tape|most_searched_stocks-2599316</t>
  </si>
  <si>
    <t>https://www.insidermonkey.com/blog/the-boeing-company-ba-a-bull-case-theory-4-1569411/</t>
  </si>
  <si>
    <t>https://www.benzinga.com/markets/commodities/25/07/46514212/china-led-rally-sends-iron-ore-over-100-despite-looming-oversupply</t>
  </si>
  <si>
    <t>https://finance.yahoo.com/news/five-key-charts-watch-global-210000276.html</t>
  </si>
  <si>
    <t>https://www.gurufocus.com/news/2991958/chubb-cb-prepares-to-announce-q2-earnings-results</t>
  </si>
  <si>
    <t>http://www.blogger.com/feeds/1382783653187338072/posts/default/2685228469911650211</t>
  </si>
  <si>
    <t>https://www.gurufocus.com/news/2989092/q1-2026-hdfc-bank-ltd-earnings-call-transcript</t>
  </si>
  <si>
    <t>https://www.gurufocus.com/news/2990467/bernstein-raises-price-target-for-amd-to-140-maintains-market-perform-rating-amd-stock-news</t>
  </si>
  <si>
    <t>https://www.gurufocus.com/news/2990214/schwab-announces-further-expansion-of-overnight-trading-schw-stock-news</t>
  </si>
  <si>
    <t>https://www.gurufocus.com/news/2989542/bernstein-raises-price-target-for-amd-amid-positive-outlook-amd-stock-news</t>
  </si>
  <si>
    <t>https://www.gurufocus.com/news/2990098/coin-buyer-sees-significant-gains-amid-market-movements-coin-stock-news</t>
  </si>
  <si>
    <t>https://finance.yahoo.com/news/crypto-linked-stocks-advance-trump-094207985.html</t>
  </si>
  <si>
    <t>https://www.benzinga.com/insights/news/25/07/46524601/pe-ratio-insights-for-coinbase-global</t>
  </si>
  <si>
    <t>https://www.investing.com/analysis/1-stock-to-buy-1-stock-to-sell-this-week-tesla-intel-200663986</t>
  </si>
  <si>
    <t>https://seekingalpha.com/news/4469436-lockheed-martin-s-q2-earnings-fminus-35-challenges-and-defense-budget-impact-in-focus</t>
  </si>
  <si>
    <t>https://www.benzinga.com/analyst-stock-ratings/price-target/25/07/46521182/lockheed-martin-likely-to-report-lower-q2-earnings-these-most-accurate-analyst</t>
  </si>
  <si>
    <t>https://www.benzinga.com/insights/news/25/07/46522432/performance-comparison-amazon-com-and-competitors-in-broadline-retail-industry</t>
  </si>
  <si>
    <t>https://economictimes.indiatimes.com/news/international/us/u-s-stock-market-hits-fresh-record-highsdow-sp500-nasdaq-climb-driven-by-verizon-block-clevelandcliffs-gains/articleshow/122818034.cms</t>
  </si>
  <si>
    <t>https://seekingalpha.com/article/4802516-chevron-plus-hess-is-good-investment</t>
  </si>
  <si>
    <t>https://www.investing.com/analysis/q2-earnings-recap-growth-or-caution-ahead-200664030</t>
  </si>
  <si>
    <t>https://finance.yahoo.com/news/chevron-cvx-good-investment-passive-150929539.html</t>
  </si>
  <si>
    <t>https://www.forbes.com/sites/carolinereid/2025/07/21/calls-to-change-walt-disneys-face-after-comparison-to-my-pillows-mike-lindell/</t>
  </si>
  <si>
    <t>https://seekingalpha.com/article/4802619-disney-is-ready-to-play-ball</t>
  </si>
  <si>
    <t>https://finance.yahoo.com/news/walt-disney-company-dis-analyst-123741772.html</t>
  </si>
  <si>
    <t>https://seekingalpha.com/article/4802768-galp-energia-sgps-s-a-glpef-q2-2025-earnings-call-transcript</t>
  </si>
  <si>
    <t>https://www.cnbc.com/2025/07/20/here-are-the-5-things-were-watching-in-the-stock-market-in-the-week-ahead.html</t>
  </si>
  <si>
    <t>https://www.gurufocus.com/news/2991848/nextera-energy-capital-holdings-announces-dates-for-remarketing-of-its-series-m-debentures-due-sept-1-2027</t>
  </si>
  <si>
    <t>https://www.gurufocus.com/news/2991965/scottscott-attorneys-at-law-llp-continues-to-remind-investors-it-has-filed-a-securities-class-action-against-xplr-infrastructure-lp-fka-nextera-energy-partners-lp-nyse-xifr</t>
  </si>
  <si>
    <t>https://economictimes.indiatimes.com/small-biz/trade/exports/insights/charting-the-global-economy-tariffs-trickling-to-us-consumers/articleshow/122793579.cms</t>
  </si>
  <si>
    <t>https://finance.yahoo.com/news/industry-wide-tariffs-loom-over-144900698.html</t>
  </si>
  <si>
    <t>https://seekingalpha.com/article/4802589-novartis-ag-2025-q2-results-earnings-call-presentation</t>
  </si>
  <si>
    <t>https://www.benzinga.com/analyst-stock-ratings/upgrades/25/07/46516212/this-keysight-analyst-is-no-longer-bearish-here-are-top-5-upgrades-for-monday</t>
  </si>
  <si>
    <t>https://www.gurufocus.com/news/2989080/analog-devices-adi-price-target-increased-by-bofa-to-275-adi-stock-news</t>
  </si>
  <si>
    <t>https://www.gurufocus.com/news/2989439/seaport-research-upgrades-analog-devices-adi-to-neutral-rating-adi-stock-news</t>
  </si>
  <si>
    <t>https://www.investing.com/analysis/3-retailers-poised-to-outmaneuver-tariff-and-recession-concerns-200664044</t>
  </si>
  <si>
    <t>https://www.zacks.com/stock/news/2599341/shopify-inc-shop-is-attracting-investor-attention-here-is-what-you-should-know?cid=CS-ZC-FT-tale_of_the_tape|most_searched_stocks-2599341</t>
  </si>
  <si>
    <t>https://finance.yahoo.com/news/3-no-brainer-artificial-intelligence-100000804.html</t>
  </si>
  <si>
    <t>https://www.benzinga.com/insights/news/25/07/46522367/industry-comparison-evaluating-nvidia-against-competitors-in-semiconductors-amp-semiconductor-equip</t>
  </si>
  <si>
    <t>https://www.benzinga.com/insights/options/25/07/46522423/a-closer-look-at-royal-caribbean-grs-options-market-dynamics</t>
  </si>
  <si>
    <t>https://www.zacks.com/stock/news/2599527/is-it-worth-investing-in-royal-caribbean-rcl-based-on-wall-streets-bullish-views?cid=CS-ZC-FT-fundamental_analysis|average_broker_rating-2599527</t>
  </si>
  <si>
    <t>https://www.gurufocus.com/news/2989638/royal-caribbean-rcl-rating-downgraded-by-truist-analyst-rcl-stock-news</t>
  </si>
  <si>
    <t>https://medium.com/@baidarali/the-evolution-of-facebook-from-a-dorm-room-to-a-global-network-01276ba7c2d9</t>
  </si>
  <si>
    <t>https://www.gurufocus.com/news/2989573/beyond-market-price-uncovering-meta-platforms-incs-intrinsic-value</t>
  </si>
  <si>
    <t>https://www.thegoodinvestors.sg/what-the-usas-largest-bank-thinks-about-the-state-of-the-countrys-economy-in-q2-2025/</t>
  </si>
  <si>
    <t>https://economictimes.indiatimes.com/markets/forex/dollar-rethink-is-pushing-emerging-world-to-sell-more-euro-debt/articleshow/122803936.cms</t>
  </si>
  <si>
    <t>https://contraryinvesting.com/articles/this-big-dividend-soared-120-but-its-still-cheap/</t>
  </si>
  <si>
    <t>https://seekingalpha.com/article/4802494-tesla-no-room-for-disappointment</t>
  </si>
  <si>
    <t>https://www.gurufocus.com/news/2989007/ftre-securities-news-did-fortrea-holdings-inc-nasdaqftre-commit-securities-fraud-contact-bfa-law-by-august-1-class-action-deadline</t>
  </si>
  <si>
    <t>https://www.gurufocus.com/news/2990404/moodys-mco-target-price-raised-by-jp-morgan-to-565-mco-stock-news</t>
  </si>
  <si>
    <t>https://www.gurufocus.com/news/2990787/moodys-corporation-announces-board-resignation</t>
  </si>
  <si>
    <t>https://www.gurufocus.com/news/2989417/astrazenecas-azn-tagrisso-shows-significant-survival-benefits-in-latest-trial-azn-stock-news</t>
  </si>
  <si>
    <t>https://www.gurufocus.com/news/2989893/compugen-announces-first-patient-dosed-in-com701-global-platform-trial-in-platinum-sensitive-ovarian-cancer</t>
  </si>
  <si>
    <t>https://www.gurufocus.com/news/2989690/astrazeneca-azn-reports-significant-survival-benefit-in-lung-cancer-trial-azn-stock-news</t>
  </si>
  <si>
    <t>https://seekingalpha.com/article/4802598-ibm-fq2-margin-expansion-can-support-more-upside</t>
  </si>
  <si>
    <t>https://www.investing.com/analysis/lessons-from-market-history-suggest-the-semiconductor-surge-may-soon-cool-200663992</t>
  </si>
  <si>
    <t>https://www.zacks.com/stock/news/2599515/wall-street-bulls-look-optimistic-about-toyota-motor-tm-should-you-buy?cid=CS-ZC-FT-fundamental_analysis|average_broker_rating-2599515</t>
  </si>
  <si>
    <t>https://www.gurufocus.com/news/2989891/asml-reports-transactions-under-its-current-share-buyback-program</t>
  </si>
  <si>
    <t>https://seekingalpha.com/article/4802716-asml-holding-q2-earnings-i-will-bottom-fish-at-640</t>
  </si>
  <si>
    <t>https://finance.yahoo.com/news/morgan-stanley-reiterates-buy-rating-043516396.html</t>
  </si>
  <si>
    <t>https://www.benzinga.com/trading-ideas/dividends/25/07/46515489/wall-streets-most-accurate-analysts-spotlight-on-3-health-care-stocks-delivering-high-div</t>
  </si>
  <si>
    <t>https://www.benzinga.com/analyst-stock-ratings/price-target/25/07/46513007/verizon-gears-up-for-q2-print-here-are-the-recent-forecast-changes-from-wall-s</t>
  </si>
  <si>
    <t>https://www.benzinga.com/markets/equities/25/07/46513114/dow-sinks-over-100-points-as-sentiment-slips-yet-fear-greed-index-still-flashes-extreme-greed</t>
  </si>
  <si>
    <t>https://www.benzinga.com/markets/equities/25/07/46513104/verizon-communication-dominos-pizza-and-3-stocks-to-watch-heading-into-monday</t>
  </si>
  <si>
    <t>https://www.manilatimes.net/2025/07/21/tmt-newswire/pr-newswire/american-express-opens-new-centurion-lounge-at-tokyos-haneda-airport/2152910</t>
  </si>
  <si>
    <t>https://finance.yahoo.com/news/energy-infrastructure-company-boasts-stable-151209634.html</t>
  </si>
  <si>
    <t>https://www.benzinga.com/insights/options/25/07/46528303/intuits-options-frenzy-what-you-need-to-know</t>
  </si>
  <si>
    <t>https://www.insurancejournal.com/news/national/2025/07/21/832574.htm</t>
  </si>
  <si>
    <t>https://www.benzinga.com/insights/news/25/07/46522390/in-depth-analysis-microsoft-versus-competitors-in-software-industry</t>
  </si>
  <si>
    <t>https://www.gurufocus.com/news/2991352/panw-sees-surge-in-bullish-options-activity-panw-stock-news</t>
  </si>
  <si>
    <t>https://www.gurufocus.com/news/2989361/barclays-boosts-servicenow-now-price-target-to-1200-amid-positive-outlook-now-stock-news</t>
  </si>
  <si>
    <t>https://finance.yahoo.com/news/td-cowen-maintains-buy-servicenow-043503165.html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</si>
</sst>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vertical="top" wrapText="1"/>
    </xf>
  </cellXfs>
  <cellStyles count="1">
    <cellStyle name="Normal" xfId="0" builtinId="0"/>
  </cellStyles>
  <dxfs count="1">
    <dxf>
      <font>
        <color rgb="FF000000"/>
      </font>
      <fill>
        <patternFill>
          <bgColor rgb="FFFFA5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ables/table1.xml><?xml version="1.0" encoding="utf-8"?>
<table xmlns="http://schemas.openxmlformats.org/spreadsheetml/2006/main" id="1" name="Table1" displayName="Table1" ref="A1:U192" totalsRowShown="0">
  <autoFilter ref="A1:U192"/>
  <tableColumns count="21">
    <tableColumn id="1" name="티커"/>
    <tableColumn id="2" name="종목"/>
    <tableColumn id="3" name="B-Score"/>
    <tableColumn id="4" name="업종"/>
    <tableColumn id="5" name="주가(1개월대비)"/>
    <tableColumn id="6" name="추정DCF"/>
    <tableColumn id="7" name="부채비율"/>
    <tableColumn id="8" name="유동비율"/>
    <tableColumn id="9" name="PBR"/>
    <tableColumn id="10" name="PER(업종)"/>
    <tableColumn id="11" name="ROE(업종)"/>
    <tableColumn id="12" name="ROA(업종)"/>
    <tableColumn id="13" name="ICR"/>
    <tableColumn id="14" name="FCF수익률"/>
    <tableColumn id="15" name="FCF성장률"/>
    <tableColumn id="16" name="EPS성장률"/>
    <tableColumn id="17" name="배당성장률"/>
    <tableColumn id="18" name="영업이익률(Y/Q)"/>
    <tableColumn id="19" name="모멘텀"/>
    <tableColumn id="20" name="ESG"/>
    <tableColumn id="21" name="합계점수"/>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B51" totalsRowShown="0">
  <autoFilter ref="A1:B51"/>
  <tableColumns count="2">
    <tableColumn id="1" name="기업명"/>
    <tableColumn id="2" name="경쟁 우위 분석"/>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C11" totalsRowShown="0">
  <autoFilter ref="A1:C11"/>
  <tableColumns count="3">
    <tableColumn id="1" name="최적화 기준"/>
    <tableColumn id="2" name="티커"/>
    <tableColumn id="3" name="비중(%)"/>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C11" totalsRowShown="0">
  <autoFilter ref="A1:C11"/>
  <tableColumns count="3">
    <tableColumn id="1" name="최적화 기준"/>
    <tableColumn id="2" name="티커"/>
    <tableColumn id="3" name="비중(%)"/>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1:C11" totalsRowShown="0">
  <autoFilter ref="A1:C11"/>
  <tableColumns count="3">
    <tableColumn id="1" name="최적화 기준"/>
    <tableColumn id="2" name="티커"/>
    <tableColumn id="3" name="비중(%)"/>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1:C11" totalsRowShown="0">
  <autoFilter ref="A1:C11"/>
  <tableColumns count="3">
    <tableColumn id="1" name="최적화 기준"/>
    <tableColumn id="2" name="티커"/>
    <tableColumn id="3" name="비중(%)"/>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1:K5" totalsRowShown="0">
  <autoFilter ref="A1:K5"/>
  <tableColumns count="11">
    <tableColumn id="1" name="최적화 기준"/>
    <tableColumn id="2" name="연환산 수익률"/>
    <tableColumn id="3" name="연환산 변동성"/>
    <tableColumn id="4" name="왜도"/>
    <tableColumn id="5" name="첨도"/>
    <tableColumn id="6" name="최대 낙폭"/>
    <tableColumn id="7" name="데이터 개수"/>
    <tableColumn id="8" name="샤프 비율"/>
    <tableColumn id="9" name="CVaR"/>
    <tableColumn id="10" name="소르티노 비율"/>
    <tableColumn id="11" name="분산"/>
  </tableColumns>
  <tableStyleInfo name="TableStyleMedium9" showFirstColumn="0" showLastColumn="0" showRowStripes="1" showColumnStripes="0"/>
</table>
</file>

<file path=xl/tables/table8.xml><?xml version="1.0" encoding="utf-8"?>
<table xmlns="http://schemas.openxmlformats.org/spreadsheetml/2006/main" id="8" name="Table8" displayName="Table8" ref="A1:F154" totalsRowShown="0">
  <autoFilter ref="A1:F154"/>
  <tableColumns count="6">
    <tableColumn id="1" name="기업명"/>
    <tableColumn id="2" name="기사 제목"/>
    <tableColumn id="3" name="감정지수"/>
    <tableColumn id="4" name="뉴스 요약"/>
    <tableColumn id="5" name="발행일"/>
    <tableColumn id="6" name="UR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finance.yahoo.com/news/taiwan-semiconductor-manufacturing-company-limited-123831667.html" TargetMode="External"/><Relationship Id="rId2" Type="http://schemas.openxmlformats.org/officeDocument/2006/relationships/hyperlink" Target="https://thesmartinvestor.com.sg/tsmc-vs-asml-which-semiconductor-giant-is-the-better-buy/" TargetMode="External"/><Relationship Id="rId3" Type="http://schemas.openxmlformats.org/officeDocument/2006/relationships/hyperlink" Target="https://www.cnbc.com/2025/07/20/top-wall-street-analysts-are-confident-about-the-potential-of-these-3-stocks.html" TargetMode="External"/><Relationship Id="rId4" Type="http://schemas.openxmlformats.org/officeDocument/2006/relationships/hyperlink" Target="https://economictimes.indiatimes.com/markets/stocks/news/asian-shares-yen-weather-japan-uncertainty-as-earnings-loom/articleshow/122804184.cms" TargetMode="External"/><Relationship Id="rId5" Type="http://schemas.openxmlformats.org/officeDocument/2006/relationships/hyperlink" Target="https://www.investing.com/analysis/surging-company-buybacks-could-offset-weak-guidance-200664014" TargetMode="External"/><Relationship Id="rId6" Type="http://schemas.openxmlformats.org/officeDocument/2006/relationships/hyperlink" Target="https://www.benzinga.com/markets/equities/25/07/46513743/us-stocks-likely-to-open-higher-despite-trump-administrations-hard-deadline-warning-for-tariffs-" TargetMode="External"/><Relationship Id="rId7" Type="http://schemas.openxmlformats.org/officeDocument/2006/relationships/hyperlink" Target="https://www.gurufocus.com/news/2989093/alphabets-goog-waymo-leads-in-robotaxi-market" TargetMode="External"/><Relationship Id="rId8" Type="http://schemas.openxmlformats.org/officeDocument/2006/relationships/hyperlink" Target="https://seekingalpha.com/article/4802529-wall-street-brunch-tsla-goog-earnings-and-fed-independence" TargetMode="External"/><Relationship Id="rId9" Type="http://schemas.openxmlformats.org/officeDocument/2006/relationships/hyperlink" Target="https://seekingalpha.com/article/4802671-palantir-q2-preview-aip-is-the-new-cuda" TargetMode="External"/><Relationship Id="rId10" Type="http://schemas.openxmlformats.org/officeDocument/2006/relationships/hyperlink" Target="https://finance.yahoo.com/news/prediction-3-stocks-worth-more-100000186.html" TargetMode="External"/><Relationship Id="rId11" Type="http://schemas.openxmlformats.org/officeDocument/2006/relationships/hyperlink" Target="https://www.gurufocus.com/news/2989132/airbnb-abnb-price-target-raised-by-morgan-stanley-abnb-stock-news" TargetMode="External"/><Relationship Id="rId12" Type="http://schemas.openxmlformats.org/officeDocument/2006/relationships/hyperlink" Target="https://finance.yahoo.com/news/madison-large-cap-fund-added-124720533.html" TargetMode="External"/><Relationship Id="rId13" Type="http://schemas.openxmlformats.org/officeDocument/2006/relationships/hyperlink" Target="https://www.gurufocus.com/news/2990937/airbnb-abnb-target-price-raised-by-morgan-stanley-abnb-stock-news" TargetMode="External"/><Relationship Id="rId14" Type="http://schemas.openxmlformats.org/officeDocument/2006/relationships/hyperlink" Target="https://www.benzinga.com/markets/tech/25/07/46509868/tech-news-july-14-july-18-china-cuts-us-debt-fed-signals-rate-shift-netflix-and-tsmc-lead-earnings-b" TargetMode="External"/><Relationship Id="rId15" Type="http://schemas.openxmlformats.org/officeDocument/2006/relationships/hyperlink" Target="https://www.benzinga.com/markets/equities/25/07/46509701/nvidias-jensen-huang-charms-china-with-ai-diplomacy-as-tariff-tensions-linger" TargetMode="External"/><Relationship Id="rId16" Type="http://schemas.openxmlformats.org/officeDocument/2006/relationships/hyperlink" Target="https://finance.yahoo.com/news/stocks-skyrocketing-still-solid-long-150500128.html" TargetMode="External"/><Relationship Id="rId17" Type="http://schemas.openxmlformats.org/officeDocument/2006/relationships/hyperlink" Target="https://www.investing.com/analysis/semis-and-small-caps-mirror-each-other-in-calendar-range-struggles-200663998" TargetMode="External"/><Relationship Id="rId18" Type="http://schemas.openxmlformats.org/officeDocument/2006/relationships/hyperlink" Target="https://finance.yahoo.com/news/china-galaxy-international-downgrades-pt-043513579.html" TargetMode="External"/><Relationship Id="rId19" Type="http://schemas.openxmlformats.org/officeDocument/2006/relationships/hyperlink" Target="https://www.gurufocus.com/news/2991717/mixed-performance-for-chinese-stocks-as-nasdaq-hits-new-highs" TargetMode="External"/><Relationship Id="rId20" Type="http://schemas.openxmlformats.org/officeDocument/2006/relationships/hyperlink" Target="https://www.gurufocus.com/news/2989026/hsbc-hsbc-reopens-search-for-new-chair-amid-leadership-transition" TargetMode="External"/><Relationship Id="rId21" Type="http://schemas.openxmlformats.org/officeDocument/2006/relationships/hyperlink" Target="https://www.gurufocus.com/news/2989057/hsbc-initiates-fresh-search-for-new-chair-amid-candidate-shortfall-hsbc-stock-news" TargetMode="External"/><Relationship Id="rId22" Type="http://schemas.openxmlformats.org/officeDocument/2006/relationships/hyperlink" Target="https://fortune.com/asia/2025/07/21/byd-china-sales-ev-slowdown/" TargetMode="External"/><Relationship Id="rId23" Type="http://schemas.openxmlformats.org/officeDocument/2006/relationships/hyperlink" Target="https://seekingalpha.com/article/4802625-applied-materials-everyone-looks-at-nvidia-but-chips-must-be-built-first" TargetMode="External"/><Relationship Id="rId24" Type="http://schemas.openxmlformats.org/officeDocument/2006/relationships/hyperlink" Target="https://finance.yahoo.com/news/p-500-nasdaq-100-jump-152658489.html" TargetMode="External"/><Relationship Id="rId25" Type="http://schemas.openxmlformats.org/officeDocument/2006/relationships/hyperlink" Target="https://www.investors.com/news/technology/blackline-stock-gets-relative-strength-rating-lift/?src=A00220&amp;yptr=yahoo" TargetMode="External"/><Relationship Id="rId26" Type="http://schemas.openxmlformats.org/officeDocument/2006/relationships/hyperlink" Target="https://www.investors.com/news/technology/blackline-stock-gets-relative-strength-rating-lift/" TargetMode="External"/><Relationship Id="rId27" Type="http://schemas.openxmlformats.org/officeDocument/2006/relationships/hyperlink" Target="https://finance.yahoo.com/news/bp-p-l-c-bp-151236045.html" TargetMode="External"/><Relationship Id="rId28" Type="http://schemas.openxmlformats.org/officeDocument/2006/relationships/hyperlink" Target="https://www.insidermonkey.com/blog/is-bp-p-l-c-bp-a-good-option-for-passive-income-investment-1572391/" TargetMode="External"/><Relationship Id="rId29" Type="http://schemas.openxmlformats.org/officeDocument/2006/relationships/hyperlink" Target="https://seekingalpha.com/news/4469469-capital-one-financial-q2-2025-earnings-preview" TargetMode="External"/><Relationship Id="rId30" Type="http://schemas.openxmlformats.org/officeDocument/2006/relationships/hyperlink" Target="https://www.investing.com/analysis/semis-and-small-caps-mirror-each-other-in-calendar-range-struggles-200663998" TargetMode="External"/><Relationship Id="rId31" Type="http://schemas.openxmlformats.org/officeDocument/2006/relationships/hyperlink" Target="https://www.gurufocus.com/news/2989440/barclays-raises-price-target-for-caterpillar-cat-amid-sector-optimism-cat-stock-news" TargetMode="External"/><Relationship Id="rId32" Type="http://schemas.openxmlformats.org/officeDocument/2006/relationships/hyperlink" Target="https://finance.yahoo.com/news/caterpillar-inc-cat-trump-bill-123441868.html" TargetMode="External"/><Relationship Id="rId33" Type="http://schemas.openxmlformats.org/officeDocument/2006/relationships/hyperlink" Target="https://www.gurufocus.com/news/2989854/mogos-wonderfi-stake-set-for-monetization-following-shareholder-approval-of-robinhood-acquisition" TargetMode="External"/><Relationship Id="rId34" Type="http://schemas.openxmlformats.org/officeDocument/2006/relationships/hyperlink" Target="https://www.gurufocus.com/news/2989589/robinhood-hood-outpaces-charles-schwab-in-organic-growth-hood-stock-news" TargetMode="External"/><Relationship Id="rId35" Type="http://schemas.openxmlformats.org/officeDocument/2006/relationships/hyperlink" Target="https://www.benzinga.com/markets/cryptocurrency/25/07/46515911/how-were-trading-interlocked-macro-trends-reindustrialization-embodied-ai-energy-and-crypt" TargetMode="External"/><Relationship Id="rId36" Type="http://schemas.openxmlformats.org/officeDocument/2006/relationships/hyperlink" Target="https://medium.com/rock-on/is-live-music-dead-4e7142ae20ad" TargetMode="External"/><Relationship Id="rId37" Type="http://schemas.openxmlformats.org/officeDocument/2006/relationships/hyperlink" Target="https://medium.com/full-frame/medium-format-look-with-a-full-frame-body-sure-2375442f5c2d" TargetMode="External"/><Relationship Id="rId38" Type="http://schemas.openxmlformats.org/officeDocument/2006/relationships/hyperlink" Target="https://medium.com/ai-music/when-algorithms-dream-of-electric-guitars-32da9dc83162" TargetMode="External"/><Relationship Id="rId39" Type="http://schemas.openxmlformats.org/officeDocument/2006/relationships/hyperlink" Target="https://seekingalpha.com/article/4802784-transdigm-group-defying-gravity" TargetMode="External"/><Relationship Id="rId40" Type="http://schemas.openxmlformats.org/officeDocument/2006/relationships/hyperlink" Target="https://www.gurufocus.com/news/2990139/celestica-cls-coverage-initiated-by-citigroup-with-neutral-rating-cls-stock-news" TargetMode="External"/><Relationship Id="rId41" Type="http://schemas.openxmlformats.org/officeDocument/2006/relationships/hyperlink" Target="https://www.investing.com/analysis/sp-500-earnings-financials-start-q2-with-a-bang-another-solid-quarter-ahead-200663994" TargetMode="External"/><Relationship Id="rId42" Type="http://schemas.openxmlformats.org/officeDocument/2006/relationships/hyperlink" Target="https://finance.yahoo.com/news/european-earnings-pricing-tariff-risks-070202359.html" TargetMode="External"/><Relationship Id="rId43" Type="http://schemas.openxmlformats.org/officeDocument/2006/relationships/hyperlink" Target="https://cutthecrapinvesting.com/2025/07/20/how-much-is-in-your-tfsa-plus-the-sunday-reads/" TargetMode="External"/><Relationship Id="rId44" Type="http://schemas.openxmlformats.org/officeDocument/2006/relationships/hyperlink" Target="https://betakit.com/are-canadian-founders-getting-a-raw-deal/" TargetMode="External"/><Relationship Id="rId45" Type="http://schemas.openxmlformats.org/officeDocument/2006/relationships/hyperlink" Target="https://cutthecrapinvesting.com/2025/07/20/how-much-is-in-your-tfsa-plus-the-sunday-reads/" TargetMode="External"/><Relationship Id="rId46" Type="http://schemas.openxmlformats.org/officeDocument/2006/relationships/hyperlink" Target="https://www.gurufocus.com/news/2989566/west-pharmaceutical-services-inc-wst-appoints-robert-mcmahon-as-new-cfo-wst-stock-news" TargetMode="External"/><Relationship Id="rId47" Type="http://schemas.openxmlformats.org/officeDocument/2006/relationships/hyperlink" Target="https://www.gurufocus.com/news/2989518/west-welcomes-robert-mcmahon-as-incoming-chief-financial-officer" TargetMode="External"/><Relationship Id="rId48" Type="http://schemas.openxmlformats.org/officeDocument/2006/relationships/hyperlink" Target="https://www.benzinga.com/trading-ideas/movers/25/07/46517185/evotec-webull-and-other-big-stocks-moving-lower-in-mondays-pre-market-session" TargetMode="External"/><Relationship Id="rId49" Type="http://schemas.openxmlformats.org/officeDocument/2006/relationships/hyperlink" Target="https://seekingalpha.com/news/4469658-bank-of-montreal-announces-at1-limited-recourse-capital-notes-issue" TargetMode="External"/><Relationship Id="rId50" Type="http://schemas.openxmlformats.org/officeDocument/2006/relationships/hyperlink" Target="https://finance.yahoo.com/news/wells-fargo-reiterates-buy-rating-043511102.html" TargetMode="External"/><Relationship Id="rId51" Type="http://schemas.openxmlformats.org/officeDocument/2006/relationships/hyperlink" Target="https://www.gurufocus.com/news/2989206/ndaq-thomson-reuters-tri-to-join-nasdaq100-replacing-ansys" TargetMode="External"/><Relationship Id="rId52" Type="http://schemas.openxmlformats.org/officeDocument/2006/relationships/hyperlink" Target="https://www.gurufocus.com/news/2989644/synopsys-snps-price-target-increased-amid-acquisition-completion-snps-stock-news" TargetMode="External"/><Relationship Id="rId53" Type="http://schemas.openxmlformats.org/officeDocument/2006/relationships/hyperlink" Target="https://www.gurufocus.com/news/2990881/why-synopsys-inc-snps-is-set-to-outperform-the-market-insights-into-financial-growth-and-competitive-advantage" TargetMode="External"/><Relationship Id="rId54" Type="http://schemas.openxmlformats.org/officeDocument/2006/relationships/hyperlink" Target="https://finance.yahoo.com/news/accelerated-demand-lifted-oracle-corporation-121800928.html" TargetMode="External"/><Relationship Id="rId55" Type="http://schemas.openxmlformats.org/officeDocument/2006/relationships/hyperlink" Target="https://finance.yahoo.com/news/oracle-corporation-orcl-almost-palantir-160030377.html" TargetMode="External"/><Relationship Id="rId56" Type="http://schemas.openxmlformats.org/officeDocument/2006/relationships/hyperlink" Target="https://www.insidermonkey.com/blog/oracle-corporation-orcl-its-almost-palantir-like-says-jim-cramer-1572095/" TargetMode="External"/><Relationship Id="rId57" Type="http://schemas.openxmlformats.org/officeDocument/2006/relationships/hyperlink" Target="https://www.insurancejournal.com/news/international/2025/07/21/832388.htm" TargetMode="External"/><Relationship Id="rId58" Type="http://schemas.openxmlformats.org/officeDocument/2006/relationships/hyperlink" Target="https://seekingalpha.com/article/4802545-iusv-case-for-large-cap-mid-cap-value" TargetMode="External"/><Relationship Id="rId59" Type="http://schemas.openxmlformats.org/officeDocument/2006/relationships/hyperlink" Target="https://finance.yahoo.com/news/european-earnings-pricing-tariff-risks-070202359.html" TargetMode="External"/><Relationship Id="rId60" Type="http://schemas.openxmlformats.org/officeDocument/2006/relationships/hyperlink" Target="https://finance.yahoo.com/news/citi-joins-goldman-asking-junior-150556986.html" TargetMode="External"/><Relationship Id="rId61" Type="http://schemas.openxmlformats.org/officeDocument/2006/relationships/hyperlink" Target="https://seekingalpha.com/article/4802710-thomson-reuters-bullish-on-legal-segment-potential-and-inorganic-prospects" TargetMode="External"/><Relationship Id="rId62" Type="http://schemas.openxmlformats.org/officeDocument/2006/relationships/hyperlink" Target="https://www.investing.com/analysis/emerging-markets-show-signs-of-life-but-longterm-returns-still-modest-200664000" TargetMode="External"/><Relationship Id="rId63" Type="http://schemas.openxmlformats.org/officeDocument/2006/relationships/hyperlink" Target="https://finance.yahoo.com/news/p-500-nasdaq-100-jump-152658489.html" TargetMode="External"/><Relationship Id="rId64" Type="http://schemas.openxmlformats.org/officeDocument/2006/relationships/hyperlink" Target="https://www.zacks.com/stock/news/2599335/is-trending-stock-microstrategy-incorporated-mstr-a-buy-now?cid=CS-ZC-FT-tale_of_the_tape|most_searched_stocks_v1-2599335" TargetMode="External"/><Relationship Id="rId65" Type="http://schemas.openxmlformats.org/officeDocument/2006/relationships/hyperlink" Target="https://www.gurufocus.com/news/2991747/strategy-announces-proposed-initial-public-offering-of-strc-stock" TargetMode="External"/><Relationship Id="rId66" Type="http://schemas.openxmlformats.org/officeDocument/2006/relationships/hyperlink" Target="https://www.livemint.com/companies/news/mozambique-nears-deal-to-revive-20-billion-total-gas-project-11753079025021.html" TargetMode="External"/><Relationship Id="rId67" Type="http://schemas.openxmlformats.org/officeDocument/2006/relationships/hyperlink" Target="https://www.investing.com/analysis/america-wants-drone-dominance-are-these-stocks-ready-to-soar-200664054" TargetMode="External"/><Relationship Id="rId68" Type="http://schemas.openxmlformats.org/officeDocument/2006/relationships/hyperlink" Target="https://finance.yahoo.com/news/stocks-skyrocketing-still-solid-long-150500128.html" TargetMode="External"/><Relationship Id="rId69" Type="http://schemas.openxmlformats.org/officeDocument/2006/relationships/hyperlink" Target="https://www.investing.com/analysis/semis-and-small-caps-mirror-each-other-in-calendar-range-struggles-200663998" TargetMode="External"/><Relationship Id="rId70" Type="http://schemas.openxmlformats.org/officeDocument/2006/relationships/hyperlink" Target="https://www.investing.com/analysis/emerging-markets-show-signs-of-life-but-longterm-returns-still-modest-200664000" TargetMode="External"/><Relationship Id="rId71" Type="http://schemas.openxmlformats.org/officeDocument/2006/relationships/hyperlink" Target="https://finance.yahoo.com/news/ariel-appreciation-fund-goldman-sachs-121351423.html" TargetMode="External"/><Relationship Id="rId72" Type="http://schemas.openxmlformats.org/officeDocument/2006/relationships/hyperlink" Target="https://www.foxbusiness.com/politics/how-big-beautiful-bill-gives-american-babies-financial-head-start-future" TargetMode="External"/><Relationship Id="rId73" Type="http://schemas.openxmlformats.org/officeDocument/2006/relationships/hyperlink" Target="https://www.gurufocus.com/news/2991496/goldman-sachs-gs-sees-price-target-increase-from-citi-gs-stock-news" TargetMode="External"/><Relationship Id="rId74" Type="http://schemas.openxmlformats.org/officeDocument/2006/relationships/hyperlink" Target="https://finance.yahoo.com/news/5-artificial-intelligence-ai-infrastructure-113500784.html" TargetMode="External"/><Relationship Id="rId75" Type="http://schemas.openxmlformats.org/officeDocument/2006/relationships/hyperlink" Target="https://www.zacks.com/stock/news/2599316/investors-heavily-search-arista-networks-inc-anet-here-is-what-you-need-to-know?cid=CS-ZC-FT-tale_of_the_tape|most_searched_stocks-2599316" TargetMode="External"/><Relationship Id="rId76" Type="http://schemas.openxmlformats.org/officeDocument/2006/relationships/hyperlink" Target="https://www.insidermonkey.com/blog/the-boeing-company-ba-a-bull-case-theory-4-1569411/" TargetMode="External"/><Relationship Id="rId77" Type="http://schemas.openxmlformats.org/officeDocument/2006/relationships/hyperlink" Target="https://www.benzinga.com/markets/commodities/25/07/46514212/china-led-rally-sends-iron-ore-over-100-despite-looming-oversupply" TargetMode="External"/><Relationship Id="rId78" Type="http://schemas.openxmlformats.org/officeDocument/2006/relationships/hyperlink" Target="https://finance.yahoo.com/news/five-key-charts-watch-global-210000276.html" TargetMode="External"/><Relationship Id="rId79" Type="http://schemas.openxmlformats.org/officeDocument/2006/relationships/hyperlink" Target="https://www.gurufocus.com/news/2991958/chubb-cb-prepares-to-announce-q2-earnings-results" TargetMode="External"/><Relationship Id="rId80" Type="http://schemas.openxmlformats.org/officeDocument/2006/relationships/hyperlink" Target="http://www.blogger.com/feeds/1382783653187338072/posts/default/2685228469911650211" TargetMode="External"/><Relationship Id="rId81" Type="http://schemas.openxmlformats.org/officeDocument/2006/relationships/hyperlink" Target="https://www.gurufocus.com/news/2989092/q1-2026-hdfc-bank-ltd-earnings-call-transcript" TargetMode="External"/><Relationship Id="rId82" Type="http://schemas.openxmlformats.org/officeDocument/2006/relationships/hyperlink" Target="https://www.gurufocus.com/news/2990467/bernstein-raises-price-target-for-amd-to-140-maintains-market-perform-rating-amd-stock-news" TargetMode="External"/><Relationship Id="rId83" Type="http://schemas.openxmlformats.org/officeDocument/2006/relationships/hyperlink" Target="https://www.gurufocus.com/news/2990214/schwab-announces-further-expansion-of-overnight-trading-schw-stock-news" TargetMode="External"/><Relationship Id="rId84" Type="http://schemas.openxmlformats.org/officeDocument/2006/relationships/hyperlink" Target="https://www.gurufocus.com/news/2989542/bernstein-raises-price-target-for-amd-amid-positive-outlook-amd-stock-news" TargetMode="External"/><Relationship Id="rId85" Type="http://schemas.openxmlformats.org/officeDocument/2006/relationships/hyperlink" Target="https://www.gurufocus.com/news/2990098/coin-buyer-sees-significant-gains-amid-market-movements-coin-stock-news" TargetMode="External"/><Relationship Id="rId86" Type="http://schemas.openxmlformats.org/officeDocument/2006/relationships/hyperlink" Target="https://finance.yahoo.com/news/crypto-linked-stocks-advance-trump-094207985.html" TargetMode="External"/><Relationship Id="rId87" Type="http://schemas.openxmlformats.org/officeDocument/2006/relationships/hyperlink" Target="https://www.benzinga.com/insights/news/25/07/46524601/pe-ratio-insights-for-coinbase-global" TargetMode="External"/><Relationship Id="rId88" Type="http://schemas.openxmlformats.org/officeDocument/2006/relationships/hyperlink" Target="https://www.investing.com/analysis/1-stock-to-buy-1-stock-to-sell-this-week-tesla-intel-200663986" TargetMode="External"/><Relationship Id="rId89" Type="http://schemas.openxmlformats.org/officeDocument/2006/relationships/hyperlink" Target="https://seekingalpha.com/news/4469436-lockheed-martin-s-q2-earnings-fminus-35-challenges-and-defense-budget-impact-in-focus" TargetMode="External"/><Relationship Id="rId90" Type="http://schemas.openxmlformats.org/officeDocument/2006/relationships/hyperlink" Target="https://www.benzinga.com/analyst-stock-ratings/price-target/25/07/46521182/lockheed-martin-likely-to-report-lower-q2-earnings-these-most-accurate-analyst" TargetMode="External"/><Relationship Id="rId91" Type="http://schemas.openxmlformats.org/officeDocument/2006/relationships/hyperlink" Target="https://www.benzinga.com/insights/news/25/07/46522432/performance-comparison-amazon-com-and-competitors-in-broadline-retail-industry" TargetMode="External"/><Relationship Id="rId92" Type="http://schemas.openxmlformats.org/officeDocument/2006/relationships/hyperlink" Target="https://economictimes.indiatimes.com/news/international/us/u-s-stock-market-hits-fresh-record-highsdow-sp500-nasdaq-climb-driven-by-verizon-block-clevelandcliffs-gains/articleshow/122818034.cms" TargetMode="External"/><Relationship Id="rId93" Type="http://schemas.openxmlformats.org/officeDocument/2006/relationships/hyperlink" Target="https://seekingalpha.com/article/4802516-chevron-plus-hess-is-good-investment" TargetMode="External"/><Relationship Id="rId94" Type="http://schemas.openxmlformats.org/officeDocument/2006/relationships/hyperlink" Target="https://www.investing.com/analysis/q2-earnings-recap-growth-or-caution-ahead-200664030" TargetMode="External"/><Relationship Id="rId95" Type="http://schemas.openxmlformats.org/officeDocument/2006/relationships/hyperlink" Target="https://finance.yahoo.com/news/chevron-cvx-good-investment-passive-150929539.html" TargetMode="External"/><Relationship Id="rId96" Type="http://schemas.openxmlformats.org/officeDocument/2006/relationships/hyperlink" Target="https://www.forbes.com/sites/carolinereid/2025/07/21/calls-to-change-walt-disneys-face-after-comparison-to-my-pillows-mike-lindell/" TargetMode="External"/><Relationship Id="rId97" Type="http://schemas.openxmlformats.org/officeDocument/2006/relationships/hyperlink" Target="https://seekingalpha.com/article/4802619-disney-is-ready-to-play-ball" TargetMode="External"/><Relationship Id="rId98" Type="http://schemas.openxmlformats.org/officeDocument/2006/relationships/hyperlink" Target="https://finance.yahoo.com/news/walt-disney-company-dis-analyst-123741772.html" TargetMode="External"/><Relationship Id="rId99" Type="http://schemas.openxmlformats.org/officeDocument/2006/relationships/hyperlink" Target="https://seekingalpha.com/article/4802768-galp-energia-sgps-s-a-glpef-q2-2025-earnings-call-transcript" TargetMode="External"/><Relationship Id="rId100" Type="http://schemas.openxmlformats.org/officeDocument/2006/relationships/hyperlink" Target="https://www.cnbc.com/2025/07/20/here-are-the-5-things-were-watching-in-the-stock-market-in-the-week-ahead.html" TargetMode="External"/><Relationship Id="rId101" Type="http://schemas.openxmlformats.org/officeDocument/2006/relationships/hyperlink" Target="https://www.gurufocus.com/news/2991848/nextera-energy-capital-holdings-announces-dates-for-remarketing-of-its-series-m-debentures-due-sept-1-2027" TargetMode="External"/><Relationship Id="rId102" Type="http://schemas.openxmlformats.org/officeDocument/2006/relationships/hyperlink" Target="https://www.gurufocus.com/news/2991965/scottscott-attorneys-at-law-llp-continues-to-remind-investors-it-has-filed-a-securities-class-action-against-xplr-infrastructure-lp-fka-nextera-energy-partners-lp-nyse-xifr" TargetMode="External"/><Relationship Id="rId103" Type="http://schemas.openxmlformats.org/officeDocument/2006/relationships/hyperlink" Target="https://economictimes.indiatimes.com/small-biz/trade/exports/insights/charting-the-global-economy-tariffs-trickling-to-us-consumers/articleshow/122793579.cms" TargetMode="External"/><Relationship Id="rId104" Type="http://schemas.openxmlformats.org/officeDocument/2006/relationships/hyperlink" Target="https://finance.yahoo.com/news/industry-wide-tariffs-loom-over-144900698.html" TargetMode="External"/><Relationship Id="rId105" Type="http://schemas.openxmlformats.org/officeDocument/2006/relationships/hyperlink" Target="https://seekingalpha.com/article/4802589-novartis-ag-2025-q2-results-earnings-call-presentation" TargetMode="External"/><Relationship Id="rId106" Type="http://schemas.openxmlformats.org/officeDocument/2006/relationships/hyperlink" Target="https://www.benzinga.com/analyst-stock-ratings/upgrades/25/07/46516212/this-keysight-analyst-is-no-longer-bearish-here-are-top-5-upgrades-for-monday" TargetMode="External"/><Relationship Id="rId107" Type="http://schemas.openxmlformats.org/officeDocument/2006/relationships/hyperlink" Target="https://www.gurufocus.com/news/2989080/analog-devices-adi-price-target-increased-by-bofa-to-275-adi-stock-news" TargetMode="External"/><Relationship Id="rId108" Type="http://schemas.openxmlformats.org/officeDocument/2006/relationships/hyperlink" Target="https://www.gurufocus.com/news/2989439/seaport-research-upgrades-analog-devices-adi-to-neutral-rating-adi-stock-news" TargetMode="External"/><Relationship Id="rId109" Type="http://schemas.openxmlformats.org/officeDocument/2006/relationships/hyperlink" Target="https://www.investing.com/analysis/3-retailers-poised-to-outmaneuver-tariff-and-recession-concerns-200664044" TargetMode="External"/><Relationship Id="rId110" Type="http://schemas.openxmlformats.org/officeDocument/2006/relationships/hyperlink" Target="https://www.zacks.com/stock/news/2599341/shopify-inc-shop-is-attracting-investor-attention-here-is-what-you-should-know?cid=CS-ZC-FT-tale_of_the_tape|most_searched_stocks-2599341" TargetMode="External"/><Relationship Id="rId111" Type="http://schemas.openxmlformats.org/officeDocument/2006/relationships/hyperlink" Target="https://www.investing.com/analysis/semis-and-small-caps-mirror-each-other-in-calendar-range-struggles-200663998" TargetMode="External"/><Relationship Id="rId112" Type="http://schemas.openxmlformats.org/officeDocument/2006/relationships/hyperlink" Target="https://finance.yahoo.com/news/3-no-brainer-artificial-intelligence-100000804.html" TargetMode="External"/><Relationship Id="rId113" Type="http://schemas.openxmlformats.org/officeDocument/2006/relationships/hyperlink" Target="https://www.benzinga.com/insights/news/25/07/46522367/industry-comparison-evaluating-nvidia-against-competitors-in-semiconductors-amp-semiconductor-equip" TargetMode="External"/><Relationship Id="rId114" Type="http://schemas.openxmlformats.org/officeDocument/2006/relationships/hyperlink" Target="https://www.benzinga.com/insights/options/25/07/46522423/a-closer-look-at-royal-caribbean-grs-options-market-dynamics" TargetMode="External"/><Relationship Id="rId115" Type="http://schemas.openxmlformats.org/officeDocument/2006/relationships/hyperlink" Target="https://www.zacks.com/stock/news/2599527/is-it-worth-investing-in-royal-caribbean-rcl-based-on-wall-streets-bullish-views?cid=CS-ZC-FT-fundamental_analysis|average_broker_rating-2599527" TargetMode="External"/><Relationship Id="rId116" Type="http://schemas.openxmlformats.org/officeDocument/2006/relationships/hyperlink" Target="https://www.gurufocus.com/news/2989638/royal-caribbean-rcl-rating-downgraded-by-truist-analyst-rcl-stock-news" TargetMode="External"/><Relationship Id="rId117" Type="http://schemas.openxmlformats.org/officeDocument/2006/relationships/hyperlink" Target="https://medium.com/@baidarali/the-evolution-of-facebook-from-a-dorm-room-to-a-global-network-01276ba7c2d9" TargetMode="External"/><Relationship Id="rId118" Type="http://schemas.openxmlformats.org/officeDocument/2006/relationships/hyperlink" Target="https://www.benzinga.com/markets/tech/25/07/46509868/tech-news-july-14-july-18-china-cuts-us-debt-fed-signals-rate-shift-netflix-and-tsmc-lead-earnings-b" TargetMode="External"/><Relationship Id="rId119" Type="http://schemas.openxmlformats.org/officeDocument/2006/relationships/hyperlink" Target="https://www.gurufocus.com/news/2989573/beyond-market-price-uncovering-meta-platforms-incs-intrinsic-value" TargetMode="External"/><Relationship Id="rId120" Type="http://schemas.openxmlformats.org/officeDocument/2006/relationships/hyperlink" Target="https://www.thegoodinvestors.sg/what-the-usas-largest-bank-thinks-about-the-state-of-the-countrys-economy-in-q2-2025/" TargetMode="External"/><Relationship Id="rId121" Type="http://schemas.openxmlformats.org/officeDocument/2006/relationships/hyperlink" Target="https://economictimes.indiatimes.com/markets/forex/dollar-rethink-is-pushing-emerging-world-to-sell-more-euro-debt/articleshow/122803936.cms" TargetMode="External"/><Relationship Id="rId122" Type="http://schemas.openxmlformats.org/officeDocument/2006/relationships/hyperlink" Target="https://contraryinvesting.com/articles/this-big-dividend-soared-120-but-its-still-cheap/" TargetMode="External"/><Relationship Id="rId123" Type="http://schemas.openxmlformats.org/officeDocument/2006/relationships/hyperlink" Target="https://seekingalpha.com/article/4802494-tesla-no-room-for-disappointment" TargetMode="External"/><Relationship Id="rId124" Type="http://schemas.openxmlformats.org/officeDocument/2006/relationships/hyperlink" Target="https://www.gurufocus.com/news/2989007/ftre-securities-news-did-fortrea-holdings-inc-nasdaqftre-commit-securities-fraud-contact-bfa-law-by-august-1-class-action-deadline" TargetMode="External"/><Relationship Id="rId125" Type="http://schemas.openxmlformats.org/officeDocument/2006/relationships/hyperlink" Target="https://economictimes.indiatimes.com/markets/stocks/news/asian-shares-yen-weather-japan-uncertainty-as-earnings-loom/articleshow/122804184.cms" TargetMode="External"/><Relationship Id="rId126" Type="http://schemas.openxmlformats.org/officeDocument/2006/relationships/hyperlink" Target="https://www.gurufocus.com/news/2990404/moodys-mco-target-price-raised-by-jp-morgan-to-565-mco-stock-news" TargetMode="External"/><Relationship Id="rId127" Type="http://schemas.openxmlformats.org/officeDocument/2006/relationships/hyperlink" Target="https://www.gurufocus.com/news/2990787/moodys-corporation-announces-board-resignation" TargetMode="External"/><Relationship Id="rId128" Type="http://schemas.openxmlformats.org/officeDocument/2006/relationships/hyperlink" Target="https://www.gurufocus.com/news/2989417/astrazenecas-azn-tagrisso-shows-significant-survival-benefits-in-latest-trial-azn-stock-news" TargetMode="External"/><Relationship Id="rId129" Type="http://schemas.openxmlformats.org/officeDocument/2006/relationships/hyperlink" Target="https://www.gurufocus.com/news/2989893/compugen-announces-first-patient-dosed-in-com701-global-platform-trial-in-platinum-sensitive-ovarian-cancer" TargetMode="External"/><Relationship Id="rId130" Type="http://schemas.openxmlformats.org/officeDocument/2006/relationships/hyperlink" Target="https://www.gurufocus.com/news/2989690/astrazeneca-azn-reports-significant-survival-benefit-in-lung-cancer-trial-azn-stock-news" TargetMode="External"/><Relationship Id="rId131" Type="http://schemas.openxmlformats.org/officeDocument/2006/relationships/hyperlink" Target="https://seekingalpha.com/article/4802598-ibm-fq2-margin-expansion-can-support-more-upside" TargetMode="External"/><Relationship Id="rId132" Type="http://schemas.openxmlformats.org/officeDocument/2006/relationships/hyperlink" Target="https://www.investing.com/analysis/lessons-from-market-history-suggest-the-semiconductor-surge-may-soon-cool-200663992" TargetMode="External"/><Relationship Id="rId133" Type="http://schemas.openxmlformats.org/officeDocument/2006/relationships/hyperlink" Target="https://www.cnbc.com/2025/07/20/here-are-the-5-things-were-watching-in-the-stock-market-in-the-week-ahead.html" TargetMode="External"/><Relationship Id="rId134" Type="http://schemas.openxmlformats.org/officeDocument/2006/relationships/hyperlink" Target="https://www.zacks.com/stock/news/2599515/wall-street-bulls-look-optimistic-about-toyota-motor-tm-should-you-buy?cid=CS-ZC-FT-fundamental_analysis|average_broker_rating-2599515" TargetMode="External"/><Relationship Id="rId135" Type="http://schemas.openxmlformats.org/officeDocument/2006/relationships/hyperlink" Target="https://www.gurufocus.com/news/2989891/asml-reports-transactions-under-its-current-share-buyback-program" TargetMode="External"/><Relationship Id="rId136" Type="http://schemas.openxmlformats.org/officeDocument/2006/relationships/hyperlink" Target="https://seekingalpha.com/article/4802716-asml-holding-q2-earnings-i-will-bottom-fish-at-640" TargetMode="External"/><Relationship Id="rId137" Type="http://schemas.openxmlformats.org/officeDocument/2006/relationships/hyperlink" Target="https://finance.yahoo.com/news/prediction-3-stocks-worth-more-100000186.html" TargetMode="External"/><Relationship Id="rId138" Type="http://schemas.openxmlformats.org/officeDocument/2006/relationships/hyperlink" Target="https://finance.yahoo.com/news/morgan-stanley-reiterates-buy-rating-043516396.html" TargetMode="External"/><Relationship Id="rId139" Type="http://schemas.openxmlformats.org/officeDocument/2006/relationships/hyperlink" Target="https://www.benzinga.com/trading-ideas/dividends/25/07/46515489/wall-streets-most-accurate-analysts-spotlight-on-3-health-care-stocks-delivering-high-div" TargetMode="External"/><Relationship Id="rId140" Type="http://schemas.openxmlformats.org/officeDocument/2006/relationships/hyperlink" Target="https://www.benzinga.com/analyst-stock-ratings/price-target/25/07/46513007/verizon-gears-up-for-q2-print-here-are-the-recent-forecast-changes-from-wall-s" TargetMode="External"/><Relationship Id="rId141" Type="http://schemas.openxmlformats.org/officeDocument/2006/relationships/hyperlink" Target="https://www.benzinga.com/markets/equities/25/07/46513114/dow-sinks-over-100-points-as-sentiment-slips-yet-fear-greed-index-still-flashes-extreme-greed" TargetMode="External"/><Relationship Id="rId142" Type="http://schemas.openxmlformats.org/officeDocument/2006/relationships/hyperlink" Target="https://www.benzinga.com/markets/equities/25/07/46513104/verizon-communication-dominos-pizza-and-3-stocks-to-watch-heading-into-monday" TargetMode="External"/><Relationship Id="rId143" Type="http://schemas.openxmlformats.org/officeDocument/2006/relationships/hyperlink" Target="https://www.manilatimes.net/2025/07/21/tmt-newswire/pr-newswire/american-express-opens-new-centurion-lounge-at-tokyos-haneda-airport/2152910" TargetMode="External"/><Relationship Id="rId144" Type="http://schemas.openxmlformats.org/officeDocument/2006/relationships/hyperlink" Target="https://www.benzinga.com/markets/equities/25/07/46513114/dow-sinks-over-100-points-as-sentiment-slips-yet-fear-greed-index-still-flashes-extreme-greed" TargetMode="External"/><Relationship Id="rId145" Type="http://schemas.openxmlformats.org/officeDocument/2006/relationships/hyperlink" Target="https://www.benzinga.com/markets/equities/25/07/46513743/us-stocks-likely-to-open-higher-despite-trump-administrations-hard-deadline-warning-for-tariffs-" TargetMode="External"/><Relationship Id="rId146" Type="http://schemas.openxmlformats.org/officeDocument/2006/relationships/hyperlink" Target="https://finance.yahoo.com/news/energy-infrastructure-company-boasts-stable-151209634.html" TargetMode="External"/><Relationship Id="rId147" Type="http://schemas.openxmlformats.org/officeDocument/2006/relationships/hyperlink" Target="https://www.benzinga.com/insights/options/25/07/46528303/intuits-options-frenzy-what-you-need-to-know" TargetMode="External"/><Relationship Id="rId148" Type="http://schemas.openxmlformats.org/officeDocument/2006/relationships/hyperlink" Target="https://www.insurancejournal.com/news/national/2025/07/21/832574.htm" TargetMode="External"/><Relationship Id="rId149" Type="http://schemas.openxmlformats.org/officeDocument/2006/relationships/hyperlink" Target="https://www.benzinga.com/insights/news/25/07/46522390/in-depth-analysis-microsoft-versus-competitors-in-software-industry" TargetMode="External"/><Relationship Id="rId150" Type="http://schemas.openxmlformats.org/officeDocument/2006/relationships/hyperlink" Target="https://www.gurufocus.com/news/2991352/panw-sees-surge-in-bullish-options-activity-panw-stock-news" TargetMode="External"/><Relationship Id="rId151" Type="http://schemas.openxmlformats.org/officeDocument/2006/relationships/hyperlink" Target="https://www.gurufocus.com/news/2989361/barclays-boosts-servicenow-now-price-target-to-1200-amid-positive-outlook-now-stock-news" TargetMode="External"/><Relationship Id="rId152" Type="http://schemas.openxmlformats.org/officeDocument/2006/relationships/hyperlink" Target="https://finance.yahoo.com/news/td-cowen-maintains-buy-servicenow-043503165.html" TargetMode="External"/><Relationship Id="rId153" Type="http://schemas.openxmlformats.org/officeDocument/2006/relationships/hyperlink" Target="https://www.benzinga.com/insights/news/25/07/46522390/in-depth-analysis-microsoft-versus-competitors-in-software-industry" TargetMode="External"/><Relationship Id="rId15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dimension ref="A1:U192"/>
  <sheetViews>
    <sheetView tabSelected="1" workbookViewId="0"/>
  </sheetViews>
  <sheetFormatPr defaultRowHeight="15"/>
  <cols>
    <col min="1" max="1" width="6.7109375" customWidth="1"/>
    <col min="2" max="2" width="25.7109375" customWidth="1"/>
    <col min="3" max="3" width="6.7109375" customWidth="1"/>
    <col min="4" max="4" width="25.7109375" customWidth="1"/>
    <col min="5" max="5" width="15.7109375" customWidth="1"/>
    <col min="6" max="6" width="10.7109375" customWidth="1"/>
    <col min="7" max="9" width="6.7109375" customWidth="1"/>
    <col min="10" max="10" width="7.7109375" customWidth="1"/>
    <col min="13" max="13" width="6.7109375" customWidth="1"/>
    <col min="15" max="18" width="10.7109375" customWidth="1"/>
    <col min="19" max="19" width="6.7109375" customWidth="1"/>
    <col min="21" max="21" width="6.7109375" customWidth="1"/>
  </cols>
  <sheetData>
    <row r="1" spans="1:2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c r="A2" t="s">
        <v>21</v>
      </c>
      <c r="B2" t="s">
        <v>212</v>
      </c>
      <c r="C2">
        <v>100</v>
      </c>
      <c r="D2" t="s">
        <v>402</v>
      </c>
      <c r="E2" t="s">
        <v>467</v>
      </c>
      <c r="F2" t="s">
        <v>658</v>
      </c>
      <c r="G2" s="1">
        <v>0.23</v>
      </c>
      <c r="H2" s="1">
        <v>2.39</v>
      </c>
      <c r="I2">
        <v>1.35</v>
      </c>
      <c r="J2" s="1" t="s">
        <v>829</v>
      </c>
      <c r="K2" s="1" t="s">
        <v>1018</v>
      </c>
      <c r="L2" s="1" t="s">
        <v>1195</v>
      </c>
      <c r="M2" s="1">
        <v>126</v>
      </c>
      <c r="N2" s="2" t="s">
        <v>1368</v>
      </c>
      <c r="O2" s="2" t="s">
        <v>1476</v>
      </c>
      <c r="P2" s="2" t="s">
        <v>1581</v>
      </c>
      <c r="Q2" s="2" t="s">
        <v>1748</v>
      </c>
      <c r="R2" s="2" t="s">
        <v>1864</v>
      </c>
      <c r="S2">
        <v>60</v>
      </c>
      <c r="U2">
        <v>160</v>
      </c>
    </row>
    <row r="3" spans="1:21">
      <c r="A3" t="s">
        <v>22</v>
      </c>
      <c r="B3" t="s">
        <v>213</v>
      </c>
      <c r="C3">
        <v>79</v>
      </c>
      <c r="D3" t="s">
        <v>403</v>
      </c>
      <c r="E3" t="s">
        <v>468</v>
      </c>
      <c r="F3" t="s">
        <v>659</v>
      </c>
      <c r="G3" s="1">
        <v>0.08</v>
      </c>
      <c r="H3" s="1">
        <v>1.77</v>
      </c>
      <c r="I3">
        <v>6.69</v>
      </c>
      <c r="J3" s="1" t="s">
        <v>830</v>
      </c>
      <c r="K3" s="1" t="s">
        <v>1019</v>
      </c>
      <c r="L3" s="1" t="s">
        <v>1196</v>
      </c>
      <c r="M3" s="1">
        <v>419.4</v>
      </c>
      <c r="N3" s="2" t="s">
        <v>1369</v>
      </c>
      <c r="O3" s="2" t="s">
        <v>1400</v>
      </c>
      <c r="P3" s="2" t="s">
        <v>1582</v>
      </c>
      <c r="Q3" s="2" t="s">
        <v>677</v>
      </c>
      <c r="R3" s="2" t="s">
        <v>1865</v>
      </c>
      <c r="S3">
        <v>60</v>
      </c>
      <c r="T3" t="s">
        <v>1979</v>
      </c>
      <c r="U3">
        <v>139</v>
      </c>
    </row>
    <row r="4" spans="1:21">
      <c r="A4" t="s">
        <v>23</v>
      </c>
      <c r="B4" t="s">
        <v>213</v>
      </c>
      <c r="C4">
        <v>79</v>
      </c>
      <c r="D4" t="s">
        <v>403</v>
      </c>
      <c r="E4" t="s">
        <v>469</v>
      </c>
      <c r="F4" t="s">
        <v>660</v>
      </c>
      <c r="G4" s="1">
        <v>0.08</v>
      </c>
      <c r="H4" s="1">
        <v>1.77</v>
      </c>
      <c r="I4">
        <v>6.73</v>
      </c>
      <c r="J4" s="1" t="s">
        <v>831</v>
      </c>
      <c r="K4" s="1" t="s">
        <v>1019</v>
      </c>
      <c r="L4" s="1" t="s">
        <v>1196</v>
      </c>
      <c r="M4" s="1">
        <v>419.4</v>
      </c>
      <c r="N4" s="2" t="s">
        <v>1369</v>
      </c>
      <c r="O4" s="2" t="s">
        <v>1400</v>
      </c>
      <c r="P4" s="2" t="s">
        <v>1582</v>
      </c>
      <c r="Q4" s="2" t="s">
        <v>677</v>
      </c>
      <c r="R4" s="2" t="s">
        <v>1865</v>
      </c>
      <c r="S4">
        <v>60</v>
      </c>
      <c r="U4">
        <v>139</v>
      </c>
    </row>
    <row r="5" spans="1:21">
      <c r="A5" t="s">
        <v>24</v>
      </c>
      <c r="B5" t="s">
        <v>214</v>
      </c>
      <c r="C5">
        <v>37</v>
      </c>
      <c r="D5" t="s">
        <v>404</v>
      </c>
      <c r="E5" t="s">
        <v>470</v>
      </c>
      <c r="F5" t="s">
        <v>661</v>
      </c>
      <c r="G5" s="1">
        <v>0.04</v>
      </c>
      <c r="H5" s="1">
        <v>6.49</v>
      </c>
      <c r="I5">
        <v>66.02</v>
      </c>
      <c r="J5" s="1" t="s">
        <v>832</v>
      </c>
      <c r="K5" s="1" t="s">
        <v>1020</v>
      </c>
      <c r="L5" s="1" t="s">
        <v>1197</v>
      </c>
      <c r="M5" s="1">
        <v>34.6</v>
      </c>
      <c r="N5" s="2" t="s">
        <v>1370</v>
      </c>
      <c r="O5" s="2" t="s">
        <v>1477</v>
      </c>
      <c r="P5" s="2" t="b">
        <v>1</v>
      </c>
      <c r="Q5" s="2" t="s">
        <v>677</v>
      </c>
      <c r="R5" s="2" t="s">
        <v>1866</v>
      </c>
      <c r="S5">
        <v>100</v>
      </c>
      <c r="T5" t="s">
        <v>1979</v>
      </c>
      <c r="U5">
        <v>137</v>
      </c>
    </row>
    <row r="6" spans="1:21">
      <c r="A6" t="s">
        <v>25</v>
      </c>
      <c r="B6" t="s">
        <v>215</v>
      </c>
      <c r="C6">
        <v>67</v>
      </c>
      <c r="D6" t="s">
        <v>405</v>
      </c>
      <c r="E6" t="s">
        <v>471</v>
      </c>
      <c r="F6" t="s">
        <v>662</v>
      </c>
      <c r="G6" s="1">
        <v>0.29</v>
      </c>
      <c r="H6" s="1">
        <v>1.27</v>
      </c>
      <c r="I6">
        <v>10.77</v>
      </c>
      <c r="J6" s="1" t="s">
        <v>833</v>
      </c>
      <c r="K6" s="1" t="s">
        <v>1021</v>
      </c>
      <c r="L6" s="1" t="s">
        <v>1198</v>
      </c>
      <c r="M6" s="1">
        <v>18.3</v>
      </c>
      <c r="N6" s="2" t="s">
        <v>1371</v>
      </c>
      <c r="O6" s="2" t="s">
        <v>1478</v>
      </c>
      <c r="P6" s="2" t="b">
        <v>0</v>
      </c>
      <c r="Q6" s="2" t="s">
        <v>677</v>
      </c>
      <c r="R6" s="2" t="s">
        <v>1867</v>
      </c>
      <c r="S6">
        <v>70</v>
      </c>
      <c r="T6" t="s">
        <v>1980</v>
      </c>
      <c r="U6">
        <v>137</v>
      </c>
    </row>
    <row r="7" spans="1:21">
      <c r="A7" t="s">
        <v>26</v>
      </c>
      <c r="B7" t="s">
        <v>216</v>
      </c>
      <c r="C7">
        <v>83</v>
      </c>
      <c r="D7" t="s">
        <v>406</v>
      </c>
      <c r="E7" t="s">
        <v>472</v>
      </c>
      <c r="F7" t="s">
        <v>663</v>
      </c>
      <c r="G7" s="1">
        <v>0.07000000000000001</v>
      </c>
      <c r="H7" s="1">
        <v>3.21</v>
      </c>
      <c r="I7">
        <v>3.03</v>
      </c>
      <c r="J7" s="1" t="s">
        <v>834</v>
      </c>
      <c r="K7" s="1" t="s">
        <v>1022</v>
      </c>
      <c r="L7" s="1" t="s">
        <v>1199</v>
      </c>
      <c r="M7" s="1" t="s">
        <v>677</v>
      </c>
      <c r="N7" s="2" t="s">
        <v>1372</v>
      </c>
      <c r="O7" s="2" t="s">
        <v>1479</v>
      </c>
      <c r="P7" s="2" t="s">
        <v>1583</v>
      </c>
      <c r="Q7" s="2" t="s">
        <v>1749</v>
      </c>
      <c r="R7" s="2" t="s">
        <v>1868</v>
      </c>
      <c r="S7">
        <v>50</v>
      </c>
      <c r="T7" t="s">
        <v>1980</v>
      </c>
      <c r="U7">
        <v>133</v>
      </c>
    </row>
    <row r="8" spans="1:21">
      <c r="A8" t="s">
        <v>27</v>
      </c>
      <c r="B8" t="s">
        <v>217</v>
      </c>
      <c r="C8">
        <v>79</v>
      </c>
      <c r="D8" t="s">
        <v>407</v>
      </c>
      <c r="E8" t="s">
        <v>473</v>
      </c>
      <c r="F8" t="s">
        <v>664</v>
      </c>
      <c r="G8" s="1">
        <v>0.23</v>
      </c>
      <c r="H8" s="1">
        <v>1.55</v>
      </c>
      <c r="I8">
        <v>0.28</v>
      </c>
      <c r="J8" s="1" t="s">
        <v>835</v>
      </c>
      <c r="K8" s="1" t="s">
        <v>1023</v>
      </c>
      <c r="L8" s="1" t="s">
        <v>1200</v>
      </c>
      <c r="M8" s="1">
        <v>15.3</v>
      </c>
      <c r="N8" s="2" t="s">
        <v>1373</v>
      </c>
      <c r="O8" s="2" t="s">
        <v>1480</v>
      </c>
      <c r="P8" s="2" t="s">
        <v>1584</v>
      </c>
      <c r="Q8" s="2" t="s">
        <v>677</v>
      </c>
      <c r="R8" s="2" t="s">
        <v>1869</v>
      </c>
      <c r="S8">
        <v>50</v>
      </c>
      <c r="T8" t="s">
        <v>1980</v>
      </c>
      <c r="U8">
        <v>129</v>
      </c>
    </row>
    <row r="9" spans="1:21">
      <c r="A9" t="s">
        <v>28</v>
      </c>
      <c r="B9" t="s">
        <v>218</v>
      </c>
      <c r="C9">
        <v>48</v>
      </c>
      <c r="D9" t="s">
        <v>402</v>
      </c>
      <c r="E9" t="s">
        <v>474</v>
      </c>
      <c r="F9" t="s">
        <v>665</v>
      </c>
      <c r="G9" s="1">
        <v>0.12</v>
      </c>
      <c r="H9" s="1">
        <v>3.39</v>
      </c>
      <c r="I9">
        <v>49.85</v>
      </c>
      <c r="J9" s="1" t="s">
        <v>836</v>
      </c>
      <c r="K9" s="1" t="s">
        <v>1024</v>
      </c>
      <c r="L9" s="1" t="s">
        <v>1201</v>
      </c>
      <c r="M9" s="1">
        <v>329.8</v>
      </c>
      <c r="N9" s="2" t="s">
        <v>1374</v>
      </c>
      <c r="O9" s="2" t="s">
        <v>1481</v>
      </c>
      <c r="P9" s="2" t="s">
        <v>1585</v>
      </c>
      <c r="Q9" s="2" t="s">
        <v>1750</v>
      </c>
      <c r="R9" s="2" t="s">
        <v>1870</v>
      </c>
      <c r="S9">
        <v>80</v>
      </c>
      <c r="T9" t="s">
        <v>1980</v>
      </c>
      <c r="U9">
        <v>128</v>
      </c>
    </row>
    <row r="10" spans="1:21">
      <c r="A10" t="s">
        <v>29</v>
      </c>
      <c r="B10" t="s">
        <v>219</v>
      </c>
      <c r="C10">
        <v>98</v>
      </c>
      <c r="D10" t="s">
        <v>407</v>
      </c>
      <c r="E10" t="s">
        <v>475</v>
      </c>
      <c r="F10" t="s">
        <v>666</v>
      </c>
      <c r="G10" s="1">
        <v>0.03</v>
      </c>
      <c r="H10" s="1">
        <v>2.27</v>
      </c>
      <c r="I10">
        <v>0.47</v>
      </c>
      <c r="J10" s="1" t="s">
        <v>837</v>
      </c>
      <c r="K10" s="1" t="s">
        <v>1025</v>
      </c>
      <c r="L10" s="1" t="s">
        <v>1202</v>
      </c>
      <c r="M10" s="1">
        <v>1334.5</v>
      </c>
      <c r="N10" s="2" t="s">
        <v>1375</v>
      </c>
      <c r="O10" s="2" t="s">
        <v>1482</v>
      </c>
      <c r="P10" s="2" t="s">
        <v>1586</v>
      </c>
      <c r="Q10" s="2" t="s">
        <v>677</v>
      </c>
      <c r="R10" s="2" t="s">
        <v>1871</v>
      </c>
      <c r="S10">
        <v>30</v>
      </c>
      <c r="T10" t="s">
        <v>1979</v>
      </c>
      <c r="U10">
        <v>128</v>
      </c>
    </row>
    <row r="11" spans="1:21">
      <c r="A11" t="s">
        <v>30</v>
      </c>
      <c r="B11" t="s">
        <v>220</v>
      </c>
      <c r="C11">
        <v>56</v>
      </c>
      <c r="D11" t="s">
        <v>408</v>
      </c>
      <c r="E11" t="s">
        <v>476</v>
      </c>
      <c r="F11" t="s">
        <v>667</v>
      </c>
      <c r="G11" s="1" t="s">
        <v>677</v>
      </c>
      <c r="H11" s="1" t="s">
        <v>677</v>
      </c>
      <c r="I11">
        <v>6.53</v>
      </c>
      <c r="J11" s="1" t="s">
        <v>838</v>
      </c>
      <c r="K11" s="1" t="s">
        <v>1026</v>
      </c>
      <c r="L11" s="1" t="s">
        <v>1203</v>
      </c>
      <c r="M11" s="1" t="s">
        <v>677</v>
      </c>
      <c r="N11" s="2" t="s">
        <v>1376</v>
      </c>
      <c r="O11" s="2" t="s">
        <v>1483</v>
      </c>
      <c r="P11" s="2" t="s">
        <v>1587</v>
      </c>
      <c r="Q11" s="2" t="s">
        <v>1751</v>
      </c>
      <c r="R11" s="2" t="s">
        <v>1872</v>
      </c>
      <c r="S11">
        <v>70</v>
      </c>
      <c r="U11">
        <v>126</v>
      </c>
    </row>
    <row r="12" spans="1:21">
      <c r="A12" t="s">
        <v>31</v>
      </c>
      <c r="B12" t="s">
        <v>221</v>
      </c>
      <c r="C12">
        <v>63</v>
      </c>
      <c r="D12" t="s">
        <v>409</v>
      </c>
      <c r="E12" t="s">
        <v>477</v>
      </c>
      <c r="F12" t="s">
        <v>668</v>
      </c>
      <c r="G12" s="1">
        <v>0.35</v>
      </c>
      <c r="H12" s="1">
        <v>2.46</v>
      </c>
      <c r="I12">
        <v>8.15</v>
      </c>
      <c r="J12" s="1" t="s">
        <v>839</v>
      </c>
      <c r="K12" s="1" t="s">
        <v>1027</v>
      </c>
      <c r="L12" s="1" t="s">
        <v>1204</v>
      </c>
      <c r="M12" s="1">
        <v>31.9</v>
      </c>
      <c r="N12" s="2" t="s">
        <v>1377</v>
      </c>
      <c r="O12" s="2" t="s">
        <v>1484</v>
      </c>
      <c r="P12" s="2" t="s">
        <v>1588</v>
      </c>
      <c r="Q12" s="2" t="s">
        <v>1752</v>
      </c>
      <c r="R12" s="2" t="s">
        <v>1873</v>
      </c>
      <c r="S12">
        <v>60</v>
      </c>
      <c r="T12" t="s">
        <v>1980</v>
      </c>
      <c r="U12">
        <v>123</v>
      </c>
    </row>
    <row r="13" spans="1:21">
      <c r="A13" t="s">
        <v>32</v>
      </c>
      <c r="B13" t="s">
        <v>222</v>
      </c>
      <c r="C13">
        <v>71</v>
      </c>
      <c r="D13" t="s">
        <v>408</v>
      </c>
      <c r="E13" t="s">
        <v>478</v>
      </c>
      <c r="F13" t="s">
        <v>669</v>
      </c>
      <c r="G13" s="1" t="s">
        <v>677</v>
      </c>
      <c r="H13" s="1" t="s">
        <v>677</v>
      </c>
      <c r="I13">
        <v>1.05</v>
      </c>
      <c r="J13" s="1" t="s">
        <v>840</v>
      </c>
      <c r="K13" s="1" t="s">
        <v>1028</v>
      </c>
      <c r="L13" s="1" t="s">
        <v>1205</v>
      </c>
      <c r="M13" s="1" t="s">
        <v>677</v>
      </c>
      <c r="N13" s="2" t="s">
        <v>1378</v>
      </c>
      <c r="O13" s="2" t="s">
        <v>1466</v>
      </c>
      <c r="P13" s="2" t="s">
        <v>1589</v>
      </c>
      <c r="Q13" s="2" t="s">
        <v>1753</v>
      </c>
      <c r="R13" s="2" t="s">
        <v>1872</v>
      </c>
      <c r="S13">
        <v>50</v>
      </c>
      <c r="T13" t="s">
        <v>1980</v>
      </c>
      <c r="U13">
        <v>121</v>
      </c>
    </row>
    <row r="14" spans="1:21">
      <c r="A14" t="s">
        <v>33</v>
      </c>
      <c r="B14" t="s">
        <v>223</v>
      </c>
      <c r="C14">
        <v>40</v>
      </c>
      <c r="D14" t="s">
        <v>410</v>
      </c>
      <c r="E14" t="s">
        <v>479</v>
      </c>
      <c r="F14" t="s">
        <v>670</v>
      </c>
      <c r="G14" s="1">
        <v>6.45</v>
      </c>
      <c r="H14" s="1">
        <v>1.68</v>
      </c>
      <c r="I14">
        <v>215.27</v>
      </c>
      <c r="J14" s="1" t="s">
        <v>841</v>
      </c>
      <c r="K14" s="1" t="s">
        <v>1029</v>
      </c>
      <c r="L14" s="1" t="s">
        <v>1206</v>
      </c>
      <c r="M14" s="1">
        <v>5.9</v>
      </c>
      <c r="N14" s="2" t="s">
        <v>1379</v>
      </c>
      <c r="O14" s="2" t="s">
        <v>1485</v>
      </c>
      <c r="P14" s="2" t="s">
        <v>1590</v>
      </c>
      <c r="Q14" s="2" t="s">
        <v>677</v>
      </c>
      <c r="R14" s="2" t="s">
        <v>1874</v>
      </c>
      <c r="S14">
        <v>80</v>
      </c>
      <c r="T14" t="s">
        <v>1980</v>
      </c>
      <c r="U14">
        <v>120</v>
      </c>
    </row>
    <row r="15" spans="1:21">
      <c r="A15" t="s">
        <v>34</v>
      </c>
      <c r="B15" t="s">
        <v>224</v>
      </c>
      <c r="C15">
        <v>48</v>
      </c>
      <c r="D15" t="s">
        <v>411</v>
      </c>
      <c r="E15" t="s">
        <v>480</v>
      </c>
      <c r="F15" t="s">
        <v>671</v>
      </c>
      <c r="G15" s="1">
        <v>0.91</v>
      </c>
      <c r="H15" s="1">
        <v>1.22</v>
      </c>
      <c r="I15">
        <v>8.73</v>
      </c>
      <c r="J15" s="1" t="s">
        <v>842</v>
      </c>
      <c r="K15" s="1" t="s">
        <v>1030</v>
      </c>
      <c r="L15" s="1" t="s">
        <v>1207</v>
      </c>
      <c r="M15" s="1">
        <v>3</v>
      </c>
      <c r="N15" s="2" t="s">
        <v>1380</v>
      </c>
      <c r="O15" s="2" t="s">
        <v>1486</v>
      </c>
      <c r="P15" s="2" t="s">
        <v>1591</v>
      </c>
      <c r="Q15" s="2" t="s">
        <v>1754</v>
      </c>
      <c r="R15" s="2" t="s">
        <v>1875</v>
      </c>
      <c r="S15">
        <v>70</v>
      </c>
      <c r="U15">
        <v>118</v>
      </c>
    </row>
    <row r="16" spans="1:21">
      <c r="A16" t="s">
        <v>35</v>
      </c>
      <c r="B16" t="s">
        <v>225</v>
      </c>
      <c r="C16">
        <v>37</v>
      </c>
      <c r="D16" t="s">
        <v>412</v>
      </c>
      <c r="E16" t="s">
        <v>481</v>
      </c>
      <c r="F16" t="s">
        <v>672</v>
      </c>
      <c r="G16" s="1">
        <v>0.93</v>
      </c>
      <c r="H16" s="1">
        <v>1.97</v>
      </c>
      <c r="I16">
        <v>25.33</v>
      </c>
      <c r="J16" s="1" t="s">
        <v>843</v>
      </c>
      <c r="K16" s="1" t="s">
        <v>1031</v>
      </c>
      <c r="L16" s="1" t="s">
        <v>1208</v>
      </c>
      <c r="M16" s="1">
        <v>46.9</v>
      </c>
      <c r="N16" s="2" t="s">
        <v>1381</v>
      </c>
      <c r="O16" s="2" t="s">
        <v>1479</v>
      </c>
      <c r="P16" s="2" t="s">
        <v>1592</v>
      </c>
      <c r="Q16" s="2" t="s">
        <v>677</v>
      </c>
      <c r="R16" s="2" t="s">
        <v>1876</v>
      </c>
      <c r="S16">
        <v>80</v>
      </c>
      <c r="T16" t="s">
        <v>1979</v>
      </c>
      <c r="U16">
        <v>117</v>
      </c>
    </row>
    <row r="17" spans="1:21">
      <c r="A17" t="s">
        <v>36</v>
      </c>
      <c r="B17" t="s">
        <v>226</v>
      </c>
      <c r="C17">
        <v>75</v>
      </c>
      <c r="D17" t="s">
        <v>411</v>
      </c>
      <c r="E17" t="s">
        <v>482</v>
      </c>
      <c r="F17" t="s">
        <v>673</v>
      </c>
      <c r="G17" s="1">
        <v>0.42</v>
      </c>
      <c r="H17" s="1">
        <v>1.32</v>
      </c>
      <c r="I17">
        <v>2.37</v>
      </c>
      <c r="J17" s="1" t="s">
        <v>844</v>
      </c>
      <c r="K17" s="1" t="s">
        <v>1032</v>
      </c>
      <c r="L17" s="1" t="s">
        <v>1209</v>
      </c>
      <c r="M17" s="1">
        <v>6.2</v>
      </c>
      <c r="N17" s="2" t="s">
        <v>1382</v>
      </c>
      <c r="O17" s="2" t="s">
        <v>1487</v>
      </c>
      <c r="P17" s="2" t="s">
        <v>1593</v>
      </c>
      <c r="Q17" s="2" t="s">
        <v>1755</v>
      </c>
      <c r="R17" s="2" t="s">
        <v>1877</v>
      </c>
      <c r="S17">
        <v>40</v>
      </c>
      <c r="U17">
        <v>115</v>
      </c>
    </row>
    <row r="18" spans="1:21">
      <c r="A18" t="s">
        <v>37</v>
      </c>
      <c r="B18" t="s">
        <v>227</v>
      </c>
      <c r="C18">
        <v>44</v>
      </c>
      <c r="D18" t="s">
        <v>413</v>
      </c>
      <c r="E18" t="s">
        <v>483</v>
      </c>
      <c r="F18" t="s">
        <v>674</v>
      </c>
      <c r="G18" s="1">
        <v>0.74</v>
      </c>
      <c r="H18" s="1">
        <v>0.76</v>
      </c>
      <c r="I18">
        <v>2.38</v>
      </c>
      <c r="J18" s="1" t="s">
        <v>845</v>
      </c>
      <c r="K18" s="1" t="s">
        <v>1033</v>
      </c>
      <c r="L18" s="1" t="s">
        <v>1210</v>
      </c>
      <c r="M18" s="1">
        <v>2.5</v>
      </c>
      <c r="N18" s="2" t="s">
        <v>1383</v>
      </c>
      <c r="O18" s="2" t="s">
        <v>1402</v>
      </c>
      <c r="P18" s="2" t="s">
        <v>1594</v>
      </c>
      <c r="Q18" s="2" t="s">
        <v>1756</v>
      </c>
      <c r="R18" s="2" t="s">
        <v>1878</v>
      </c>
      <c r="S18">
        <v>70</v>
      </c>
      <c r="U18">
        <v>114</v>
      </c>
    </row>
    <row r="19" spans="1:21">
      <c r="A19" t="s">
        <v>38</v>
      </c>
      <c r="B19" t="s">
        <v>228</v>
      </c>
      <c r="C19">
        <v>54</v>
      </c>
      <c r="D19" t="s">
        <v>414</v>
      </c>
      <c r="E19" t="s">
        <v>484</v>
      </c>
      <c r="F19" t="s">
        <v>675</v>
      </c>
      <c r="G19" s="1" t="s">
        <v>677</v>
      </c>
      <c r="H19" s="1" t="s">
        <v>677</v>
      </c>
      <c r="I19">
        <v>1.41</v>
      </c>
      <c r="J19" s="1" t="s">
        <v>846</v>
      </c>
      <c r="K19" s="1" t="s">
        <v>1034</v>
      </c>
      <c r="L19" s="1" t="s">
        <v>1211</v>
      </c>
      <c r="M19" s="1" t="s">
        <v>677</v>
      </c>
      <c r="N19" s="2" t="s">
        <v>1384</v>
      </c>
      <c r="O19" s="2" t="s">
        <v>1488</v>
      </c>
      <c r="P19" s="2" t="s">
        <v>1595</v>
      </c>
      <c r="Q19" s="2" t="s">
        <v>1757</v>
      </c>
      <c r="R19" s="2" t="s">
        <v>1872</v>
      </c>
      <c r="S19">
        <v>60</v>
      </c>
      <c r="T19" t="s">
        <v>1979</v>
      </c>
      <c r="U19">
        <v>114</v>
      </c>
    </row>
    <row r="20" spans="1:21">
      <c r="A20" t="s">
        <v>39</v>
      </c>
      <c r="B20" t="s">
        <v>229</v>
      </c>
      <c r="C20">
        <v>54</v>
      </c>
      <c r="D20" t="s">
        <v>415</v>
      </c>
      <c r="E20" t="s">
        <v>485</v>
      </c>
      <c r="F20" t="s">
        <v>676</v>
      </c>
      <c r="G20" s="1">
        <v>2.14</v>
      </c>
      <c r="H20" s="1">
        <v>1.32</v>
      </c>
      <c r="I20">
        <v>10.69</v>
      </c>
      <c r="J20" s="1" t="s">
        <v>847</v>
      </c>
      <c r="K20" s="1" t="s">
        <v>1035</v>
      </c>
      <c r="L20" s="1" t="s">
        <v>1212</v>
      </c>
      <c r="M20" s="1">
        <v>25.5</v>
      </c>
      <c r="N20" s="2" t="s">
        <v>1385</v>
      </c>
      <c r="O20" s="2" t="s">
        <v>1489</v>
      </c>
      <c r="P20" s="2" t="s">
        <v>1596</v>
      </c>
      <c r="Q20" s="2" t="s">
        <v>1758</v>
      </c>
      <c r="R20" s="2" t="s">
        <v>1879</v>
      </c>
      <c r="S20">
        <v>60</v>
      </c>
      <c r="T20" t="s">
        <v>1979</v>
      </c>
      <c r="U20">
        <v>114</v>
      </c>
    </row>
    <row r="21" spans="1:21">
      <c r="A21" t="s">
        <v>40</v>
      </c>
      <c r="B21" t="s">
        <v>230</v>
      </c>
      <c r="C21">
        <v>33</v>
      </c>
      <c r="D21" t="s">
        <v>416</v>
      </c>
      <c r="E21" t="s">
        <v>486</v>
      </c>
      <c r="F21" t="s">
        <v>677</v>
      </c>
      <c r="G21" s="1">
        <v>1.18</v>
      </c>
      <c r="H21" s="1">
        <v>1.21</v>
      </c>
      <c r="I21">
        <v>11.6</v>
      </c>
      <c r="J21" s="1" t="s">
        <v>848</v>
      </c>
      <c r="K21" s="1" t="s">
        <v>1036</v>
      </c>
      <c r="L21" s="1" t="s">
        <v>1213</v>
      </c>
      <c r="M21" s="1" t="s">
        <v>677</v>
      </c>
      <c r="N21" s="2" t="s">
        <v>1386</v>
      </c>
      <c r="O21" s="2" t="s">
        <v>677</v>
      </c>
      <c r="P21" s="2" t="b">
        <v>1</v>
      </c>
      <c r="Q21" s="2" t="s">
        <v>677</v>
      </c>
      <c r="R21" s="2" t="s">
        <v>1880</v>
      </c>
      <c r="S21">
        <v>80</v>
      </c>
      <c r="T21" t="s">
        <v>1979</v>
      </c>
      <c r="U21">
        <v>113</v>
      </c>
    </row>
    <row r="22" spans="1:21">
      <c r="A22" t="s">
        <v>41</v>
      </c>
      <c r="B22" t="s">
        <v>231</v>
      </c>
      <c r="C22">
        <v>90</v>
      </c>
      <c r="D22" t="s">
        <v>417</v>
      </c>
      <c r="E22" t="s">
        <v>487</v>
      </c>
      <c r="F22" t="s">
        <v>678</v>
      </c>
      <c r="G22" s="1">
        <v>0.49</v>
      </c>
      <c r="H22" s="1">
        <v>0.7</v>
      </c>
      <c r="I22">
        <v>0.02</v>
      </c>
      <c r="J22" s="1" t="s">
        <v>849</v>
      </c>
      <c r="K22" s="1" t="s">
        <v>1037</v>
      </c>
      <c r="L22" s="1" t="s">
        <v>1214</v>
      </c>
      <c r="M22" s="1">
        <v>34.6</v>
      </c>
      <c r="N22" s="2" t="s">
        <v>1387</v>
      </c>
      <c r="O22" s="2" t="s">
        <v>1490</v>
      </c>
      <c r="P22" s="2" t="s">
        <v>1597</v>
      </c>
      <c r="Q22" s="2" t="s">
        <v>677</v>
      </c>
      <c r="R22" s="2" t="s">
        <v>1881</v>
      </c>
      <c r="S22">
        <v>20</v>
      </c>
      <c r="U22">
        <v>110</v>
      </c>
    </row>
    <row r="23" spans="1:21">
      <c r="A23" t="s">
        <v>42</v>
      </c>
      <c r="B23" t="s">
        <v>232</v>
      </c>
      <c r="C23">
        <v>29</v>
      </c>
      <c r="D23" t="s">
        <v>418</v>
      </c>
      <c r="E23" t="s">
        <v>488</v>
      </c>
      <c r="F23" t="s">
        <v>679</v>
      </c>
      <c r="G23" s="1" t="s">
        <v>677</v>
      </c>
      <c r="H23" s="1">
        <v>3.09</v>
      </c>
      <c r="I23">
        <v>-15.7</v>
      </c>
      <c r="J23" s="1" t="s">
        <v>850</v>
      </c>
      <c r="K23" s="1" t="s">
        <v>1038</v>
      </c>
      <c r="L23" s="1" t="s">
        <v>1215</v>
      </c>
      <c r="M23" s="1">
        <v>2.8</v>
      </c>
      <c r="N23" s="2" t="s">
        <v>1388</v>
      </c>
      <c r="O23" s="2" t="s">
        <v>1491</v>
      </c>
      <c r="P23" s="2" t="s">
        <v>1598</v>
      </c>
      <c r="Q23" s="2" t="s">
        <v>677</v>
      </c>
      <c r="R23" s="2" t="s">
        <v>1882</v>
      </c>
      <c r="S23">
        <v>80</v>
      </c>
      <c r="T23" t="s">
        <v>1981</v>
      </c>
      <c r="U23">
        <v>109</v>
      </c>
    </row>
    <row r="24" spans="1:21">
      <c r="A24" t="s">
        <v>43</v>
      </c>
      <c r="B24" t="s">
        <v>233</v>
      </c>
      <c r="C24">
        <v>29</v>
      </c>
      <c r="D24" t="s">
        <v>408</v>
      </c>
      <c r="E24" t="s">
        <v>489</v>
      </c>
      <c r="F24" t="s">
        <v>677</v>
      </c>
      <c r="G24" s="1" t="s">
        <v>677</v>
      </c>
      <c r="H24" s="1" t="s">
        <v>677</v>
      </c>
      <c r="I24">
        <v>0.87</v>
      </c>
      <c r="J24" s="1" t="s">
        <v>851</v>
      </c>
      <c r="K24" s="1" t="s">
        <v>1039</v>
      </c>
      <c r="L24" s="1" t="s">
        <v>1216</v>
      </c>
      <c r="M24" s="1" t="s">
        <v>677</v>
      </c>
      <c r="N24" s="2" t="s">
        <v>1389</v>
      </c>
      <c r="O24" s="2" t="s">
        <v>677</v>
      </c>
      <c r="P24" s="2" t="s">
        <v>1599</v>
      </c>
      <c r="Q24" s="2" t="s">
        <v>1759</v>
      </c>
      <c r="R24" s="2" t="s">
        <v>1872</v>
      </c>
      <c r="S24">
        <v>80</v>
      </c>
      <c r="T24" t="s">
        <v>1979</v>
      </c>
      <c r="U24">
        <v>109</v>
      </c>
    </row>
    <row r="25" spans="1:21">
      <c r="A25" t="s">
        <v>44</v>
      </c>
      <c r="B25" t="s">
        <v>234</v>
      </c>
      <c r="C25">
        <v>58</v>
      </c>
      <c r="D25" t="s">
        <v>408</v>
      </c>
      <c r="E25" t="s">
        <v>490</v>
      </c>
      <c r="F25" t="s">
        <v>680</v>
      </c>
      <c r="G25" s="1" t="s">
        <v>677</v>
      </c>
      <c r="H25" s="1" t="s">
        <v>677</v>
      </c>
      <c r="I25">
        <v>1.54</v>
      </c>
      <c r="J25" s="1" t="s">
        <v>852</v>
      </c>
      <c r="K25" s="1" t="s">
        <v>1040</v>
      </c>
      <c r="L25" s="1" t="s">
        <v>1205</v>
      </c>
      <c r="M25" s="1" t="s">
        <v>677</v>
      </c>
      <c r="N25" s="2" t="s">
        <v>1390</v>
      </c>
      <c r="O25" s="2" t="s">
        <v>1492</v>
      </c>
      <c r="P25" s="2" t="s">
        <v>1600</v>
      </c>
      <c r="Q25" s="2" t="s">
        <v>1760</v>
      </c>
      <c r="R25" s="2" t="s">
        <v>1872</v>
      </c>
      <c r="S25">
        <v>50</v>
      </c>
      <c r="T25" t="s">
        <v>1980</v>
      </c>
      <c r="U25">
        <v>108</v>
      </c>
    </row>
    <row r="26" spans="1:21">
      <c r="A26" t="s">
        <v>45</v>
      </c>
      <c r="B26" t="s">
        <v>235</v>
      </c>
      <c r="C26">
        <v>87</v>
      </c>
      <c r="D26" t="s">
        <v>419</v>
      </c>
      <c r="E26" t="s">
        <v>491</v>
      </c>
      <c r="F26" t="s">
        <v>681</v>
      </c>
      <c r="G26" s="1" t="s">
        <v>677</v>
      </c>
      <c r="H26" s="1">
        <v>0.9</v>
      </c>
      <c r="I26">
        <v>-42.86</v>
      </c>
      <c r="J26" s="1" t="s">
        <v>853</v>
      </c>
      <c r="K26" s="1" t="s">
        <v>1038</v>
      </c>
      <c r="L26" s="1" t="s">
        <v>1213</v>
      </c>
      <c r="M26" s="1">
        <v>18.2</v>
      </c>
      <c r="N26" s="2" t="s">
        <v>1391</v>
      </c>
      <c r="O26" s="2" t="s">
        <v>1395</v>
      </c>
      <c r="P26" s="2" t="s">
        <v>1601</v>
      </c>
      <c r="Q26" s="2" t="s">
        <v>1761</v>
      </c>
      <c r="R26" s="2" t="s">
        <v>1883</v>
      </c>
      <c r="S26">
        <v>20</v>
      </c>
      <c r="T26" t="s">
        <v>1980</v>
      </c>
      <c r="U26">
        <v>107</v>
      </c>
    </row>
    <row r="27" spans="1:21">
      <c r="A27" t="s">
        <v>46</v>
      </c>
      <c r="B27" t="s">
        <v>236</v>
      </c>
      <c r="C27">
        <v>56</v>
      </c>
      <c r="D27" t="s">
        <v>420</v>
      </c>
      <c r="E27" t="s">
        <v>492</v>
      </c>
      <c r="F27" t="s">
        <v>682</v>
      </c>
      <c r="G27" s="1">
        <v>0.67</v>
      </c>
      <c r="H27" s="1">
        <v>1.26</v>
      </c>
      <c r="I27">
        <v>5.06</v>
      </c>
      <c r="J27" s="1" t="s">
        <v>854</v>
      </c>
      <c r="K27" s="1" t="s">
        <v>1041</v>
      </c>
      <c r="L27" s="1" t="s">
        <v>1217</v>
      </c>
      <c r="M27" s="1">
        <v>29.3</v>
      </c>
      <c r="N27" s="2" t="s">
        <v>1385</v>
      </c>
      <c r="O27" s="2" t="s">
        <v>1493</v>
      </c>
      <c r="P27" s="2" t="s">
        <v>1602</v>
      </c>
      <c r="Q27" s="2" t="s">
        <v>1762</v>
      </c>
      <c r="R27" s="2" t="s">
        <v>1884</v>
      </c>
      <c r="S27">
        <v>50</v>
      </c>
      <c r="T27" t="s">
        <v>1979</v>
      </c>
      <c r="U27">
        <v>106</v>
      </c>
    </row>
    <row r="28" spans="1:21">
      <c r="A28" t="s">
        <v>47</v>
      </c>
      <c r="B28" t="s">
        <v>237</v>
      </c>
      <c r="C28">
        <v>25</v>
      </c>
      <c r="D28" t="s">
        <v>421</v>
      </c>
      <c r="E28" t="s">
        <v>493</v>
      </c>
      <c r="F28" t="s">
        <v>677</v>
      </c>
      <c r="G28" s="1">
        <v>1.8</v>
      </c>
      <c r="H28" s="1">
        <v>1.47</v>
      </c>
      <c r="I28">
        <v>0.3</v>
      </c>
      <c r="J28" s="1" t="s">
        <v>855</v>
      </c>
      <c r="K28" s="1" t="s">
        <v>1042</v>
      </c>
      <c r="L28" s="1" t="s">
        <v>1218</v>
      </c>
      <c r="M28" s="1">
        <v>0.6</v>
      </c>
      <c r="N28" s="2" t="s">
        <v>1392</v>
      </c>
      <c r="O28" s="2" t="s">
        <v>677</v>
      </c>
      <c r="P28" s="2" t="b">
        <v>0</v>
      </c>
      <c r="Q28" s="2" t="s">
        <v>677</v>
      </c>
      <c r="R28" s="2" t="s">
        <v>1882</v>
      </c>
      <c r="S28">
        <v>80</v>
      </c>
      <c r="T28" t="s">
        <v>1980</v>
      </c>
      <c r="U28">
        <v>105</v>
      </c>
    </row>
    <row r="29" spans="1:21">
      <c r="A29" t="s">
        <v>48</v>
      </c>
      <c r="B29" t="s">
        <v>238</v>
      </c>
      <c r="C29">
        <v>44</v>
      </c>
      <c r="D29" t="s">
        <v>422</v>
      </c>
      <c r="E29" t="s">
        <v>494</v>
      </c>
      <c r="F29" t="s">
        <v>683</v>
      </c>
      <c r="G29" s="1">
        <v>0.7</v>
      </c>
      <c r="H29" s="1">
        <v>1.21</v>
      </c>
      <c r="I29">
        <v>6.79</v>
      </c>
      <c r="J29" s="1" t="s">
        <v>856</v>
      </c>
      <c r="K29" s="1" t="s">
        <v>1043</v>
      </c>
      <c r="L29" s="1" t="s">
        <v>1219</v>
      </c>
      <c r="M29" s="1">
        <v>7.5</v>
      </c>
      <c r="N29" s="2" t="s">
        <v>1393</v>
      </c>
      <c r="O29" s="2" t="s">
        <v>1438</v>
      </c>
      <c r="P29" s="2" t="s">
        <v>1603</v>
      </c>
      <c r="Q29" s="2" t="s">
        <v>1763</v>
      </c>
      <c r="R29" s="2" t="s">
        <v>1885</v>
      </c>
      <c r="S29">
        <v>60</v>
      </c>
      <c r="T29" t="s">
        <v>1979</v>
      </c>
      <c r="U29">
        <v>104</v>
      </c>
    </row>
    <row r="30" spans="1:21">
      <c r="A30" t="s">
        <v>49</v>
      </c>
      <c r="B30" t="s">
        <v>239</v>
      </c>
      <c r="C30">
        <v>44</v>
      </c>
      <c r="D30" t="s">
        <v>423</v>
      </c>
      <c r="E30" t="s">
        <v>495</v>
      </c>
      <c r="F30" t="s">
        <v>684</v>
      </c>
      <c r="G30" s="1">
        <v>0.6899999999999999</v>
      </c>
      <c r="H30" s="1">
        <v>1.99</v>
      </c>
      <c r="I30">
        <v>12.18</v>
      </c>
      <c r="J30" s="1" t="s">
        <v>857</v>
      </c>
      <c r="K30" s="1" t="s">
        <v>1044</v>
      </c>
      <c r="L30" s="1" t="s">
        <v>1220</v>
      </c>
      <c r="M30" s="1">
        <v>15.1</v>
      </c>
      <c r="N30" s="2" t="s">
        <v>1379</v>
      </c>
      <c r="O30" s="2" t="s">
        <v>1494</v>
      </c>
      <c r="P30" s="2" t="s">
        <v>1604</v>
      </c>
      <c r="Q30" s="2" t="s">
        <v>1764</v>
      </c>
      <c r="R30" s="2" t="s">
        <v>1886</v>
      </c>
      <c r="S30">
        <v>60</v>
      </c>
      <c r="T30" t="s">
        <v>1980</v>
      </c>
      <c r="U30">
        <v>104</v>
      </c>
    </row>
    <row r="31" spans="1:21">
      <c r="A31" t="s">
        <v>50</v>
      </c>
      <c r="B31" t="s">
        <v>240</v>
      </c>
      <c r="C31">
        <v>54</v>
      </c>
      <c r="D31" t="s">
        <v>408</v>
      </c>
      <c r="E31" t="s">
        <v>496</v>
      </c>
      <c r="F31" t="s">
        <v>685</v>
      </c>
      <c r="G31" s="1" t="s">
        <v>677</v>
      </c>
      <c r="H31" s="1" t="s">
        <v>677</v>
      </c>
      <c r="I31">
        <v>0.99</v>
      </c>
      <c r="J31" s="1" t="s">
        <v>858</v>
      </c>
      <c r="K31" s="1" t="s">
        <v>1045</v>
      </c>
      <c r="L31" s="1" t="s">
        <v>1221</v>
      </c>
      <c r="M31" s="1" t="s">
        <v>677</v>
      </c>
      <c r="N31" s="2" t="s">
        <v>1394</v>
      </c>
      <c r="O31" s="2" t="s">
        <v>1495</v>
      </c>
      <c r="P31" s="2" t="s">
        <v>1605</v>
      </c>
      <c r="Q31" s="2" t="s">
        <v>1765</v>
      </c>
      <c r="R31" s="2" t="s">
        <v>1872</v>
      </c>
      <c r="S31">
        <v>50</v>
      </c>
      <c r="T31" t="s">
        <v>1980</v>
      </c>
      <c r="U31">
        <v>104</v>
      </c>
    </row>
    <row r="32" spans="1:21">
      <c r="A32" t="s">
        <v>51</v>
      </c>
      <c r="B32" t="s">
        <v>241</v>
      </c>
      <c r="C32">
        <v>83</v>
      </c>
      <c r="D32" t="s">
        <v>424</v>
      </c>
      <c r="E32" t="s">
        <v>497</v>
      </c>
      <c r="F32" t="s">
        <v>686</v>
      </c>
      <c r="G32" s="1">
        <v>0.24</v>
      </c>
      <c r="H32" s="1">
        <v>0.33</v>
      </c>
      <c r="I32">
        <v>4.41</v>
      </c>
      <c r="J32" s="1" t="s">
        <v>859</v>
      </c>
      <c r="K32" s="1" t="s">
        <v>1046</v>
      </c>
      <c r="L32" s="1" t="s">
        <v>1222</v>
      </c>
      <c r="M32" s="1" t="s">
        <v>677</v>
      </c>
      <c r="N32" s="2" t="s">
        <v>1395</v>
      </c>
      <c r="O32" s="2" t="s">
        <v>1496</v>
      </c>
      <c r="P32" s="2" t="s">
        <v>1606</v>
      </c>
      <c r="Q32" s="2" t="s">
        <v>1766</v>
      </c>
      <c r="R32" s="2" t="s">
        <v>1872</v>
      </c>
      <c r="S32">
        <v>20</v>
      </c>
      <c r="T32" t="s">
        <v>1980</v>
      </c>
      <c r="U32">
        <v>103</v>
      </c>
    </row>
    <row r="33" spans="1:21">
      <c r="A33" t="s">
        <v>52</v>
      </c>
      <c r="B33" t="s">
        <v>242</v>
      </c>
      <c r="C33">
        <v>81</v>
      </c>
      <c r="D33" t="s">
        <v>413</v>
      </c>
      <c r="E33" t="s">
        <v>498</v>
      </c>
      <c r="F33" t="s">
        <v>687</v>
      </c>
      <c r="G33" s="1" t="s">
        <v>677</v>
      </c>
      <c r="H33" s="1">
        <v>0.57</v>
      </c>
      <c r="I33">
        <v>-28.3</v>
      </c>
      <c r="J33" s="1" t="s">
        <v>860</v>
      </c>
      <c r="K33" s="1" t="s">
        <v>1038</v>
      </c>
      <c r="L33" s="1" t="s">
        <v>1223</v>
      </c>
      <c r="M33" s="1">
        <v>10.3</v>
      </c>
      <c r="N33" s="2" t="s">
        <v>1396</v>
      </c>
      <c r="O33" s="2" t="s">
        <v>1374</v>
      </c>
      <c r="P33" s="2" t="s">
        <v>1607</v>
      </c>
      <c r="Q33" s="2" t="s">
        <v>1758</v>
      </c>
      <c r="R33" s="2" t="s">
        <v>1887</v>
      </c>
      <c r="S33">
        <v>20</v>
      </c>
      <c r="T33" t="s">
        <v>1979</v>
      </c>
      <c r="U33">
        <v>101</v>
      </c>
    </row>
    <row r="34" spans="1:21">
      <c r="A34" t="s">
        <v>53</v>
      </c>
      <c r="B34" t="s">
        <v>243</v>
      </c>
      <c r="C34">
        <v>21</v>
      </c>
      <c r="D34" t="s">
        <v>425</v>
      </c>
      <c r="E34" t="s">
        <v>499</v>
      </c>
      <c r="F34" t="s">
        <v>677</v>
      </c>
      <c r="G34" s="1">
        <v>1.57</v>
      </c>
      <c r="H34" s="1">
        <v>1.68</v>
      </c>
      <c r="I34">
        <v>2.42</v>
      </c>
      <c r="J34" s="1" t="s">
        <v>861</v>
      </c>
      <c r="K34" s="1" t="s">
        <v>1047</v>
      </c>
      <c r="L34" s="1" t="s">
        <v>1224</v>
      </c>
      <c r="M34" s="1">
        <v>1.1</v>
      </c>
      <c r="N34" s="2" t="s">
        <v>1397</v>
      </c>
      <c r="O34" s="2" t="s">
        <v>677</v>
      </c>
      <c r="P34" s="2" t="s">
        <v>1608</v>
      </c>
      <c r="Q34" s="2" t="s">
        <v>677</v>
      </c>
      <c r="R34" s="2" t="s">
        <v>1888</v>
      </c>
      <c r="S34">
        <v>80</v>
      </c>
      <c r="T34" t="s">
        <v>1980</v>
      </c>
      <c r="U34">
        <v>101</v>
      </c>
    </row>
    <row r="35" spans="1:21">
      <c r="A35" t="s">
        <v>54</v>
      </c>
      <c r="B35" t="s">
        <v>244</v>
      </c>
      <c r="C35">
        <v>21</v>
      </c>
      <c r="D35" t="s">
        <v>404</v>
      </c>
      <c r="E35" t="s">
        <v>500</v>
      </c>
      <c r="F35" t="s">
        <v>688</v>
      </c>
      <c r="G35" s="1">
        <v>1.08</v>
      </c>
      <c r="H35" s="1">
        <v>7.01</v>
      </c>
      <c r="I35">
        <v>9.25</v>
      </c>
      <c r="J35" s="1" t="s">
        <v>862</v>
      </c>
      <c r="K35" s="1" t="s">
        <v>1048</v>
      </c>
      <c r="L35" s="1" t="s">
        <v>1225</v>
      </c>
      <c r="M35" s="1">
        <v>38.6</v>
      </c>
      <c r="N35" s="2" t="s">
        <v>1398</v>
      </c>
      <c r="O35" s="2" t="s">
        <v>1497</v>
      </c>
      <c r="P35" s="2" t="s">
        <v>1609</v>
      </c>
      <c r="Q35" s="2" t="s">
        <v>677</v>
      </c>
      <c r="R35" s="2" t="s">
        <v>1889</v>
      </c>
      <c r="S35">
        <v>80</v>
      </c>
      <c r="T35" t="s">
        <v>1980</v>
      </c>
      <c r="U35">
        <v>101</v>
      </c>
    </row>
    <row r="36" spans="1:21">
      <c r="A36" t="s">
        <v>55</v>
      </c>
      <c r="B36" t="s">
        <v>245</v>
      </c>
      <c r="C36">
        <v>40</v>
      </c>
      <c r="D36" t="s">
        <v>404</v>
      </c>
      <c r="E36" t="s">
        <v>501</v>
      </c>
      <c r="F36" t="s">
        <v>677</v>
      </c>
      <c r="G36" s="1">
        <v>5.2</v>
      </c>
      <c r="H36" s="1">
        <v>0.75</v>
      </c>
      <c r="I36">
        <v>33.43</v>
      </c>
      <c r="J36" s="1" t="s">
        <v>863</v>
      </c>
      <c r="K36" s="1" t="s">
        <v>1049</v>
      </c>
      <c r="L36" s="1" t="s">
        <v>1226</v>
      </c>
      <c r="M36" s="1">
        <v>5</v>
      </c>
      <c r="N36" s="2" t="s">
        <v>1399</v>
      </c>
      <c r="O36" s="2" t="s">
        <v>677</v>
      </c>
      <c r="P36" s="2" t="s">
        <v>1610</v>
      </c>
      <c r="Q36" s="2" t="s">
        <v>1767</v>
      </c>
      <c r="R36" s="2" t="s">
        <v>1890</v>
      </c>
      <c r="S36">
        <v>60</v>
      </c>
      <c r="T36" t="s">
        <v>1980</v>
      </c>
      <c r="U36">
        <v>100</v>
      </c>
    </row>
    <row r="37" spans="1:21">
      <c r="A37" t="s">
        <v>56</v>
      </c>
      <c r="B37" t="s">
        <v>246</v>
      </c>
      <c r="C37">
        <v>40</v>
      </c>
      <c r="D37" t="s">
        <v>425</v>
      </c>
      <c r="E37" t="s">
        <v>502</v>
      </c>
      <c r="F37" t="s">
        <v>689</v>
      </c>
      <c r="G37" s="1">
        <v>0.28</v>
      </c>
      <c r="H37" s="1">
        <v>1.97</v>
      </c>
      <c r="I37">
        <v>3.53</v>
      </c>
      <c r="J37" s="1" t="s">
        <v>864</v>
      </c>
      <c r="K37" s="1" t="s">
        <v>1050</v>
      </c>
      <c r="L37" s="1" t="s">
        <v>1227</v>
      </c>
      <c r="M37" s="1">
        <v>14</v>
      </c>
      <c r="N37" s="2" t="s">
        <v>1400</v>
      </c>
      <c r="O37" s="2" t="s">
        <v>1474</v>
      </c>
      <c r="P37" s="2" t="s">
        <v>1611</v>
      </c>
      <c r="Q37" s="2" t="s">
        <v>1768</v>
      </c>
      <c r="R37" s="2" t="s">
        <v>1891</v>
      </c>
      <c r="S37">
        <v>60</v>
      </c>
      <c r="T37" t="s">
        <v>1980</v>
      </c>
      <c r="U37">
        <v>100</v>
      </c>
    </row>
    <row r="38" spans="1:21">
      <c r="A38" t="s">
        <v>57</v>
      </c>
      <c r="B38" t="s">
        <v>247</v>
      </c>
      <c r="C38">
        <v>40</v>
      </c>
      <c r="D38" t="s">
        <v>425</v>
      </c>
      <c r="E38" t="s">
        <v>503</v>
      </c>
      <c r="F38" t="s">
        <v>690</v>
      </c>
      <c r="G38" s="1">
        <v>0.9</v>
      </c>
      <c r="H38" s="1">
        <v>1.79</v>
      </c>
      <c r="I38">
        <v>5.12</v>
      </c>
      <c r="J38" s="1" t="s">
        <v>865</v>
      </c>
      <c r="K38" s="1" t="s">
        <v>1051</v>
      </c>
      <c r="L38" s="1" t="s">
        <v>1228</v>
      </c>
      <c r="M38" s="1">
        <v>24.5</v>
      </c>
      <c r="N38" s="2" t="s">
        <v>1401</v>
      </c>
      <c r="O38" s="2" t="s">
        <v>1498</v>
      </c>
      <c r="P38" s="2" t="s">
        <v>1612</v>
      </c>
      <c r="Q38" s="2" t="s">
        <v>1769</v>
      </c>
      <c r="R38" s="2" t="s">
        <v>1892</v>
      </c>
      <c r="S38">
        <v>60</v>
      </c>
      <c r="T38" t="s">
        <v>1979</v>
      </c>
      <c r="U38">
        <v>100</v>
      </c>
    </row>
    <row r="39" spans="1:21">
      <c r="A39" t="s">
        <v>58</v>
      </c>
      <c r="B39" t="s">
        <v>248</v>
      </c>
      <c r="C39">
        <v>29</v>
      </c>
      <c r="D39" t="s">
        <v>426</v>
      </c>
      <c r="E39" t="s">
        <v>504</v>
      </c>
      <c r="F39" t="s">
        <v>691</v>
      </c>
      <c r="G39" s="1">
        <v>0.25</v>
      </c>
      <c r="H39" s="1">
        <v>0.92</v>
      </c>
      <c r="I39">
        <v>7.45</v>
      </c>
      <c r="J39" s="1" t="s">
        <v>866</v>
      </c>
      <c r="K39" s="1" t="s">
        <v>1052</v>
      </c>
      <c r="L39" s="1" t="s">
        <v>1229</v>
      </c>
      <c r="M39" s="1">
        <v>9.4</v>
      </c>
      <c r="N39" s="2" t="s">
        <v>1402</v>
      </c>
      <c r="O39" s="2" t="s">
        <v>1499</v>
      </c>
      <c r="P39" s="2" t="s">
        <v>1613</v>
      </c>
      <c r="Q39" s="2" t="s">
        <v>1770</v>
      </c>
      <c r="R39" s="2" t="s">
        <v>1893</v>
      </c>
      <c r="S39">
        <v>70</v>
      </c>
      <c r="T39" t="s">
        <v>1980</v>
      </c>
      <c r="U39">
        <v>99</v>
      </c>
    </row>
    <row r="40" spans="1:21">
      <c r="A40" t="s">
        <v>59</v>
      </c>
      <c r="B40" t="s">
        <v>249</v>
      </c>
      <c r="C40">
        <v>29</v>
      </c>
      <c r="D40" t="s">
        <v>418</v>
      </c>
      <c r="E40" t="s">
        <v>505</v>
      </c>
      <c r="F40" t="s">
        <v>692</v>
      </c>
      <c r="G40" s="1">
        <v>1.06</v>
      </c>
      <c r="H40" s="1">
        <v>1.07</v>
      </c>
      <c r="I40">
        <v>14.57</v>
      </c>
      <c r="J40" s="1" t="s">
        <v>867</v>
      </c>
      <c r="K40" s="1" t="s">
        <v>1053</v>
      </c>
      <c r="L40" s="1" t="s">
        <v>1230</v>
      </c>
      <c r="M40" s="1">
        <v>6.9</v>
      </c>
      <c r="N40" s="2" t="s">
        <v>1403</v>
      </c>
      <c r="O40" s="2" t="s">
        <v>1500</v>
      </c>
      <c r="P40" s="2" t="b">
        <v>0</v>
      </c>
      <c r="Q40" s="2" t="s">
        <v>1771</v>
      </c>
      <c r="R40" s="2" t="s">
        <v>1894</v>
      </c>
      <c r="S40">
        <v>70</v>
      </c>
      <c r="T40" t="s">
        <v>1981</v>
      </c>
      <c r="U40">
        <v>99</v>
      </c>
    </row>
    <row r="41" spans="1:21">
      <c r="A41" t="s">
        <v>60</v>
      </c>
      <c r="B41" t="s">
        <v>250</v>
      </c>
      <c r="C41">
        <v>37</v>
      </c>
      <c r="D41" t="s">
        <v>409</v>
      </c>
      <c r="E41" t="s">
        <v>506</v>
      </c>
      <c r="F41" t="s">
        <v>693</v>
      </c>
      <c r="G41" s="1">
        <v>0.47</v>
      </c>
      <c r="H41" s="1">
        <v>2.45</v>
      </c>
      <c r="I41">
        <v>13.72</v>
      </c>
      <c r="J41" s="1" t="s">
        <v>868</v>
      </c>
      <c r="K41" s="1" t="s">
        <v>1054</v>
      </c>
      <c r="L41" s="1" t="s">
        <v>1231</v>
      </c>
      <c r="M41" s="1">
        <v>23.1</v>
      </c>
      <c r="N41" s="2" t="s">
        <v>1393</v>
      </c>
      <c r="O41" s="2" t="s">
        <v>1501</v>
      </c>
      <c r="P41" s="2" t="s">
        <v>1614</v>
      </c>
      <c r="Q41" s="2" t="s">
        <v>677</v>
      </c>
      <c r="R41" s="2" t="s">
        <v>1895</v>
      </c>
      <c r="S41">
        <v>60</v>
      </c>
      <c r="T41" t="s">
        <v>1980</v>
      </c>
      <c r="U41">
        <v>97</v>
      </c>
    </row>
    <row r="42" spans="1:21">
      <c r="A42" t="s">
        <v>61</v>
      </c>
      <c r="B42" t="s">
        <v>251</v>
      </c>
      <c r="C42">
        <v>17</v>
      </c>
      <c r="D42" t="s">
        <v>427</v>
      </c>
      <c r="E42" t="s">
        <v>507</v>
      </c>
      <c r="F42" t="s">
        <v>677</v>
      </c>
      <c r="G42" s="1">
        <v>0.24</v>
      </c>
      <c r="H42" s="1">
        <v>0.66</v>
      </c>
      <c r="I42">
        <v>3.52</v>
      </c>
      <c r="J42" s="1" t="s">
        <v>869</v>
      </c>
      <c r="K42" s="1" t="s">
        <v>1055</v>
      </c>
      <c r="L42" s="1" t="s">
        <v>1232</v>
      </c>
      <c r="M42" s="1">
        <v>-1</v>
      </c>
      <c r="N42" s="2" t="s">
        <v>1404</v>
      </c>
      <c r="O42" s="2" t="s">
        <v>677</v>
      </c>
      <c r="P42" s="2" t="b">
        <v>0</v>
      </c>
      <c r="Q42" s="2" t="s">
        <v>677</v>
      </c>
      <c r="R42" s="2" t="s">
        <v>1896</v>
      </c>
      <c r="S42">
        <v>80</v>
      </c>
      <c r="T42" t="s">
        <v>1981</v>
      </c>
      <c r="U42">
        <v>97</v>
      </c>
    </row>
    <row r="43" spans="1:21">
      <c r="A43" t="s">
        <v>62</v>
      </c>
      <c r="B43" t="s">
        <v>252</v>
      </c>
      <c r="C43">
        <v>77</v>
      </c>
      <c r="D43" t="s">
        <v>411</v>
      </c>
      <c r="E43" t="s">
        <v>508</v>
      </c>
      <c r="F43" t="s">
        <v>694</v>
      </c>
      <c r="G43" s="1">
        <v>0.5</v>
      </c>
      <c r="H43" s="1">
        <v>1.07</v>
      </c>
      <c r="I43">
        <v>1.16</v>
      </c>
      <c r="J43" s="1" t="s">
        <v>870</v>
      </c>
      <c r="K43" s="1" t="s">
        <v>1056</v>
      </c>
      <c r="L43" s="1" t="s">
        <v>1233</v>
      </c>
      <c r="M43" s="1">
        <v>10.2</v>
      </c>
      <c r="N43" s="2" t="s">
        <v>1405</v>
      </c>
      <c r="O43" s="2" t="s">
        <v>1502</v>
      </c>
      <c r="P43" s="2" t="b">
        <v>1</v>
      </c>
      <c r="Q43" s="2" t="s">
        <v>1772</v>
      </c>
      <c r="R43" s="2" t="s">
        <v>1897</v>
      </c>
      <c r="S43">
        <v>20</v>
      </c>
      <c r="U43">
        <v>97</v>
      </c>
    </row>
    <row r="44" spans="1:21">
      <c r="A44" t="s">
        <v>63</v>
      </c>
      <c r="B44" t="s">
        <v>253</v>
      </c>
      <c r="C44">
        <v>47</v>
      </c>
      <c r="D44" t="s">
        <v>418</v>
      </c>
      <c r="E44" t="s">
        <v>509</v>
      </c>
      <c r="F44" t="s">
        <v>695</v>
      </c>
      <c r="G44" s="1">
        <v>0.52</v>
      </c>
      <c r="H44" s="1">
        <v>1.34</v>
      </c>
      <c r="I44">
        <v>3.58</v>
      </c>
      <c r="J44" s="1" t="s">
        <v>871</v>
      </c>
      <c r="K44" s="1" t="s">
        <v>1057</v>
      </c>
      <c r="L44" s="1" t="s">
        <v>1234</v>
      </c>
      <c r="M44" s="1">
        <v>12.2</v>
      </c>
      <c r="N44" s="2" t="s">
        <v>1406</v>
      </c>
      <c r="O44" s="2" t="s">
        <v>1486</v>
      </c>
      <c r="P44" s="2" t="s">
        <v>1615</v>
      </c>
      <c r="Q44" s="2" t="s">
        <v>1773</v>
      </c>
      <c r="R44" s="2" t="s">
        <v>1876</v>
      </c>
      <c r="S44">
        <v>50</v>
      </c>
      <c r="T44" t="s">
        <v>1981</v>
      </c>
      <c r="U44">
        <v>97</v>
      </c>
    </row>
    <row r="45" spans="1:21">
      <c r="A45" t="s">
        <v>64</v>
      </c>
      <c r="B45" t="s">
        <v>254</v>
      </c>
      <c r="C45">
        <v>75</v>
      </c>
      <c r="D45" t="s">
        <v>408</v>
      </c>
      <c r="E45" t="s">
        <v>510</v>
      </c>
      <c r="F45" t="s">
        <v>696</v>
      </c>
      <c r="G45" s="1" t="s">
        <v>677</v>
      </c>
      <c r="H45" s="1" t="s">
        <v>677</v>
      </c>
      <c r="I45">
        <v>0</v>
      </c>
      <c r="J45" s="1" t="s">
        <v>872</v>
      </c>
      <c r="K45" s="1" t="s">
        <v>1058</v>
      </c>
      <c r="L45" s="1" t="s">
        <v>1235</v>
      </c>
      <c r="M45" s="1" t="s">
        <v>677</v>
      </c>
      <c r="N45" s="2" t="s">
        <v>1407</v>
      </c>
      <c r="O45" s="2" t="s">
        <v>1503</v>
      </c>
      <c r="P45" s="2" t="s">
        <v>1616</v>
      </c>
      <c r="Q45" s="2" t="s">
        <v>677</v>
      </c>
      <c r="R45" s="2" t="s">
        <v>1872</v>
      </c>
      <c r="S45">
        <v>20</v>
      </c>
      <c r="U45">
        <v>95</v>
      </c>
    </row>
    <row r="46" spans="1:21">
      <c r="A46" t="s">
        <v>65</v>
      </c>
      <c r="B46" t="s">
        <v>255</v>
      </c>
      <c r="C46">
        <v>35</v>
      </c>
      <c r="D46" t="s">
        <v>422</v>
      </c>
      <c r="E46" t="s">
        <v>511</v>
      </c>
      <c r="F46" t="s">
        <v>697</v>
      </c>
      <c r="G46" s="1">
        <v>0.58</v>
      </c>
      <c r="H46" s="1">
        <v>1.31</v>
      </c>
      <c r="I46">
        <v>7.9</v>
      </c>
      <c r="J46" s="1" t="s">
        <v>873</v>
      </c>
      <c r="K46" s="1" t="s">
        <v>1059</v>
      </c>
      <c r="L46" s="1" t="s">
        <v>1236</v>
      </c>
      <c r="M46" s="1">
        <v>35.6</v>
      </c>
      <c r="N46" s="2" t="s">
        <v>1408</v>
      </c>
      <c r="O46" s="2" t="s">
        <v>1504</v>
      </c>
      <c r="P46" s="2" t="s">
        <v>1617</v>
      </c>
      <c r="Q46" s="2" t="s">
        <v>1774</v>
      </c>
      <c r="R46" s="2" t="s">
        <v>1876</v>
      </c>
      <c r="S46">
        <v>60</v>
      </c>
      <c r="T46" t="s">
        <v>1979</v>
      </c>
      <c r="U46">
        <v>95</v>
      </c>
    </row>
    <row r="47" spans="1:21">
      <c r="A47" t="s">
        <v>66</v>
      </c>
      <c r="B47" t="s">
        <v>256</v>
      </c>
      <c r="C47">
        <v>44</v>
      </c>
      <c r="D47" t="s">
        <v>404</v>
      </c>
      <c r="E47" t="s">
        <v>512</v>
      </c>
      <c r="F47" t="s">
        <v>698</v>
      </c>
      <c r="G47" s="1">
        <v>0.33</v>
      </c>
      <c r="H47" s="1">
        <v>1.37</v>
      </c>
      <c r="I47">
        <v>11.78</v>
      </c>
      <c r="J47" s="1" t="s">
        <v>874</v>
      </c>
      <c r="K47" s="1" t="s">
        <v>1060</v>
      </c>
      <c r="L47" s="1" t="s">
        <v>1237</v>
      </c>
      <c r="M47" s="1">
        <v>37.3</v>
      </c>
      <c r="N47" s="2" t="s">
        <v>1409</v>
      </c>
      <c r="O47" s="2" t="s">
        <v>1505</v>
      </c>
      <c r="P47" s="2" t="s">
        <v>1618</v>
      </c>
      <c r="Q47" s="2" t="s">
        <v>1775</v>
      </c>
      <c r="R47" s="2" t="s">
        <v>1882</v>
      </c>
      <c r="S47">
        <v>50</v>
      </c>
      <c r="T47" t="s">
        <v>1980</v>
      </c>
      <c r="U47">
        <v>94</v>
      </c>
    </row>
    <row r="48" spans="1:21">
      <c r="A48" t="s">
        <v>67</v>
      </c>
      <c r="B48" t="s">
        <v>257</v>
      </c>
      <c r="C48">
        <v>33</v>
      </c>
      <c r="D48" t="s">
        <v>416</v>
      </c>
      <c r="E48" t="s">
        <v>513</v>
      </c>
      <c r="F48" t="s">
        <v>677</v>
      </c>
      <c r="G48" s="1">
        <v>5.93</v>
      </c>
      <c r="H48" s="1">
        <v>1.54</v>
      </c>
      <c r="I48">
        <v>2.03</v>
      </c>
      <c r="J48" s="1" t="s">
        <v>875</v>
      </c>
      <c r="K48" s="1" t="s">
        <v>1061</v>
      </c>
      <c r="L48" s="1" t="s">
        <v>1205</v>
      </c>
      <c r="M48" s="1" t="s">
        <v>677</v>
      </c>
      <c r="N48" s="2" t="s">
        <v>1410</v>
      </c>
      <c r="O48" s="2" t="s">
        <v>677</v>
      </c>
      <c r="P48" s="2" t="s">
        <v>1619</v>
      </c>
      <c r="Q48" s="2" t="s">
        <v>1776</v>
      </c>
      <c r="R48" s="2" t="s">
        <v>1872</v>
      </c>
      <c r="S48">
        <v>60</v>
      </c>
      <c r="T48" t="s">
        <v>1979</v>
      </c>
      <c r="U48">
        <v>93</v>
      </c>
    </row>
    <row r="49" spans="1:21">
      <c r="A49" t="s">
        <v>68</v>
      </c>
      <c r="B49" t="s">
        <v>258</v>
      </c>
      <c r="C49">
        <v>33</v>
      </c>
      <c r="D49" t="s">
        <v>428</v>
      </c>
      <c r="E49" t="s">
        <v>514</v>
      </c>
      <c r="F49" t="s">
        <v>699</v>
      </c>
      <c r="G49" s="1" t="s">
        <v>677</v>
      </c>
      <c r="H49" s="1">
        <v>3.93</v>
      </c>
      <c r="I49">
        <v>13.86</v>
      </c>
      <c r="J49" s="1" t="s">
        <v>876</v>
      </c>
      <c r="K49" s="1" t="s">
        <v>1062</v>
      </c>
      <c r="L49" s="1" t="s">
        <v>1238</v>
      </c>
      <c r="M49" s="1" t="s">
        <v>677</v>
      </c>
      <c r="N49" s="2" t="s">
        <v>1411</v>
      </c>
      <c r="O49" s="2" t="s">
        <v>1506</v>
      </c>
      <c r="P49" s="2" t="s">
        <v>1620</v>
      </c>
      <c r="Q49" s="2" t="s">
        <v>677</v>
      </c>
      <c r="R49" s="2" t="s">
        <v>1882</v>
      </c>
      <c r="S49">
        <v>60</v>
      </c>
      <c r="T49" t="s">
        <v>1980</v>
      </c>
      <c r="U49">
        <v>93</v>
      </c>
    </row>
    <row r="50" spans="1:21">
      <c r="A50" t="s">
        <v>69</v>
      </c>
      <c r="B50" t="s">
        <v>259</v>
      </c>
      <c r="C50">
        <v>13</v>
      </c>
      <c r="D50" t="s">
        <v>418</v>
      </c>
      <c r="E50" t="s">
        <v>515</v>
      </c>
      <c r="F50" t="s">
        <v>677</v>
      </c>
      <c r="G50" s="1" t="s">
        <v>677</v>
      </c>
      <c r="H50" s="1">
        <v>1.23</v>
      </c>
      <c r="I50">
        <v>-51.87</v>
      </c>
      <c r="J50" s="1" t="s">
        <v>877</v>
      </c>
      <c r="K50" s="1" t="s">
        <v>1038</v>
      </c>
      <c r="L50" s="1" t="s">
        <v>1239</v>
      </c>
      <c r="M50" s="1">
        <v>-4</v>
      </c>
      <c r="N50" s="2" t="s">
        <v>1412</v>
      </c>
      <c r="O50" s="2" t="s">
        <v>677</v>
      </c>
      <c r="P50" s="2" t="b">
        <v>0</v>
      </c>
      <c r="Q50" s="2" t="s">
        <v>677</v>
      </c>
      <c r="R50" s="2" t="s">
        <v>1896</v>
      </c>
      <c r="S50">
        <v>80</v>
      </c>
      <c r="T50" t="s">
        <v>1981</v>
      </c>
      <c r="U50">
        <v>93</v>
      </c>
    </row>
    <row r="51" spans="1:21">
      <c r="A51" t="s">
        <v>70</v>
      </c>
      <c r="B51" t="s">
        <v>260</v>
      </c>
      <c r="C51">
        <v>63</v>
      </c>
      <c r="D51" t="s">
        <v>429</v>
      </c>
      <c r="E51" t="s">
        <v>516</v>
      </c>
      <c r="F51" t="s">
        <v>700</v>
      </c>
      <c r="G51" s="1">
        <v>0.25</v>
      </c>
      <c r="H51" s="1">
        <v>1.63</v>
      </c>
      <c r="I51">
        <v>1.82</v>
      </c>
      <c r="J51" s="1" t="s">
        <v>878</v>
      </c>
      <c r="K51" s="1" t="s">
        <v>1063</v>
      </c>
      <c r="L51" s="1" t="s">
        <v>1240</v>
      </c>
      <c r="M51" s="1">
        <v>9.1</v>
      </c>
      <c r="N51" s="2" t="s">
        <v>1391</v>
      </c>
      <c r="O51" s="2" t="s">
        <v>1507</v>
      </c>
      <c r="P51" s="2" t="s">
        <v>1621</v>
      </c>
      <c r="Q51" s="2" t="s">
        <v>1777</v>
      </c>
      <c r="R51" s="2" t="s">
        <v>1898</v>
      </c>
      <c r="S51">
        <v>30</v>
      </c>
      <c r="U51">
        <v>93</v>
      </c>
    </row>
    <row r="52" spans="1:21">
      <c r="A52" t="s">
        <v>71</v>
      </c>
      <c r="B52" t="s">
        <v>261</v>
      </c>
      <c r="C52">
        <v>73</v>
      </c>
      <c r="D52" t="s">
        <v>424</v>
      </c>
      <c r="E52" t="s">
        <v>517</v>
      </c>
      <c r="F52" t="s">
        <v>701</v>
      </c>
      <c r="G52" s="1">
        <v>0.3</v>
      </c>
      <c r="H52" s="1">
        <v>0.39</v>
      </c>
      <c r="I52">
        <v>1.67</v>
      </c>
      <c r="J52" s="1" t="s">
        <v>879</v>
      </c>
      <c r="K52" s="1" t="s">
        <v>1064</v>
      </c>
      <c r="L52" s="1" t="s">
        <v>1224</v>
      </c>
      <c r="M52" s="1" t="s">
        <v>677</v>
      </c>
      <c r="N52" s="2" t="s">
        <v>1413</v>
      </c>
      <c r="O52" s="2" t="s">
        <v>1508</v>
      </c>
      <c r="P52" s="2" t="s">
        <v>1622</v>
      </c>
      <c r="Q52" s="2" t="s">
        <v>1778</v>
      </c>
      <c r="R52" s="2" t="s">
        <v>1872</v>
      </c>
      <c r="S52">
        <v>20</v>
      </c>
      <c r="T52" t="s">
        <v>1979</v>
      </c>
      <c r="U52">
        <v>93</v>
      </c>
    </row>
    <row r="53" spans="1:21">
      <c r="A53" t="s">
        <v>72</v>
      </c>
      <c r="B53" t="s">
        <v>262</v>
      </c>
      <c r="C53">
        <v>71</v>
      </c>
      <c r="D53" t="s">
        <v>430</v>
      </c>
      <c r="E53" t="s">
        <v>518</v>
      </c>
      <c r="F53" t="s">
        <v>702</v>
      </c>
      <c r="G53" s="1" t="s">
        <v>677</v>
      </c>
      <c r="H53" s="1" t="s">
        <v>677</v>
      </c>
      <c r="I53">
        <v>0.12</v>
      </c>
      <c r="J53" s="1" t="s">
        <v>880</v>
      </c>
      <c r="K53" s="1" t="s">
        <v>1065</v>
      </c>
      <c r="L53" s="1" t="s">
        <v>1241</v>
      </c>
      <c r="M53" s="1" t="s">
        <v>677</v>
      </c>
      <c r="N53" s="2" t="s">
        <v>1414</v>
      </c>
      <c r="O53" s="2" t="s">
        <v>1509</v>
      </c>
      <c r="P53" s="2" t="s">
        <v>1623</v>
      </c>
      <c r="Q53" s="2" t="s">
        <v>677</v>
      </c>
      <c r="R53" s="2" t="s">
        <v>1872</v>
      </c>
      <c r="S53">
        <v>20</v>
      </c>
      <c r="U53">
        <v>91</v>
      </c>
    </row>
    <row r="54" spans="1:21">
      <c r="A54" t="s">
        <v>73</v>
      </c>
      <c r="B54" t="s">
        <v>263</v>
      </c>
      <c r="C54">
        <v>71</v>
      </c>
      <c r="D54" t="s">
        <v>431</v>
      </c>
      <c r="E54" t="s">
        <v>519</v>
      </c>
      <c r="F54" t="s">
        <v>703</v>
      </c>
      <c r="G54" s="1">
        <v>1.42</v>
      </c>
      <c r="H54" s="1">
        <v>0.76</v>
      </c>
      <c r="I54">
        <v>7.39</v>
      </c>
      <c r="J54" s="1" t="s">
        <v>881</v>
      </c>
      <c r="K54" s="1" t="s">
        <v>1066</v>
      </c>
      <c r="L54" s="1" t="s">
        <v>1242</v>
      </c>
      <c r="M54" s="1">
        <v>10.1</v>
      </c>
      <c r="N54" s="2" t="s">
        <v>1415</v>
      </c>
      <c r="O54" s="2" t="s">
        <v>1436</v>
      </c>
      <c r="P54" s="2" t="s">
        <v>1624</v>
      </c>
      <c r="Q54" s="2" t="s">
        <v>1779</v>
      </c>
      <c r="R54" s="2" t="s">
        <v>1899</v>
      </c>
      <c r="S54">
        <v>20</v>
      </c>
      <c r="U54">
        <v>91</v>
      </c>
    </row>
    <row r="55" spans="1:21">
      <c r="A55" t="s">
        <v>74</v>
      </c>
      <c r="B55" t="s">
        <v>264</v>
      </c>
      <c r="C55">
        <v>10</v>
      </c>
      <c r="D55" t="s">
        <v>402</v>
      </c>
      <c r="E55" t="s">
        <v>520</v>
      </c>
      <c r="F55" t="s">
        <v>704</v>
      </c>
      <c r="G55" s="1">
        <v>0.08</v>
      </c>
      <c r="H55" s="1">
        <v>2.8</v>
      </c>
      <c r="I55">
        <v>4.38</v>
      </c>
      <c r="J55" s="1" t="s">
        <v>882</v>
      </c>
      <c r="K55" s="1" t="s">
        <v>1067</v>
      </c>
      <c r="L55" s="1" t="s">
        <v>1214</v>
      </c>
      <c r="M55" s="1">
        <v>22.7</v>
      </c>
      <c r="N55" s="2" t="s">
        <v>1416</v>
      </c>
      <c r="O55" s="2" t="s">
        <v>1510</v>
      </c>
      <c r="P55" s="2" t="s">
        <v>1625</v>
      </c>
      <c r="Q55" s="2" t="s">
        <v>677</v>
      </c>
      <c r="R55" s="2" t="s">
        <v>1900</v>
      </c>
      <c r="S55">
        <v>80</v>
      </c>
      <c r="T55" t="s">
        <v>1980</v>
      </c>
      <c r="U55">
        <v>90</v>
      </c>
    </row>
    <row r="56" spans="1:21">
      <c r="A56" t="s">
        <v>75</v>
      </c>
      <c r="B56" t="s">
        <v>265</v>
      </c>
      <c r="C56">
        <v>10</v>
      </c>
      <c r="D56" t="s">
        <v>432</v>
      </c>
      <c r="E56" t="s">
        <v>521</v>
      </c>
      <c r="F56" t="s">
        <v>705</v>
      </c>
      <c r="G56" s="1">
        <v>0.44</v>
      </c>
      <c r="H56" s="1">
        <v>2.52</v>
      </c>
      <c r="I56">
        <v>10.06</v>
      </c>
      <c r="J56" s="1" t="s">
        <v>883</v>
      </c>
      <c r="K56" s="1" t="s">
        <v>1068</v>
      </c>
      <c r="L56" s="1" t="s">
        <v>1235</v>
      </c>
      <c r="M56" s="1">
        <v>27.7</v>
      </c>
      <c r="N56" s="2" t="s">
        <v>1408</v>
      </c>
      <c r="O56" s="2" t="s">
        <v>1511</v>
      </c>
      <c r="P56" s="2" t="s">
        <v>1626</v>
      </c>
      <c r="Q56" s="2" t="s">
        <v>677</v>
      </c>
      <c r="R56" s="2" t="s">
        <v>1901</v>
      </c>
      <c r="S56">
        <v>80</v>
      </c>
      <c r="T56" t="s">
        <v>1979</v>
      </c>
      <c r="U56">
        <v>90</v>
      </c>
    </row>
    <row r="57" spans="1:21">
      <c r="A57" t="s">
        <v>76</v>
      </c>
      <c r="B57" t="s">
        <v>266</v>
      </c>
      <c r="C57">
        <v>40</v>
      </c>
      <c r="D57" t="s">
        <v>409</v>
      </c>
      <c r="E57" t="s">
        <v>522</v>
      </c>
      <c r="F57" t="s">
        <v>706</v>
      </c>
      <c r="G57" s="1">
        <v>1.52</v>
      </c>
      <c r="H57" s="1">
        <v>2.54</v>
      </c>
      <c r="I57">
        <v>30.97</v>
      </c>
      <c r="J57" s="1" t="s">
        <v>884</v>
      </c>
      <c r="K57" s="1" t="s">
        <v>1069</v>
      </c>
      <c r="L57" s="1" t="s">
        <v>1243</v>
      </c>
      <c r="M57" s="1">
        <v>11.7</v>
      </c>
      <c r="N57" s="2" t="s">
        <v>1408</v>
      </c>
      <c r="O57" s="2" t="s">
        <v>1500</v>
      </c>
      <c r="P57" s="2" t="s">
        <v>1627</v>
      </c>
      <c r="Q57" s="2" t="s">
        <v>1780</v>
      </c>
      <c r="R57" s="2" t="s">
        <v>1902</v>
      </c>
      <c r="S57">
        <v>50</v>
      </c>
      <c r="T57" t="s">
        <v>1980</v>
      </c>
      <c r="U57">
        <v>90</v>
      </c>
    </row>
    <row r="58" spans="1:21">
      <c r="A58" t="s">
        <v>77</v>
      </c>
      <c r="B58" t="s">
        <v>267</v>
      </c>
      <c r="C58">
        <v>90</v>
      </c>
      <c r="D58" t="s">
        <v>420</v>
      </c>
      <c r="E58" t="s">
        <v>523</v>
      </c>
      <c r="F58" t="s">
        <v>707</v>
      </c>
      <c r="G58" s="1">
        <v>0.86</v>
      </c>
      <c r="H58" s="1">
        <v>0.74</v>
      </c>
      <c r="I58">
        <v>2.08</v>
      </c>
      <c r="J58" s="1" t="s">
        <v>885</v>
      </c>
      <c r="K58" s="1" t="s">
        <v>1070</v>
      </c>
      <c r="L58" s="1" t="s">
        <v>1244</v>
      </c>
      <c r="M58" s="1">
        <v>78.3</v>
      </c>
      <c r="N58" s="2" t="s">
        <v>1417</v>
      </c>
      <c r="O58" s="2" t="s">
        <v>1512</v>
      </c>
      <c r="P58" s="2" t="s">
        <v>1628</v>
      </c>
      <c r="Q58" s="2" t="s">
        <v>1781</v>
      </c>
      <c r="R58" s="2" t="s">
        <v>1876</v>
      </c>
      <c r="S58">
        <v>0</v>
      </c>
      <c r="U58">
        <v>90</v>
      </c>
    </row>
    <row r="59" spans="1:21">
      <c r="A59" t="s">
        <v>78</v>
      </c>
      <c r="B59" t="s">
        <v>268</v>
      </c>
      <c r="C59">
        <v>69</v>
      </c>
      <c r="D59" t="s">
        <v>402</v>
      </c>
      <c r="E59" t="s">
        <v>524</v>
      </c>
      <c r="F59" t="s">
        <v>708</v>
      </c>
      <c r="G59" s="1">
        <v>0.53</v>
      </c>
      <c r="H59" s="1">
        <v>2.73</v>
      </c>
      <c r="I59">
        <v>6.31</v>
      </c>
      <c r="J59" s="1" t="s">
        <v>886</v>
      </c>
      <c r="K59" s="1" t="s">
        <v>1071</v>
      </c>
      <c r="L59" s="1" t="s">
        <v>1245</v>
      </c>
      <c r="M59" s="1">
        <v>14.4</v>
      </c>
      <c r="N59" s="2" t="s">
        <v>1418</v>
      </c>
      <c r="O59" s="2" t="s">
        <v>1513</v>
      </c>
      <c r="P59" s="2" t="s">
        <v>1629</v>
      </c>
      <c r="Q59" s="2" t="s">
        <v>1782</v>
      </c>
      <c r="R59" s="2" t="s">
        <v>1903</v>
      </c>
      <c r="S59">
        <v>20</v>
      </c>
      <c r="T59" t="s">
        <v>1980</v>
      </c>
      <c r="U59">
        <v>89</v>
      </c>
    </row>
    <row r="60" spans="1:21">
      <c r="A60" t="s">
        <v>79</v>
      </c>
      <c r="B60" t="s">
        <v>269</v>
      </c>
      <c r="C60">
        <v>59</v>
      </c>
      <c r="D60" t="s">
        <v>418</v>
      </c>
      <c r="E60" t="s">
        <v>525</v>
      </c>
      <c r="F60" t="s">
        <v>709</v>
      </c>
      <c r="G60" s="1">
        <v>3.04</v>
      </c>
      <c r="H60" s="1">
        <v>1.08</v>
      </c>
      <c r="I60">
        <v>16.06</v>
      </c>
      <c r="J60" s="1" t="s">
        <v>887</v>
      </c>
      <c r="K60" s="1" t="s">
        <v>1072</v>
      </c>
      <c r="L60" s="1" t="s">
        <v>1246</v>
      </c>
      <c r="M60" s="1">
        <v>6.8</v>
      </c>
      <c r="N60" s="2" t="s">
        <v>1419</v>
      </c>
      <c r="O60" s="2" t="s">
        <v>1514</v>
      </c>
      <c r="P60" s="2" t="s">
        <v>1630</v>
      </c>
      <c r="Q60" s="2" t="s">
        <v>1773</v>
      </c>
      <c r="R60" s="2" t="s">
        <v>1904</v>
      </c>
      <c r="S60">
        <v>30</v>
      </c>
      <c r="T60" t="s">
        <v>1979</v>
      </c>
      <c r="U60">
        <v>89</v>
      </c>
    </row>
    <row r="61" spans="1:21">
      <c r="A61" t="s">
        <v>80</v>
      </c>
      <c r="B61" t="s">
        <v>270</v>
      </c>
      <c r="C61">
        <v>48</v>
      </c>
      <c r="D61" t="s">
        <v>407</v>
      </c>
      <c r="E61" t="s">
        <v>526</v>
      </c>
      <c r="F61" t="s">
        <v>710</v>
      </c>
      <c r="G61" s="1">
        <v>1.55</v>
      </c>
      <c r="H61" s="1">
        <v>1.2</v>
      </c>
      <c r="I61">
        <v>24.1</v>
      </c>
      <c r="J61" s="1" t="s">
        <v>888</v>
      </c>
      <c r="K61" s="1" t="s">
        <v>1073</v>
      </c>
      <c r="L61" s="1" t="s">
        <v>1247</v>
      </c>
      <c r="M61" s="1">
        <v>15.9</v>
      </c>
      <c r="N61" s="2" t="s">
        <v>1420</v>
      </c>
      <c r="O61" s="2" t="s">
        <v>1515</v>
      </c>
      <c r="P61" s="2" t="s">
        <v>1631</v>
      </c>
      <c r="Q61" s="2" t="s">
        <v>677</v>
      </c>
      <c r="R61" s="2" t="s">
        <v>1905</v>
      </c>
      <c r="S61">
        <v>40</v>
      </c>
      <c r="T61" t="s">
        <v>1979</v>
      </c>
      <c r="U61">
        <v>88</v>
      </c>
    </row>
    <row r="62" spans="1:21">
      <c r="A62" t="s">
        <v>81</v>
      </c>
      <c r="B62" t="s">
        <v>271</v>
      </c>
      <c r="C62">
        <v>58</v>
      </c>
      <c r="D62" t="s">
        <v>411</v>
      </c>
      <c r="E62" t="s">
        <v>527</v>
      </c>
      <c r="F62" t="s">
        <v>711</v>
      </c>
      <c r="G62" s="1">
        <v>0.2</v>
      </c>
      <c r="H62" s="1">
        <v>1.08</v>
      </c>
      <c r="I62">
        <v>1.75</v>
      </c>
      <c r="J62" s="1" t="s">
        <v>889</v>
      </c>
      <c r="K62" s="1" t="s">
        <v>1074</v>
      </c>
      <c r="L62" s="1" t="s">
        <v>1209</v>
      </c>
      <c r="M62" s="1">
        <v>31.9</v>
      </c>
      <c r="N62" s="2" t="s">
        <v>1420</v>
      </c>
      <c r="O62" s="2" t="s">
        <v>1516</v>
      </c>
      <c r="P62" s="2" t="s">
        <v>1632</v>
      </c>
      <c r="Q62" s="2" t="s">
        <v>1783</v>
      </c>
      <c r="R62" s="2" t="s">
        <v>1906</v>
      </c>
      <c r="S62">
        <v>30</v>
      </c>
      <c r="T62" t="s">
        <v>1981</v>
      </c>
      <c r="U62">
        <v>88</v>
      </c>
    </row>
    <row r="63" spans="1:21">
      <c r="A63" t="s">
        <v>82</v>
      </c>
      <c r="B63" t="s">
        <v>272</v>
      </c>
      <c r="C63">
        <v>48</v>
      </c>
      <c r="D63" t="s">
        <v>433</v>
      </c>
      <c r="E63" t="s">
        <v>528</v>
      </c>
      <c r="F63" t="s">
        <v>712</v>
      </c>
      <c r="G63" s="1">
        <v>0.39</v>
      </c>
      <c r="H63" s="1">
        <v>0.67</v>
      </c>
      <c r="I63">
        <v>2.09</v>
      </c>
      <c r="J63" s="1" t="s">
        <v>890</v>
      </c>
      <c r="K63" s="1" t="s">
        <v>1075</v>
      </c>
      <c r="L63" s="1" t="s">
        <v>1248</v>
      </c>
      <c r="M63" s="1">
        <v>5.8</v>
      </c>
      <c r="N63" s="2" t="s">
        <v>1421</v>
      </c>
      <c r="O63" s="2" t="s">
        <v>1517</v>
      </c>
      <c r="P63" s="2" t="s">
        <v>1633</v>
      </c>
      <c r="Q63" s="2" t="s">
        <v>677</v>
      </c>
      <c r="R63" s="2" t="s">
        <v>1876</v>
      </c>
      <c r="S63">
        <v>40</v>
      </c>
      <c r="T63" t="s">
        <v>1980</v>
      </c>
      <c r="U63">
        <v>88</v>
      </c>
    </row>
    <row r="64" spans="1:21">
      <c r="A64" t="s">
        <v>83</v>
      </c>
      <c r="B64" t="s">
        <v>273</v>
      </c>
      <c r="C64">
        <v>38</v>
      </c>
      <c r="D64" t="s">
        <v>408</v>
      </c>
      <c r="E64" t="s">
        <v>529</v>
      </c>
      <c r="F64" t="s">
        <v>677</v>
      </c>
      <c r="G64" s="1" t="s">
        <v>677</v>
      </c>
      <c r="H64" s="1" t="s">
        <v>677</v>
      </c>
      <c r="I64">
        <v>1.26</v>
      </c>
      <c r="J64" s="1" t="s">
        <v>891</v>
      </c>
      <c r="K64" s="1" t="s">
        <v>1076</v>
      </c>
      <c r="L64" s="1" t="s">
        <v>1249</v>
      </c>
      <c r="M64" s="1" t="s">
        <v>677</v>
      </c>
      <c r="N64" s="2" t="s">
        <v>1422</v>
      </c>
      <c r="O64" s="2" t="s">
        <v>677</v>
      </c>
      <c r="P64" s="2" t="b">
        <v>1</v>
      </c>
      <c r="Q64" s="2" t="s">
        <v>677</v>
      </c>
      <c r="R64" s="2" t="s">
        <v>1872</v>
      </c>
      <c r="S64">
        <v>50</v>
      </c>
      <c r="U64">
        <v>88</v>
      </c>
    </row>
    <row r="65" spans="1:21">
      <c r="A65" t="s">
        <v>84</v>
      </c>
      <c r="B65" t="s">
        <v>274</v>
      </c>
      <c r="C65">
        <v>37</v>
      </c>
      <c r="D65" t="s">
        <v>405</v>
      </c>
      <c r="E65" t="s">
        <v>530</v>
      </c>
      <c r="F65" t="s">
        <v>713</v>
      </c>
      <c r="G65" s="1" t="s">
        <v>677</v>
      </c>
      <c r="H65" s="1">
        <v>1.22</v>
      </c>
      <c r="I65">
        <v>-30.37</v>
      </c>
      <c r="J65" s="1" t="s">
        <v>892</v>
      </c>
      <c r="K65" s="1" t="s">
        <v>1077</v>
      </c>
      <c r="L65" s="1" t="s">
        <v>1250</v>
      </c>
      <c r="M65" s="1">
        <v>5.8</v>
      </c>
      <c r="N65" s="2" t="s">
        <v>1423</v>
      </c>
      <c r="O65" s="2" t="s">
        <v>1518</v>
      </c>
      <c r="P65" s="2" t="s">
        <v>1634</v>
      </c>
      <c r="Q65" s="2" t="s">
        <v>677</v>
      </c>
      <c r="R65" s="2" t="s">
        <v>1868</v>
      </c>
      <c r="S65">
        <v>50</v>
      </c>
      <c r="T65" t="s">
        <v>1980</v>
      </c>
      <c r="U65">
        <v>87</v>
      </c>
    </row>
    <row r="66" spans="1:21">
      <c r="A66" t="s">
        <v>85</v>
      </c>
      <c r="B66" t="s">
        <v>275</v>
      </c>
      <c r="C66">
        <v>17</v>
      </c>
      <c r="D66" t="s">
        <v>434</v>
      </c>
      <c r="E66" t="s">
        <v>531</v>
      </c>
      <c r="F66" t="s">
        <v>714</v>
      </c>
      <c r="G66" s="1">
        <v>1.49</v>
      </c>
      <c r="H66" s="1">
        <v>0.55</v>
      </c>
      <c r="I66">
        <v>3.15</v>
      </c>
      <c r="J66" s="1" t="s">
        <v>893</v>
      </c>
      <c r="K66" s="1" t="s">
        <v>1078</v>
      </c>
      <c r="L66" s="1" t="s">
        <v>1251</v>
      </c>
      <c r="M66" s="1">
        <v>3.2</v>
      </c>
      <c r="N66" s="2" t="s">
        <v>1424</v>
      </c>
      <c r="O66" s="2" t="s">
        <v>677</v>
      </c>
      <c r="P66" s="2" t="s">
        <v>1635</v>
      </c>
      <c r="Q66" s="2" t="s">
        <v>1784</v>
      </c>
      <c r="R66" s="2" t="s">
        <v>1907</v>
      </c>
      <c r="S66">
        <v>70</v>
      </c>
      <c r="T66" t="s">
        <v>1979</v>
      </c>
      <c r="U66">
        <v>87</v>
      </c>
    </row>
    <row r="67" spans="1:21">
      <c r="A67" t="s">
        <v>86</v>
      </c>
      <c r="B67" t="s">
        <v>276</v>
      </c>
      <c r="C67">
        <v>37</v>
      </c>
      <c r="D67" t="s">
        <v>435</v>
      </c>
      <c r="E67" t="s">
        <v>532</v>
      </c>
      <c r="F67" t="s">
        <v>715</v>
      </c>
      <c r="G67" s="1">
        <v>0.63</v>
      </c>
      <c r="H67" s="1">
        <v>1.09</v>
      </c>
      <c r="I67">
        <v>13.2</v>
      </c>
      <c r="J67" s="1" t="s">
        <v>894</v>
      </c>
      <c r="K67" s="1" t="s">
        <v>1079</v>
      </c>
      <c r="L67" s="1" t="s">
        <v>1252</v>
      </c>
      <c r="M67" s="1">
        <v>14.7</v>
      </c>
      <c r="N67" s="2" t="s">
        <v>1400</v>
      </c>
      <c r="O67" s="2" t="s">
        <v>1509</v>
      </c>
      <c r="P67" s="2" t="s">
        <v>1636</v>
      </c>
      <c r="Q67" s="2" t="s">
        <v>1785</v>
      </c>
      <c r="R67" s="2" t="s">
        <v>1908</v>
      </c>
      <c r="S67">
        <v>50</v>
      </c>
      <c r="T67" t="s">
        <v>1980</v>
      </c>
      <c r="U67">
        <v>87</v>
      </c>
    </row>
    <row r="68" spans="1:21">
      <c r="A68" t="s">
        <v>87</v>
      </c>
      <c r="B68" t="s">
        <v>277</v>
      </c>
      <c r="C68">
        <v>37</v>
      </c>
      <c r="D68" t="s">
        <v>436</v>
      </c>
      <c r="E68" t="s">
        <v>533</v>
      </c>
      <c r="F68" t="s">
        <v>716</v>
      </c>
      <c r="G68" s="1">
        <v>0.49</v>
      </c>
      <c r="H68" s="1">
        <v>1.83</v>
      </c>
      <c r="I68">
        <v>3.08</v>
      </c>
      <c r="J68" s="1" t="s">
        <v>895</v>
      </c>
      <c r="K68" s="1" t="s">
        <v>1080</v>
      </c>
      <c r="L68" s="1" t="s">
        <v>1241</v>
      </c>
      <c r="M68" s="1">
        <v>2</v>
      </c>
      <c r="N68" s="2" t="s">
        <v>1388</v>
      </c>
      <c r="O68" s="2" t="s">
        <v>1519</v>
      </c>
      <c r="P68" s="2" t="s">
        <v>1637</v>
      </c>
      <c r="Q68" s="2" t="s">
        <v>1786</v>
      </c>
      <c r="R68" s="2" t="s">
        <v>1909</v>
      </c>
      <c r="S68">
        <v>50</v>
      </c>
      <c r="T68" t="s">
        <v>1980</v>
      </c>
      <c r="U68">
        <v>87</v>
      </c>
    </row>
    <row r="69" spans="1:21">
      <c r="A69" t="s">
        <v>88</v>
      </c>
      <c r="B69" t="s">
        <v>278</v>
      </c>
      <c r="C69">
        <v>67</v>
      </c>
      <c r="D69" t="s">
        <v>420</v>
      </c>
      <c r="E69" t="s">
        <v>534</v>
      </c>
      <c r="F69" t="s">
        <v>717</v>
      </c>
      <c r="G69" s="1">
        <v>0.8100000000000001</v>
      </c>
      <c r="H69" s="1">
        <v>0.79</v>
      </c>
      <c r="I69">
        <v>5.26</v>
      </c>
      <c r="J69" s="1" t="s">
        <v>896</v>
      </c>
      <c r="K69" s="1" t="s">
        <v>1081</v>
      </c>
      <c r="L69" s="1" t="s">
        <v>1253</v>
      </c>
      <c r="M69" s="1">
        <v>14.5</v>
      </c>
      <c r="N69" s="2" t="s">
        <v>1425</v>
      </c>
      <c r="O69" s="2" t="s">
        <v>1393</v>
      </c>
      <c r="P69" s="2" t="s">
        <v>1638</v>
      </c>
      <c r="Q69" s="2" t="s">
        <v>1787</v>
      </c>
      <c r="R69" s="2" t="s">
        <v>1865</v>
      </c>
      <c r="S69">
        <v>20</v>
      </c>
      <c r="U69">
        <v>87</v>
      </c>
    </row>
    <row r="70" spans="1:21">
      <c r="A70" t="s">
        <v>89</v>
      </c>
      <c r="B70" t="s">
        <v>279</v>
      </c>
      <c r="C70">
        <v>67</v>
      </c>
      <c r="D70" t="s">
        <v>420</v>
      </c>
      <c r="E70" t="s">
        <v>535</v>
      </c>
      <c r="F70" t="s">
        <v>718</v>
      </c>
      <c r="G70" s="1">
        <v>0.23</v>
      </c>
      <c r="H70" s="1" t="s">
        <v>677</v>
      </c>
      <c r="I70">
        <v>0.78</v>
      </c>
      <c r="J70" s="1" t="s">
        <v>897</v>
      </c>
      <c r="K70" s="1" t="s">
        <v>1082</v>
      </c>
      <c r="L70" s="1" t="s">
        <v>1254</v>
      </c>
      <c r="M70" s="1">
        <v>12.6</v>
      </c>
      <c r="N70" s="2" t="s">
        <v>1426</v>
      </c>
      <c r="O70" s="2" t="s">
        <v>1520</v>
      </c>
      <c r="P70" s="2" t="s">
        <v>1639</v>
      </c>
      <c r="Q70" s="2" t="s">
        <v>1788</v>
      </c>
      <c r="R70" s="2" t="s">
        <v>1903</v>
      </c>
      <c r="S70">
        <v>20</v>
      </c>
      <c r="U70">
        <v>87</v>
      </c>
    </row>
    <row r="71" spans="1:21">
      <c r="A71" t="s">
        <v>90</v>
      </c>
      <c r="B71" t="s">
        <v>280</v>
      </c>
      <c r="C71">
        <v>6</v>
      </c>
      <c r="D71" t="s">
        <v>425</v>
      </c>
      <c r="E71" t="s">
        <v>536</v>
      </c>
      <c r="F71" t="s">
        <v>719</v>
      </c>
      <c r="G71" s="1">
        <v>0.06</v>
      </c>
      <c r="H71" s="1">
        <v>1.31</v>
      </c>
      <c r="I71">
        <v>11.43</v>
      </c>
      <c r="J71" s="1" t="s">
        <v>898</v>
      </c>
      <c r="K71" s="1" t="s">
        <v>1083</v>
      </c>
      <c r="L71" s="1" t="s">
        <v>1255</v>
      </c>
      <c r="M71" s="1">
        <v>0.8</v>
      </c>
      <c r="N71" s="2" t="s">
        <v>1427</v>
      </c>
      <c r="O71" s="2" t="s">
        <v>1521</v>
      </c>
      <c r="P71" s="2" t="s">
        <v>1640</v>
      </c>
      <c r="Q71" s="2" t="s">
        <v>677</v>
      </c>
      <c r="R71" s="2" t="s">
        <v>1910</v>
      </c>
      <c r="S71">
        <v>80</v>
      </c>
      <c r="T71" t="s">
        <v>1979</v>
      </c>
      <c r="U71">
        <v>86</v>
      </c>
    </row>
    <row r="72" spans="1:21">
      <c r="A72" t="s">
        <v>91</v>
      </c>
      <c r="B72" t="s">
        <v>281</v>
      </c>
      <c r="C72">
        <v>36</v>
      </c>
      <c r="D72" t="s">
        <v>402</v>
      </c>
      <c r="E72" t="s">
        <v>537</v>
      </c>
      <c r="F72" t="s">
        <v>720</v>
      </c>
      <c r="G72" s="1">
        <v>0.21</v>
      </c>
      <c r="H72" s="1">
        <v>2.08</v>
      </c>
      <c r="I72">
        <v>3.41</v>
      </c>
      <c r="J72" s="1" t="s">
        <v>899</v>
      </c>
      <c r="K72" s="1" t="s">
        <v>1084</v>
      </c>
      <c r="L72" s="1" t="s">
        <v>1256</v>
      </c>
      <c r="M72" s="1">
        <v>6.4</v>
      </c>
      <c r="N72" s="2" t="s">
        <v>1411</v>
      </c>
      <c r="O72" s="2" t="s">
        <v>1522</v>
      </c>
      <c r="P72" s="2" t="s">
        <v>1641</v>
      </c>
      <c r="Q72" s="2" t="s">
        <v>1789</v>
      </c>
      <c r="R72" s="2" t="s">
        <v>1911</v>
      </c>
      <c r="S72">
        <v>50</v>
      </c>
      <c r="T72" t="s">
        <v>1980</v>
      </c>
      <c r="U72">
        <v>86</v>
      </c>
    </row>
    <row r="73" spans="1:21">
      <c r="A73" t="s">
        <v>92</v>
      </c>
      <c r="B73" t="s">
        <v>282</v>
      </c>
      <c r="C73">
        <v>6</v>
      </c>
      <c r="D73" t="s">
        <v>422</v>
      </c>
      <c r="E73" t="s">
        <v>538</v>
      </c>
      <c r="F73" t="s">
        <v>721</v>
      </c>
      <c r="G73" s="1">
        <v>0.1</v>
      </c>
      <c r="H73" s="1">
        <v>1.04</v>
      </c>
      <c r="I73">
        <v>17.95</v>
      </c>
      <c r="J73" s="1" t="s">
        <v>900</v>
      </c>
      <c r="K73" s="1" t="s">
        <v>1085</v>
      </c>
      <c r="L73" s="1" t="s">
        <v>1257</v>
      </c>
      <c r="M73" s="1">
        <v>-9.4</v>
      </c>
      <c r="N73" s="2" t="s">
        <v>1428</v>
      </c>
      <c r="O73" s="2" t="s">
        <v>677</v>
      </c>
      <c r="P73" s="2" t="b">
        <v>0</v>
      </c>
      <c r="Q73" s="2" t="s">
        <v>677</v>
      </c>
      <c r="R73" s="2" t="s">
        <v>1896</v>
      </c>
      <c r="S73">
        <v>80</v>
      </c>
      <c r="T73" t="s">
        <v>1979</v>
      </c>
      <c r="U73">
        <v>86</v>
      </c>
    </row>
    <row r="74" spans="1:21">
      <c r="A74" t="s">
        <v>93</v>
      </c>
      <c r="B74" t="s">
        <v>283</v>
      </c>
      <c r="C74">
        <v>25</v>
      </c>
      <c r="D74" t="s">
        <v>427</v>
      </c>
      <c r="E74" t="s">
        <v>539</v>
      </c>
      <c r="F74" t="s">
        <v>722</v>
      </c>
      <c r="G74" s="1">
        <v>0.1</v>
      </c>
      <c r="H74" s="1">
        <v>3.71</v>
      </c>
      <c r="I74">
        <v>15.07</v>
      </c>
      <c r="J74" s="1" t="s">
        <v>901</v>
      </c>
      <c r="K74" s="1" t="s">
        <v>1086</v>
      </c>
      <c r="L74" s="1" t="s">
        <v>1258</v>
      </c>
      <c r="M74" s="1">
        <v>-714.8</v>
      </c>
      <c r="N74" s="2" t="s">
        <v>1381</v>
      </c>
      <c r="O74" s="2" t="s">
        <v>1523</v>
      </c>
      <c r="P74" s="2" t="s">
        <v>1642</v>
      </c>
      <c r="Q74" s="2" t="s">
        <v>677</v>
      </c>
      <c r="R74" s="2" t="s">
        <v>1912</v>
      </c>
      <c r="S74">
        <v>60</v>
      </c>
      <c r="T74" t="s">
        <v>1979</v>
      </c>
      <c r="U74">
        <v>85</v>
      </c>
    </row>
    <row r="75" spans="1:21">
      <c r="A75" t="s">
        <v>94</v>
      </c>
      <c r="B75" t="s">
        <v>284</v>
      </c>
      <c r="C75">
        <v>65</v>
      </c>
      <c r="D75" t="s">
        <v>437</v>
      </c>
      <c r="E75" t="s">
        <v>540</v>
      </c>
      <c r="F75" t="s">
        <v>723</v>
      </c>
      <c r="G75" s="1">
        <v>0.75</v>
      </c>
      <c r="H75" s="1">
        <v>0.78</v>
      </c>
      <c r="I75">
        <v>1.98</v>
      </c>
      <c r="J75" s="1" t="s">
        <v>902</v>
      </c>
      <c r="K75" s="1" t="s">
        <v>1087</v>
      </c>
      <c r="L75" s="1" t="s">
        <v>1259</v>
      </c>
      <c r="M75" s="1" t="s">
        <v>677</v>
      </c>
      <c r="N75" s="2" t="s">
        <v>1429</v>
      </c>
      <c r="O75" s="2" t="s">
        <v>1524</v>
      </c>
      <c r="P75" s="2" t="s">
        <v>1643</v>
      </c>
      <c r="Q75" s="2" t="s">
        <v>1790</v>
      </c>
      <c r="R75" s="2" t="s">
        <v>1872</v>
      </c>
      <c r="S75">
        <v>20</v>
      </c>
      <c r="T75" t="s">
        <v>1980</v>
      </c>
      <c r="U75">
        <v>85</v>
      </c>
    </row>
    <row r="76" spans="1:21">
      <c r="A76" t="s">
        <v>95</v>
      </c>
      <c r="B76" t="s">
        <v>285</v>
      </c>
      <c r="C76">
        <v>25</v>
      </c>
      <c r="D76" t="s">
        <v>402</v>
      </c>
      <c r="E76" t="s">
        <v>541</v>
      </c>
      <c r="F76" t="s">
        <v>724</v>
      </c>
      <c r="G76" s="1">
        <v>1.66</v>
      </c>
      <c r="H76" s="1">
        <v>1.08</v>
      </c>
      <c r="I76">
        <v>4.87</v>
      </c>
      <c r="J76" s="1" t="s">
        <v>903</v>
      </c>
      <c r="K76" s="1" t="s">
        <v>1088</v>
      </c>
      <c r="L76" s="1" t="s">
        <v>1260</v>
      </c>
      <c r="M76" s="1">
        <v>3.8</v>
      </c>
      <c r="N76" s="2" t="s">
        <v>1398</v>
      </c>
      <c r="O76" s="2" t="s">
        <v>1488</v>
      </c>
      <c r="P76" s="2" t="s">
        <v>1644</v>
      </c>
      <c r="Q76" s="2" t="s">
        <v>1791</v>
      </c>
      <c r="R76" s="2" t="s">
        <v>1913</v>
      </c>
      <c r="S76">
        <v>60</v>
      </c>
      <c r="T76" t="s">
        <v>1980</v>
      </c>
      <c r="U76">
        <v>85</v>
      </c>
    </row>
    <row r="77" spans="1:21">
      <c r="A77" t="s">
        <v>96</v>
      </c>
      <c r="B77" t="s">
        <v>286</v>
      </c>
      <c r="C77">
        <v>65</v>
      </c>
      <c r="D77" t="s">
        <v>438</v>
      </c>
      <c r="E77" t="s">
        <v>542</v>
      </c>
      <c r="F77" t="s">
        <v>725</v>
      </c>
      <c r="G77" s="1">
        <v>0.82</v>
      </c>
      <c r="H77" s="1" t="s">
        <v>677</v>
      </c>
      <c r="I77">
        <v>1.72</v>
      </c>
      <c r="J77" s="1" t="s">
        <v>904</v>
      </c>
      <c r="K77" s="1" t="s">
        <v>1038</v>
      </c>
      <c r="L77" s="1" t="s">
        <v>1261</v>
      </c>
      <c r="M77" s="1">
        <v>3.6</v>
      </c>
      <c r="N77" s="2" t="s">
        <v>1430</v>
      </c>
      <c r="O77" s="2" t="s">
        <v>1525</v>
      </c>
      <c r="P77" s="2" t="s">
        <v>1645</v>
      </c>
      <c r="Q77" s="2" t="s">
        <v>1792</v>
      </c>
      <c r="R77" s="2" t="s">
        <v>1914</v>
      </c>
      <c r="S77">
        <v>20</v>
      </c>
      <c r="U77">
        <v>85</v>
      </c>
    </row>
    <row r="78" spans="1:21">
      <c r="A78" t="s">
        <v>97</v>
      </c>
      <c r="B78" t="s">
        <v>287</v>
      </c>
      <c r="C78">
        <v>25</v>
      </c>
      <c r="D78" t="s">
        <v>405</v>
      </c>
      <c r="E78" t="s">
        <v>543</v>
      </c>
      <c r="F78" t="s">
        <v>726</v>
      </c>
      <c r="G78" s="1">
        <v>2.47</v>
      </c>
      <c r="H78" s="1">
        <v>0.18</v>
      </c>
      <c r="I78">
        <v>11.82</v>
      </c>
      <c r="J78" s="1" t="s">
        <v>905</v>
      </c>
      <c r="K78" s="1" t="s">
        <v>1089</v>
      </c>
      <c r="L78" s="1" t="s">
        <v>1262</v>
      </c>
      <c r="M78" s="1">
        <v>2.6</v>
      </c>
      <c r="N78" s="2" t="s">
        <v>1388</v>
      </c>
      <c r="O78" s="2" t="s">
        <v>677</v>
      </c>
      <c r="P78" s="2" t="b">
        <v>1</v>
      </c>
      <c r="Q78" s="2" t="s">
        <v>677</v>
      </c>
      <c r="R78" s="2" t="s">
        <v>1915</v>
      </c>
      <c r="S78">
        <v>60</v>
      </c>
      <c r="T78" t="s">
        <v>1980</v>
      </c>
      <c r="U78">
        <v>85</v>
      </c>
    </row>
    <row r="79" spans="1:21">
      <c r="A79" t="s">
        <v>98</v>
      </c>
      <c r="B79" t="s">
        <v>288</v>
      </c>
      <c r="C79">
        <v>55</v>
      </c>
      <c r="D79" t="s">
        <v>432</v>
      </c>
      <c r="E79" t="s">
        <v>544</v>
      </c>
      <c r="F79" t="s">
        <v>727</v>
      </c>
      <c r="G79" s="1">
        <v>0.14</v>
      </c>
      <c r="H79" s="1">
        <v>1.02</v>
      </c>
      <c r="I79">
        <v>3.66</v>
      </c>
      <c r="J79" s="1" t="s">
        <v>906</v>
      </c>
      <c r="K79" s="1" t="s">
        <v>1090</v>
      </c>
      <c r="L79" s="1" t="s">
        <v>1263</v>
      </c>
      <c r="M79" s="1">
        <v>24.4</v>
      </c>
      <c r="N79" s="2" t="s">
        <v>1431</v>
      </c>
      <c r="O79" s="2" t="s">
        <v>1526</v>
      </c>
      <c r="P79" s="2" t="s">
        <v>1646</v>
      </c>
      <c r="Q79" s="2" t="s">
        <v>1793</v>
      </c>
      <c r="R79" s="2" t="s">
        <v>1888</v>
      </c>
      <c r="S79">
        <v>30</v>
      </c>
      <c r="T79" t="s">
        <v>1980</v>
      </c>
      <c r="U79">
        <v>85</v>
      </c>
    </row>
    <row r="80" spans="1:21">
      <c r="A80" t="s">
        <v>99</v>
      </c>
      <c r="B80" t="s">
        <v>289</v>
      </c>
      <c r="C80">
        <v>44</v>
      </c>
      <c r="D80" t="s">
        <v>403</v>
      </c>
      <c r="E80" t="s">
        <v>545</v>
      </c>
      <c r="F80" t="s">
        <v>728</v>
      </c>
      <c r="G80" s="1">
        <v>0.27</v>
      </c>
      <c r="H80" s="1">
        <v>2.66</v>
      </c>
      <c r="I80">
        <v>9.720000000000001</v>
      </c>
      <c r="J80" s="1" t="s">
        <v>907</v>
      </c>
      <c r="K80" s="1" t="s">
        <v>1091</v>
      </c>
      <c r="L80" s="1" t="s">
        <v>1264</v>
      </c>
      <c r="M80" s="1">
        <v>97</v>
      </c>
      <c r="N80" s="2" t="s">
        <v>1424</v>
      </c>
      <c r="O80" s="2" t="s">
        <v>1527</v>
      </c>
      <c r="P80" s="2" t="s">
        <v>1647</v>
      </c>
      <c r="Q80" s="2" t="s">
        <v>677</v>
      </c>
      <c r="R80" s="2" t="s">
        <v>1916</v>
      </c>
      <c r="S80">
        <v>40</v>
      </c>
      <c r="T80" t="s">
        <v>1981</v>
      </c>
      <c r="U80">
        <v>84</v>
      </c>
    </row>
    <row r="81" spans="1:21">
      <c r="A81" t="s">
        <v>100</v>
      </c>
      <c r="B81" t="s">
        <v>290</v>
      </c>
      <c r="C81">
        <v>33</v>
      </c>
      <c r="D81" t="s">
        <v>408</v>
      </c>
      <c r="E81" t="s">
        <v>546</v>
      </c>
      <c r="F81" t="s">
        <v>677</v>
      </c>
      <c r="G81" s="1" t="s">
        <v>677</v>
      </c>
      <c r="H81" s="1" t="s">
        <v>677</v>
      </c>
      <c r="I81">
        <v>2.37</v>
      </c>
      <c r="J81" s="1" t="s">
        <v>908</v>
      </c>
      <c r="K81" s="1" t="s">
        <v>1092</v>
      </c>
      <c r="L81" s="1" t="s">
        <v>1265</v>
      </c>
      <c r="M81" s="1" t="s">
        <v>677</v>
      </c>
      <c r="N81" s="2" t="s">
        <v>1432</v>
      </c>
      <c r="O81" s="2" t="s">
        <v>677</v>
      </c>
      <c r="P81" s="2" t="s">
        <v>1648</v>
      </c>
      <c r="Q81" s="2" t="s">
        <v>1794</v>
      </c>
      <c r="R81" s="2" t="s">
        <v>1872</v>
      </c>
      <c r="S81">
        <v>50</v>
      </c>
      <c r="T81" t="s">
        <v>1979</v>
      </c>
      <c r="U81">
        <v>83</v>
      </c>
    </row>
    <row r="82" spans="1:21">
      <c r="A82" t="s">
        <v>101</v>
      </c>
      <c r="B82" t="s">
        <v>291</v>
      </c>
      <c r="C82">
        <v>33</v>
      </c>
      <c r="D82" t="s">
        <v>412</v>
      </c>
      <c r="E82" t="s">
        <v>547</v>
      </c>
      <c r="F82" t="s">
        <v>729</v>
      </c>
      <c r="G82" s="1">
        <v>0.17</v>
      </c>
      <c r="H82" s="1">
        <v>2</v>
      </c>
      <c r="I82">
        <v>14.17</v>
      </c>
      <c r="J82" s="1" t="s">
        <v>909</v>
      </c>
      <c r="K82" s="1" t="s">
        <v>1093</v>
      </c>
      <c r="L82" s="1" t="s">
        <v>1266</v>
      </c>
      <c r="M82" s="1">
        <v>22.2</v>
      </c>
      <c r="N82" s="2" t="s">
        <v>1370</v>
      </c>
      <c r="O82" s="2" t="s">
        <v>1416</v>
      </c>
      <c r="P82" s="2" t="s">
        <v>1649</v>
      </c>
      <c r="Q82" s="2" t="s">
        <v>677</v>
      </c>
      <c r="R82" s="2" t="s">
        <v>1917</v>
      </c>
      <c r="S82">
        <v>50</v>
      </c>
      <c r="T82" t="s">
        <v>1979</v>
      </c>
      <c r="U82">
        <v>83</v>
      </c>
    </row>
    <row r="83" spans="1:21">
      <c r="A83" t="s">
        <v>102</v>
      </c>
      <c r="B83" t="s">
        <v>292</v>
      </c>
      <c r="C83">
        <v>33</v>
      </c>
      <c r="D83" t="s">
        <v>439</v>
      </c>
      <c r="E83" t="s">
        <v>548</v>
      </c>
      <c r="F83" t="s">
        <v>677</v>
      </c>
      <c r="G83" s="1">
        <v>0.63</v>
      </c>
      <c r="H83" s="1">
        <v>1.47</v>
      </c>
      <c r="I83">
        <v>7.69</v>
      </c>
      <c r="J83" s="1" t="s">
        <v>910</v>
      </c>
      <c r="K83" s="1" t="s">
        <v>1094</v>
      </c>
      <c r="L83" s="1" t="s">
        <v>1267</v>
      </c>
      <c r="M83" s="1">
        <v>9.6</v>
      </c>
      <c r="N83" s="2" t="s">
        <v>1433</v>
      </c>
      <c r="O83" s="2" t="s">
        <v>677</v>
      </c>
      <c r="P83" s="2" t="b">
        <v>1</v>
      </c>
      <c r="Q83" s="2" t="s">
        <v>677</v>
      </c>
      <c r="R83" s="2" t="s">
        <v>1918</v>
      </c>
      <c r="S83">
        <v>50</v>
      </c>
      <c r="T83" t="s">
        <v>1979</v>
      </c>
      <c r="U83">
        <v>83</v>
      </c>
    </row>
    <row r="84" spans="1:21">
      <c r="A84" t="s">
        <v>103</v>
      </c>
      <c r="B84" t="s">
        <v>293</v>
      </c>
      <c r="C84">
        <v>33</v>
      </c>
      <c r="D84" t="s">
        <v>432</v>
      </c>
      <c r="E84" t="s">
        <v>549</v>
      </c>
      <c r="F84" t="s">
        <v>730</v>
      </c>
      <c r="G84" s="1">
        <v>1.88</v>
      </c>
      <c r="H84" s="1">
        <v>1.56</v>
      </c>
      <c r="I84">
        <v>24.32</v>
      </c>
      <c r="J84" s="1" t="s">
        <v>911</v>
      </c>
      <c r="K84" s="1" t="s">
        <v>1095</v>
      </c>
      <c r="L84" s="1" t="s">
        <v>1268</v>
      </c>
      <c r="M84" s="1">
        <v>8.800000000000001</v>
      </c>
      <c r="N84" s="2" t="s">
        <v>1400</v>
      </c>
      <c r="O84" s="2" t="s">
        <v>1441</v>
      </c>
      <c r="P84" s="2" t="s">
        <v>1650</v>
      </c>
      <c r="Q84" s="2" t="s">
        <v>1795</v>
      </c>
      <c r="R84" s="2" t="s">
        <v>1919</v>
      </c>
      <c r="S84">
        <v>50</v>
      </c>
      <c r="T84" t="s">
        <v>1980</v>
      </c>
      <c r="U84">
        <v>83</v>
      </c>
    </row>
    <row r="85" spans="1:21">
      <c r="A85" t="s">
        <v>104</v>
      </c>
      <c r="B85" t="s">
        <v>294</v>
      </c>
      <c r="C85">
        <v>33</v>
      </c>
      <c r="D85" t="s">
        <v>407</v>
      </c>
      <c r="E85" t="s">
        <v>550</v>
      </c>
      <c r="F85" t="s">
        <v>731</v>
      </c>
      <c r="G85" s="1">
        <v>0.46</v>
      </c>
      <c r="H85" s="1">
        <v>1.51</v>
      </c>
      <c r="I85">
        <v>10.23</v>
      </c>
      <c r="J85" s="1" t="s">
        <v>912</v>
      </c>
      <c r="K85" s="1" t="s">
        <v>1096</v>
      </c>
      <c r="L85" s="1" t="s">
        <v>1269</v>
      </c>
      <c r="M85" s="1">
        <v>17.3</v>
      </c>
      <c r="N85" s="2" t="s">
        <v>1434</v>
      </c>
      <c r="O85" s="2" t="s">
        <v>677</v>
      </c>
      <c r="P85" s="2" t="b">
        <v>1</v>
      </c>
      <c r="Q85" s="2" t="s">
        <v>677</v>
      </c>
      <c r="R85" s="2" t="s">
        <v>1882</v>
      </c>
      <c r="S85">
        <v>50</v>
      </c>
      <c r="T85" t="s">
        <v>1979</v>
      </c>
      <c r="U85">
        <v>83</v>
      </c>
    </row>
    <row r="86" spans="1:21">
      <c r="A86" t="s">
        <v>105</v>
      </c>
      <c r="B86" t="s">
        <v>295</v>
      </c>
      <c r="C86">
        <v>33</v>
      </c>
      <c r="D86" t="s">
        <v>427</v>
      </c>
      <c r="E86" t="s">
        <v>551</v>
      </c>
      <c r="F86" t="s">
        <v>732</v>
      </c>
      <c r="G86" s="1">
        <v>0.52</v>
      </c>
      <c r="H86" s="1">
        <v>3.07</v>
      </c>
      <c r="I86">
        <v>18.08</v>
      </c>
      <c r="J86" s="1" t="s">
        <v>913</v>
      </c>
      <c r="K86" s="1" t="s">
        <v>1097</v>
      </c>
      <c r="L86" s="1" t="s">
        <v>1270</v>
      </c>
      <c r="M86" s="1">
        <v>18.1</v>
      </c>
      <c r="N86" s="2" t="s">
        <v>1403</v>
      </c>
      <c r="O86" s="2" t="s">
        <v>1411</v>
      </c>
      <c r="P86" s="2" t="s">
        <v>1651</v>
      </c>
      <c r="Q86" s="2" t="s">
        <v>677</v>
      </c>
      <c r="R86" s="2" t="s">
        <v>1905</v>
      </c>
      <c r="S86">
        <v>50</v>
      </c>
      <c r="T86" t="s">
        <v>1980</v>
      </c>
      <c r="U86">
        <v>83</v>
      </c>
    </row>
    <row r="87" spans="1:21">
      <c r="A87" t="s">
        <v>106</v>
      </c>
      <c r="B87" t="s">
        <v>296</v>
      </c>
      <c r="C87">
        <v>63</v>
      </c>
      <c r="D87" t="s">
        <v>420</v>
      </c>
      <c r="E87" t="s">
        <v>552</v>
      </c>
      <c r="F87" t="s">
        <v>733</v>
      </c>
      <c r="G87" s="1">
        <v>0.77</v>
      </c>
      <c r="H87" s="1">
        <v>0.9</v>
      </c>
      <c r="I87">
        <v>2.6</v>
      </c>
      <c r="J87" s="1" t="s">
        <v>914</v>
      </c>
      <c r="K87" s="1" t="s">
        <v>1098</v>
      </c>
      <c r="L87" s="1" t="s">
        <v>1271</v>
      </c>
      <c r="M87" s="1">
        <v>6.1</v>
      </c>
      <c r="N87" s="2" t="s">
        <v>1435</v>
      </c>
      <c r="O87" s="2" t="s">
        <v>1528</v>
      </c>
      <c r="P87" s="2" t="s">
        <v>1652</v>
      </c>
      <c r="Q87" s="2" t="s">
        <v>1796</v>
      </c>
      <c r="R87" s="2" t="s">
        <v>1888</v>
      </c>
      <c r="S87">
        <v>20</v>
      </c>
      <c r="U87">
        <v>83</v>
      </c>
    </row>
    <row r="88" spans="1:21">
      <c r="A88" t="s">
        <v>107</v>
      </c>
      <c r="B88" t="s">
        <v>297</v>
      </c>
      <c r="C88">
        <v>40</v>
      </c>
      <c r="D88" t="s">
        <v>421</v>
      </c>
      <c r="E88" t="s">
        <v>553</v>
      </c>
      <c r="F88" t="s">
        <v>734</v>
      </c>
      <c r="G88" s="1">
        <v>2.48</v>
      </c>
      <c r="H88" s="1">
        <v>1.01</v>
      </c>
      <c r="I88">
        <v>9.84</v>
      </c>
      <c r="J88" s="1" t="s">
        <v>915</v>
      </c>
      <c r="K88" s="1" t="s">
        <v>1099</v>
      </c>
      <c r="L88" s="1" t="s">
        <v>1272</v>
      </c>
      <c r="M88" s="1">
        <v>5.9</v>
      </c>
      <c r="N88" s="2" t="s">
        <v>1436</v>
      </c>
      <c r="O88" s="2" t="s">
        <v>1440</v>
      </c>
      <c r="P88" s="2" t="s">
        <v>1653</v>
      </c>
      <c r="Q88" s="2" t="s">
        <v>1797</v>
      </c>
      <c r="R88" s="2" t="s">
        <v>1889</v>
      </c>
      <c r="S88">
        <v>40</v>
      </c>
      <c r="T88" t="s">
        <v>1980</v>
      </c>
      <c r="U88">
        <v>80</v>
      </c>
    </row>
    <row r="89" spans="1:21">
      <c r="A89" t="s">
        <v>108</v>
      </c>
      <c r="B89" t="s">
        <v>298</v>
      </c>
      <c r="C89">
        <v>60</v>
      </c>
      <c r="D89" t="s">
        <v>412</v>
      </c>
      <c r="E89" t="s">
        <v>554</v>
      </c>
      <c r="F89" t="s">
        <v>677</v>
      </c>
      <c r="G89" s="1">
        <v>1.05</v>
      </c>
      <c r="H89" s="1">
        <v>1.26</v>
      </c>
      <c r="I89">
        <v>0.06</v>
      </c>
      <c r="J89" s="1" t="s">
        <v>916</v>
      </c>
      <c r="K89" s="1" t="s">
        <v>1100</v>
      </c>
      <c r="L89" s="1" t="s">
        <v>1273</v>
      </c>
      <c r="M89" s="1">
        <v>57</v>
      </c>
      <c r="N89" s="2" t="s">
        <v>1437</v>
      </c>
      <c r="O89" s="2" t="s">
        <v>677</v>
      </c>
      <c r="P89" s="2" t="s">
        <v>1654</v>
      </c>
      <c r="Q89" s="2" t="s">
        <v>1798</v>
      </c>
      <c r="R89" s="2" t="s">
        <v>1920</v>
      </c>
      <c r="S89">
        <v>20</v>
      </c>
      <c r="U89">
        <v>80</v>
      </c>
    </row>
    <row r="90" spans="1:21">
      <c r="A90" t="s">
        <v>109</v>
      </c>
      <c r="B90" t="s">
        <v>299</v>
      </c>
      <c r="C90">
        <v>10</v>
      </c>
      <c r="D90" t="s">
        <v>418</v>
      </c>
      <c r="E90" t="s">
        <v>555</v>
      </c>
      <c r="F90" t="s">
        <v>735</v>
      </c>
      <c r="G90" s="1">
        <v>0.68</v>
      </c>
      <c r="H90" s="1">
        <v>1.01</v>
      </c>
      <c r="I90">
        <v>3.29</v>
      </c>
      <c r="J90" s="1" t="s">
        <v>917</v>
      </c>
      <c r="K90" s="1" t="s">
        <v>1101</v>
      </c>
      <c r="L90" s="1" t="s">
        <v>1274</v>
      </c>
      <c r="M90" s="1">
        <v>3.3</v>
      </c>
      <c r="N90" s="2" t="s">
        <v>1409</v>
      </c>
      <c r="O90" s="2" t="s">
        <v>1529</v>
      </c>
      <c r="P90" s="2" t="s">
        <v>1655</v>
      </c>
      <c r="Q90" s="2" t="s">
        <v>1799</v>
      </c>
      <c r="R90" s="2" t="s">
        <v>1921</v>
      </c>
      <c r="S90">
        <v>70</v>
      </c>
      <c r="T90" t="s">
        <v>1979</v>
      </c>
      <c r="U90">
        <v>80</v>
      </c>
    </row>
    <row r="91" spans="1:21">
      <c r="A91" t="s">
        <v>110</v>
      </c>
      <c r="B91" t="s">
        <v>300</v>
      </c>
      <c r="C91">
        <v>40</v>
      </c>
      <c r="D91" t="s">
        <v>409</v>
      </c>
      <c r="E91" t="s">
        <v>556</v>
      </c>
      <c r="F91" t="s">
        <v>736</v>
      </c>
      <c r="G91" s="1">
        <v>0.21</v>
      </c>
      <c r="H91" s="1">
        <v>1.52</v>
      </c>
      <c r="I91">
        <v>15.86</v>
      </c>
      <c r="J91" s="1" t="s">
        <v>918</v>
      </c>
      <c r="K91" s="1" t="s">
        <v>1102</v>
      </c>
      <c r="L91" s="1" t="s">
        <v>1275</v>
      </c>
      <c r="M91" s="1">
        <v>55.5</v>
      </c>
      <c r="N91" s="2" t="s">
        <v>1369</v>
      </c>
      <c r="O91" s="2" t="s">
        <v>1530</v>
      </c>
      <c r="P91" s="2" t="s">
        <v>1656</v>
      </c>
      <c r="Q91" s="2" t="s">
        <v>1800</v>
      </c>
      <c r="R91" s="2" t="s">
        <v>1922</v>
      </c>
      <c r="S91">
        <v>40</v>
      </c>
      <c r="U91">
        <v>80</v>
      </c>
    </row>
    <row r="92" spans="1:21">
      <c r="A92" t="s">
        <v>111</v>
      </c>
      <c r="B92" t="s">
        <v>301</v>
      </c>
      <c r="C92">
        <v>79</v>
      </c>
      <c r="D92" t="s">
        <v>437</v>
      </c>
      <c r="E92" t="s">
        <v>557</v>
      </c>
      <c r="F92" t="s">
        <v>737</v>
      </c>
      <c r="G92" s="1">
        <v>0.77</v>
      </c>
      <c r="H92" s="1">
        <v>0.85</v>
      </c>
      <c r="I92">
        <v>2.7</v>
      </c>
      <c r="J92" s="1" t="s">
        <v>919</v>
      </c>
      <c r="K92" s="1" t="s">
        <v>1103</v>
      </c>
      <c r="L92" s="1" t="s">
        <v>1276</v>
      </c>
      <c r="M92" s="1">
        <v>8.300000000000001</v>
      </c>
      <c r="N92" s="2" t="s">
        <v>1438</v>
      </c>
      <c r="O92" s="2" t="s">
        <v>1398</v>
      </c>
      <c r="P92" s="2" t="s">
        <v>1657</v>
      </c>
      <c r="Q92" s="2" t="s">
        <v>1801</v>
      </c>
      <c r="R92" s="2" t="s">
        <v>1923</v>
      </c>
      <c r="S92">
        <v>0</v>
      </c>
      <c r="T92" t="s">
        <v>1980</v>
      </c>
      <c r="U92">
        <v>79</v>
      </c>
    </row>
    <row r="93" spans="1:21">
      <c r="A93" t="s">
        <v>112</v>
      </c>
      <c r="B93" t="s">
        <v>302</v>
      </c>
      <c r="C93">
        <v>79</v>
      </c>
      <c r="D93" t="s">
        <v>431</v>
      </c>
      <c r="E93" t="s">
        <v>558</v>
      </c>
      <c r="F93" t="s">
        <v>738</v>
      </c>
      <c r="G93" s="1">
        <v>0.65</v>
      </c>
      <c r="H93" s="1">
        <v>0.71</v>
      </c>
      <c r="I93">
        <v>7.06</v>
      </c>
      <c r="J93" s="1" t="s">
        <v>920</v>
      </c>
      <c r="K93" s="1" t="s">
        <v>1104</v>
      </c>
      <c r="L93" s="1" t="s">
        <v>1277</v>
      </c>
      <c r="M93" s="1">
        <v>21.5</v>
      </c>
      <c r="N93" s="2" t="s">
        <v>1439</v>
      </c>
      <c r="O93" s="2" t="s">
        <v>1402</v>
      </c>
      <c r="P93" s="2" t="s">
        <v>1658</v>
      </c>
      <c r="Q93" s="2" t="s">
        <v>1802</v>
      </c>
      <c r="R93" s="2" t="s">
        <v>1924</v>
      </c>
      <c r="S93">
        <v>0</v>
      </c>
      <c r="T93" t="s">
        <v>1979</v>
      </c>
      <c r="U93">
        <v>79</v>
      </c>
    </row>
    <row r="94" spans="1:21">
      <c r="A94" t="s">
        <v>113</v>
      </c>
      <c r="B94" t="s">
        <v>303</v>
      </c>
      <c r="C94">
        <v>48</v>
      </c>
      <c r="D94" t="s">
        <v>420</v>
      </c>
      <c r="E94" t="s">
        <v>559</v>
      </c>
      <c r="F94" t="s">
        <v>739</v>
      </c>
      <c r="G94" s="1">
        <v>47.9</v>
      </c>
      <c r="H94" s="1">
        <v>0.76</v>
      </c>
      <c r="I94">
        <v>229.91</v>
      </c>
      <c r="J94" s="1" t="s">
        <v>921</v>
      </c>
      <c r="K94" s="1" t="s">
        <v>1105</v>
      </c>
      <c r="L94" s="1" t="s">
        <v>1278</v>
      </c>
      <c r="M94" s="1">
        <v>4.2</v>
      </c>
      <c r="N94" s="2" t="s">
        <v>1440</v>
      </c>
      <c r="O94" s="2" t="s">
        <v>1531</v>
      </c>
      <c r="P94" s="2" t="s">
        <v>1659</v>
      </c>
      <c r="Q94" s="2" t="s">
        <v>1803</v>
      </c>
      <c r="R94" s="2" t="s">
        <v>1925</v>
      </c>
      <c r="S94">
        <v>30</v>
      </c>
      <c r="T94" t="s">
        <v>1979</v>
      </c>
      <c r="U94">
        <v>78</v>
      </c>
    </row>
    <row r="95" spans="1:21">
      <c r="A95" t="s">
        <v>114</v>
      </c>
      <c r="B95" t="s">
        <v>304</v>
      </c>
      <c r="C95">
        <v>58</v>
      </c>
      <c r="D95" t="s">
        <v>440</v>
      </c>
      <c r="E95" t="s">
        <v>560</v>
      </c>
      <c r="F95" t="s">
        <v>740</v>
      </c>
      <c r="G95" s="1">
        <v>1.69</v>
      </c>
      <c r="H95" s="1">
        <v>0.61</v>
      </c>
      <c r="I95">
        <v>1.78</v>
      </c>
      <c r="J95" s="1" t="s">
        <v>922</v>
      </c>
      <c r="K95" s="1" t="s">
        <v>1106</v>
      </c>
      <c r="L95" s="1" t="s">
        <v>1279</v>
      </c>
      <c r="M95" s="1">
        <v>4.3</v>
      </c>
      <c r="N95" s="2" t="s">
        <v>1441</v>
      </c>
      <c r="O95" s="2" t="s">
        <v>677</v>
      </c>
      <c r="P95" s="2" t="s">
        <v>1660</v>
      </c>
      <c r="Q95" s="2" t="s">
        <v>1804</v>
      </c>
      <c r="R95" s="2" t="s">
        <v>1926</v>
      </c>
      <c r="S95">
        <v>20</v>
      </c>
      <c r="T95" t="s">
        <v>1980</v>
      </c>
      <c r="U95">
        <v>78</v>
      </c>
    </row>
    <row r="96" spans="1:21">
      <c r="A96" t="s">
        <v>115</v>
      </c>
      <c r="B96" t="s">
        <v>305</v>
      </c>
      <c r="C96">
        <v>37</v>
      </c>
      <c r="D96" t="s">
        <v>414</v>
      </c>
      <c r="E96" t="s">
        <v>561</v>
      </c>
      <c r="F96" t="s">
        <v>741</v>
      </c>
      <c r="G96" s="1">
        <v>1.7</v>
      </c>
      <c r="H96" s="1">
        <v>1.57</v>
      </c>
      <c r="I96">
        <v>6.54</v>
      </c>
      <c r="J96" s="1" t="s">
        <v>923</v>
      </c>
      <c r="K96" s="1" t="s">
        <v>1107</v>
      </c>
      <c r="L96" s="1" t="s">
        <v>1227</v>
      </c>
      <c r="M96" s="1" t="s">
        <v>677</v>
      </c>
      <c r="N96" s="2" t="s">
        <v>1442</v>
      </c>
      <c r="O96" s="2" t="s">
        <v>1458</v>
      </c>
      <c r="P96" s="2" t="s">
        <v>1661</v>
      </c>
      <c r="Q96" s="2" t="s">
        <v>1805</v>
      </c>
      <c r="R96" s="2" t="s">
        <v>1872</v>
      </c>
      <c r="S96">
        <v>40</v>
      </c>
      <c r="T96" t="s">
        <v>1980</v>
      </c>
      <c r="U96">
        <v>77</v>
      </c>
    </row>
    <row r="97" spans="1:21">
      <c r="A97" t="s">
        <v>116</v>
      </c>
      <c r="B97" t="s">
        <v>306</v>
      </c>
      <c r="C97">
        <v>37</v>
      </c>
      <c r="D97" t="s">
        <v>408</v>
      </c>
      <c r="E97" t="s">
        <v>562</v>
      </c>
      <c r="F97" t="s">
        <v>677</v>
      </c>
      <c r="G97" s="1" t="s">
        <v>677</v>
      </c>
      <c r="H97" s="1" t="s">
        <v>677</v>
      </c>
      <c r="I97">
        <v>0.01</v>
      </c>
      <c r="J97" s="1" t="s">
        <v>924</v>
      </c>
      <c r="K97" s="1" t="s">
        <v>1108</v>
      </c>
      <c r="L97" s="1" t="s">
        <v>1216</v>
      </c>
      <c r="M97" s="1" t="s">
        <v>677</v>
      </c>
      <c r="N97" s="2" t="s">
        <v>1443</v>
      </c>
      <c r="O97" s="2" t="s">
        <v>677</v>
      </c>
      <c r="P97" s="2" t="s">
        <v>1662</v>
      </c>
      <c r="Q97" s="2" t="s">
        <v>677</v>
      </c>
      <c r="R97" s="2" t="s">
        <v>1872</v>
      </c>
      <c r="S97">
        <v>40</v>
      </c>
      <c r="U97">
        <v>77</v>
      </c>
    </row>
    <row r="98" spans="1:21">
      <c r="A98" t="s">
        <v>117</v>
      </c>
      <c r="B98" t="s">
        <v>307</v>
      </c>
      <c r="C98">
        <v>27</v>
      </c>
      <c r="D98" t="s">
        <v>441</v>
      </c>
      <c r="E98" t="s">
        <v>563</v>
      </c>
      <c r="F98" t="s">
        <v>742</v>
      </c>
      <c r="G98" s="1">
        <v>1.45</v>
      </c>
      <c r="H98" s="1">
        <v>0.73</v>
      </c>
      <c r="I98">
        <v>1.58</v>
      </c>
      <c r="J98" s="1" t="s">
        <v>925</v>
      </c>
      <c r="K98" s="1" t="s">
        <v>1109</v>
      </c>
      <c r="L98" s="1" t="s">
        <v>1280</v>
      </c>
      <c r="M98" s="1">
        <v>2.2</v>
      </c>
      <c r="N98" s="2" t="s">
        <v>1420</v>
      </c>
      <c r="O98" s="2" t="s">
        <v>1532</v>
      </c>
      <c r="P98" s="2" t="s">
        <v>1663</v>
      </c>
      <c r="Q98" s="2" t="s">
        <v>1806</v>
      </c>
      <c r="R98" s="2" t="s">
        <v>1868</v>
      </c>
      <c r="S98">
        <v>50</v>
      </c>
      <c r="T98" t="s">
        <v>1979</v>
      </c>
      <c r="U98">
        <v>77</v>
      </c>
    </row>
    <row r="99" spans="1:21">
      <c r="A99" t="s">
        <v>118</v>
      </c>
      <c r="B99" t="s">
        <v>308</v>
      </c>
      <c r="C99">
        <v>37</v>
      </c>
      <c r="D99" t="s">
        <v>427</v>
      </c>
      <c r="E99" t="s">
        <v>564</v>
      </c>
      <c r="F99" t="s">
        <v>743</v>
      </c>
      <c r="G99" s="1" t="s">
        <v>677</v>
      </c>
      <c r="H99" s="1">
        <v>1.45</v>
      </c>
      <c r="I99">
        <v>10.59</v>
      </c>
      <c r="J99" s="1" t="s">
        <v>926</v>
      </c>
      <c r="K99" s="1" t="s">
        <v>1110</v>
      </c>
      <c r="L99" s="1" t="s">
        <v>1281</v>
      </c>
      <c r="M99" s="1">
        <v>16</v>
      </c>
      <c r="N99" s="2" t="s">
        <v>1444</v>
      </c>
      <c r="O99" s="2" t="s">
        <v>1533</v>
      </c>
      <c r="P99" s="2" t="s">
        <v>1664</v>
      </c>
      <c r="Q99" s="2" t="s">
        <v>1807</v>
      </c>
      <c r="R99" s="2" t="s">
        <v>1876</v>
      </c>
      <c r="S99">
        <v>40</v>
      </c>
      <c r="T99" t="s">
        <v>1980</v>
      </c>
      <c r="U99">
        <v>77</v>
      </c>
    </row>
    <row r="100" spans="1:21">
      <c r="A100" t="s">
        <v>119</v>
      </c>
      <c r="B100" t="s">
        <v>309</v>
      </c>
      <c r="C100">
        <v>37</v>
      </c>
      <c r="D100" t="s">
        <v>404</v>
      </c>
      <c r="E100" t="s">
        <v>565</v>
      </c>
      <c r="F100" t="s">
        <v>744</v>
      </c>
      <c r="G100" s="1">
        <v>0.11</v>
      </c>
      <c r="H100" s="1">
        <v>0.9</v>
      </c>
      <c r="I100">
        <v>18.41</v>
      </c>
      <c r="J100" s="1" t="s">
        <v>927</v>
      </c>
      <c r="K100" s="1" t="s">
        <v>1111</v>
      </c>
      <c r="L100" s="1" t="s">
        <v>1282</v>
      </c>
      <c r="M100" s="1">
        <v>142.5</v>
      </c>
      <c r="N100" s="2" t="s">
        <v>1445</v>
      </c>
      <c r="O100" s="2" t="s">
        <v>1467</v>
      </c>
      <c r="P100" s="2" t="b">
        <v>1</v>
      </c>
      <c r="Q100" s="2" t="s">
        <v>677</v>
      </c>
      <c r="R100" s="2" t="s">
        <v>1876</v>
      </c>
      <c r="S100">
        <v>40</v>
      </c>
      <c r="T100" t="s">
        <v>1980</v>
      </c>
      <c r="U100">
        <v>77</v>
      </c>
    </row>
    <row r="101" spans="1:21">
      <c r="A101" t="s">
        <v>120</v>
      </c>
      <c r="B101" t="s">
        <v>310</v>
      </c>
      <c r="C101">
        <v>37</v>
      </c>
      <c r="D101" t="s">
        <v>427</v>
      </c>
      <c r="E101" t="s">
        <v>566</v>
      </c>
      <c r="F101" t="s">
        <v>745</v>
      </c>
      <c r="G101" s="1">
        <v>0.24</v>
      </c>
      <c r="H101" s="1">
        <v>1.12</v>
      </c>
      <c r="I101">
        <v>19.6</v>
      </c>
      <c r="J101" s="1" t="s">
        <v>928</v>
      </c>
      <c r="K101" s="1" t="s">
        <v>1112</v>
      </c>
      <c r="L101" s="1" t="s">
        <v>1283</v>
      </c>
      <c r="M101" s="1">
        <v>59.3</v>
      </c>
      <c r="N101" s="2" t="s">
        <v>1379</v>
      </c>
      <c r="O101" s="2" t="s">
        <v>1534</v>
      </c>
      <c r="P101" s="2" t="s">
        <v>1665</v>
      </c>
      <c r="Q101" s="2" t="s">
        <v>677</v>
      </c>
      <c r="R101" s="2" t="s">
        <v>1868</v>
      </c>
      <c r="S101">
        <v>40</v>
      </c>
      <c r="T101" t="s">
        <v>1980</v>
      </c>
      <c r="U101">
        <v>77</v>
      </c>
    </row>
    <row r="102" spans="1:21">
      <c r="A102" t="s">
        <v>121</v>
      </c>
      <c r="B102" t="s">
        <v>311</v>
      </c>
      <c r="C102">
        <v>35</v>
      </c>
      <c r="D102" t="s">
        <v>442</v>
      </c>
      <c r="E102" t="s">
        <v>567</v>
      </c>
      <c r="F102" t="s">
        <v>746</v>
      </c>
      <c r="G102" s="1">
        <v>2.62</v>
      </c>
      <c r="H102" s="1">
        <v>0.83</v>
      </c>
      <c r="I102">
        <v>10.54</v>
      </c>
      <c r="J102" s="1" t="s">
        <v>929</v>
      </c>
      <c r="K102" s="1" t="s">
        <v>1113</v>
      </c>
      <c r="L102" s="1" t="s">
        <v>1284</v>
      </c>
      <c r="M102" s="1">
        <v>14.1</v>
      </c>
      <c r="N102" s="2" t="s">
        <v>1446</v>
      </c>
      <c r="O102" s="2" t="s">
        <v>1416</v>
      </c>
      <c r="P102" s="2" t="s">
        <v>1666</v>
      </c>
      <c r="Q102" s="2" t="s">
        <v>1808</v>
      </c>
      <c r="R102" s="2" t="s">
        <v>1927</v>
      </c>
      <c r="S102">
        <v>40</v>
      </c>
      <c r="T102" t="s">
        <v>1980</v>
      </c>
      <c r="U102">
        <v>75</v>
      </c>
    </row>
    <row r="103" spans="1:21">
      <c r="A103" t="s">
        <v>122</v>
      </c>
      <c r="B103" t="s">
        <v>312</v>
      </c>
      <c r="C103">
        <v>75</v>
      </c>
      <c r="D103" t="s">
        <v>430</v>
      </c>
      <c r="E103" t="s">
        <v>568</v>
      </c>
      <c r="F103" t="s">
        <v>747</v>
      </c>
      <c r="G103" s="1" t="s">
        <v>677</v>
      </c>
      <c r="H103" s="1" t="s">
        <v>677</v>
      </c>
      <c r="I103">
        <v>0.08</v>
      </c>
      <c r="J103" s="1" t="s">
        <v>930</v>
      </c>
      <c r="K103" s="1" t="s">
        <v>1057</v>
      </c>
      <c r="L103" s="1" t="s">
        <v>1285</v>
      </c>
      <c r="M103" s="1" t="s">
        <v>677</v>
      </c>
      <c r="N103" s="2" t="s">
        <v>1447</v>
      </c>
      <c r="O103" s="2" t="s">
        <v>1535</v>
      </c>
      <c r="P103" s="2" t="s">
        <v>1667</v>
      </c>
      <c r="Q103" s="2" t="s">
        <v>677</v>
      </c>
      <c r="R103" s="2" t="s">
        <v>1872</v>
      </c>
      <c r="S103">
        <v>0</v>
      </c>
      <c r="U103">
        <v>75</v>
      </c>
    </row>
    <row r="104" spans="1:21">
      <c r="A104" t="s">
        <v>123</v>
      </c>
      <c r="B104" t="s">
        <v>313</v>
      </c>
      <c r="C104">
        <v>25</v>
      </c>
      <c r="D104" t="s">
        <v>407</v>
      </c>
      <c r="E104" t="s">
        <v>569</v>
      </c>
      <c r="F104" t="s">
        <v>748</v>
      </c>
      <c r="G104" s="1">
        <v>0.52</v>
      </c>
      <c r="H104" s="1">
        <v>1.05</v>
      </c>
      <c r="I104">
        <v>7.96</v>
      </c>
      <c r="J104" s="1" t="s">
        <v>931</v>
      </c>
      <c r="K104" s="1" t="s">
        <v>1114</v>
      </c>
      <c r="L104" s="1" t="s">
        <v>1286</v>
      </c>
      <c r="M104" s="1">
        <v>28.5</v>
      </c>
      <c r="N104" s="2" t="s">
        <v>1398</v>
      </c>
      <c r="O104" s="2" t="s">
        <v>677</v>
      </c>
      <c r="P104" s="2" t="s">
        <v>1668</v>
      </c>
      <c r="Q104" s="2" t="s">
        <v>677</v>
      </c>
      <c r="R104" s="2" t="s">
        <v>1928</v>
      </c>
      <c r="S104">
        <v>50</v>
      </c>
      <c r="T104" t="s">
        <v>1979</v>
      </c>
      <c r="U104">
        <v>75</v>
      </c>
    </row>
    <row r="105" spans="1:21">
      <c r="A105" t="s">
        <v>124</v>
      </c>
      <c r="B105" t="s">
        <v>314</v>
      </c>
      <c r="C105">
        <v>24</v>
      </c>
      <c r="D105" t="s">
        <v>443</v>
      </c>
      <c r="E105" t="s">
        <v>570</v>
      </c>
      <c r="F105" t="s">
        <v>725</v>
      </c>
      <c r="G105" s="1">
        <v>1.89</v>
      </c>
      <c r="H105" s="1">
        <v>1.25</v>
      </c>
      <c r="I105">
        <v>8.66</v>
      </c>
      <c r="J105" s="1" t="s">
        <v>932</v>
      </c>
      <c r="K105" s="1" t="s">
        <v>1115</v>
      </c>
      <c r="L105" s="1" t="s">
        <v>1287</v>
      </c>
      <c r="M105" s="1">
        <v>7.2</v>
      </c>
      <c r="N105" s="2" t="s">
        <v>1393</v>
      </c>
      <c r="O105" s="2" t="s">
        <v>1536</v>
      </c>
      <c r="P105" s="2" t="s">
        <v>1669</v>
      </c>
      <c r="Q105" s="2" t="s">
        <v>1809</v>
      </c>
      <c r="R105" s="2" t="s">
        <v>1885</v>
      </c>
      <c r="S105">
        <v>50</v>
      </c>
      <c r="T105" t="s">
        <v>1979</v>
      </c>
      <c r="U105">
        <v>74</v>
      </c>
    </row>
    <row r="106" spans="1:21">
      <c r="A106" t="s">
        <v>125</v>
      </c>
      <c r="B106" t="s">
        <v>315</v>
      </c>
      <c r="C106">
        <v>54</v>
      </c>
      <c r="D106" t="s">
        <v>440</v>
      </c>
      <c r="E106" t="s">
        <v>571</v>
      </c>
      <c r="F106" t="s">
        <v>749</v>
      </c>
      <c r="G106" s="1">
        <v>1.19</v>
      </c>
      <c r="H106" s="1">
        <v>0.7</v>
      </c>
      <c r="I106">
        <v>1.9</v>
      </c>
      <c r="J106" s="1" t="s">
        <v>933</v>
      </c>
      <c r="K106" s="1" t="s">
        <v>1116</v>
      </c>
      <c r="L106" s="1" t="s">
        <v>1288</v>
      </c>
      <c r="M106" s="1">
        <v>3.6</v>
      </c>
      <c r="N106" s="2" t="s">
        <v>1448</v>
      </c>
      <c r="O106" s="2" t="s">
        <v>1537</v>
      </c>
      <c r="P106" s="2" t="s">
        <v>1670</v>
      </c>
      <c r="Q106" s="2" t="s">
        <v>1810</v>
      </c>
      <c r="R106" s="2" t="s">
        <v>1929</v>
      </c>
      <c r="S106">
        <v>20</v>
      </c>
      <c r="T106" t="s">
        <v>1979</v>
      </c>
      <c r="U106">
        <v>74</v>
      </c>
    </row>
    <row r="107" spans="1:21">
      <c r="A107" t="s">
        <v>126</v>
      </c>
      <c r="B107" t="s">
        <v>316</v>
      </c>
      <c r="C107">
        <v>24</v>
      </c>
      <c r="D107" t="s">
        <v>427</v>
      </c>
      <c r="E107" t="s">
        <v>572</v>
      </c>
      <c r="F107" t="s">
        <v>750</v>
      </c>
      <c r="G107" s="1">
        <v>0.22</v>
      </c>
      <c r="H107" s="1">
        <v>1.17</v>
      </c>
      <c r="I107">
        <v>7.84</v>
      </c>
      <c r="J107" s="1" t="s">
        <v>934</v>
      </c>
      <c r="K107" s="1" t="s">
        <v>1117</v>
      </c>
      <c r="L107" s="1" t="s">
        <v>1289</v>
      </c>
      <c r="M107" s="1">
        <v>18.3</v>
      </c>
      <c r="N107" s="2" t="s">
        <v>1449</v>
      </c>
      <c r="O107" s="2" t="s">
        <v>1410</v>
      </c>
      <c r="P107" s="2" t="s">
        <v>1671</v>
      </c>
      <c r="Q107" s="2" t="s">
        <v>1811</v>
      </c>
      <c r="R107" s="2" t="s">
        <v>1930</v>
      </c>
      <c r="S107">
        <v>50</v>
      </c>
      <c r="U107">
        <v>74</v>
      </c>
    </row>
    <row r="108" spans="1:21">
      <c r="A108" t="s">
        <v>127</v>
      </c>
      <c r="B108" t="s">
        <v>317</v>
      </c>
      <c r="C108">
        <v>44</v>
      </c>
      <c r="D108" t="s">
        <v>420</v>
      </c>
      <c r="E108" t="s">
        <v>573</v>
      </c>
      <c r="F108" t="s">
        <v>751</v>
      </c>
      <c r="G108" s="1">
        <v>2.94</v>
      </c>
      <c r="H108" s="1">
        <v>1.28</v>
      </c>
      <c r="I108">
        <v>5.46</v>
      </c>
      <c r="J108" s="1" t="s">
        <v>935</v>
      </c>
      <c r="K108" s="1" t="s">
        <v>1118</v>
      </c>
      <c r="L108" s="1" t="s">
        <v>1290</v>
      </c>
      <c r="M108" s="1">
        <v>3</v>
      </c>
      <c r="N108" s="2" t="s">
        <v>1413</v>
      </c>
      <c r="O108" s="2" t="s">
        <v>1530</v>
      </c>
      <c r="P108" s="2" t="b">
        <v>0</v>
      </c>
      <c r="Q108" s="2" t="s">
        <v>1812</v>
      </c>
      <c r="R108" s="2" t="s">
        <v>1931</v>
      </c>
      <c r="S108">
        <v>30</v>
      </c>
      <c r="T108" t="s">
        <v>1980</v>
      </c>
      <c r="U108">
        <v>74</v>
      </c>
    </row>
    <row r="109" spans="1:21">
      <c r="A109" t="s">
        <v>128</v>
      </c>
      <c r="B109" t="s">
        <v>318</v>
      </c>
      <c r="C109">
        <v>73</v>
      </c>
      <c r="D109" t="s">
        <v>420</v>
      </c>
      <c r="E109" t="s">
        <v>574</v>
      </c>
      <c r="F109" t="s">
        <v>752</v>
      </c>
      <c r="G109" s="1">
        <v>0.72</v>
      </c>
      <c r="H109" s="1">
        <v>1.41</v>
      </c>
      <c r="I109">
        <v>4.13</v>
      </c>
      <c r="J109" s="1" t="s">
        <v>936</v>
      </c>
      <c r="K109" s="1" t="s">
        <v>1119</v>
      </c>
      <c r="L109" s="1" t="s">
        <v>1291</v>
      </c>
      <c r="M109" s="1">
        <v>15.9</v>
      </c>
      <c r="N109" s="2" t="s">
        <v>1450</v>
      </c>
      <c r="O109" s="2" t="s">
        <v>1534</v>
      </c>
      <c r="P109" s="2" t="s">
        <v>1672</v>
      </c>
      <c r="Q109" s="2" t="s">
        <v>1813</v>
      </c>
      <c r="R109" s="2" t="s">
        <v>1932</v>
      </c>
      <c r="S109">
        <v>0</v>
      </c>
      <c r="T109" t="s">
        <v>1980</v>
      </c>
      <c r="U109">
        <v>73</v>
      </c>
    </row>
    <row r="110" spans="1:21">
      <c r="A110" t="s">
        <v>129</v>
      </c>
      <c r="B110" t="s">
        <v>319</v>
      </c>
      <c r="C110">
        <v>73</v>
      </c>
      <c r="D110" t="s">
        <v>444</v>
      </c>
      <c r="E110" t="s">
        <v>575</v>
      </c>
      <c r="F110" t="s">
        <v>753</v>
      </c>
      <c r="G110" s="1">
        <v>0.36</v>
      </c>
      <c r="H110" s="1">
        <v>1.27</v>
      </c>
      <c r="I110">
        <v>1.76</v>
      </c>
      <c r="J110" s="1" t="s">
        <v>937</v>
      </c>
      <c r="K110" s="1" t="s">
        <v>1120</v>
      </c>
      <c r="L110" s="1" t="s">
        <v>1292</v>
      </c>
      <c r="M110" s="1">
        <v>11.5</v>
      </c>
      <c r="N110" s="2" t="s">
        <v>1451</v>
      </c>
      <c r="O110" s="2" t="s">
        <v>1514</v>
      </c>
      <c r="P110" s="2" t="s">
        <v>1673</v>
      </c>
      <c r="Q110" s="2" t="s">
        <v>1796</v>
      </c>
      <c r="R110" s="2" t="s">
        <v>1933</v>
      </c>
      <c r="S110">
        <v>0</v>
      </c>
      <c r="T110" t="s">
        <v>1981</v>
      </c>
      <c r="U110">
        <v>73</v>
      </c>
    </row>
    <row r="111" spans="1:21">
      <c r="A111" t="s">
        <v>130</v>
      </c>
      <c r="B111" t="s">
        <v>320</v>
      </c>
      <c r="C111">
        <v>33</v>
      </c>
      <c r="D111" t="s">
        <v>416</v>
      </c>
      <c r="E111" t="s">
        <v>576</v>
      </c>
      <c r="F111" t="s">
        <v>677</v>
      </c>
      <c r="G111" s="1">
        <v>4.17</v>
      </c>
      <c r="H111" s="1">
        <v>2.07</v>
      </c>
      <c r="I111">
        <v>2.33</v>
      </c>
      <c r="J111" s="1" t="s">
        <v>938</v>
      </c>
      <c r="K111" s="1" t="s">
        <v>1121</v>
      </c>
      <c r="L111" s="1" t="s">
        <v>1293</v>
      </c>
      <c r="M111" s="1" t="s">
        <v>677</v>
      </c>
      <c r="N111" s="2" t="s">
        <v>1452</v>
      </c>
      <c r="O111" s="2" t="s">
        <v>677</v>
      </c>
      <c r="P111" s="2" t="s">
        <v>1674</v>
      </c>
      <c r="Q111" s="2" t="s">
        <v>1635</v>
      </c>
      <c r="R111" s="2" t="s">
        <v>1872</v>
      </c>
      <c r="S111">
        <v>40</v>
      </c>
      <c r="T111" t="s">
        <v>1979</v>
      </c>
      <c r="U111">
        <v>73</v>
      </c>
    </row>
    <row r="112" spans="1:21">
      <c r="A112" t="s">
        <v>131</v>
      </c>
      <c r="B112" t="s">
        <v>321</v>
      </c>
      <c r="C112">
        <v>73</v>
      </c>
      <c r="D112" t="s">
        <v>411</v>
      </c>
      <c r="E112" t="s">
        <v>577</v>
      </c>
      <c r="F112" t="s">
        <v>754</v>
      </c>
      <c r="G112" s="1">
        <v>0.14</v>
      </c>
      <c r="H112" s="1">
        <v>1.24</v>
      </c>
      <c r="I112">
        <v>1.77</v>
      </c>
      <c r="J112" s="1" t="s">
        <v>939</v>
      </c>
      <c r="K112" s="1" t="s">
        <v>1122</v>
      </c>
      <c r="L112" s="1" t="s">
        <v>1294</v>
      </c>
      <c r="M112" s="1">
        <v>39.8</v>
      </c>
      <c r="N112" s="2" t="s">
        <v>1453</v>
      </c>
      <c r="O112" s="2" t="s">
        <v>1432</v>
      </c>
      <c r="P112" s="2" t="s">
        <v>1675</v>
      </c>
      <c r="Q112" s="2" t="s">
        <v>1814</v>
      </c>
      <c r="R112" s="2" t="s">
        <v>1934</v>
      </c>
      <c r="S112">
        <v>0</v>
      </c>
      <c r="T112" t="s">
        <v>1981</v>
      </c>
      <c r="U112">
        <v>73</v>
      </c>
    </row>
    <row r="113" spans="1:21">
      <c r="A113" t="s">
        <v>132</v>
      </c>
      <c r="B113" t="s">
        <v>322</v>
      </c>
      <c r="C113">
        <v>42</v>
      </c>
      <c r="D113" t="s">
        <v>445</v>
      </c>
      <c r="E113" t="s">
        <v>578</v>
      </c>
      <c r="F113" t="s">
        <v>755</v>
      </c>
      <c r="G113" s="1">
        <v>0.61</v>
      </c>
      <c r="H113" s="1">
        <v>1.85</v>
      </c>
      <c r="I113">
        <v>2.39</v>
      </c>
      <c r="J113" s="1" t="s">
        <v>940</v>
      </c>
      <c r="K113" s="1" t="s">
        <v>1123</v>
      </c>
      <c r="L113" s="1" t="s">
        <v>1295</v>
      </c>
      <c r="M113" s="1">
        <v>9</v>
      </c>
      <c r="N113" s="2" t="s">
        <v>1439</v>
      </c>
      <c r="O113" s="2" t="s">
        <v>1538</v>
      </c>
      <c r="P113" s="2" t="s">
        <v>1676</v>
      </c>
      <c r="Q113" s="2" t="s">
        <v>1815</v>
      </c>
      <c r="R113" s="2" t="s">
        <v>1935</v>
      </c>
      <c r="S113">
        <v>30</v>
      </c>
      <c r="T113" t="s">
        <v>1980</v>
      </c>
      <c r="U113">
        <v>72</v>
      </c>
    </row>
    <row r="114" spans="1:21">
      <c r="A114" t="s">
        <v>133</v>
      </c>
      <c r="B114" t="s">
        <v>323</v>
      </c>
      <c r="C114">
        <v>21</v>
      </c>
      <c r="D114" t="s">
        <v>434</v>
      </c>
      <c r="E114" t="s">
        <v>579</v>
      </c>
      <c r="F114" t="s">
        <v>756</v>
      </c>
      <c r="G114" s="1">
        <v>1.88</v>
      </c>
      <c r="H114" s="1">
        <v>0.86</v>
      </c>
      <c r="I114">
        <v>3.08</v>
      </c>
      <c r="J114" s="1" t="s">
        <v>941</v>
      </c>
      <c r="K114" s="1" t="s">
        <v>1124</v>
      </c>
      <c r="L114" s="1" t="s">
        <v>1296</v>
      </c>
      <c r="M114" s="1">
        <v>2.6</v>
      </c>
      <c r="N114" s="2" t="s">
        <v>1454</v>
      </c>
      <c r="O114" s="2" t="s">
        <v>677</v>
      </c>
      <c r="P114" s="2" t="s">
        <v>1677</v>
      </c>
      <c r="Q114" s="2" t="s">
        <v>1816</v>
      </c>
      <c r="R114" s="2" t="s">
        <v>1888</v>
      </c>
      <c r="S114">
        <v>50</v>
      </c>
      <c r="T114" t="s">
        <v>1979</v>
      </c>
      <c r="U114">
        <v>71</v>
      </c>
    </row>
    <row r="115" spans="1:21">
      <c r="A115" t="s">
        <v>134</v>
      </c>
      <c r="B115" t="s">
        <v>324</v>
      </c>
      <c r="C115">
        <v>21</v>
      </c>
      <c r="D115" t="s">
        <v>416</v>
      </c>
      <c r="E115" t="s">
        <v>580</v>
      </c>
      <c r="F115" t="s">
        <v>757</v>
      </c>
      <c r="G115" s="1">
        <v>1.1</v>
      </c>
      <c r="H115" s="1">
        <v>0.54</v>
      </c>
      <c r="I115">
        <v>4.33</v>
      </c>
      <c r="J115" s="1" t="s">
        <v>942</v>
      </c>
      <c r="K115" s="1" t="s">
        <v>1125</v>
      </c>
      <c r="L115" s="1" t="s">
        <v>1265</v>
      </c>
      <c r="M115" s="1" t="s">
        <v>677</v>
      </c>
      <c r="N115" s="2" t="s">
        <v>1449</v>
      </c>
      <c r="O115" s="2" t="s">
        <v>1539</v>
      </c>
      <c r="P115" s="2" t="s">
        <v>1678</v>
      </c>
      <c r="Q115" s="2" t="s">
        <v>1817</v>
      </c>
      <c r="R115" s="2" t="s">
        <v>1872</v>
      </c>
      <c r="S115">
        <v>50</v>
      </c>
      <c r="T115" t="s">
        <v>1979</v>
      </c>
      <c r="U115">
        <v>71</v>
      </c>
    </row>
    <row r="116" spans="1:21">
      <c r="A116" t="s">
        <v>135</v>
      </c>
      <c r="B116" t="s">
        <v>325</v>
      </c>
      <c r="C116">
        <v>10</v>
      </c>
      <c r="D116" t="s">
        <v>425</v>
      </c>
      <c r="E116" t="s">
        <v>581</v>
      </c>
      <c r="F116" t="s">
        <v>758</v>
      </c>
      <c r="G116" s="1">
        <v>0.75</v>
      </c>
      <c r="H116" s="1">
        <v>1.7</v>
      </c>
      <c r="I116">
        <v>5.14</v>
      </c>
      <c r="J116" s="1" t="s">
        <v>943</v>
      </c>
      <c r="K116" s="1" t="s">
        <v>1078</v>
      </c>
      <c r="L116" s="1" t="s">
        <v>1297</v>
      </c>
      <c r="M116" s="1">
        <v>0.3</v>
      </c>
      <c r="N116" s="2" t="s">
        <v>1419</v>
      </c>
      <c r="O116" s="2" t="s">
        <v>677</v>
      </c>
      <c r="P116" s="2" t="s">
        <v>1679</v>
      </c>
      <c r="Q116" s="2" t="s">
        <v>1818</v>
      </c>
      <c r="R116" s="2" t="s">
        <v>1936</v>
      </c>
      <c r="S116">
        <v>60</v>
      </c>
      <c r="T116" t="s">
        <v>1979</v>
      </c>
      <c r="U116">
        <v>70</v>
      </c>
    </row>
    <row r="117" spans="1:21">
      <c r="A117" t="s">
        <v>136</v>
      </c>
      <c r="B117" t="s">
        <v>326</v>
      </c>
      <c r="C117">
        <v>60</v>
      </c>
      <c r="D117" t="s">
        <v>420</v>
      </c>
      <c r="E117" t="s">
        <v>582</v>
      </c>
      <c r="F117" t="s">
        <v>759</v>
      </c>
      <c r="G117" s="1">
        <v>9.24</v>
      </c>
      <c r="H117" s="1">
        <v>1.17</v>
      </c>
      <c r="I117">
        <v>25.63</v>
      </c>
      <c r="J117" s="1" t="s">
        <v>944</v>
      </c>
      <c r="K117" s="1" t="s">
        <v>1126</v>
      </c>
      <c r="L117" s="1" t="s">
        <v>1298</v>
      </c>
      <c r="M117" s="1">
        <v>2.3</v>
      </c>
      <c r="N117" s="2" t="s">
        <v>1455</v>
      </c>
      <c r="O117" s="2" t="s">
        <v>1471</v>
      </c>
      <c r="P117" s="2" t="s">
        <v>1680</v>
      </c>
      <c r="Q117" s="2" t="s">
        <v>1819</v>
      </c>
      <c r="R117" s="2" t="s">
        <v>1937</v>
      </c>
      <c r="S117">
        <v>10</v>
      </c>
      <c r="T117" t="s">
        <v>1979</v>
      </c>
      <c r="U117">
        <v>70</v>
      </c>
    </row>
    <row r="118" spans="1:21">
      <c r="A118" t="s">
        <v>137</v>
      </c>
      <c r="B118" t="s">
        <v>327</v>
      </c>
      <c r="C118">
        <v>29</v>
      </c>
      <c r="D118" t="s">
        <v>403</v>
      </c>
      <c r="E118" t="s">
        <v>583</v>
      </c>
      <c r="F118" t="s">
        <v>760</v>
      </c>
      <c r="G118" s="1">
        <v>0.35</v>
      </c>
      <c r="H118" s="1">
        <v>1.48</v>
      </c>
      <c r="I118">
        <v>23.2</v>
      </c>
      <c r="J118" s="1" t="s">
        <v>945</v>
      </c>
      <c r="K118" s="1" t="s">
        <v>1127</v>
      </c>
      <c r="L118" s="1" t="s">
        <v>1299</v>
      </c>
      <c r="M118" s="1">
        <v>37.9</v>
      </c>
      <c r="N118" s="2" t="s">
        <v>1456</v>
      </c>
      <c r="O118" s="2" t="s">
        <v>1540</v>
      </c>
      <c r="P118" s="2" t="b">
        <v>0</v>
      </c>
      <c r="Q118" s="2" t="s">
        <v>677</v>
      </c>
      <c r="R118" s="2" t="s">
        <v>1938</v>
      </c>
      <c r="S118">
        <v>40</v>
      </c>
      <c r="T118" t="s">
        <v>1979</v>
      </c>
      <c r="U118">
        <v>69</v>
      </c>
    </row>
    <row r="119" spans="1:21">
      <c r="A119" t="s">
        <v>138</v>
      </c>
      <c r="B119" t="s">
        <v>328</v>
      </c>
      <c r="C119">
        <v>29</v>
      </c>
      <c r="D119" t="s">
        <v>427</v>
      </c>
      <c r="E119" t="s">
        <v>584</v>
      </c>
      <c r="F119" t="s">
        <v>761</v>
      </c>
      <c r="G119" s="1">
        <v>0.49</v>
      </c>
      <c r="H119" s="1">
        <v>1.02</v>
      </c>
      <c r="I119">
        <v>8.68</v>
      </c>
      <c r="J119" s="1" t="s">
        <v>946</v>
      </c>
      <c r="K119" s="1" t="s">
        <v>1128</v>
      </c>
      <c r="L119" s="1" t="s">
        <v>1300</v>
      </c>
      <c r="M119" s="1">
        <v>5.3</v>
      </c>
      <c r="N119" s="2" t="s">
        <v>1431</v>
      </c>
      <c r="O119" s="2" t="s">
        <v>677</v>
      </c>
      <c r="P119" s="2" t="b">
        <v>0</v>
      </c>
      <c r="Q119" s="2" t="s">
        <v>677</v>
      </c>
      <c r="R119" s="2" t="s">
        <v>1939</v>
      </c>
      <c r="S119">
        <v>40</v>
      </c>
      <c r="T119" t="s">
        <v>1979</v>
      </c>
      <c r="U119">
        <v>69</v>
      </c>
    </row>
    <row r="120" spans="1:21">
      <c r="A120" t="s">
        <v>139</v>
      </c>
      <c r="B120" t="s">
        <v>329</v>
      </c>
      <c r="C120">
        <v>19</v>
      </c>
      <c r="D120" t="s">
        <v>434</v>
      </c>
      <c r="E120" t="s">
        <v>585</v>
      </c>
      <c r="F120" t="s">
        <v>762</v>
      </c>
      <c r="G120" s="1">
        <v>1.69</v>
      </c>
      <c r="H120" s="1">
        <v>0.77</v>
      </c>
      <c r="I120">
        <v>1.87</v>
      </c>
      <c r="J120" s="1" t="s">
        <v>947</v>
      </c>
      <c r="K120" s="1" t="s">
        <v>1129</v>
      </c>
      <c r="L120" s="1" t="s">
        <v>1301</v>
      </c>
      <c r="M120" s="1">
        <v>2.4</v>
      </c>
      <c r="N120" s="2" t="s">
        <v>1457</v>
      </c>
      <c r="O120" s="2" t="s">
        <v>677</v>
      </c>
      <c r="P120" s="2" t="s">
        <v>1681</v>
      </c>
      <c r="Q120" s="2" t="s">
        <v>1820</v>
      </c>
      <c r="R120" s="2" t="s">
        <v>1876</v>
      </c>
      <c r="S120">
        <v>50</v>
      </c>
      <c r="T120" t="s">
        <v>1979</v>
      </c>
      <c r="U120">
        <v>69</v>
      </c>
    </row>
    <row r="121" spans="1:21">
      <c r="A121" t="s">
        <v>140</v>
      </c>
      <c r="B121" t="s">
        <v>330</v>
      </c>
      <c r="C121">
        <v>48</v>
      </c>
      <c r="D121" t="s">
        <v>446</v>
      </c>
      <c r="E121" t="s">
        <v>586</v>
      </c>
      <c r="F121" t="s">
        <v>763</v>
      </c>
      <c r="G121" s="1" t="s">
        <v>677</v>
      </c>
      <c r="H121" s="1">
        <v>1.19</v>
      </c>
      <c r="I121">
        <v>-25.17</v>
      </c>
      <c r="J121" s="1" t="s">
        <v>948</v>
      </c>
      <c r="K121" s="1" t="s">
        <v>1130</v>
      </c>
      <c r="L121" s="1" t="s">
        <v>1302</v>
      </c>
      <c r="M121" s="1">
        <v>5.1</v>
      </c>
      <c r="N121" s="2" t="s">
        <v>1418</v>
      </c>
      <c r="O121" s="2" t="s">
        <v>1456</v>
      </c>
      <c r="P121" s="2" t="s">
        <v>1682</v>
      </c>
      <c r="Q121" s="2" t="s">
        <v>677</v>
      </c>
      <c r="R121" s="2" t="s">
        <v>1873</v>
      </c>
      <c r="S121">
        <v>20</v>
      </c>
      <c r="T121" t="s">
        <v>1979</v>
      </c>
      <c r="U121">
        <v>68</v>
      </c>
    </row>
    <row r="122" spans="1:21">
      <c r="A122" t="s">
        <v>141</v>
      </c>
      <c r="B122" t="s">
        <v>331</v>
      </c>
      <c r="C122">
        <v>17</v>
      </c>
      <c r="D122" t="s">
        <v>402</v>
      </c>
      <c r="E122" t="s">
        <v>587</v>
      </c>
      <c r="F122" t="s">
        <v>764</v>
      </c>
      <c r="G122" s="1">
        <v>0.78</v>
      </c>
      <c r="H122" s="1">
        <v>5.26</v>
      </c>
      <c r="I122">
        <v>11.89</v>
      </c>
      <c r="J122" s="1" t="s">
        <v>949</v>
      </c>
      <c r="K122" s="1" t="s">
        <v>1131</v>
      </c>
      <c r="L122" s="1" t="s">
        <v>1303</v>
      </c>
      <c r="M122" s="1">
        <v>10.5</v>
      </c>
      <c r="N122" s="2" t="s">
        <v>1454</v>
      </c>
      <c r="O122" s="2" t="s">
        <v>1541</v>
      </c>
      <c r="P122" s="2" t="s">
        <v>1683</v>
      </c>
      <c r="Q122" s="2" t="s">
        <v>1821</v>
      </c>
      <c r="R122" s="2" t="s">
        <v>1940</v>
      </c>
      <c r="S122">
        <v>50</v>
      </c>
      <c r="T122" t="s">
        <v>1979</v>
      </c>
      <c r="U122">
        <v>67</v>
      </c>
    </row>
    <row r="123" spans="1:21">
      <c r="A123" t="s">
        <v>142</v>
      </c>
      <c r="B123" t="s">
        <v>332</v>
      </c>
      <c r="C123">
        <v>37</v>
      </c>
      <c r="D123" t="s">
        <v>404</v>
      </c>
      <c r="E123" t="s">
        <v>588</v>
      </c>
      <c r="F123" t="s">
        <v>765</v>
      </c>
      <c r="G123" s="1">
        <v>0.55</v>
      </c>
      <c r="H123" s="1">
        <v>1.36</v>
      </c>
      <c r="I123">
        <v>41.9</v>
      </c>
      <c r="J123" s="1" t="s">
        <v>950</v>
      </c>
      <c r="K123" s="1" t="s">
        <v>1132</v>
      </c>
      <c r="L123" s="1" t="s">
        <v>1304</v>
      </c>
      <c r="M123" s="1">
        <v>90.2</v>
      </c>
      <c r="N123" s="2" t="s">
        <v>1445</v>
      </c>
      <c r="O123" s="2" t="s">
        <v>1542</v>
      </c>
      <c r="P123" s="2" t="s">
        <v>1684</v>
      </c>
      <c r="Q123" s="2" t="s">
        <v>677</v>
      </c>
      <c r="R123" s="2" t="s">
        <v>1941</v>
      </c>
      <c r="S123">
        <v>30</v>
      </c>
      <c r="T123" t="s">
        <v>1980</v>
      </c>
      <c r="U123">
        <v>67</v>
      </c>
    </row>
    <row r="124" spans="1:21">
      <c r="A124" t="s">
        <v>143</v>
      </c>
      <c r="B124" t="s">
        <v>333</v>
      </c>
      <c r="C124">
        <v>37</v>
      </c>
      <c r="D124" t="s">
        <v>447</v>
      </c>
      <c r="E124" t="s">
        <v>589</v>
      </c>
      <c r="F124" t="s">
        <v>766</v>
      </c>
      <c r="G124" s="1">
        <v>0.78</v>
      </c>
      <c r="H124" s="1">
        <v>0.61</v>
      </c>
      <c r="I124">
        <v>3.49</v>
      </c>
      <c r="J124" s="1" t="s">
        <v>951</v>
      </c>
      <c r="K124" s="1" t="s">
        <v>1100</v>
      </c>
      <c r="L124" s="1" t="s">
        <v>1305</v>
      </c>
      <c r="M124" s="1">
        <v>13.1</v>
      </c>
      <c r="N124" s="2" t="s">
        <v>1421</v>
      </c>
      <c r="O124" s="2" t="s">
        <v>1462</v>
      </c>
      <c r="P124" s="2" t="s">
        <v>1685</v>
      </c>
      <c r="Q124" s="2" t="s">
        <v>1822</v>
      </c>
      <c r="R124" s="2" t="s">
        <v>1942</v>
      </c>
      <c r="S124">
        <v>30</v>
      </c>
      <c r="T124" t="s">
        <v>1979</v>
      </c>
      <c r="U124">
        <v>67</v>
      </c>
    </row>
    <row r="125" spans="1:21">
      <c r="A125" t="s">
        <v>144</v>
      </c>
      <c r="B125" t="s">
        <v>334</v>
      </c>
      <c r="C125">
        <v>27</v>
      </c>
      <c r="D125" t="s">
        <v>408</v>
      </c>
      <c r="E125" t="s">
        <v>590</v>
      </c>
      <c r="F125" t="s">
        <v>677</v>
      </c>
      <c r="G125" s="1" t="s">
        <v>677</v>
      </c>
      <c r="H125" s="1" t="s">
        <v>677</v>
      </c>
      <c r="I125">
        <v>1.28</v>
      </c>
      <c r="J125" s="1" t="s">
        <v>952</v>
      </c>
      <c r="K125" s="1" t="s">
        <v>1133</v>
      </c>
      <c r="L125" s="1" t="s">
        <v>1249</v>
      </c>
      <c r="M125" s="1" t="s">
        <v>677</v>
      </c>
      <c r="N125" s="2" t="s">
        <v>1458</v>
      </c>
      <c r="O125" s="2" t="s">
        <v>677</v>
      </c>
      <c r="P125" s="2" t="s">
        <v>1686</v>
      </c>
      <c r="Q125" s="2" t="s">
        <v>1823</v>
      </c>
      <c r="R125" s="2" t="s">
        <v>1872</v>
      </c>
      <c r="S125">
        <v>40</v>
      </c>
      <c r="T125" t="s">
        <v>1979</v>
      </c>
      <c r="U125">
        <v>67</v>
      </c>
    </row>
    <row r="126" spans="1:21">
      <c r="A126" t="s">
        <v>145</v>
      </c>
      <c r="B126" t="s">
        <v>335</v>
      </c>
      <c r="C126">
        <v>46</v>
      </c>
      <c r="D126" t="s">
        <v>420</v>
      </c>
      <c r="E126" t="s">
        <v>591</v>
      </c>
      <c r="F126" t="s">
        <v>767</v>
      </c>
      <c r="G126" s="1">
        <v>0.6899999999999999</v>
      </c>
      <c r="H126" s="1">
        <v>1.26</v>
      </c>
      <c r="I126">
        <v>1.53</v>
      </c>
      <c r="J126" s="1" t="s">
        <v>854</v>
      </c>
      <c r="K126" s="1" t="s">
        <v>1134</v>
      </c>
      <c r="L126" s="1" t="s">
        <v>1306</v>
      </c>
      <c r="M126" s="1">
        <v>4.8</v>
      </c>
      <c r="N126" s="2" t="s">
        <v>1459</v>
      </c>
      <c r="O126" s="2" t="s">
        <v>1543</v>
      </c>
      <c r="P126" s="2" t="s">
        <v>1687</v>
      </c>
      <c r="Q126" s="2" t="s">
        <v>1824</v>
      </c>
      <c r="R126" s="2" t="s">
        <v>1943</v>
      </c>
      <c r="S126">
        <v>20</v>
      </c>
      <c r="T126" t="s">
        <v>1980</v>
      </c>
      <c r="U126">
        <v>66</v>
      </c>
    </row>
    <row r="127" spans="1:21">
      <c r="A127" t="s">
        <v>146</v>
      </c>
      <c r="B127" t="s">
        <v>336</v>
      </c>
      <c r="C127">
        <v>6</v>
      </c>
      <c r="D127" t="s">
        <v>422</v>
      </c>
      <c r="E127" t="s">
        <v>592</v>
      </c>
      <c r="F127" t="s">
        <v>768</v>
      </c>
      <c r="G127" s="1">
        <v>0.78</v>
      </c>
      <c r="H127" s="1">
        <v>0.8</v>
      </c>
      <c r="I127">
        <v>4.18</v>
      </c>
      <c r="J127" s="1" t="s">
        <v>953</v>
      </c>
      <c r="K127" s="1" t="s">
        <v>1135</v>
      </c>
      <c r="L127" s="1" t="s">
        <v>1307</v>
      </c>
      <c r="M127" s="1">
        <v>8.199999999999999</v>
      </c>
      <c r="N127" s="2" t="s">
        <v>1431</v>
      </c>
      <c r="O127" s="2" t="s">
        <v>1497</v>
      </c>
      <c r="P127" s="2" t="s">
        <v>1688</v>
      </c>
      <c r="Q127" s="2" t="s">
        <v>1825</v>
      </c>
      <c r="R127" s="2" t="s">
        <v>1944</v>
      </c>
      <c r="S127">
        <v>60</v>
      </c>
      <c r="T127" t="s">
        <v>1979</v>
      </c>
      <c r="U127">
        <v>66</v>
      </c>
    </row>
    <row r="128" spans="1:21">
      <c r="A128" t="s">
        <v>147</v>
      </c>
      <c r="B128" t="s">
        <v>337</v>
      </c>
      <c r="C128">
        <v>46</v>
      </c>
      <c r="D128" t="s">
        <v>448</v>
      </c>
      <c r="E128" t="s">
        <v>593</v>
      </c>
      <c r="F128" t="s">
        <v>769</v>
      </c>
      <c r="G128" s="1">
        <v>0.19</v>
      </c>
      <c r="H128" s="1">
        <v>2.72</v>
      </c>
      <c r="I128">
        <v>1.56</v>
      </c>
      <c r="J128" s="1" t="s">
        <v>954</v>
      </c>
      <c r="K128" s="1" t="s">
        <v>1136</v>
      </c>
      <c r="L128" s="1" t="s">
        <v>1308</v>
      </c>
      <c r="M128" s="1" t="s">
        <v>677</v>
      </c>
      <c r="N128" s="2" t="s">
        <v>1428</v>
      </c>
      <c r="O128" s="2" t="s">
        <v>1460</v>
      </c>
      <c r="P128" s="2" t="s">
        <v>1689</v>
      </c>
      <c r="Q128" s="2" t="s">
        <v>677</v>
      </c>
      <c r="R128" s="2" t="s">
        <v>1872</v>
      </c>
      <c r="S128">
        <v>20</v>
      </c>
      <c r="T128" t="s">
        <v>1979</v>
      </c>
      <c r="U128">
        <v>66</v>
      </c>
    </row>
    <row r="129" spans="1:21">
      <c r="A129" t="s">
        <v>148</v>
      </c>
      <c r="B129" t="s">
        <v>338</v>
      </c>
      <c r="C129">
        <v>46</v>
      </c>
      <c r="D129" t="s">
        <v>408</v>
      </c>
      <c r="E129" t="s">
        <v>594</v>
      </c>
      <c r="F129" t="s">
        <v>677</v>
      </c>
      <c r="G129" s="1" t="s">
        <v>677</v>
      </c>
      <c r="H129" s="1" t="s">
        <v>677</v>
      </c>
      <c r="I129">
        <v>1.54</v>
      </c>
      <c r="J129" s="1" t="s">
        <v>955</v>
      </c>
      <c r="K129" s="1" t="s">
        <v>1137</v>
      </c>
      <c r="L129" s="1" t="s">
        <v>1265</v>
      </c>
      <c r="M129" s="1" t="s">
        <v>677</v>
      </c>
      <c r="N129" s="2" t="s">
        <v>1460</v>
      </c>
      <c r="O129" s="2" t="s">
        <v>677</v>
      </c>
      <c r="P129" s="2" t="s">
        <v>1690</v>
      </c>
      <c r="Q129" s="2" t="s">
        <v>1826</v>
      </c>
      <c r="R129" s="2" t="s">
        <v>1872</v>
      </c>
      <c r="S129">
        <v>20</v>
      </c>
      <c r="U129">
        <v>66</v>
      </c>
    </row>
    <row r="130" spans="1:21">
      <c r="A130" t="s">
        <v>149</v>
      </c>
      <c r="B130" t="s">
        <v>339</v>
      </c>
      <c r="C130">
        <v>65</v>
      </c>
      <c r="D130" t="s">
        <v>430</v>
      </c>
      <c r="E130" t="s">
        <v>595</v>
      </c>
      <c r="F130" t="s">
        <v>770</v>
      </c>
      <c r="G130" s="1" t="s">
        <v>677</v>
      </c>
      <c r="H130" s="1" t="s">
        <v>677</v>
      </c>
      <c r="I130">
        <v>1.34</v>
      </c>
      <c r="J130" s="1" t="s">
        <v>956</v>
      </c>
      <c r="K130" s="1" t="s">
        <v>1138</v>
      </c>
      <c r="L130" s="1" t="s">
        <v>1309</v>
      </c>
      <c r="M130" s="1" t="s">
        <v>677</v>
      </c>
      <c r="N130" s="2" t="s">
        <v>1461</v>
      </c>
      <c r="O130" s="2" t="s">
        <v>1424</v>
      </c>
      <c r="P130" s="2" t="s">
        <v>1691</v>
      </c>
      <c r="Q130" s="2" t="s">
        <v>1827</v>
      </c>
      <c r="R130" s="2" t="s">
        <v>1872</v>
      </c>
      <c r="S130">
        <v>0</v>
      </c>
      <c r="T130" t="s">
        <v>1979</v>
      </c>
      <c r="U130">
        <v>65</v>
      </c>
    </row>
    <row r="131" spans="1:21">
      <c r="A131" t="s">
        <v>150</v>
      </c>
      <c r="B131" t="s">
        <v>340</v>
      </c>
      <c r="C131">
        <v>25</v>
      </c>
      <c r="D131" t="s">
        <v>433</v>
      </c>
      <c r="E131" t="s">
        <v>596</v>
      </c>
      <c r="F131" t="s">
        <v>771</v>
      </c>
      <c r="G131" s="1">
        <v>0.73</v>
      </c>
      <c r="H131" s="1">
        <v>1.2</v>
      </c>
      <c r="I131">
        <v>21.02</v>
      </c>
      <c r="J131" s="1" t="s">
        <v>957</v>
      </c>
      <c r="K131" s="1" t="s">
        <v>1139</v>
      </c>
      <c r="L131" s="1" t="s">
        <v>1310</v>
      </c>
      <c r="M131" s="1">
        <v>14.5</v>
      </c>
      <c r="N131" s="2" t="s">
        <v>1403</v>
      </c>
      <c r="O131" s="2" t="s">
        <v>677</v>
      </c>
      <c r="P131" s="2" t="s">
        <v>1692</v>
      </c>
      <c r="Q131" s="2" t="s">
        <v>677</v>
      </c>
      <c r="R131" s="2" t="s">
        <v>1945</v>
      </c>
      <c r="S131">
        <v>40</v>
      </c>
      <c r="T131" t="s">
        <v>1980</v>
      </c>
      <c r="U131">
        <v>65</v>
      </c>
    </row>
    <row r="132" spans="1:21">
      <c r="A132" t="s">
        <v>151</v>
      </c>
      <c r="B132" t="s">
        <v>341</v>
      </c>
      <c r="C132">
        <v>15</v>
      </c>
      <c r="D132" t="s">
        <v>449</v>
      </c>
      <c r="E132" t="s">
        <v>597</v>
      </c>
      <c r="F132" t="s">
        <v>772</v>
      </c>
      <c r="G132" s="1" t="s">
        <v>677</v>
      </c>
      <c r="H132" s="1">
        <v>1.18</v>
      </c>
      <c r="I132">
        <v>-61.22</v>
      </c>
      <c r="J132" s="1" t="s">
        <v>958</v>
      </c>
      <c r="K132" s="1" t="s">
        <v>1140</v>
      </c>
      <c r="L132" s="1" t="s">
        <v>1311</v>
      </c>
      <c r="M132" s="1">
        <v>7.9</v>
      </c>
      <c r="N132" s="2" t="s">
        <v>1434</v>
      </c>
      <c r="O132" s="2" t="s">
        <v>1544</v>
      </c>
      <c r="P132" s="2" t="s">
        <v>1693</v>
      </c>
      <c r="Q132" s="2" t="s">
        <v>1828</v>
      </c>
      <c r="R132" s="2" t="s">
        <v>1946</v>
      </c>
      <c r="S132">
        <v>50</v>
      </c>
      <c r="T132" t="s">
        <v>1979</v>
      </c>
      <c r="U132">
        <v>65</v>
      </c>
    </row>
    <row r="133" spans="1:21">
      <c r="A133" t="s">
        <v>152</v>
      </c>
      <c r="B133" t="s">
        <v>342</v>
      </c>
      <c r="C133">
        <v>25</v>
      </c>
      <c r="D133" t="s">
        <v>404</v>
      </c>
      <c r="E133" t="s">
        <v>598</v>
      </c>
      <c r="F133" t="s">
        <v>773</v>
      </c>
      <c r="G133" s="1">
        <v>0.22</v>
      </c>
      <c r="H133" s="1">
        <v>1.85</v>
      </c>
      <c r="I133">
        <v>34.76</v>
      </c>
      <c r="J133" s="1" t="s">
        <v>877</v>
      </c>
      <c r="K133" s="1" t="s">
        <v>1141</v>
      </c>
      <c r="L133" s="1" t="s">
        <v>1312</v>
      </c>
      <c r="M133" s="1">
        <v>-4.6</v>
      </c>
      <c r="N133" s="2" t="s">
        <v>1416</v>
      </c>
      <c r="O133" s="2" t="s">
        <v>1545</v>
      </c>
      <c r="P133" s="2" t="b">
        <v>1</v>
      </c>
      <c r="Q133" s="2" t="s">
        <v>677</v>
      </c>
      <c r="R133" s="2" t="s">
        <v>1896</v>
      </c>
      <c r="S133">
        <v>40</v>
      </c>
      <c r="T133" t="s">
        <v>1980</v>
      </c>
      <c r="U133">
        <v>65</v>
      </c>
    </row>
    <row r="134" spans="1:21">
      <c r="A134" t="s">
        <v>153</v>
      </c>
      <c r="B134" t="s">
        <v>343</v>
      </c>
      <c r="C134">
        <v>25</v>
      </c>
      <c r="D134" t="s">
        <v>432</v>
      </c>
      <c r="E134" t="s">
        <v>599</v>
      </c>
      <c r="F134" t="s">
        <v>774</v>
      </c>
      <c r="G134" s="1">
        <v>0.32</v>
      </c>
      <c r="H134" s="1">
        <v>0.9</v>
      </c>
      <c r="I134">
        <v>4.8</v>
      </c>
      <c r="J134" s="1" t="s">
        <v>959</v>
      </c>
      <c r="K134" s="1" t="s">
        <v>1142</v>
      </c>
      <c r="L134" s="1" t="s">
        <v>1313</v>
      </c>
      <c r="M134" s="1">
        <v>18.4</v>
      </c>
      <c r="N134" s="2" t="s">
        <v>1462</v>
      </c>
      <c r="O134" s="2" t="s">
        <v>1542</v>
      </c>
      <c r="P134" s="2" t="s">
        <v>1624</v>
      </c>
      <c r="Q134" s="2" t="s">
        <v>1829</v>
      </c>
      <c r="R134" s="2" t="s">
        <v>1947</v>
      </c>
      <c r="S134">
        <v>40</v>
      </c>
      <c r="T134" t="s">
        <v>1980</v>
      </c>
      <c r="U134">
        <v>65</v>
      </c>
    </row>
    <row r="135" spans="1:21">
      <c r="A135" t="s">
        <v>154</v>
      </c>
      <c r="B135" t="s">
        <v>344</v>
      </c>
      <c r="C135">
        <v>65</v>
      </c>
      <c r="D135" t="s">
        <v>440</v>
      </c>
      <c r="E135" t="s">
        <v>600</v>
      </c>
      <c r="F135" t="s">
        <v>775</v>
      </c>
      <c r="G135" s="1">
        <v>1.14</v>
      </c>
      <c r="H135" s="1">
        <v>0.65</v>
      </c>
      <c r="I135">
        <v>1.51</v>
      </c>
      <c r="J135" s="1" t="s">
        <v>960</v>
      </c>
      <c r="K135" s="1" t="s">
        <v>1143</v>
      </c>
      <c r="L135" s="1" t="s">
        <v>1314</v>
      </c>
      <c r="M135" s="1">
        <v>5.6</v>
      </c>
      <c r="N135" s="2" t="s">
        <v>1463</v>
      </c>
      <c r="O135" s="2" t="s">
        <v>1546</v>
      </c>
      <c r="P135" s="2" t="s">
        <v>1694</v>
      </c>
      <c r="Q135" s="2" t="s">
        <v>1830</v>
      </c>
      <c r="R135" s="2" t="s">
        <v>1948</v>
      </c>
      <c r="S135">
        <v>0</v>
      </c>
      <c r="T135" t="s">
        <v>1979</v>
      </c>
      <c r="U135">
        <v>65</v>
      </c>
    </row>
    <row r="136" spans="1:21">
      <c r="A136" t="s">
        <v>155</v>
      </c>
      <c r="B136" t="s">
        <v>345</v>
      </c>
      <c r="C136">
        <v>44</v>
      </c>
      <c r="D136" t="s">
        <v>427</v>
      </c>
      <c r="E136" t="s">
        <v>601</v>
      </c>
      <c r="F136" t="s">
        <v>776</v>
      </c>
      <c r="G136" s="1">
        <v>0.75</v>
      </c>
      <c r="H136" s="1">
        <v>1.01</v>
      </c>
      <c r="I136">
        <v>20.88</v>
      </c>
      <c r="J136" s="1" t="s">
        <v>961</v>
      </c>
      <c r="K136" s="1" t="s">
        <v>1144</v>
      </c>
      <c r="L136" s="1" t="s">
        <v>1315</v>
      </c>
      <c r="M136" s="1">
        <v>10.8</v>
      </c>
      <c r="N136" s="2" t="s">
        <v>1464</v>
      </c>
      <c r="O136" s="2" t="s">
        <v>1547</v>
      </c>
      <c r="P136" s="2" t="s">
        <v>1695</v>
      </c>
      <c r="Q136" s="2" t="s">
        <v>1831</v>
      </c>
      <c r="R136" s="2" t="s">
        <v>1949</v>
      </c>
      <c r="S136">
        <v>20</v>
      </c>
      <c r="T136" t="s">
        <v>1980</v>
      </c>
      <c r="U136">
        <v>64</v>
      </c>
    </row>
    <row r="137" spans="1:21">
      <c r="A137" t="s">
        <v>156</v>
      </c>
      <c r="B137" t="s">
        <v>346</v>
      </c>
      <c r="C137">
        <v>44</v>
      </c>
      <c r="D137" t="s">
        <v>420</v>
      </c>
      <c r="E137" t="s">
        <v>602</v>
      </c>
      <c r="F137" t="s">
        <v>777</v>
      </c>
      <c r="G137" s="1">
        <v>1.31</v>
      </c>
      <c r="H137" s="1">
        <v>1.37</v>
      </c>
      <c r="I137">
        <v>7.04</v>
      </c>
      <c r="J137" s="1" t="s">
        <v>962</v>
      </c>
      <c r="K137" s="1" t="s">
        <v>1145</v>
      </c>
      <c r="L137" s="1" t="s">
        <v>1316</v>
      </c>
      <c r="M137" s="1">
        <v>10.8</v>
      </c>
      <c r="N137" s="2" t="s">
        <v>1465</v>
      </c>
      <c r="O137" s="2" t="s">
        <v>1548</v>
      </c>
      <c r="P137" s="2" t="s">
        <v>1696</v>
      </c>
      <c r="Q137" s="2" t="s">
        <v>1775</v>
      </c>
      <c r="R137" s="2" t="s">
        <v>1950</v>
      </c>
      <c r="S137">
        <v>20</v>
      </c>
      <c r="T137" t="s">
        <v>1979</v>
      </c>
      <c r="U137">
        <v>64</v>
      </c>
    </row>
    <row r="138" spans="1:21">
      <c r="A138" t="s">
        <v>157</v>
      </c>
      <c r="B138" t="s">
        <v>347</v>
      </c>
      <c r="C138">
        <v>54</v>
      </c>
      <c r="D138" t="s">
        <v>450</v>
      </c>
      <c r="E138" t="s">
        <v>603</v>
      </c>
      <c r="F138" t="s">
        <v>778</v>
      </c>
      <c r="G138" s="1">
        <v>0.57</v>
      </c>
      <c r="H138" s="1">
        <v>0.62</v>
      </c>
      <c r="I138">
        <v>1.9</v>
      </c>
      <c r="J138" s="1" t="s">
        <v>963</v>
      </c>
      <c r="K138" s="1" t="s">
        <v>1146</v>
      </c>
      <c r="L138" s="1" t="s">
        <v>1317</v>
      </c>
      <c r="M138" s="1">
        <v>3.7</v>
      </c>
      <c r="N138" s="2" t="s">
        <v>1419</v>
      </c>
      <c r="O138" s="2" t="s">
        <v>1549</v>
      </c>
      <c r="P138" s="2" t="s">
        <v>1697</v>
      </c>
      <c r="Q138" s="2" t="s">
        <v>1763</v>
      </c>
      <c r="R138" s="2" t="s">
        <v>1876</v>
      </c>
      <c r="S138">
        <v>10</v>
      </c>
      <c r="T138" t="s">
        <v>1980</v>
      </c>
      <c r="U138">
        <v>64</v>
      </c>
    </row>
    <row r="139" spans="1:21">
      <c r="A139" t="s">
        <v>158</v>
      </c>
      <c r="B139" t="s">
        <v>348</v>
      </c>
      <c r="C139">
        <v>44</v>
      </c>
      <c r="D139" t="s">
        <v>451</v>
      </c>
      <c r="E139" t="s">
        <v>604</v>
      </c>
      <c r="F139" t="s">
        <v>779</v>
      </c>
      <c r="G139" s="1">
        <v>1.57</v>
      </c>
      <c r="H139" s="1">
        <v>1.14</v>
      </c>
      <c r="I139">
        <v>6.55</v>
      </c>
      <c r="J139" s="1" t="s">
        <v>964</v>
      </c>
      <c r="K139" s="1" t="s">
        <v>1147</v>
      </c>
      <c r="L139" s="1" t="s">
        <v>1318</v>
      </c>
      <c r="M139" s="1">
        <v>8.300000000000001</v>
      </c>
      <c r="N139" s="2" t="s">
        <v>1421</v>
      </c>
      <c r="O139" s="2" t="s">
        <v>1550</v>
      </c>
      <c r="P139" s="2" t="s">
        <v>1698</v>
      </c>
      <c r="Q139" s="2" t="s">
        <v>1832</v>
      </c>
      <c r="R139" s="2" t="s">
        <v>1951</v>
      </c>
      <c r="S139">
        <v>20</v>
      </c>
      <c r="T139" t="s">
        <v>1980</v>
      </c>
      <c r="U139">
        <v>64</v>
      </c>
    </row>
    <row r="140" spans="1:21">
      <c r="A140" t="s">
        <v>159</v>
      </c>
      <c r="B140" t="s">
        <v>349</v>
      </c>
      <c r="C140">
        <v>44</v>
      </c>
      <c r="D140" t="s">
        <v>437</v>
      </c>
      <c r="E140" t="s">
        <v>605</v>
      </c>
      <c r="F140" t="s">
        <v>780</v>
      </c>
      <c r="G140" s="1">
        <v>1.05</v>
      </c>
      <c r="H140" s="1">
        <v>0.82</v>
      </c>
      <c r="I140">
        <v>1.01</v>
      </c>
      <c r="J140" s="1" t="s">
        <v>965</v>
      </c>
      <c r="K140" s="1" t="s">
        <v>1148</v>
      </c>
      <c r="L140" s="1" t="s">
        <v>1319</v>
      </c>
      <c r="M140" s="1">
        <v>3.3</v>
      </c>
      <c r="N140" s="2" t="s">
        <v>1438</v>
      </c>
      <c r="O140" s="2" t="s">
        <v>1551</v>
      </c>
      <c r="P140" s="2" t="s">
        <v>1699</v>
      </c>
      <c r="Q140" s="2" t="s">
        <v>1833</v>
      </c>
      <c r="R140" s="2" t="s">
        <v>1952</v>
      </c>
      <c r="S140">
        <v>20</v>
      </c>
      <c r="T140" t="s">
        <v>1980</v>
      </c>
      <c r="U140">
        <v>64</v>
      </c>
    </row>
    <row r="141" spans="1:21">
      <c r="A141" t="s">
        <v>160</v>
      </c>
      <c r="B141" t="s">
        <v>350</v>
      </c>
      <c r="C141">
        <v>23</v>
      </c>
      <c r="D141" t="s">
        <v>408</v>
      </c>
      <c r="E141" t="s">
        <v>606</v>
      </c>
      <c r="F141" t="s">
        <v>781</v>
      </c>
      <c r="G141" s="1" t="s">
        <v>677</v>
      </c>
      <c r="H141" s="1" t="s">
        <v>677</v>
      </c>
      <c r="I141">
        <v>1.57</v>
      </c>
      <c r="J141" s="1" t="s">
        <v>966</v>
      </c>
      <c r="K141" s="1" t="s">
        <v>1026</v>
      </c>
      <c r="L141" s="1" t="s">
        <v>1211</v>
      </c>
      <c r="M141" s="1" t="s">
        <v>677</v>
      </c>
      <c r="N141" s="2" t="s">
        <v>1449</v>
      </c>
      <c r="O141" s="2" t="s">
        <v>677</v>
      </c>
      <c r="P141" s="2" t="s">
        <v>1700</v>
      </c>
      <c r="Q141" s="2" t="s">
        <v>1834</v>
      </c>
      <c r="R141" s="2" t="s">
        <v>1872</v>
      </c>
      <c r="S141">
        <v>40</v>
      </c>
      <c r="T141" t="s">
        <v>1979</v>
      </c>
      <c r="U141">
        <v>63</v>
      </c>
    </row>
    <row r="142" spans="1:21">
      <c r="A142" t="s">
        <v>161</v>
      </c>
      <c r="B142" t="s">
        <v>351</v>
      </c>
      <c r="C142">
        <v>13</v>
      </c>
      <c r="D142" t="s">
        <v>452</v>
      </c>
      <c r="E142" t="s">
        <v>607</v>
      </c>
      <c r="F142" t="s">
        <v>782</v>
      </c>
      <c r="G142" s="1" t="s">
        <v>677</v>
      </c>
      <c r="H142" s="1">
        <v>0.71</v>
      </c>
      <c r="I142">
        <v>-59.4</v>
      </c>
      <c r="J142" s="1" t="s">
        <v>967</v>
      </c>
      <c r="K142" s="1" t="s">
        <v>1149</v>
      </c>
      <c r="L142" s="1" t="s">
        <v>1320</v>
      </c>
      <c r="M142" s="1">
        <v>14.6</v>
      </c>
      <c r="N142" s="2" t="s">
        <v>1466</v>
      </c>
      <c r="O142" s="2" t="s">
        <v>1546</v>
      </c>
      <c r="P142" s="2" t="s">
        <v>1701</v>
      </c>
      <c r="Q142" s="2" t="s">
        <v>677</v>
      </c>
      <c r="R142" s="2" t="s">
        <v>1953</v>
      </c>
      <c r="S142">
        <v>50</v>
      </c>
      <c r="T142" t="s">
        <v>1980</v>
      </c>
      <c r="U142">
        <v>63</v>
      </c>
    </row>
    <row r="143" spans="1:21">
      <c r="A143" t="s">
        <v>162</v>
      </c>
      <c r="B143" t="s">
        <v>352</v>
      </c>
      <c r="C143">
        <v>13</v>
      </c>
      <c r="D143" t="s">
        <v>402</v>
      </c>
      <c r="E143" t="s">
        <v>608</v>
      </c>
      <c r="F143" t="s">
        <v>783</v>
      </c>
      <c r="G143" s="1">
        <v>0.05</v>
      </c>
      <c r="H143" s="1">
        <v>5.2</v>
      </c>
      <c r="I143">
        <v>25.01</v>
      </c>
      <c r="J143" s="1" t="s">
        <v>968</v>
      </c>
      <c r="K143" s="1" t="s">
        <v>1150</v>
      </c>
      <c r="L143" s="1" t="s">
        <v>1321</v>
      </c>
      <c r="M143" s="1" t="s">
        <v>677</v>
      </c>
      <c r="N143" s="2" t="s">
        <v>1457</v>
      </c>
      <c r="O143" s="2" t="s">
        <v>1552</v>
      </c>
      <c r="P143" s="2" t="s">
        <v>1702</v>
      </c>
      <c r="Q143" s="2" t="s">
        <v>677</v>
      </c>
      <c r="R143" s="2" t="s">
        <v>1954</v>
      </c>
      <c r="S143">
        <v>50</v>
      </c>
      <c r="T143" t="s">
        <v>1979</v>
      </c>
      <c r="U143">
        <v>63</v>
      </c>
    </row>
    <row r="144" spans="1:21">
      <c r="A144" t="s">
        <v>163</v>
      </c>
      <c r="B144" t="s">
        <v>353</v>
      </c>
      <c r="C144">
        <v>13</v>
      </c>
      <c r="D144" t="s">
        <v>443</v>
      </c>
      <c r="E144" t="s">
        <v>609</v>
      </c>
      <c r="F144" t="s">
        <v>784</v>
      </c>
      <c r="G144" s="1">
        <v>3.12</v>
      </c>
      <c r="H144" s="1">
        <v>1.66</v>
      </c>
      <c r="I144">
        <v>18.71</v>
      </c>
      <c r="J144" s="1" t="s">
        <v>969</v>
      </c>
      <c r="K144" s="1" t="s">
        <v>1151</v>
      </c>
      <c r="L144" s="1" t="s">
        <v>1322</v>
      </c>
      <c r="M144" s="1">
        <v>4</v>
      </c>
      <c r="N144" s="2" t="s">
        <v>1454</v>
      </c>
      <c r="O144" s="2" t="s">
        <v>1553</v>
      </c>
      <c r="P144" s="2" t="s">
        <v>1703</v>
      </c>
      <c r="Q144" s="2" t="s">
        <v>1835</v>
      </c>
      <c r="R144" s="2" t="s">
        <v>1955</v>
      </c>
      <c r="S144">
        <v>50</v>
      </c>
      <c r="T144" t="s">
        <v>1981</v>
      </c>
      <c r="U144">
        <v>63</v>
      </c>
    </row>
    <row r="145" spans="1:21">
      <c r="A145" t="s">
        <v>164</v>
      </c>
      <c r="B145" t="s">
        <v>354</v>
      </c>
      <c r="C145">
        <v>2</v>
      </c>
      <c r="D145" t="s">
        <v>425</v>
      </c>
      <c r="E145" t="s">
        <v>610</v>
      </c>
      <c r="F145" t="s">
        <v>785</v>
      </c>
      <c r="G145" s="1">
        <v>0.73</v>
      </c>
      <c r="H145" s="1">
        <v>1.03</v>
      </c>
      <c r="I145">
        <v>16.15</v>
      </c>
      <c r="J145" s="1" t="s">
        <v>970</v>
      </c>
      <c r="K145" s="1" t="s">
        <v>1152</v>
      </c>
      <c r="L145" s="1" t="s">
        <v>1323</v>
      </c>
      <c r="M145" s="1" t="s">
        <v>677</v>
      </c>
      <c r="N145" s="2" t="s">
        <v>1379</v>
      </c>
      <c r="O145" s="2" t="s">
        <v>1554</v>
      </c>
      <c r="P145" s="2" t="s">
        <v>1704</v>
      </c>
      <c r="Q145" s="2" t="s">
        <v>1836</v>
      </c>
      <c r="R145" s="2" t="s">
        <v>1872</v>
      </c>
      <c r="S145">
        <v>60</v>
      </c>
      <c r="T145" t="s">
        <v>1979</v>
      </c>
      <c r="U145">
        <v>62</v>
      </c>
    </row>
    <row r="146" spans="1:21">
      <c r="A146" t="s">
        <v>165</v>
      </c>
      <c r="B146" t="s">
        <v>355</v>
      </c>
      <c r="C146">
        <v>10</v>
      </c>
      <c r="D146" t="s">
        <v>428</v>
      </c>
      <c r="E146" t="s">
        <v>611</v>
      </c>
      <c r="F146" t="s">
        <v>786</v>
      </c>
      <c r="G146" s="1" t="s">
        <v>677</v>
      </c>
      <c r="H146" s="1">
        <v>0.85</v>
      </c>
      <c r="I146">
        <v>-29.12</v>
      </c>
      <c r="J146" s="1" t="s">
        <v>971</v>
      </c>
      <c r="K146" s="1" t="s">
        <v>1153</v>
      </c>
      <c r="L146" s="1" t="s">
        <v>1324</v>
      </c>
      <c r="M146" s="1">
        <v>4.4</v>
      </c>
      <c r="N146" s="2" t="s">
        <v>1388</v>
      </c>
      <c r="O146" s="2" t="s">
        <v>1555</v>
      </c>
      <c r="P146" s="2" t="s">
        <v>1705</v>
      </c>
      <c r="Q146" s="2" t="s">
        <v>677</v>
      </c>
      <c r="R146" s="2" t="s">
        <v>1956</v>
      </c>
      <c r="S146">
        <v>50</v>
      </c>
      <c r="T146" t="s">
        <v>1980</v>
      </c>
      <c r="U146">
        <v>60</v>
      </c>
    </row>
    <row r="147" spans="1:21">
      <c r="A147" t="s">
        <v>166</v>
      </c>
      <c r="B147" t="s">
        <v>356</v>
      </c>
      <c r="C147">
        <v>60</v>
      </c>
      <c r="D147" t="s">
        <v>411</v>
      </c>
      <c r="E147" t="s">
        <v>612</v>
      </c>
      <c r="F147" t="s">
        <v>787</v>
      </c>
      <c r="G147" s="1">
        <v>0.93</v>
      </c>
      <c r="H147" s="1">
        <v>0.72</v>
      </c>
      <c r="I147">
        <v>0.36</v>
      </c>
      <c r="J147" s="1" t="s">
        <v>972</v>
      </c>
      <c r="K147" s="1" t="s">
        <v>1154</v>
      </c>
      <c r="L147" s="1" t="s">
        <v>1325</v>
      </c>
      <c r="M147" s="1">
        <v>6.7</v>
      </c>
      <c r="N147" s="2" t="s">
        <v>1467</v>
      </c>
      <c r="O147" s="2" t="s">
        <v>1556</v>
      </c>
      <c r="P147" s="2" t="s">
        <v>1706</v>
      </c>
      <c r="Q147" s="2" t="s">
        <v>677</v>
      </c>
      <c r="R147" s="2" t="s">
        <v>1957</v>
      </c>
      <c r="S147">
        <v>0</v>
      </c>
      <c r="U147">
        <v>60</v>
      </c>
    </row>
    <row r="148" spans="1:21">
      <c r="A148" t="s">
        <v>167</v>
      </c>
      <c r="B148" t="s">
        <v>357</v>
      </c>
      <c r="C148">
        <v>0</v>
      </c>
      <c r="D148" t="s">
        <v>408</v>
      </c>
      <c r="E148" t="s">
        <v>613</v>
      </c>
      <c r="F148" t="s">
        <v>788</v>
      </c>
      <c r="G148" s="1" t="s">
        <v>677</v>
      </c>
      <c r="H148" s="1" t="s">
        <v>677</v>
      </c>
      <c r="I148">
        <v>1.33</v>
      </c>
      <c r="J148" s="1" t="s">
        <v>973</v>
      </c>
      <c r="K148" s="1" t="s">
        <v>1155</v>
      </c>
      <c r="L148" s="1" t="s">
        <v>1326</v>
      </c>
      <c r="M148" s="1" t="s">
        <v>677</v>
      </c>
      <c r="N148" s="2" t="s">
        <v>1428</v>
      </c>
      <c r="O148" s="2" t="s">
        <v>1557</v>
      </c>
      <c r="P148" s="2" t="s">
        <v>1707</v>
      </c>
      <c r="Q148" s="2" t="s">
        <v>677</v>
      </c>
      <c r="R148" s="2" t="s">
        <v>1872</v>
      </c>
      <c r="S148">
        <v>60</v>
      </c>
      <c r="T148" t="s">
        <v>1979</v>
      </c>
      <c r="U148">
        <v>60</v>
      </c>
    </row>
    <row r="149" spans="1:21">
      <c r="A149" t="s">
        <v>168</v>
      </c>
      <c r="B149" t="s">
        <v>358</v>
      </c>
      <c r="C149">
        <v>19</v>
      </c>
      <c r="D149" t="s">
        <v>453</v>
      </c>
      <c r="E149" t="s">
        <v>614</v>
      </c>
      <c r="F149" t="s">
        <v>789</v>
      </c>
      <c r="G149" s="1">
        <v>0.67</v>
      </c>
      <c r="H149" s="1">
        <v>0.95</v>
      </c>
      <c r="I149">
        <v>5.89</v>
      </c>
      <c r="J149" s="1" t="s">
        <v>974</v>
      </c>
      <c r="K149" s="1" t="s">
        <v>1156</v>
      </c>
      <c r="L149" s="1" t="s">
        <v>1327</v>
      </c>
      <c r="M149" s="1">
        <v>12.9</v>
      </c>
      <c r="N149" s="2" t="s">
        <v>1401</v>
      </c>
      <c r="O149" s="2" t="s">
        <v>1558</v>
      </c>
      <c r="P149" s="2" t="s">
        <v>1708</v>
      </c>
      <c r="Q149" s="2" t="s">
        <v>1837</v>
      </c>
      <c r="R149" s="2" t="s">
        <v>1958</v>
      </c>
      <c r="S149">
        <v>40</v>
      </c>
      <c r="T149" t="s">
        <v>1980</v>
      </c>
      <c r="U149">
        <v>59</v>
      </c>
    </row>
    <row r="150" spans="1:21">
      <c r="A150" t="s">
        <v>169</v>
      </c>
      <c r="B150" t="s">
        <v>359</v>
      </c>
      <c r="C150">
        <v>29</v>
      </c>
      <c r="D150" t="s">
        <v>454</v>
      </c>
      <c r="E150" t="s">
        <v>615</v>
      </c>
      <c r="F150" t="s">
        <v>790</v>
      </c>
      <c r="G150" s="1">
        <v>4.47</v>
      </c>
      <c r="H150" s="1">
        <v>0.5600000000000001</v>
      </c>
      <c r="I150">
        <v>30</v>
      </c>
      <c r="J150" s="1" t="s">
        <v>975</v>
      </c>
      <c r="K150" s="1" t="s">
        <v>1157</v>
      </c>
      <c r="L150" s="1" t="s">
        <v>1328</v>
      </c>
      <c r="M150" s="1">
        <v>3.3</v>
      </c>
      <c r="N150" s="2" t="s">
        <v>1462</v>
      </c>
      <c r="O150" s="2" t="s">
        <v>1408</v>
      </c>
      <c r="P150" s="2" t="s">
        <v>1709</v>
      </c>
      <c r="Q150" s="2" t="s">
        <v>1838</v>
      </c>
      <c r="R150" s="2" t="s">
        <v>1959</v>
      </c>
      <c r="S150">
        <v>30</v>
      </c>
      <c r="T150" t="s">
        <v>1980</v>
      </c>
      <c r="U150">
        <v>59</v>
      </c>
    </row>
    <row r="151" spans="1:21">
      <c r="A151" t="s">
        <v>170</v>
      </c>
      <c r="B151" t="s">
        <v>360</v>
      </c>
      <c r="C151">
        <v>17</v>
      </c>
      <c r="D151" t="s">
        <v>432</v>
      </c>
      <c r="E151" t="s">
        <v>616</v>
      </c>
      <c r="F151" t="s">
        <v>791</v>
      </c>
      <c r="G151" s="1">
        <v>0.74</v>
      </c>
      <c r="H151" s="1">
        <v>1</v>
      </c>
      <c r="I151">
        <v>3.71</v>
      </c>
      <c r="J151" s="1" t="s">
        <v>976</v>
      </c>
      <c r="K151" s="1" t="s">
        <v>1158</v>
      </c>
      <c r="L151" s="1" t="s">
        <v>1329</v>
      </c>
      <c r="M151" s="1">
        <v>4.8</v>
      </c>
      <c r="N151" s="2" t="s">
        <v>1446</v>
      </c>
      <c r="O151" s="2" t="s">
        <v>1559</v>
      </c>
      <c r="P151" s="2" t="s">
        <v>1710</v>
      </c>
      <c r="Q151" s="2" t="s">
        <v>1839</v>
      </c>
      <c r="R151" s="2" t="s">
        <v>1889</v>
      </c>
      <c r="S151">
        <v>40</v>
      </c>
      <c r="T151" t="s">
        <v>1980</v>
      </c>
      <c r="U151">
        <v>57</v>
      </c>
    </row>
    <row r="152" spans="1:21">
      <c r="A152" t="s">
        <v>171</v>
      </c>
      <c r="B152" t="s">
        <v>361</v>
      </c>
      <c r="C152">
        <v>37</v>
      </c>
      <c r="D152" t="s">
        <v>426</v>
      </c>
      <c r="E152" t="s">
        <v>617</v>
      </c>
      <c r="F152" t="s">
        <v>792</v>
      </c>
      <c r="G152" s="1">
        <v>0.59</v>
      </c>
      <c r="H152" s="1">
        <v>1.72</v>
      </c>
      <c r="I152">
        <v>19.04</v>
      </c>
      <c r="J152" s="1" t="s">
        <v>977</v>
      </c>
      <c r="K152" s="1" t="s">
        <v>1159</v>
      </c>
      <c r="L152" s="1" t="s">
        <v>1330</v>
      </c>
      <c r="M152" s="1">
        <v>20.5</v>
      </c>
      <c r="N152" s="2" t="s">
        <v>1409</v>
      </c>
      <c r="O152" s="2" t="s">
        <v>1390</v>
      </c>
      <c r="P152" s="2" t="s">
        <v>1711</v>
      </c>
      <c r="Q152" s="2" t="s">
        <v>677</v>
      </c>
      <c r="R152" s="2" t="s">
        <v>1882</v>
      </c>
      <c r="S152">
        <v>20</v>
      </c>
      <c r="T152" t="s">
        <v>1980</v>
      </c>
      <c r="U152">
        <v>57</v>
      </c>
    </row>
    <row r="153" spans="1:21">
      <c r="A153" t="s">
        <v>172</v>
      </c>
      <c r="B153" t="s">
        <v>362</v>
      </c>
      <c r="C153">
        <v>37</v>
      </c>
      <c r="D153" t="s">
        <v>455</v>
      </c>
      <c r="E153" t="s">
        <v>618</v>
      </c>
      <c r="F153" t="s">
        <v>793</v>
      </c>
      <c r="G153" s="1">
        <v>0.31</v>
      </c>
      <c r="H153" s="1">
        <v>1.01</v>
      </c>
      <c r="I153">
        <v>15.49</v>
      </c>
      <c r="J153" s="1" t="s">
        <v>978</v>
      </c>
      <c r="K153" s="1" t="s">
        <v>1160</v>
      </c>
      <c r="L153" s="1" t="s">
        <v>1331</v>
      </c>
      <c r="M153" s="1">
        <v>54.9</v>
      </c>
      <c r="N153" s="2" t="s">
        <v>1456</v>
      </c>
      <c r="O153" s="2" t="s">
        <v>1560</v>
      </c>
      <c r="P153" s="2" t="s">
        <v>1712</v>
      </c>
      <c r="Q153" s="2" t="s">
        <v>1840</v>
      </c>
      <c r="R153" s="2" t="s">
        <v>1888</v>
      </c>
      <c r="S153">
        <v>20</v>
      </c>
      <c r="T153" t="s">
        <v>1979</v>
      </c>
      <c r="U153">
        <v>57</v>
      </c>
    </row>
    <row r="154" spans="1:21">
      <c r="A154" t="s">
        <v>173</v>
      </c>
      <c r="B154" t="s">
        <v>363</v>
      </c>
      <c r="C154">
        <v>37</v>
      </c>
      <c r="D154" t="s">
        <v>414</v>
      </c>
      <c r="E154" t="s">
        <v>619</v>
      </c>
      <c r="F154" t="s">
        <v>794</v>
      </c>
      <c r="G154" s="1">
        <v>0.55</v>
      </c>
      <c r="H154" s="1">
        <v>1.08</v>
      </c>
      <c r="I154">
        <v>17.72</v>
      </c>
      <c r="J154" s="1" t="s">
        <v>979</v>
      </c>
      <c r="K154" s="1" t="s">
        <v>1161</v>
      </c>
      <c r="L154" s="1" t="s">
        <v>1332</v>
      </c>
      <c r="M154" s="1">
        <v>37.5</v>
      </c>
      <c r="N154" s="2" t="s">
        <v>1468</v>
      </c>
      <c r="O154" s="2" t="s">
        <v>1561</v>
      </c>
      <c r="P154" s="2" t="s">
        <v>1713</v>
      </c>
      <c r="Q154" s="2" t="s">
        <v>1841</v>
      </c>
      <c r="R154" s="2" t="s">
        <v>1889</v>
      </c>
      <c r="S154">
        <v>20</v>
      </c>
      <c r="T154" t="s">
        <v>1980</v>
      </c>
      <c r="U154">
        <v>57</v>
      </c>
    </row>
    <row r="155" spans="1:21">
      <c r="A155" t="s">
        <v>174</v>
      </c>
      <c r="B155" t="s">
        <v>364</v>
      </c>
      <c r="C155">
        <v>37</v>
      </c>
      <c r="D155" t="s">
        <v>414</v>
      </c>
      <c r="E155" t="s">
        <v>620</v>
      </c>
      <c r="F155" t="s">
        <v>795</v>
      </c>
      <c r="G155" s="1">
        <v>2.81</v>
      </c>
      <c r="H155" s="1">
        <v>1.11</v>
      </c>
      <c r="I155">
        <v>75.66</v>
      </c>
      <c r="J155" s="1" t="s">
        <v>980</v>
      </c>
      <c r="K155" s="1" t="s">
        <v>1162</v>
      </c>
      <c r="L155" s="1" t="s">
        <v>1333</v>
      </c>
      <c r="M155" s="1">
        <v>25.3</v>
      </c>
      <c r="N155" s="2" t="s">
        <v>1468</v>
      </c>
      <c r="O155" s="2" t="s">
        <v>1484</v>
      </c>
      <c r="P155" s="2" t="s">
        <v>1714</v>
      </c>
      <c r="Q155" s="2" t="s">
        <v>1842</v>
      </c>
      <c r="R155" s="2" t="s">
        <v>1882</v>
      </c>
      <c r="S155">
        <v>20</v>
      </c>
      <c r="T155" t="s">
        <v>1980</v>
      </c>
      <c r="U155">
        <v>57</v>
      </c>
    </row>
    <row r="156" spans="1:21">
      <c r="A156" t="s">
        <v>175</v>
      </c>
      <c r="B156" t="s">
        <v>365</v>
      </c>
      <c r="C156">
        <v>56</v>
      </c>
      <c r="D156" t="s">
        <v>427</v>
      </c>
      <c r="E156" t="s">
        <v>621</v>
      </c>
      <c r="F156" t="s">
        <v>796</v>
      </c>
      <c r="G156" s="1">
        <v>0.2</v>
      </c>
      <c r="H156" s="1">
        <v>1.07</v>
      </c>
      <c r="I156">
        <v>4.14</v>
      </c>
      <c r="J156" s="1" t="s">
        <v>981</v>
      </c>
      <c r="K156" s="1" t="s">
        <v>1163</v>
      </c>
      <c r="L156" s="1" t="s">
        <v>1334</v>
      </c>
      <c r="M156" s="1" t="s">
        <v>677</v>
      </c>
      <c r="N156" s="2" t="s">
        <v>1426</v>
      </c>
      <c r="O156" s="2" t="s">
        <v>1562</v>
      </c>
      <c r="P156" s="2" t="s">
        <v>1715</v>
      </c>
      <c r="Q156" s="2" t="s">
        <v>677</v>
      </c>
      <c r="R156" s="2" t="s">
        <v>1888</v>
      </c>
      <c r="S156">
        <v>0</v>
      </c>
      <c r="T156" t="s">
        <v>1980</v>
      </c>
      <c r="U156">
        <v>56</v>
      </c>
    </row>
    <row r="157" spans="1:21">
      <c r="A157" t="s">
        <v>176</v>
      </c>
      <c r="B157" t="s">
        <v>366</v>
      </c>
      <c r="C157">
        <v>56</v>
      </c>
      <c r="D157" t="s">
        <v>421</v>
      </c>
      <c r="E157" t="s">
        <v>622</v>
      </c>
      <c r="F157" t="s">
        <v>797</v>
      </c>
      <c r="G157" s="1">
        <v>0.26</v>
      </c>
      <c r="H157" s="1">
        <v>1.46</v>
      </c>
      <c r="I157">
        <v>5.76</v>
      </c>
      <c r="J157" s="1" t="s">
        <v>982</v>
      </c>
      <c r="K157" s="1" t="s">
        <v>1164</v>
      </c>
      <c r="L157" s="1" t="s">
        <v>1335</v>
      </c>
      <c r="M157" s="1">
        <v>162.7</v>
      </c>
      <c r="N157" s="2" t="s">
        <v>1419</v>
      </c>
      <c r="O157" s="2" t="s">
        <v>1416</v>
      </c>
      <c r="P157" s="2" t="s">
        <v>1716</v>
      </c>
      <c r="Q157" s="2" t="s">
        <v>1843</v>
      </c>
      <c r="R157" s="2" t="s">
        <v>1960</v>
      </c>
      <c r="S157">
        <v>0</v>
      </c>
      <c r="T157" t="s">
        <v>1980</v>
      </c>
      <c r="U157">
        <v>56</v>
      </c>
    </row>
    <row r="158" spans="1:21">
      <c r="A158" t="s">
        <v>177</v>
      </c>
      <c r="B158" t="s">
        <v>367</v>
      </c>
      <c r="C158">
        <v>36</v>
      </c>
      <c r="D158" t="s">
        <v>445</v>
      </c>
      <c r="E158" t="s">
        <v>623</v>
      </c>
      <c r="F158" t="s">
        <v>798</v>
      </c>
      <c r="G158" s="1">
        <v>0.27</v>
      </c>
      <c r="H158" s="1">
        <v>1.78</v>
      </c>
      <c r="I158">
        <v>4.43</v>
      </c>
      <c r="J158" s="1" t="s">
        <v>983</v>
      </c>
      <c r="K158" s="1" t="s">
        <v>1165</v>
      </c>
      <c r="L158" s="1" t="s">
        <v>1336</v>
      </c>
      <c r="M158" s="1">
        <v>12.2</v>
      </c>
      <c r="N158" s="2" t="s">
        <v>1464</v>
      </c>
      <c r="O158" s="2" t="s">
        <v>1546</v>
      </c>
      <c r="P158" s="2" t="s">
        <v>1717</v>
      </c>
      <c r="Q158" s="2" t="s">
        <v>1844</v>
      </c>
      <c r="R158" s="2" t="s">
        <v>1961</v>
      </c>
      <c r="S158">
        <v>20</v>
      </c>
      <c r="T158" t="s">
        <v>1979</v>
      </c>
      <c r="U158">
        <v>56</v>
      </c>
    </row>
    <row r="159" spans="1:21">
      <c r="A159" t="s">
        <v>178</v>
      </c>
      <c r="B159" t="s">
        <v>368</v>
      </c>
      <c r="C159">
        <v>23</v>
      </c>
      <c r="D159" t="s">
        <v>402</v>
      </c>
      <c r="E159" t="s">
        <v>624</v>
      </c>
      <c r="F159" t="s">
        <v>677</v>
      </c>
      <c r="G159" s="1">
        <v>0.47</v>
      </c>
      <c r="H159" s="1">
        <v>1.31</v>
      </c>
      <c r="I159">
        <v>1.02</v>
      </c>
      <c r="J159" s="1" t="s">
        <v>984</v>
      </c>
      <c r="K159" s="1" t="s">
        <v>1166</v>
      </c>
      <c r="L159" s="1" t="s">
        <v>1337</v>
      </c>
      <c r="M159" s="1">
        <v>-4.5</v>
      </c>
      <c r="N159" s="2" t="s">
        <v>1469</v>
      </c>
      <c r="O159" s="2" t="s">
        <v>677</v>
      </c>
      <c r="P159" s="2" t="b">
        <v>0</v>
      </c>
      <c r="Q159" s="2" t="s">
        <v>1845</v>
      </c>
      <c r="R159" s="2" t="s">
        <v>1896</v>
      </c>
      <c r="S159">
        <v>30</v>
      </c>
      <c r="T159" t="s">
        <v>1980</v>
      </c>
      <c r="U159">
        <v>53</v>
      </c>
    </row>
    <row r="160" spans="1:21">
      <c r="A160" t="s">
        <v>179</v>
      </c>
      <c r="B160" t="s">
        <v>369</v>
      </c>
      <c r="C160">
        <v>33</v>
      </c>
      <c r="D160" t="s">
        <v>451</v>
      </c>
      <c r="E160" t="s">
        <v>625</v>
      </c>
      <c r="F160" t="s">
        <v>799</v>
      </c>
      <c r="G160" s="1">
        <v>0.6</v>
      </c>
      <c r="H160" s="1">
        <v>1.44</v>
      </c>
      <c r="I160">
        <v>3.54</v>
      </c>
      <c r="J160" s="1" t="s">
        <v>985</v>
      </c>
      <c r="K160" s="1" t="s">
        <v>1167</v>
      </c>
      <c r="L160" s="1" t="s">
        <v>1338</v>
      </c>
      <c r="M160" s="1">
        <v>6</v>
      </c>
      <c r="N160" s="2" t="s">
        <v>1369</v>
      </c>
      <c r="O160" s="2" t="s">
        <v>1563</v>
      </c>
      <c r="P160" s="2" t="s">
        <v>1718</v>
      </c>
      <c r="Q160" s="2" t="s">
        <v>1846</v>
      </c>
      <c r="R160" s="2" t="s">
        <v>1876</v>
      </c>
      <c r="S160">
        <v>20</v>
      </c>
      <c r="T160" t="s">
        <v>1980</v>
      </c>
      <c r="U160">
        <v>53</v>
      </c>
    </row>
    <row r="161" spans="1:21">
      <c r="A161" t="s">
        <v>180</v>
      </c>
      <c r="B161" t="s">
        <v>370</v>
      </c>
      <c r="C161">
        <v>33</v>
      </c>
      <c r="D161" t="s">
        <v>456</v>
      </c>
      <c r="E161" t="s">
        <v>626</v>
      </c>
      <c r="F161" t="s">
        <v>800</v>
      </c>
      <c r="G161" s="1">
        <v>1.54</v>
      </c>
      <c r="H161" s="1">
        <v>1.16</v>
      </c>
      <c r="I161">
        <v>16.4</v>
      </c>
      <c r="J161" s="1" t="s">
        <v>986</v>
      </c>
      <c r="K161" s="1" t="s">
        <v>1168</v>
      </c>
      <c r="L161" s="1" t="s">
        <v>1339</v>
      </c>
      <c r="M161" s="1">
        <v>82.90000000000001</v>
      </c>
      <c r="N161" s="2" t="s">
        <v>1424</v>
      </c>
      <c r="O161" s="2" t="s">
        <v>1564</v>
      </c>
      <c r="P161" s="2" t="s">
        <v>1719</v>
      </c>
      <c r="Q161" s="2" t="s">
        <v>1847</v>
      </c>
      <c r="R161" s="2" t="s">
        <v>1953</v>
      </c>
      <c r="S161">
        <v>20</v>
      </c>
      <c r="T161" t="s">
        <v>1980</v>
      </c>
      <c r="U161">
        <v>53</v>
      </c>
    </row>
    <row r="162" spans="1:21">
      <c r="A162" t="s">
        <v>181</v>
      </c>
      <c r="B162" t="s">
        <v>371</v>
      </c>
      <c r="C162">
        <v>13</v>
      </c>
      <c r="D162" t="s">
        <v>402</v>
      </c>
      <c r="E162" t="s">
        <v>627</v>
      </c>
      <c r="F162" t="s">
        <v>801</v>
      </c>
      <c r="G162" s="1">
        <v>0.32</v>
      </c>
      <c r="H162" s="1">
        <v>2.75</v>
      </c>
      <c r="I162">
        <v>2.5</v>
      </c>
      <c r="J162" s="1" t="s">
        <v>987</v>
      </c>
      <c r="K162" s="1" t="s">
        <v>1150</v>
      </c>
      <c r="L162" s="1" t="s">
        <v>1340</v>
      </c>
      <c r="M162" s="1">
        <v>2.2</v>
      </c>
      <c r="N162" s="2" t="s">
        <v>1457</v>
      </c>
      <c r="O162" s="2" t="s">
        <v>1565</v>
      </c>
      <c r="P162" s="2" t="s">
        <v>1720</v>
      </c>
      <c r="Q162" s="2" t="s">
        <v>677</v>
      </c>
      <c r="R162" s="2" t="s">
        <v>1962</v>
      </c>
      <c r="S162">
        <v>40</v>
      </c>
      <c r="T162" t="s">
        <v>1980</v>
      </c>
      <c r="U162">
        <v>53</v>
      </c>
    </row>
    <row r="163" spans="1:21">
      <c r="A163" t="s">
        <v>182</v>
      </c>
      <c r="B163" t="s">
        <v>372</v>
      </c>
      <c r="C163">
        <v>33</v>
      </c>
      <c r="D163" t="s">
        <v>445</v>
      </c>
      <c r="E163" t="s">
        <v>628</v>
      </c>
      <c r="F163" t="s">
        <v>802</v>
      </c>
      <c r="G163" s="1">
        <v>0.52</v>
      </c>
      <c r="H163" s="1">
        <v>1.45</v>
      </c>
      <c r="I163">
        <v>6.91</v>
      </c>
      <c r="J163" s="1" t="s">
        <v>988</v>
      </c>
      <c r="K163" s="1" t="s">
        <v>1123</v>
      </c>
      <c r="L163" s="1" t="s">
        <v>1341</v>
      </c>
      <c r="M163" s="1">
        <v>9.800000000000001</v>
      </c>
      <c r="N163" s="2" t="s">
        <v>1374</v>
      </c>
      <c r="O163" s="2" t="s">
        <v>1566</v>
      </c>
      <c r="P163" s="2" t="s">
        <v>1721</v>
      </c>
      <c r="Q163" s="2" t="s">
        <v>677</v>
      </c>
      <c r="R163" s="2" t="s">
        <v>1868</v>
      </c>
      <c r="S163">
        <v>20</v>
      </c>
      <c r="T163" t="s">
        <v>1980</v>
      </c>
      <c r="U163">
        <v>53</v>
      </c>
    </row>
    <row r="164" spans="1:21">
      <c r="A164" t="s">
        <v>183</v>
      </c>
      <c r="B164" t="s">
        <v>373</v>
      </c>
      <c r="C164">
        <v>32</v>
      </c>
      <c r="D164" t="s">
        <v>445</v>
      </c>
      <c r="E164" t="s">
        <v>629</v>
      </c>
      <c r="F164" t="s">
        <v>803</v>
      </c>
      <c r="G164" s="1">
        <v>0.83</v>
      </c>
      <c r="H164" s="1">
        <v>1.64</v>
      </c>
      <c r="I164">
        <v>7.07</v>
      </c>
      <c r="J164" s="1" t="s">
        <v>989</v>
      </c>
      <c r="K164" s="1" t="s">
        <v>1169</v>
      </c>
      <c r="L164" s="1" t="s">
        <v>1342</v>
      </c>
      <c r="M164" s="1" t="s">
        <v>677</v>
      </c>
      <c r="N164" s="2" t="s">
        <v>1408</v>
      </c>
      <c r="O164" s="2" t="s">
        <v>1383</v>
      </c>
      <c r="P164" s="2" t="s">
        <v>1722</v>
      </c>
      <c r="Q164" s="2" t="s">
        <v>1848</v>
      </c>
      <c r="R164" s="2" t="s">
        <v>1927</v>
      </c>
      <c r="S164">
        <v>20</v>
      </c>
      <c r="T164" t="s">
        <v>1980</v>
      </c>
      <c r="U164">
        <v>52</v>
      </c>
    </row>
    <row r="165" spans="1:21">
      <c r="A165" t="s">
        <v>184</v>
      </c>
      <c r="B165" t="s">
        <v>374</v>
      </c>
      <c r="C165">
        <v>31</v>
      </c>
      <c r="D165" t="s">
        <v>426</v>
      </c>
      <c r="E165" t="s">
        <v>630</v>
      </c>
      <c r="F165" t="s">
        <v>804</v>
      </c>
      <c r="G165" s="1">
        <v>1.87</v>
      </c>
      <c r="H165" s="1">
        <v>0.52</v>
      </c>
      <c r="I165">
        <v>28.05</v>
      </c>
      <c r="J165" s="1" t="s">
        <v>990</v>
      </c>
      <c r="K165" s="1" t="s">
        <v>1170</v>
      </c>
      <c r="L165" s="1" t="s">
        <v>1343</v>
      </c>
      <c r="M165" s="1">
        <v>10</v>
      </c>
      <c r="N165" s="2" t="s">
        <v>1444</v>
      </c>
      <c r="O165" s="2" t="s">
        <v>1567</v>
      </c>
      <c r="P165" s="2" t="s">
        <v>1723</v>
      </c>
      <c r="Q165" s="2" t="s">
        <v>1849</v>
      </c>
      <c r="R165" s="2" t="s">
        <v>1899</v>
      </c>
      <c r="S165">
        <v>20</v>
      </c>
      <c r="U165">
        <v>51</v>
      </c>
    </row>
    <row r="166" spans="1:21">
      <c r="A166" t="s">
        <v>185</v>
      </c>
      <c r="B166" t="s">
        <v>375</v>
      </c>
      <c r="C166">
        <v>10</v>
      </c>
      <c r="D166" t="s">
        <v>407</v>
      </c>
      <c r="E166" t="s">
        <v>631</v>
      </c>
      <c r="F166" t="s">
        <v>805</v>
      </c>
      <c r="G166" s="1">
        <v>0.06</v>
      </c>
      <c r="H166" s="1">
        <v>1.72</v>
      </c>
      <c r="I166">
        <v>12.15</v>
      </c>
      <c r="J166" s="1" t="s">
        <v>991</v>
      </c>
      <c r="K166" s="1" t="s">
        <v>1171</v>
      </c>
      <c r="L166" s="1" t="s">
        <v>1265</v>
      </c>
      <c r="M166" s="1">
        <v>-516</v>
      </c>
      <c r="N166" s="2" t="s">
        <v>1470</v>
      </c>
      <c r="O166" s="2" t="s">
        <v>1568</v>
      </c>
      <c r="P166" s="2" t="b">
        <v>0</v>
      </c>
      <c r="Q166" s="2" t="s">
        <v>677</v>
      </c>
      <c r="R166" s="2" t="s">
        <v>1896</v>
      </c>
      <c r="S166">
        <v>40</v>
      </c>
      <c r="T166" t="s">
        <v>1979</v>
      </c>
      <c r="U166">
        <v>50</v>
      </c>
    </row>
    <row r="167" spans="1:21">
      <c r="A167" t="s">
        <v>186</v>
      </c>
      <c r="B167" t="s">
        <v>376</v>
      </c>
      <c r="C167">
        <v>29</v>
      </c>
      <c r="D167" t="s">
        <v>448</v>
      </c>
      <c r="E167" t="s">
        <v>632</v>
      </c>
      <c r="F167" t="s">
        <v>806</v>
      </c>
      <c r="G167" s="1">
        <v>0.19</v>
      </c>
      <c r="H167" s="1">
        <v>2.72</v>
      </c>
      <c r="I167">
        <v>0</v>
      </c>
      <c r="J167" s="1" t="s">
        <v>992</v>
      </c>
      <c r="K167" s="1" t="s">
        <v>1136</v>
      </c>
      <c r="L167" s="1" t="s">
        <v>1308</v>
      </c>
      <c r="M167" s="1" t="s">
        <v>677</v>
      </c>
      <c r="N167" s="2" t="s">
        <v>1428</v>
      </c>
      <c r="O167" s="2" t="s">
        <v>1460</v>
      </c>
      <c r="P167" s="2" t="s">
        <v>1724</v>
      </c>
      <c r="Q167" s="2" t="s">
        <v>677</v>
      </c>
      <c r="R167" s="2" t="s">
        <v>1872</v>
      </c>
      <c r="S167">
        <v>20</v>
      </c>
      <c r="T167" t="s">
        <v>1979</v>
      </c>
      <c r="U167">
        <v>49</v>
      </c>
    </row>
    <row r="168" spans="1:21">
      <c r="A168" t="s">
        <v>187</v>
      </c>
      <c r="B168" t="s">
        <v>377</v>
      </c>
      <c r="C168">
        <v>48</v>
      </c>
      <c r="D168" t="s">
        <v>427</v>
      </c>
      <c r="E168" t="s">
        <v>633</v>
      </c>
      <c r="F168" t="s">
        <v>807</v>
      </c>
      <c r="G168" s="1">
        <v>0.57</v>
      </c>
      <c r="H168" s="1">
        <v>0.99</v>
      </c>
      <c r="I168">
        <v>13.71</v>
      </c>
      <c r="J168" s="1" t="s">
        <v>993</v>
      </c>
      <c r="K168" s="1" t="s">
        <v>1172</v>
      </c>
      <c r="L168" s="1" t="s">
        <v>1344</v>
      </c>
      <c r="M168" s="1">
        <v>45.8</v>
      </c>
      <c r="N168" s="2" t="s">
        <v>1426</v>
      </c>
      <c r="O168" s="2" t="s">
        <v>1385</v>
      </c>
      <c r="P168" s="2" t="s">
        <v>1725</v>
      </c>
      <c r="Q168" s="2" t="s">
        <v>677</v>
      </c>
      <c r="R168" s="2" t="s">
        <v>1889</v>
      </c>
      <c r="S168">
        <v>0</v>
      </c>
      <c r="T168" t="s">
        <v>1980</v>
      </c>
      <c r="U168">
        <v>48</v>
      </c>
    </row>
    <row r="169" spans="1:21">
      <c r="A169" t="s">
        <v>188</v>
      </c>
      <c r="B169" t="s">
        <v>378</v>
      </c>
      <c r="C169">
        <v>47</v>
      </c>
      <c r="D169" t="s">
        <v>457</v>
      </c>
      <c r="E169" t="s">
        <v>634</v>
      </c>
      <c r="F169" t="s">
        <v>808</v>
      </c>
      <c r="G169" s="1">
        <v>1.63</v>
      </c>
      <c r="H169" s="1">
        <v>1.09</v>
      </c>
      <c r="I169">
        <v>5.35</v>
      </c>
      <c r="J169" s="1" t="s">
        <v>994</v>
      </c>
      <c r="K169" s="1" t="s">
        <v>1173</v>
      </c>
      <c r="L169" s="1" t="s">
        <v>1345</v>
      </c>
      <c r="M169" s="1">
        <v>9.800000000000001</v>
      </c>
      <c r="N169" s="2" t="s">
        <v>1471</v>
      </c>
      <c r="O169" s="2" t="s">
        <v>1569</v>
      </c>
      <c r="P169" s="2" t="s">
        <v>1726</v>
      </c>
      <c r="Q169" s="2" t="s">
        <v>1850</v>
      </c>
      <c r="R169" s="2" t="s">
        <v>1963</v>
      </c>
      <c r="S169">
        <v>0</v>
      </c>
      <c r="T169" t="s">
        <v>1979</v>
      </c>
      <c r="U169">
        <v>47</v>
      </c>
    </row>
    <row r="170" spans="1:21">
      <c r="A170" t="s">
        <v>189</v>
      </c>
      <c r="B170" t="s">
        <v>379</v>
      </c>
      <c r="C170">
        <v>6</v>
      </c>
      <c r="D170" t="s">
        <v>458</v>
      </c>
      <c r="E170" t="s">
        <v>635</v>
      </c>
      <c r="F170" t="s">
        <v>693</v>
      </c>
      <c r="G170" s="1">
        <v>0.83</v>
      </c>
      <c r="H170" s="1">
        <v>2.21</v>
      </c>
      <c r="I170">
        <v>8.27</v>
      </c>
      <c r="J170" s="1" t="s">
        <v>995</v>
      </c>
      <c r="K170" s="1" t="s">
        <v>1174</v>
      </c>
      <c r="L170" s="1" t="s">
        <v>1346</v>
      </c>
      <c r="M170" s="1" t="s">
        <v>677</v>
      </c>
      <c r="N170" s="2" t="s">
        <v>1424</v>
      </c>
      <c r="O170" s="2" t="s">
        <v>1570</v>
      </c>
      <c r="P170" s="2" t="s">
        <v>1727</v>
      </c>
      <c r="Q170" s="2" t="s">
        <v>1851</v>
      </c>
      <c r="R170" s="2" t="s">
        <v>1964</v>
      </c>
      <c r="S170">
        <v>40</v>
      </c>
      <c r="T170" t="s">
        <v>1980</v>
      </c>
      <c r="U170">
        <v>46</v>
      </c>
    </row>
    <row r="171" spans="1:21">
      <c r="A171" t="s">
        <v>190</v>
      </c>
      <c r="B171" t="s">
        <v>380</v>
      </c>
      <c r="C171">
        <v>25</v>
      </c>
      <c r="D171" t="s">
        <v>415</v>
      </c>
      <c r="E171" t="s">
        <v>636</v>
      </c>
      <c r="F171" t="s">
        <v>809</v>
      </c>
      <c r="G171" s="1">
        <v>2.75</v>
      </c>
      <c r="H171" s="1">
        <v>2.14</v>
      </c>
      <c r="I171">
        <v>5.53</v>
      </c>
      <c r="J171" s="1" t="s">
        <v>996</v>
      </c>
      <c r="K171" s="1" t="s">
        <v>1175</v>
      </c>
      <c r="L171" s="1" t="s">
        <v>1347</v>
      </c>
      <c r="M171" s="1">
        <v>3.4</v>
      </c>
      <c r="N171" s="2" t="s">
        <v>1393</v>
      </c>
      <c r="O171" s="2" t="s">
        <v>1571</v>
      </c>
      <c r="P171" s="2" t="s">
        <v>1728</v>
      </c>
      <c r="Q171" s="2" t="s">
        <v>1852</v>
      </c>
      <c r="R171" s="2" t="s">
        <v>1965</v>
      </c>
      <c r="S171">
        <v>20</v>
      </c>
      <c r="T171" t="s">
        <v>1980</v>
      </c>
      <c r="U171">
        <v>45</v>
      </c>
    </row>
    <row r="172" spans="1:21">
      <c r="A172" t="s">
        <v>191</v>
      </c>
      <c r="B172" t="s">
        <v>381</v>
      </c>
      <c r="C172">
        <v>25</v>
      </c>
      <c r="D172" t="s">
        <v>442</v>
      </c>
      <c r="E172" t="s">
        <v>637</v>
      </c>
      <c r="F172" t="s">
        <v>810</v>
      </c>
      <c r="G172" s="1">
        <v>1.8</v>
      </c>
      <c r="H172" s="1">
        <v>1.1</v>
      </c>
      <c r="I172">
        <v>11.51</v>
      </c>
      <c r="J172" s="1" t="s">
        <v>997</v>
      </c>
      <c r="K172" s="1" t="s">
        <v>1176</v>
      </c>
      <c r="L172" s="1" t="s">
        <v>1284</v>
      </c>
      <c r="M172" s="1">
        <v>8.5</v>
      </c>
      <c r="N172" s="2" t="s">
        <v>1456</v>
      </c>
      <c r="O172" s="2" t="s">
        <v>1572</v>
      </c>
      <c r="P172" s="2" t="s">
        <v>1729</v>
      </c>
      <c r="Q172" s="2" t="s">
        <v>1853</v>
      </c>
      <c r="R172" s="2" t="s">
        <v>1966</v>
      </c>
      <c r="S172">
        <v>20</v>
      </c>
      <c r="T172" t="s">
        <v>1979</v>
      </c>
      <c r="U172">
        <v>45</v>
      </c>
    </row>
    <row r="173" spans="1:21">
      <c r="A173" t="s">
        <v>192</v>
      </c>
      <c r="B173" t="s">
        <v>382</v>
      </c>
      <c r="C173">
        <v>44</v>
      </c>
      <c r="D173" t="s">
        <v>459</v>
      </c>
      <c r="E173" t="s">
        <v>638</v>
      </c>
      <c r="F173" t="s">
        <v>811</v>
      </c>
      <c r="G173" s="1">
        <v>0.6899999999999999</v>
      </c>
      <c r="H173" s="1">
        <v>1.77</v>
      </c>
      <c r="I173">
        <v>3.09</v>
      </c>
      <c r="J173" s="1" t="s">
        <v>998</v>
      </c>
      <c r="K173" s="1" t="s">
        <v>1177</v>
      </c>
      <c r="L173" s="1" t="s">
        <v>1348</v>
      </c>
      <c r="M173" s="1">
        <v>5.5</v>
      </c>
      <c r="N173" s="2" t="s">
        <v>1377</v>
      </c>
      <c r="O173" s="2" t="s">
        <v>1445</v>
      </c>
      <c r="P173" s="2" t="s">
        <v>1730</v>
      </c>
      <c r="Q173" s="2" t="s">
        <v>1854</v>
      </c>
      <c r="R173" s="2" t="s">
        <v>1967</v>
      </c>
      <c r="S173">
        <v>0</v>
      </c>
      <c r="T173" t="s">
        <v>1980</v>
      </c>
      <c r="U173">
        <v>44</v>
      </c>
    </row>
    <row r="174" spans="1:21">
      <c r="A174" t="s">
        <v>193</v>
      </c>
      <c r="B174" t="s">
        <v>383</v>
      </c>
      <c r="C174">
        <v>23</v>
      </c>
      <c r="D174" t="s">
        <v>460</v>
      </c>
      <c r="E174" t="s">
        <v>639</v>
      </c>
      <c r="F174" t="s">
        <v>812</v>
      </c>
      <c r="G174" s="1">
        <v>2.76</v>
      </c>
      <c r="H174" s="1">
        <v>0.83</v>
      </c>
      <c r="I174">
        <v>10.48</v>
      </c>
      <c r="J174" s="1" t="s">
        <v>999</v>
      </c>
      <c r="K174" s="1" t="s">
        <v>1178</v>
      </c>
      <c r="L174" s="1" t="s">
        <v>1349</v>
      </c>
      <c r="M174" s="1">
        <v>6.9</v>
      </c>
      <c r="N174" s="2" t="s">
        <v>1408</v>
      </c>
      <c r="O174" s="2" t="s">
        <v>1573</v>
      </c>
      <c r="P174" s="2" t="s">
        <v>1731</v>
      </c>
      <c r="Q174" s="2" t="s">
        <v>1716</v>
      </c>
      <c r="R174" s="2" t="s">
        <v>1966</v>
      </c>
      <c r="S174">
        <v>20</v>
      </c>
      <c r="T174" t="s">
        <v>1980</v>
      </c>
      <c r="U174">
        <v>43</v>
      </c>
    </row>
    <row r="175" spans="1:21">
      <c r="A175" t="s">
        <v>194</v>
      </c>
      <c r="B175" t="s">
        <v>384</v>
      </c>
      <c r="C175">
        <v>13</v>
      </c>
      <c r="D175" t="s">
        <v>413</v>
      </c>
      <c r="E175" t="s">
        <v>640</v>
      </c>
      <c r="F175" t="s">
        <v>813</v>
      </c>
      <c r="G175" s="1" t="s">
        <v>677</v>
      </c>
      <c r="H175" s="1">
        <v>0.79</v>
      </c>
      <c r="I175">
        <v>-25.77</v>
      </c>
      <c r="J175" s="1" t="s">
        <v>1000</v>
      </c>
      <c r="K175" s="1" t="s">
        <v>1038</v>
      </c>
      <c r="L175" s="1" t="s">
        <v>1350</v>
      </c>
      <c r="M175" s="1">
        <v>7.6</v>
      </c>
      <c r="N175" s="2" t="s">
        <v>1401</v>
      </c>
      <c r="O175" s="2" t="s">
        <v>1574</v>
      </c>
      <c r="P175" s="2" t="s">
        <v>1732</v>
      </c>
      <c r="Q175" s="2" t="s">
        <v>1658</v>
      </c>
      <c r="R175" s="2" t="s">
        <v>1968</v>
      </c>
      <c r="S175">
        <v>30</v>
      </c>
      <c r="T175" t="s">
        <v>1979</v>
      </c>
      <c r="U175">
        <v>43</v>
      </c>
    </row>
    <row r="176" spans="1:21">
      <c r="A176" t="s">
        <v>195</v>
      </c>
      <c r="B176" t="s">
        <v>385</v>
      </c>
      <c r="C176">
        <v>23</v>
      </c>
      <c r="D176" t="s">
        <v>461</v>
      </c>
      <c r="E176" t="s">
        <v>641</v>
      </c>
      <c r="F176" t="s">
        <v>814</v>
      </c>
      <c r="G176" s="1">
        <v>0.61</v>
      </c>
      <c r="H176" s="1">
        <v>0.9399999999999999</v>
      </c>
      <c r="I176">
        <v>5.83</v>
      </c>
      <c r="J176" s="1" t="s">
        <v>1001</v>
      </c>
      <c r="K176" s="1" t="s">
        <v>1179</v>
      </c>
      <c r="L176" s="1" t="s">
        <v>1351</v>
      </c>
      <c r="M176" s="1">
        <v>17.6</v>
      </c>
      <c r="N176" s="2" t="s">
        <v>1444</v>
      </c>
      <c r="O176" s="2" t="s">
        <v>1556</v>
      </c>
      <c r="P176" s="2" t="s">
        <v>1733</v>
      </c>
      <c r="Q176" s="2" t="s">
        <v>1855</v>
      </c>
      <c r="R176" s="2" t="s">
        <v>1885</v>
      </c>
      <c r="S176">
        <v>20</v>
      </c>
      <c r="T176" t="s">
        <v>1980</v>
      </c>
      <c r="U176">
        <v>43</v>
      </c>
    </row>
    <row r="177" spans="1:21">
      <c r="A177" t="s">
        <v>196</v>
      </c>
      <c r="B177" t="s">
        <v>386</v>
      </c>
      <c r="C177">
        <v>31</v>
      </c>
      <c r="D177" t="s">
        <v>417</v>
      </c>
      <c r="E177" t="s">
        <v>642</v>
      </c>
      <c r="F177" t="s">
        <v>815</v>
      </c>
      <c r="G177" s="1">
        <v>1.47</v>
      </c>
      <c r="H177" s="1">
        <v>0.82</v>
      </c>
      <c r="I177">
        <v>47.52</v>
      </c>
      <c r="J177" s="1" t="s">
        <v>1002</v>
      </c>
      <c r="K177" s="1" t="s">
        <v>1180</v>
      </c>
      <c r="L177" s="1" t="s">
        <v>1352</v>
      </c>
      <c r="M177" s="1">
        <v>29.1</v>
      </c>
      <c r="N177" s="2" t="s">
        <v>1435</v>
      </c>
      <c r="O177" s="2" t="s">
        <v>1575</v>
      </c>
      <c r="P177" s="2" t="s">
        <v>1734</v>
      </c>
      <c r="Q177" s="2" t="s">
        <v>1856</v>
      </c>
      <c r="R177" s="2" t="s">
        <v>1969</v>
      </c>
      <c r="S177">
        <v>10</v>
      </c>
      <c r="T177" t="s">
        <v>1980</v>
      </c>
      <c r="U177">
        <v>41</v>
      </c>
    </row>
    <row r="178" spans="1:21">
      <c r="A178" t="s">
        <v>197</v>
      </c>
      <c r="B178" t="s">
        <v>387</v>
      </c>
      <c r="C178">
        <v>21</v>
      </c>
      <c r="D178" t="s">
        <v>462</v>
      </c>
      <c r="E178" t="s">
        <v>643</v>
      </c>
      <c r="F178" t="s">
        <v>816</v>
      </c>
      <c r="G178" s="1">
        <v>0.83</v>
      </c>
      <c r="H178" s="1">
        <v>3.71</v>
      </c>
      <c r="I178">
        <v>8.49</v>
      </c>
      <c r="J178" s="1" t="s">
        <v>1003</v>
      </c>
      <c r="K178" s="1" t="s">
        <v>1181</v>
      </c>
      <c r="L178" s="1" t="s">
        <v>1353</v>
      </c>
      <c r="M178" s="1">
        <v>16.6</v>
      </c>
      <c r="N178" s="2" t="s">
        <v>1423</v>
      </c>
      <c r="O178" s="2" t="s">
        <v>1399</v>
      </c>
      <c r="P178" s="2" t="s">
        <v>1735</v>
      </c>
      <c r="Q178" s="2" t="s">
        <v>1857</v>
      </c>
      <c r="R178" s="2" t="s">
        <v>1970</v>
      </c>
      <c r="S178">
        <v>20</v>
      </c>
      <c r="T178" t="s">
        <v>1979</v>
      </c>
      <c r="U178">
        <v>41</v>
      </c>
    </row>
    <row r="179" spans="1:21">
      <c r="A179" t="s">
        <v>198</v>
      </c>
      <c r="B179" t="s">
        <v>388</v>
      </c>
      <c r="C179">
        <v>21</v>
      </c>
      <c r="D179" t="s">
        <v>455</v>
      </c>
      <c r="E179" t="s">
        <v>644</v>
      </c>
      <c r="F179" t="s">
        <v>802</v>
      </c>
      <c r="G179" s="1">
        <v>0.76</v>
      </c>
      <c r="H179" s="1">
        <v>0.78</v>
      </c>
      <c r="I179">
        <v>9.119999999999999</v>
      </c>
      <c r="J179" s="1" t="s">
        <v>1004</v>
      </c>
      <c r="K179" s="1" t="s">
        <v>1182</v>
      </c>
      <c r="L179" s="1" t="s">
        <v>1354</v>
      </c>
      <c r="M179" s="1">
        <v>10.8</v>
      </c>
      <c r="N179" s="2" t="s">
        <v>1379</v>
      </c>
      <c r="O179" s="2" t="s">
        <v>1385</v>
      </c>
      <c r="P179" s="2" t="s">
        <v>1736</v>
      </c>
      <c r="Q179" s="2" t="s">
        <v>1734</v>
      </c>
      <c r="R179" s="2" t="s">
        <v>1969</v>
      </c>
      <c r="S179">
        <v>20</v>
      </c>
      <c r="T179" t="s">
        <v>1979</v>
      </c>
      <c r="U179">
        <v>41</v>
      </c>
    </row>
    <row r="180" spans="1:21">
      <c r="A180" t="s">
        <v>199</v>
      </c>
      <c r="B180" t="s">
        <v>389</v>
      </c>
      <c r="C180">
        <v>40</v>
      </c>
      <c r="D180" t="s">
        <v>463</v>
      </c>
      <c r="E180" t="s">
        <v>645</v>
      </c>
      <c r="F180" t="s">
        <v>817</v>
      </c>
      <c r="G180" s="1" t="s">
        <v>677</v>
      </c>
      <c r="H180" s="1">
        <v>1.01</v>
      </c>
      <c r="I180">
        <v>-9.33</v>
      </c>
      <c r="J180" s="1" t="s">
        <v>1005</v>
      </c>
      <c r="K180" s="1" t="s">
        <v>1183</v>
      </c>
      <c r="L180" s="1" t="s">
        <v>1355</v>
      </c>
      <c r="M180" s="1">
        <v>7.1</v>
      </c>
      <c r="N180" s="2" t="s">
        <v>1472</v>
      </c>
      <c r="O180" s="2" t="s">
        <v>1576</v>
      </c>
      <c r="P180" s="2" t="s">
        <v>1737</v>
      </c>
      <c r="Q180" s="2" t="s">
        <v>1858</v>
      </c>
      <c r="R180" s="2" t="s">
        <v>1971</v>
      </c>
      <c r="S180">
        <v>0</v>
      </c>
      <c r="T180" t="s">
        <v>1980</v>
      </c>
      <c r="U180">
        <v>40</v>
      </c>
    </row>
    <row r="181" spans="1:21">
      <c r="A181" t="s">
        <v>200</v>
      </c>
      <c r="B181" t="s">
        <v>390</v>
      </c>
      <c r="C181">
        <v>29</v>
      </c>
      <c r="D181" t="s">
        <v>464</v>
      </c>
      <c r="E181" t="s">
        <v>646</v>
      </c>
      <c r="F181" t="s">
        <v>677</v>
      </c>
      <c r="G181" s="1">
        <v>0.1</v>
      </c>
      <c r="H181" s="1">
        <v>2.65</v>
      </c>
      <c r="I181">
        <v>7.14</v>
      </c>
      <c r="J181" s="1" t="s">
        <v>1006</v>
      </c>
      <c r="K181" s="1" t="s">
        <v>1184</v>
      </c>
      <c r="L181" s="1" t="s">
        <v>1356</v>
      </c>
      <c r="M181" s="1">
        <v>143.6</v>
      </c>
      <c r="N181" s="2" t="s">
        <v>1473</v>
      </c>
      <c r="O181" s="2" t="s">
        <v>677</v>
      </c>
      <c r="P181" s="2" t="b">
        <v>0</v>
      </c>
      <c r="Q181" s="2" t="s">
        <v>677</v>
      </c>
      <c r="R181" s="2" t="s">
        <v>1972</v>
      </c>
      <c r="S181">
        <v>10</v>
      </c>
      <c r="T181" t="s">
        <v>1980</v>
      </c>
      <c r="U181">
        <v>39</v>
      </c>
    </row>
    <row r="182" spans="1:21">
      <c r="A182" t="s">
        <v>201</v>
      </c>
      <c r="B182" t="s">
        <v>391</v>
      </c>
      <c r="C182">
        <v>17</v>
      </c>
      <c r="D182" t="s">
        <v>465</v>
      </c>
      <c r="E182" t="s">
        <v>647</v>
      </c>
      <c r="F182" t="s">
        <v>818</v>
      </c>
      <c r="G182" s="1" t="s">
        <v>677</v>
      </c>
      <c r="H182" s="1">
        <v>4.98</v>
      </c>
      <c r="I182">
        <v>10.81</v>
      </c>
      <c r="J182" s="1" t="s">
        <v>1007</v>
      </c>
      <c r="K182" s="1" t="s">
        <v>1185</v>
      </c>
      <c r="L182" s="1" t="s">
        <v>1357</v>
      </c>
      <c r="M182" s="1" t="s">
        <v>677</v>
      </c>
      <c r="N182" s="2" t="s">
        <v>1474</v>
      </c>
      <c r="O182" s="2" t="s">
        <v>1510</v>
      </c>
      <c r="P182" s="2" t="s">
        <v>1738</v>
      </c>
      <c r="Q182" s="2" t="s">
        <v>677</v>
      </c>
      <c r="R182" s="2" t="s">
        <v>1973</v>
      </c>
      <c r="S182">
        <v>20</v>
      </c>
      <c r="T182" t="s">
        <v>1980</v>
      </c>
      <c r="U182">
        <v>37</v>
      </c>
    </row>
    <row r="183" spans="1:21">
      <c r="A183" t="s">
        <v>202</v>
      </c>
      <c r="B183" t="s">
        <v>392</v>
      </c>
      <c r="C183">
        <v>37</v>
      </c>
      <c r="D183" t="s">
        <v>463</v>
      </c>
      <c r="E183" t="s">
        <v>648</v>
      </c>
      <c r="F183" t="s">
        <v>819</v>
      </c>
      <c r="G183" s="1">
        <v>7.79</v>
      </c>
      <c r="H183" s="1">
        <v>1.09</v>
      </c>
      <c r="I183">
        <v>45.53</v>
      </c>
      <c r="J183" s="1" t="s">
        <v>1008</v>
      </c>
      <c r="K183" s="1" t="s">
        <v>1186</v>
      </c>
      <c r="L183" s="1" t="s">
        <v>1358</v>
      </c>
      <c r="M183" s="1">
        <v>9.300000000000001</v>
      </c>
      <c r="N183" s="2" t="s">
        <v>1439</v>
      </c>
      <c r="O183" s="2" t="s">
        <v>1415</v>
      </c>
      <c r="P183" s="2" t="s">
        <v>1739</v>
      </c>
      <c r="Q183" s="2" t="s">
        <v>1859</v>
      </c>
      <c r="R183" s="2" t="s">
        <v>1974</v>
      </c>
      <c r="S183">
        <v>0</v>
      </c>
      <c r="T183" t="s">
        <v>1980</v>
      </c>
      <c r="U183">
        <v>37</v>
      </c>
    </row>
    <row r="184" spans="1:21">
      <c r="A184" t="s">
        <v>203</v>
      </c>
      <c r="B184" t="s">
        <v>393</v>
      </c>
      <c r="C184">
        <v>37</v>
      </c>
      <c r="D184" t="s">
        <v>440</v>
      </c>
      <c r="E184" t="s">
        <v>649</v>
      </c>
      <c r="F184" t="s">
        <v>820</v>
      </c>
      <c r="G184" s="1">
        <v>1.99</v>
      </c>
      <c r="H184" s="1">
        <v>1.16</v>
      </c>
      <c r="I184">
        <v>4.33</v>
      </c>
      <c r="J184" s="1" t="s">
        <v>1009</v>
      </c>
      <c r="K184" s="1" t="s">
        <v>1187</v>
      </c>
      <c r="L184" s="1" t="s">
        <v>1359</v>
      </c>
      <c r="M184" s="1">
        <v>5.3</v>
      </c>
      <c r="N184" s="2" t="s">
        <v>1401</v>
      </c>
      <c r="O184" s="2" t="s">
        <v>677</v>
      </c>
      <c r="P184" s="2" t="s">
        <v>1740</v>
      </c>
      <c r="Q184" s="2" t="s">
        <v>677</v>
      </c>
      <c r="R184" s="2" t="s">
        <v>1876</v>
      </c>
      <c r="S184">
        <v>0</v>
      </c>
      <c r="T184" t="s">
        <v>1979</v>
      </c>
      <c r="U184">
        <v>37</v>
      </c>
    </row>
    <row r="185" spans="1:21">
      <c r="A185" t="s">
        <v>204</v>
      </c>
      <c r="B185" t="s">
        <v>394</v>
      </c>
      <c r="C185">
        <v>37</v>
      </c>
      <c r="D185" t="s">
        <v>421</v>
      </c>
      <c r="E185" t="s">
        <v>650</v>
      </c>
      <c r="F185" t="s">
        <v>821</v>
      </c>
      <c r="G185" s="1">
        <v>1.07</v>
      </c>
      <c r="H185" s="1">
        <v>1.1</v>
      </c>
      <c r="I185">
        <v>3.55</v>
      </c>
      <c r="J185" s="1" t="s">
        <v>1010</v>
      </c>
      <c r="K185" s="1" t="s">
        <v>1188</v>
      </c>
      <c r="L185" s="1" t="s">
        <v>1360</v>
      </c>
      <c r="M185" s="1">
        <v>4.8</v>
      </c>
      <c r="N185" s="2" t="s">
        <v>1440</v>
      </c>
      <c r="O185" s="2" t="s">
        <v>1577</v>
      </c>
      <c r="P185" s="2" t="s">
        <v>1741</v>
      </c>
      <c r="Q185" s="2" t="s">
        <v>677</v>
      </c>
      <c r="R185" s="2" t="s">
        <v>1888</v>
      </c>
      <c r="S185">
        <v>0</v>
      </c>
      <c r="T185" t="s">
        <v>1980</v>
      </c>
      <c r="U185">
        <v>37</v>
      </c>
    </row>
    <row r="186" spans="1:21">
      <c r="A186" t="s">
        <v>205</v>
      </c>
      <c r="B186" t="s">
        <v>395</v>
      </c>
      <c r="C186">
        <v>13</v>
      </c>
      <c r="D186" t="s">
        <v>449</v>
      </c>
      <c r="E186" t="s">
        <v>651</v>
      </c>
      <c r="F186" t="s">
        <v>822</v>
      </c>
      <c r="G186" s="1" t="s">
        <v>677</v>
      </c>
      <c r="H186" s="1">
        <v>0.64</v>
      </c>
      <c r="I186">
        <v>-13.81</v>
      </c>
      <c r="J186" s="1" t="s">
        <v>1011</v>
      </c>
      <c r="K186" s="1" t="s">
        <v>1140</v>
      </c>
      <c r="L186" s="1" t="s">
        <v>1361</v>
      </c>
      <c r="M186" s="1">
        <v>9.1</v>
      </c>
      <c r="N186" s="2" t="s">
        <v>1369</v>
      </c>
      <c r="O186" s="2" t="s">
        <v>1546</v>
      </c>
      <c r="P186" s="2" t="s">
        <v>1742</v>
      </c>
      <c r="Q186" s="2" t="s">
        <v>1860</v>
      </c>
      <c r="R186" s="2" t="s">
        <v>1975</v>
      </c>
      <c r="S186">
        <v>20</v>
      </c>
      <c r="T186" t="s">
        <v>1979</v>
      </c>
      <c r="U186">
        <v>33</v>
      </c>
    </row>
    <row r="187" spans="1:21">
      <c r="A187" t="s">
        <v>206</v>
      </c>
      <c r="B187" t="s">
        <v>396</v>
      </c>
      <c r="C187">
        <v>33</v>
      </c>
      <c r="D187" t="s">
        <v>461</v>
      </c>
      <c r="E187" t="s">
        <v>652</v>
      </c>
      <c r="F187" t="s">
        <v>823</v>
      </c>
      <c r="G187" s="1">
        <v>3.3</v>
      </c>
      <c r="H187" s="1">
        <v>0.77</v>
      </c>
      <c r="I187">
        <v>20.61</v>
      </c>
      <c r="J187" s="1" t="s">
        <v>1012</v>
      </c>
      <c r="K187" s="1" t="s">
        <v>1189</v>
      </c>
      <c r="L187" s="1" t="s">
        <v>1362</v>
      </c>
      <c r="M187" s="1">
        <v>9.1</v>
      </c>
      <c r="N187" s="2" t="s">
        <v>1408</v>
      </c>
      <c r="O187" s="2" t="s">
        <v>1431</v>
      </c>
      <c r="P187" s="2" t="s">
        <v>1743</v>
      </c>
      <c r="Q187" s="2" t="s">
        <v>1861</v>
      </c>
      <c r="R187" s="2" t="s">
        <v>1949</v>
      </c>
      <c r="S187">
        <v>0</v>
      </c>
      <c r="T187" t="s">
        <v>1981</v>
      </c>
      <c r="U187">
        <v>33</v>
      </c>
    </row>
    <row r="188" spans="1:21">
      <c r="A188" t="s">
        <v>207</v>
      </c>
      <c r="B188" t="s">
        <v>397</v>
      </c>
      <c r="C188">
        <v>25</v>
      </c>
      <c r="D188" t="s">
        <v>420</v>
      </c>
      <c r="E188" t="s">
        <v>653</v>
      </c>
      <c r="F188" t="s">
        <v>824</v>
      </c>
      <c r="G188" s="1">
        <v>2.44</v>
      </c>
      <c r="H188" s="1">
        <v>1.37</v>
      </c>
      <c r="I188">
        <v>45.82</v>
      </c>
      <c r="J188" s="1" t="s">
        <v>1013</v>
      </c>
      <c r="K188" s="1" t="s">
        <v>1190</v>
      </c>
      <c r="L188" s="1" t="s">
        <v>1363</v>
      </c>
      <c r="M188" s="1">
        <v>22.4</v>
      </c>
      <c r="N188" s="2" t="s">
        <v>1457</v>
      </c>
      <c r="O188" s="2" t="s">
        <v>1578</v>
      </c>
      <c r="P188" s="2" t="s">
        <v>1744</v>
      </c>
      <c r="Q188" s="2" t="s">
        <v>1854</v>
      </c>
      <c r="R188" s="2" t="s">
        <v>1976</v>
      </c>
      <c r="S188">
        <v>0</v>
      </c>
      <c r="T188" t="s">
        <v>1979</v>
      </c>
      <c r="U188">
        <v>25</v>
      </c>
    </row>
    <row r="189" spans="1:21">
      <c r="A189" t="s">
        <v>208</v>
      </c>
      <c r="B189" t="s">
        <v>398</v>
      </c>
      <c r="C189">
        <v>25</v>
      </c>
      <c r="D189" t="s">
        <v>466</v>
      </c>
      <c r="E189" t="s">
        <v>654</v>
      </c>
      <c r="F189" t="s">
        <v>825</v>
      </c>
      <c r="G189" s="1">
        <v>2.11</v>
      </c>
      <c r="H189" s="1">
        <v>0.73</v>
      </c>
      <c r="I189">
        <v>8.43</v>
      </c>
      <c r="J189" s="1" t="s">
        <v>1014</v>
      </c>
      <c r="K189" s="1" t="s">
        <v>1191</v>
      </c>
      <c r="L189" s="1" t="s">
        <v>1364</v>
      </c>
      <c r="M189" s="1">
        <v>7.7</v>
      </c>
      <c r="N189" s="2" t="s">
        <v>1436</v>
      </c>
      <c r="O189" s="2" t="s">
        <v>1579</v>
      </c>
      <c r="P189" s="2" t="s">
        <v>1745</v>
      </c>
      <c r="Q189" s="2" t="s">
        <v>1862</v>
      </c>
      <c r="R189" s="2" t="s">
        <v>1977</v>
      </c>
      <c r="S189">
        <v>0</v>
      </c>
      <c r="T189" t="s">
        <v>1979</v>
      </c>
      <c r="U189">
        <v>25</v>
      </c>
    </row>
    <row r="190" spans="1:21">
      <c r="A190" t="s">
        <v>209</v>
      </c>
      <c r="B190" t="s">
        <v>399</v>
      </c>
      <c r="C190">
        <v>13</v>
      </c>
      <c r="D190" t="s">
        <v>454</v>
      </c>
      <c r="E190" t="s">
        <v>655</v>
      </c>
      <c r="F190" t="s">
        <v>826</v>
      </c>
      <c r="G190" s="1">
        <v>1.41</v>
      </c>
      <c r="H190" s="1">
        <v>1.44</v>
      </c>
      <c r="I190">
        <v>5.56</v>
      </c>
      <c r="J190" s="1" t="s">
        <v>1015</v>
      </c>
      <c r="K190" s="1" t="s">
        <v>1192</v>
      </c>
      <c r="L190" s="1" t="s">
        <v>1365</v>
      </c>
      <c r="M190" s="1">
        <v>3.5</v>
      </c>
      <c r="N190" s="2" t="s">
        <v>1475</v>
      </c>
      <c r="O190" s="2" t="s">
        <v>677</v>
      </c>
      <c r="P190" s="2" t="s">
        <v>1746</v>
      </c>
      <c r="Q190" s="2" t="s">
        <v>1624</v>
      </c>
      <c r="R190" s="2" t="s">
        <v>1908</v>
      </c>
      <c r="S190">
        <v>0</v>
      </c>
      <c r="T190" t="s">
        <v>1980</v>
      </c>
      <c r="U190">
        <v>13</v>
      </c>
    </row>
    <row r="191" spans="1:21">
      <c r="A191" t="s">
        <v>210</v>
      </c>
      <c r="B191" t="s">
        <v>400</v>
      </c>
      <c r="C191">
        <v>10</v>
      </c>
      <c r="D191" t="s">
        <v>459</v>
      </c>
      <c r="E191" t="s">
        <v>656</v>
      </c>
      <c r="F191" t="s">
        <v>827</v>
      </c>
      <c r="G191" s="1">
        <v>0.35</v>
      </c>
      <c r="H191" s="1">
        <v>1.43</v>
      </c>
      <c r="I191">
        <v>2.65</v>
      </c>
      <c r="J191" s="1" t="s">
        <v>1016</v>
      </c>
      <c r="K191" s="1" t="s">
        <v>1193</v>
      </c>
      <c r="L191" s="1" t="s">
        <v>1366</v>
      </c>
      <c r="M191" s="1">
        <v>17.5</v>
      </c>
      <c r="N191" s="2" t="s">
        <v>1421</v>
      </c>
      <c r="O191" s="2" t="s">
        <v>1580</v>
      </c>
      <c r="P191" s="2" t="s">
        <v>1747</v>
      </c>
      <c r="Q191" s="2" t="s">
        <v>1863</v>
      </c>
      <c r="R191" s="2" t="s">
        <v>1978</v>
      </c>
      <c r="S191">
        <v>0</v>
      </c>
      <c r="T191" t="s">
        <v>1980</v>
      </c>
      <c r="U191">
        <v>10</v>
      </c>
    </row>
    <row r="192" spans="1:21">
      <c r="A192" t="s">
        <v>211</v>
      </c>
      <c r="B192" t="s">
        <v>401</v>
      </c>
      <c r="C192">
        <v>10</v>
      </c>
      <c r="D192" t="s">
        <v>406</v>
      </c>
      <c r="E192" t="s">
        <v>657</v>
      </c>
      <c r="F192" t="s">
        <v>828</v>
      </c>
      <c r="G192" s="1">
        <v>6.09</v>
      </c>
      <c r="H192" s="1">
        <v>1.02</v>
      </c>
      <c r="I192">
        <v>271.83</v>
      </c>
      <c r="J192" s="1" t="s">
        <v>1017</v>
      </c>
      <c r="K192" s="1" t="s">
        <v>1194</v>
      </c>
      <c r="L192" s="1" t="s">
        <v>1367</v>
      </c>
      <c r="M192" s="1">
        <v>-26.7</v>
      </c>
      <c r="N192" s="2" t="s">
        <v>1454</v>
      </c>
      <c r="O192" s="2" t="s">
        <v>1377</v>
      </c>
      <c r="P192" s="2" t="b">
        <v>0</v>
      </c>
      <c r="Q192" s="2" t="s">
        <v>677</v>
      </c>
      <c r="R192" s="2" t="s">
        <v>1896</v>
      </c>
      <c r="S192">
        <v>0</v>
      </c>
      <c r="T192" t="s">
        <v>1979</v>
      </c>
      <c r="U192">
        <v>10</v>
      </c>
    </row>
  </sheetData>
  <conditionalFormatting sqref="C1:C192">
    <cfRule type="colorScale" priority="1">
      <colorScale>
        <cfvo type="min" val="0"/>
        <cfvo type="percentile" val="50"/>
        <cfvo type="max" val="0"/>
        <color rgb="FFFF0000"/>
        <color rgb="FFFFFF00"/>
        <color rgb="FF00FF00"/>
      </colorScale>
    </cfRule>
  </conditionalFormatting>
  <conditionalFormatting sqref="I2:I192">
    <cfRule type="cellIs" dxfId="0" priority="3" operator="greaterThan">
      <formula>10</formula>
    </cfRule>
  </conditionalFormatting>
  <conditionalFormatting sqref="U1:U192">
    <cfRule type="colorScale" priority="2">
      <colorScale>
        <cfvo type="min" val="0"/>
        <cfvo type="percentile" val="50"/>
        <cfvo type="max" val="0"/>
        <color rgb="FFFF0000"/>
        <color rgb="FFFFFF00"/>
        <color rgb="FF00FF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B51"/>
  <sheetViews>
    <sheetView workbookViewId="0"/>
  </sheetViews>
  <sheetFormatPr defaultRowHeight="15"/>
  <cols>
    <col min="1" max="1" width="13.7109375" customWidth="1"/>
    <col min="2" max="2" width="71.7109375" customWidth="1"/>
  </cols>
  <sheetData>
    <row r="1" spans="1:2">
      <c r="A1" s="3" t="s">
        <v>1982</v>
      </c>
      <c r="B1" s="3" t="s">
        <v>1983</v>
      </c>
    </row>
    <row r="2" spans="1:2">
      <c r="A2" s="3" t="s">
        <v>212</v>
      </c>
      <c r="B2" s="3" t="s">
        <v>1984</v>
      </c>
    </row>
    <row r="3" spans="1:2">
      <c r="A3" s="3" t="s">
        <v>213</v>
      </c>
      <c r="B3" s="3" t="s">
        <v>1985</v>
      </c>
    </row>
    <row r="4" spans="1:2">
      <c r="A4" s="3" t="s">
        <v>213</v>
      </c>
      <c r="B4" s="3" t="s">
        <v>1986</v>
      </c>
    </row>
    <row r="5" spans="1:2">
      <c r="A5" s="3" t="s">
        <v>214</v>
      </c>
      <c r="B5" s="3" t="s">
        <v>1987</v>
      </c>
    </row>
    <row r="6" spans="1:2">
      <c r="A6" s="3" t="s">
        <v>215</v>
      </c>
      <c r="B6" s="3" t="s">
        <v>1988</v>
      </c>
    </row>
    <row r="7" spans="1:2">
      <c r="A7" s="3" t="s">
        <v>216</v>
      </c>
      <c r="B7" s="3" t="s">
        <v>1989</v>
      </c>
    </row>
    <row r="8" spans="1:2">
      <c r="A8" s="3" t="s">
        <v>217</v>
      </c>
      <c r="B8" s="3" t="s">
        <v>1990</v>
      </c>
    </row>
    <row r="9" spans="1:2">
      <c r="A9" s="3" t="s">
        <v>218</v>
      </c>
      <c r="B9" s="3" t="s">
        <v>1991</v>
      </c>
    </row>
    <row r="10" spans="1:2">
      <c r="A10" s="3" t="s">
        <v>219</v>
      </c>
      <c r="B10" s="3" t="s">
        <v>1992</v>
      </c>
    </row>
    <row r="11" spans="1:2">
      <c r="A11" s="3" t="s">
        <v>220</v>
      </c>
      <c r="B11" s="3" t="s">
        <v>1993</v>
      </c>
    </row>
    <row r="12" spans="1:2">
      <c r="A12" s="3" t="s">
        <v>221</v>
      </c>
      <c r="B12" s="3" t="s">
        <v>1994</v>
      </c>
    </row>
    <row r="13" spans="1:2">
      <c r="A13" s="3" t="s">
        <v>222</v>
      </c>
      <c r="B13" s="3" t="s">
        <v>1995</v>
      </c>
    </row>
    <row r="14" spans="1:2">
      <c r="A14" s="3" t="s">
        <v>223</v>
      </c>
      <c r="B14" s="3" t="s">
        <v>1996</v>
      </c>
    </row>
    <row r="15" spans="1:2">
      <c r="A15" s="3" t="s">
        <v>224</v>
      </c>
      <c r="B15" s="3" t="s">
        <v>1997</v>
      </c>
    </row>
    <row r="16" spans="1:2">
      <c r="A16" s="3" t="s">
        <v>225</v>
      </c>
      <c r="B16" s="3" t="s">
        <v>1998</v>
      </c>
    </row>
    <row r="17" spans="1:2">
      <c r="A17" s="3" t="s">
        <v>226</v>
      </c>
      <c r="B17" s="3" t="s">
        <v>1999</v>
      </c>
    </row>
    <row r="18" spans="1:2">
      <c r="A18" s="3" t="s">
        <v>227</v>
      </c>
      <c r="B18" s="3" t="s">
        <v>2000</v>
      </c>
    </row>
    <row r="19" spans="1:2">
      <c r="A19" s="3" t="s">
        <v>228</v>
      </c>
      <c r="B19" s="3" t="s">
        <v>2001</v>
      </c>
    </row>
    <row r="20" spans="1:2">
      <c r="A20" s="3" t="s">
        <v>229</v>
      </c>
      <c r="B20" s="3" t="s">
        <v>2002</v>
      </c>
    </row>
    <row r="21" spans="1:2">
      <c r="A21" s="3" t="s">
        <v>230</v>
      </c>
      <c r="B21" s="3" t="s">
        <v>2003</v>
      </c>
    </row>
    <row r="22" spans="1:2">
      <c r="A22" s="3" t="s">
        <v>231</v>
      </c>
      <c r="B22" s="3" t="s">
        <v>2004</v>
      </c>
    </row>
    <row r="23" spans="1:2">
      <c r="A23" s="3" t="s">
        <v>232</v>
      </c>
      <c r="B23" s="3" t="s">
        <v>2005</v>
      </c>
    </row>
    <row r="24" spans="1:2">
      <c r="A24" s="3" t="s">
        <v>233</v>
      </c>
      <c r="B24" s="3" t="s">
        <v>2006</v>
      </c>
    </row>
    <row r="25" spans="1:2">
      <c r="A25" s="3" t="s">
        <v>234</v>
      </c>
      <c r="B25" s="3" t="s">
        <v>2007</v>
      </c>
    </row>
    <row r="26" spans="1:2">
      <c r="A26" s="3" t="s">
        <v>235</v>
      </c>
      <c r="B26" s="3" t="s">
        <v>2008</v>
      </c>
    </row>
    <row r="27" spans="1:2">
      <c r="A27" s="3" t="s">
        <v>236</v>
      </c>
      <c r="B27" s="3" t="s">
        <v>2009</v>
      </c>
    </row>
    <row r="28" spans="1:2">
      <c r="A28" s="3" t="s">
        <v>237</v>
      </c>
      <c r="B28" s="3" t="s">
        <v>2010</v>
      </c>
    </row>
    <row r="29" spans="1:2">
      <c r="A29" s="3" t="s">
        <v>238</v>
      </c>
      <c r="B29" s="3" t="s">
        <v>2011</v>
      </c>
    </row>
    <row r="30" spans="1:2">
      <c r="A30" s="3" t="s">
        <v>239</v>
      </c>
      <c r="B30" s="3" t="s">
        <v>2012</v>
      </c>
    </row>
    <row r="31" spans="1:2">
      <c r="A31" s="3" t="s">
        <v>240</v>
      </c>
      <c r="B31" s="3" t="s">
        <v>2013</v>
      </c>
    </row>
    <row r="32" spans="1:2">
      <c r="A32" s="3" t="s">
        <v>241</v>
      </c>
      <c r="B32" s="3" t="s">
        <v>2014</v>
      </c>
    </row>
    <row r="33" spans="1:2">
      <c r="A33" s="3" t="s">
        <v>242</v>
      </c>
      <c r="B33" s="3" t="s">
        <v>2015</v>
      </c>
    </row>
    <row r="34" spans="1:2">
      <c r="A34" s="3" t="s">
        <v>243</v>
      </c>
      <c r="B34" s="3" t="s">
        <v>2016</v>
      </c>
    </row>
    <row r="35" spans="1:2">
      <c r="A35" s="3" t="s">
        <v>244</v>
      </c>
      <c r="B35" s="3" t="s">
        <v>2017</v>
      </c>
    </row>
    <row r="36" spans="1:2">
      <c r="A36" s="3" t="s">
        <v>245</v>
      </c>
      <c r="B36" s="3" t="s">
        <v>2018</v>
      </c>
    </row>
    <row r="37" spans="1:2">
      <c r="A37" s="3" t="s">
        <v>246</v>
      </c>
      <c r="B37" s="3" t="s">
        <v>2019</v>
      </c>
    </row>
    <row r="38" spans="1:2">
      <c r="A38" s="3" t="s">
        <v>247</v>
      </c>
      <c r="B38" s="3" t="s">
        <v>2020</v>
      </c>
    </row>
    <row r="39" spans="1:2">
      <c r="A39" s="3" t="s">
        <v>248</v>
      </c>
      <c r="B39" s="3" t="s">
        <v>2021</v>
      </c>
    </row>
    <row r="40" spans="1:2">
      <c r="A40" s="3" t="s">
        <v>249</v>
      </c>
      <c r="B40" s="3" t="s">
        <v>2022</v>
      </c>
    </row>
    <row r="41" spans="1:2">
      <c r="A41" s="3" t="s">
        <v>250</v>
      </c>
      <c r="B41" s="3" t="s">
        <v>2023</v>
      </c>
    </row>
    <row r="42" spans="1:2">
      <c r="A42" s="3" t="s">
        <v>251</v>
      </c>
      <c r="B42" s="3" t="s">
        <v>2024</v>
      </c>
    </row>
    <row r="43" spans="1:2">
      <c r="A43" s="3" t="s">
        <v>252</v>
      </c>
      <c r="B43" s="3" t="s">
        <v>2025</v>
      </c>
    </row>
    <row r="44" spans="1:2">
      <c r="A44" s="3" t="s">
        <v>253</v>
      </c>
      <c r="B44" s="3" t="s">
        <v>2026</v>
      </c>
    </row>
    <row r="45" spans="1:2">
      <c r="A45" s="3" t="s">
        <v>254</v>
      </c>
      <c r="B45" s="3" t="s">
        <v>2027</v>
      </c>
    </row>
    <row r="46" spans="1:2">
      <c r="A46" s="3" t="s">
        <v>255</v>
      </c>
      <c r="B46" s="3" t="s">
        <v>2028</v>
      </c>
    </row>
    <row r="47" spans="1:2">
      <c r="A47" s="3" t="s">
        <v>256</v>
      </c>
      <c r="B47" s="3" t="s">
        <v>2029</v>
      </c>
    </row>
    <row r="48" spans="1:2">
      <c r="A48" s="3" t="s">
        <v>257</v>
      </c>
      <c r="B48" s="3" t="s">
        <v>2030</v>
      </c>
    </row>
    <row r="49" spans="1:2">
      <c r="A49" s="3" t="s">
        <v>258</v>
      </c>
      <c r="B49" s="3" t="s">
        <v>2031</v>
      </c>
    </row>
    <row r="50" spans="1:2">
      <c r="A50" s="3" t="s">
        <v>259</v>
      </c>
      <c r="B50" s="3" t="s">
        <v>2032</v>
      </c>
    </row>
    <row r="51" spans="1:2">
      <c r="A51" s="3" t="s">
        <v>260</v>
      </c>
      <c r="B51" s="3" t="s">
        <v>2033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C11"/>
  <sheetViews>
    <sheetView workbookViewId="0"/>
  </sheetViews>
  <sheetFormatPr defaultRowHeight="15"/>
  <sheetData>
    <row r="1" spans="1:3">
      <c r="A1" t="s">
        <v>2034</v>
      </c>
      <c r="B1" t="s">
        <v>0</v>
      </c>
      <c r="C1" t="s">
        <v>2035</v>
      </c>
    </row>
    <row r="2" spans="1:3">
      <c r="A2" t="s">
        <v>2036</v>
      </c>
      <c r="B2" t="s">
        <v>21</v>
      </c>
      <c r="C2">
        <v>0</v>
      </c>
    </row>
    <row r="3" spans="1:3">
      <c r="A3" t="s">
        <v>2036</v>
      </c>
      <c r="B3" t="s">
        <v>22</v>
      </c>
      <c r="C3">
        <v>0</v>
      </c>
    </row>
    <row r="4" spans="1:3">
      <c r="A4" t="s">
        <v>2036</v>
      </c>
      <c r="B4" t="s">
        <v>23</v>
      </c>
      <c r="C4">
        <v>0</v>
      </c>
    </row>
    <row r="5" spans="1:3">
      <c r="A5" t="s">
        <v>2036</v>
      </c>
      <c r="B5" t="s">
        <v>24</v>
      </c>
      <c r="C5">
        <v>0</v>
      </c>
    </row>
    <row r="6" spans="1:3">
      <c r="A6" t="s">
        <v>2036</v>
      </c>
      <c r="B6" t="s">
        <v>25</v>
      </c>
      <c r="C6">
        <v>0</v>
      </c>
    </row>
    <row r="7" spans="1:3">
      <c r="A7" t="s">
        <v>2036</v>
      </c>
      <c r="B7" t="s">
        <v>26</v>
      </c>
      <c r="C7">
        <v>0</v>
      </c>
    </row>
    <row r="8" spans="1:3">
      <c r="A8" t="s">
        <v>2036</v>
      </c>
      <c r="B8" t="s">
        <v>27</v>
      </c>
      <c r="C8">
        <v>0</v>
      </c>
    </row>
    <row r="9" spans="1:3">
      <c r="A9" t="s">
        <v>2036</v>
      </c>
      <c r="B9" t="s">
        <v>28</v>
      </c>
      <c r="C9">
        <v>100</v>
      </c>
    </row>
    <row r="10" spans="1:3">
      <c r="A10" t="s">
        <v>2036</v>
      </c>
      <c r="B10" t="s">
        <v>29</v>
      </c>
      <c r="C10">
        <v>0</v>
      </c>
    </row>
    <row r="11" spans="1:3">
      <c r="A11" t="s">
        <v>2036</v>
      </c>
      <c r="B11" t="s">
        <v>30</v>
      </c>
      <c r="C11">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C11"/>
  <sheetViews>
    <sheetView workbookViewId="0"/>
  </sheetViews>
  <sheetFormatPr defaultRowHeight="15"/>
  <sheetData>
    <row r="1" spans="1:3">
      <c r="A1" t="s">
        <v>2034</v>
      </c>
      <c r="B1" t="s">
        <v>0</v>
      </c>
      <c r="C1" t="s">
        <v>2035</v>
      </c>
    </row>
    <row r="2" spans="1:3">
      <c r="A2" t="s">
        <v>2037</v>
      </c>
      <c r="B2" t="s">
        <v>21</v>
      </c>
      <c r="C2">
        <v>0</v>
      </c>
    </row>
    <row r="3" spans="1:3">
      <c r="A3" t="s">
        <v>2037</v>
      </c>
      <c r="B3" t="s">
        <v>22</v>
      </c>
      <c r="C3">
        <v>0</v>
      </c>
    </row>
    <row r="4" spans="1:3">
      <c r="A4" t="s">
        <v>2037</v>
      </c>
      <c r="B4" t="s">
        <v>23</v>
      </c>
      <c r="C4">
        <v>0</v>
      </c>
    </row>
    <row r="5" spans="1:3">
      <c r="A5" t="s">
        <v>2037</v>
      </c>
      <c r="B5" t="s">
        <v>24</v>
      </c>
      <c r="C5">
        <v>83.44</v>
      </c>
    </row>
    <row r="6" spans="1:3">
      <c r="A6" t="s">
        <v>2037</v>
      </c>
      <c r="B6" t="s">
        <v>25</v>
      </c>
      <c r="C6">
        <v>0</v>
      </c>
    </row>
    <row r="7" spans="1:3">
      <c r="A7" t="s">
        <v>2037</v>
      </c>
      <c r="B7" t="s">
        <v>26</v>
      </c>
      <c r="C7">
        <v>0.05</v>
      </c>
    </row>
    <row r="8" spans="1:3">
      <c r="A8" t="s">
        <v>2037</v>
      </c>
      <c r="B8" t="s">
        <v>27</v>
      </c>
      <c r="C8">
        <v>0</v>
      </c>
    </row>
    <row r="9" spans="1:3">
      <c r="A9" t="s">
        <v>2037</v>
      </c>
      <c r="B9" t="s">
        <v>28</v>
      </c>
      <c r="C9">
        <v>0</v>
      </c>
    </row>
    <row r="10" spans="1:3">
      <c r="A10" t="s">
        <v>2037</v>
      </c>
      <c r="B10" t="s">
        <v>29</v>
      </c>
      <c r="C10">
        <v>0</v>
      </c>
    </row>
    <row r="11" spans="1:3">
      <c r="A11" t="s">
        <v>2037</v>
      </c>
      <c r="B11" t="s">
        <v>30</v>
      </c>
      <c r="C11">
        <v>16.51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C11"/>
  <sheetViews>
    <sheetView workbookViewId="0"/>
  </sheetViews>
  <sheetFormatPr defaultRowHeight="15"/>
  <sheetData>
    <row r="1" spans="1:3">
      <c r="A1" t="s">
        <v>2034</v>
      </c>
      <c r="B1" t="s">
        <v>0</v>
      </c>
      <c r="C1" t="s">
        <v>2035</v>
      </c>
    </row>
    <row r="2" spans="1:3">
      <c r="A2" t="s">
        <v>2038</v>
      </c>
      <c r="B2" t="s">
        <v>21</v>
      </c>
      <c r="C2">
        <v>0</v>
      </c>
    </row>
    <row r="3" spans="1:3">
      <c r="A3" t="s">
        <v>2038</v>
      </c>
      <c r="B3" t="s">
        <v>22</v>
      </c>
      <c r="C3">
        <v>14.38</v>
      </c>
    </row>
    <row r="4" spans="1:3">
      <c r="A4" t="s">
        <v>2038</v>
      </c>
      <c r="B4" t="s">
        <v>23</v>
      </c>
      <c r="C4">
        <v>15.45</v>
      </c>
    </row>
    <row r="5" spans="1:3">
      <c r="A5" t="s">
        <v>2038</v>
      </c>
      <c r="B5" t="s">
        <v>24</v>
      </c>
      <c r="C5">
        <v>0</v>
      </c>
    </row>
    <row r="6" spans="1:3">
      <c r="A6" t="s">
        <v>2038</v>
      </c>
      <c r="B6" t="s">
        <v>25</v>
      </c>
      <c r="C6">
        <v>0.85</v>
      </c>
    </row>
    <row r="7" spans="1:3">
      <c r="A7" t="s">
        <v>2038</v>
      </c>
      <c r="B7" t="s">
        <v>26</v>
      </c>
      <c r="C7">
        <v>12.25</v>
      </c>
    </row>
    <row r="8" spans="1:3">
      <c r="A8" t="s">
        <v>2038</v>
      </c>
      <c r="B8" t="s">
        <v>27</v>
      </c>
      <c r="C8">
        <v>0</v>
      </c>
    </row>
    <row r="9" spans="1:3">
      <c r="A9" t="s">
        <v>2038</v>
      </c>
      <c r="B9" t="s">
        <v>28</v>
      </c>
      <c r="C9">
        <v>0</v>
      </c>
    </row>
    <row r="10" spans="1:3">
      <c r="A10" t="s">
        <v>2038</v>
      </c>
      <c r="B10" t="s">
        <v>29</v>
      </c>
      <c r="C10">
        <v>0</v>
      </c>
    </row>
    <row r="11" spans="1:3">
      <c r="A11" t="s">
        <v>2038</v>
      </c>
      <c r="B11" t="s">
        <v>30</v>
      </c>
      <c r="C11">
        <v>57.07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C11"/>
  <sheetViews>
    <sheetView workbookViewId="0"/>
  </sheetViews>
  <sheetFormatPr defaultRowHeight="15"/>
  <sheetData>
    <row r="1" spans="1:3">
      <c r="A1" t="s">
        <v>2034</v>
      </c>
      <c r="B1" t="s">
        <v>0</v>
      </c>
      <c r="C1" t="s">
        <v>2035</v>
      </c>
    </row>
    <row r="2" spans="1:3">
      <c r="A2" t="s">
        <v>2039</v>
      </c>
      <c r="B2" t="s">
        <v>21</v>
      </c>
      <c r="C2">
        <v>0</v>
      </c>
    </row>
    <row r="3" spans="1:3">
      <c r="A3" t="s">
        <v>2039</v>
      </c>
      <c r="B3" t="s">
        <v>22</v>
      </c>
      <c r="C3">
        <v>0</v>
      </c>
    </row>
    <row r="4" spans="1:3">
      <c r="A4" t="s">
        <v>2039</v>
      </c>
      <c r="B4" t="s">
        <v>23</v>
      </c>
      <c r="C4">
        <v>0</v>
      </c>
    </row>
    <row r="5" spans="1:3">
      <c r="A5" t="s">
        <v>2039</v>
      </c>
      <c r="B5" t="s">
        <v>24</v>
      </c>
      <c r="C5">
        <v>39.85</v>
      </c>
    </row>
    <row r="6" spans="1:3">
      <c r="A6" t="s">
        <v>2039</v>
      </c>
      <c r="B6" t="s">
        <v>25</v>
      </c>
      <c r="C6">
        <v>0</v>
      </c>
    </row>
    <row r="7" spans="1:3">
      <c r="A7" t="s">
        <v>2039</v>
      </c>
      <c r="B7" t="s">
        <v>26</v>
      </c>
      <c r="C7">
        <v>23.38</v>
      </c>
    </row>
    <row r="8" spans="1:3">
      <c r="A8" t="s">
        <v>2039</v>
      </c>
      <c r="B8" t="s">
        <v>27</v>
      </c>
      <c r="C8">
        <v>2.26</v>
      </c>
    </row>
    <row r="9" spans="1:3">
      <c r="A9" t="s">
        <v>2039</v>
      </c>
      <c r="B9" t="s">
        <v>28</v>
      </c>
      <c r="C9">
        <v>0</v>
      </c>
    </row>
    <row r="10" spans="1:3">
      <c r="A10" t="s">
        <v>2039</v>
      </c>
      <c r="B10" t="s">
        <v>29</v>
      </c>
      <c r="C10">
        <v>0</v>
      </c>
    </row>
    <row r="11" spans="1:3">
      <c r="A11" t="s">
        <v>2039</v>
      </c>
      <c r="B11" t="s">
        <v>30</v>
      </c>
      <c r="C11">
        <v>34.52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A1" t="s">
        <v>2034</v>
      </c>
      <c r="B1" t="s">
        <v>2040</v>
      </c>
      <c r="C1" t="s">
        <v>2041</v>
      </c>
      <c r="D1" t="s">
        <v>2042</v>
      </c>
      <c r="E1" t="s">
        <v>2043</v>
      </c>
      <c r="F1" t="s">
        <v>2044</v>
      </c>
      <c r="G1" t="s">
        <v>2045</v>
      </c>
      <c r="H1" t="s">
        <v>2046</v>
      </c>
      <c r="I1" t="s">
        <v>2036</v>
      </c>
      <c r="J1" t="s">
        <v>2047</v>
      </c>
      <c r="K1" t="s">
        <v>2048</v>
      </c>
    </row>
    <row r="2" spans="1:11">
      <c r="A2" t="s">
        <v>2036</v>
      </c>
      <c r="B2">
        <v>0.54</v>
      </c>
      <c r="C2">
        <v>0.57</v>
      </c>
      <c r="D2">
        <v>-0.01</v>
      </c>
      <c r="E2">
        <v>4.79</v>
      </c>
      <c r="F2">
        <v>-0.37</v>
      </c>
      <c r="G2">
        <v>245</v>
      </c>
      <c r="H2">
        <v>0.89</v>
      </c>
      <c r="I2">
        <v>-1</v>
      </c>
      <c r="J2">
        <v>1.32</v>
      </c>
      <c r="K2">
        <v>0.32</v>
      </c>
    </row>
    <row r="3" spans="1:11">
      <c r="A3" t="s">
        <v>2037</v>
      </c>
      <c r="B3">
        <v>3.91</v>
      </c>
      <c r="C3">
        <v>0.63</v>
      </c>
      <c r="D3">
        <v>1.01</v>
      </c>
      <c r="E3">
        <v>5.18</v>
      </c>
      <c r="F3">
        <v>-0.36</v>
      </c>
      <c r="G3">
        <v>245</v>
      </c>
      <c r="H3">
        <v>6.14</v>
      </c>
      <c r="I3">
        <v>-1</v>
      </c>
      <c r="J3">
        <v>10.28</v>
      </c>
      <c r="K3">
        <v>0.4</v>
      </c>
    </row>
    <row r="4" spans="1:11">
      <c r="A4" t="s">
        <v>2038</v>
      </c>
      <c r="B4">
        <v>0.43</v>
      </c>
      <c r="C4">
        <v>0.22</v>
      </c>
      <c r="D4">
        <v>-0.49</v>
      </c>
      <c r="E4">
        <v>4.06</v>
      </c>
      <c r="F4">
        <v>-0.19</v>
      </c>
      <c r="G4">
        <v>245</v>
      </c>
      <c r="H4">
        <v>1.79</v>
      </c>
      <c r="I4">
        <v>-1</v>
      </c>
      <c r="J4">
        <v>2.39</v>
      </c>
      <c r="K4">
        <v>0.05</v>
      </c>
    </row>
    <row r="5" spans="1:11">
      <c r="A5" t="s">
        <v>2039</v>
      </c>
      <c r="B5">
        <v>1.85</v>
      </c>
      <c r="C5">
        <v>0.36</v>
      </c>
      <c r="D5">
        <v>0.47</v>
      </c>
      <c r="E5">
        <v>3.73</v>
      </c>
      <c r="F5">
        <v>-0.24</v>
      </c>
      <c r="G5">
        <v>245</v>
      </c>
      <c r="H5">
        <v>4.96</v>
      </c>
      <c r="I5">
        <v>-1</v>
      </c>
      <c r="J5">
        <v>7.76</v>
      </c>
      <c r="K5">
        <v>0.13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F154"/>
  <sheetViews>
    <sheetView workbookViewId="0"/>
  </sheetViews>
  <sheetFormatPr defaultRowHeight="15"/>
  <cols>
    <col min="1" max="1" width="13.7109375" customWidth="1"/>
    <col min="2" max="2" width="29.7109375" customWidth="1"/>
    <col min="3" max="3" width="7.7109375" customWidth="1"/>
    <col min="4" max="4" width="71.7109375" customWidth="1"/>
    <col min="5" max="5" width="12.7109375" customWidth="1"/>
    <col min="6" max="6" width="21.7109375" customWidth="1"/>
  </cols>
  <sheetData>
    <row r="1" spans="1:6">
      <c r="A1" s="3" t="s">
        <v>1982</v>
      </c>
      <c r="B1" s="3" t="s">
        <v>2049</v>
      </c>
      <c r="C1" s="3" t="s">
        <v>2050</v>
      </c>
      <c r="D1" s="3" t="s">
        <v>2051</v>
      </c>
      <c r="E1" s="3" t="s">
        <v>2052</v>
      </c>
      <c r="F1" s="3" t="s">
        <v>2053</v>
      </c>
    </row>
    <row r="2" spans="1:6">
      <c r="A2" s="3" t="s">
        <v>212</v>
      </c>
      <c r="B2" s="3" t="s">
        <v>2054</v>
      </c>
      <c r="C2" s="3">
        <v>0.57</v>
      </c>
      <c r="D2" s="3" t="s">
        <v>2189</v>
      </c>
      <c r="E2" s="3" t="s">
        <v>2310</v>
      </c>
      <c r="F2" s="3" t="s">
        <v>2312</v>
      </c>
    </row>
    <row r="3" spans="1:6">
      <c r="A3" s="3" t="s">
        <v>212</v>
      </c>
      <c r="B3" s="3" t="s">
        <v>2055</v>
      </c>
      <c r="C3" s="3">
        <v>0</v>
      </c>
      <c r="D3" s="3" t="s">
        <v>2190</v>
      </c>
      <c r="E3" s="3" t="s">
        <v>2310</v>
      </c>
      <c r="F3" s="3" t="s">
        <v>2313</v>
      </c>
    </row>
    <row r="4" spans="1:6">
      <c r="A4" s="3" t="s">
        <v>213</v>
      </c>
      <c r="B4" s="3" t="s">
        <v>2056</v>
      </c>
      <c r="C4" s="3">
        <v>0.47</v>
      </c>
      <c r="D4" s="3" t="s">
        <v>2191</v>
      </c>
      <c r="E4" s="3" t="s">
        <v>2311</v>
      </c>
      <c r="F4" s="3" t="s">
        <v>2314</v>
      </c>
    </row>
    <row r="5" spans="1:6">
      <c r="A5" s="3" t="s">
        <v>213</v>
      </c>
      <c r="B5" s="3" t="s">
        <v>2057</v>
      </c>
      <c r="C5" s="3">
        <v>0.54</v>
      </c>
      <c r="D5" s="3" t="s">
        <v>2192</v>
      </c>
      <c r="E5" s="3" t="s">
        <v>2310</v>
      </c>
      <c r="F5" s="3" t="s">
        <v>2315</v>
      </c>
    </row>
    <row r="6" spans="1:6">
      <c r="A6" s="3" t="s">
        <v>213</v>
      </c>
      <c r="B6" s="3" t="s">
        <v>2058</v>
      </c>
      <c r="C6" s="3">
        <v>0.48</v>
      </c>
      <c r="D6" s="3" t="s">
        <v>2193</v>
      </c>
      <c r="E6" s="3" t="s">
        <v>2310</v>
      </c>
      <c r="F6" s="3" t="s">
        <v>2316</v>
      </c>
    </row>
    <row r="7" spans="1:6">
      <c r="A7" s="3" t="s">
        <v>213</v>
      </c>
      <c r="B7" s="3" t="s">
        <v>2059</v>
      </c>
      <c r="C7" s="3">
        <v>0.59</v>
      </c>
      <c r="D7" s="3" t="s">
        <v>2194</v>
      </c>
      <c r="E7" s="3" t="s">
        <v>2310</v>
      </c>
      <c r="F7" s="3" t="s">
        <v>2317</v>
      </c>
    </row>
    <row r="8" spans="1:6">
      <c r="A8" s="3" t="s">
        <v>213</v>
      </c>
      <c r="B8" s="3" t="s">
        <v>2060</v>
      </c>
      <c r="C8" s="3">
        <v>0.46</v>
      </c>
      <c r="D8" s="3" t="s">
        <v>2195</v>
      </c>
      <c r="E8" s="3" t="s">
        <v>2311</v>
      </c>
      <c r="F8" s="3" t="s">
        <v>2318</v>
      </c>
    </row>
    <row r="9" spans="1:6">
      <c r="A9" s="3" t="s">
        <v>213</v>
      </c>
      <c r="B9" s="3" t="s">
        <v>2061</v>
      </c>
      <c r="C9" s="3">
        <v>0.27</v>
      </c>
      <c r="D9" s="3" t="s">
        <v>2196</v>
      </c>
      <c r="E9" s="3" t="s">
        <v>2311</v>
      </c>
      <c r="F9" s="3" t="s">
        <v>2319</v>
      </c>
    </row>
    <row r="10" spans="1:6">
      <c r="A10" s="3" t="s">
        <v>214</v>
      </c>
      <c r="B10" s="3" t="s">
        <v>2062</v>
      </c>
      <c r="C10" s="3">
        <v>0.73</v>
      </c>
      <c r="D10" s="3" t="s">
        <v>2197</v>
      </c>
      <c r="E10" s="3" t="s">
        <v>2310</v>
      </c>
      <c r="F10" s="3" t="s">
        <v>2320</v>
      </c>
    </row>
    <row r="11" spans="1:6">
      <c r="A11" s="3" t="s">
        <v>214</v>
      </c>
      <c r="B11" s="3" t="s">
        <v>2063</v>
      </c>
      <c r="C11" s="3">
        <v>0.86</v>
      </c>
      <c r="D11" s="3" t="s">
        <v>2198</v>
      </c>
      <c r="E11" s="3" t="s">
        <v>2311</v>
      </c>
      <c r="F11" s="3" t="s">
        <v>2321</v>
      </c>
    </row>
    <row r="12" spans="1:6">
      <c r="A12" s="3" t="s">
        <v>215</v>
      </c>
      <c r="B12" s="3" t="s">
        <v>2064</v>
      </c>
      <c r="C12" s="3">
        <v>0.45</v>
      </c>
      <c r="D12" s="3" t="s">
        <v>2199</v>
      </c>
      <c r="E12" s="3" t="s">
        <v>2310</v>
      </c>
      <c r="F12" s="3" t="s">
        <v>2322</v>
      </c>
    </row>
    <row r="13" spans="1:6">
      <c r="A13" s="3" t="s">
        <v>215</v>
      </c>
      <c r="B13" s="3" t="s">
        <v>2065</v>
      </c>
      <c r="C13" s="3">
        <v>0.45</v>
      </c>
      <c r="D13" s="3" t="s">
        <v>2200</v>
      </c>
      <c r="E13" s="3" t="s">
        <v>2310</v>
      </c>
      <c r="F13" s="3" t="s">
        <v>2323</v>
      </c>
    </row>
    <row r="14" spans="1:6">
      <c r="A14" s="3" t="s">
        <v>215</v>
      </c>
      <c r="B14" s="3" t="s">
        <v>2066</v>
      </c>
      <c r="C14" s="3">
        <v>0.23</v>
      </c>
      <c r="D14" s="3" t="s">
        <v>2201</v>
      </c>
      <c r="E14" s="3" t="s">
        <v>2310</v>
      </c>
      <c r="F14" s="3" t="s">
        <v>2324</v>
      </c>
    </row>
    <row r="15" spans="1:6">
      <c r="A15" s="3" t="s">
        <v>217</v>
      </c>
      <c r="B15" s="3" t="s">
        <v>2067</v>
      </c>
      <c r="C15" s="3">
        <v>0.38</v>
      </c>
      <c r="D15" s="3" t="s">
        <v>2202</v>
      </c>
      <c r="E15" s="3" t="s">
        <v>2311</v>
      </c>
      <c r="F15" s="3" t="s">
        <v>2325</v>
      </c>
    </row>
    <row r="16" spans="1:6">
      <c r="A16" s="3" t="s">
        <v>218</v>
      </c>
      <c r="B16" s="3" t="s">
        <v>2068</v>
      </c>
      <c r="C16" s="3">
        <v>0.28</v>
      </c>
      <c r="D16" s="3" t="s">
        <v>2203</v>
      </c>
      <c r="E16" s="3" t="s">
        <v>2311</v>
      </c>
      <c r="F16" s="3" t="s">
        <v>2326</v>
      </c>
    </row>
    <row r="17" spans="1:6">
      <c r="A17" s="3" t="s">
        <v>218</v>
      </c>
      <c r="B17" s="3" t="s">
        <v>2069</v>
      </c>
      <c r="C17" s="3">
        <v>0.39</v>
      </c>
      <c r="D17" s="3" t="s">
        <v>2204</v>
      </c>
      <c r="E17" s="3" t="s">
        <v>2311</v>
      </c>
      <c r="F17" s="3" t="s">
        <v>2327</v>
      </c>
    </row>
    <row r="18" spans="1:6">
      <c r="A18" s="3" t="s">
        <v>218</v>
      </c>
      <c r="B18" s="3" t="s">
        <v>2070</v>
      </c>
      <c r="C18" s="3">
        <v>0</v>
      </c>
      <c r="D18" s="3" t="s">
        <v>2205</v>
      </c>
      <c r="E18" s="3" t="s">
        <v>2310</v>
      </c>
      <c r="F18" s="3" t="s">
        <v>2328</v>
      </c>
    </row>
    <row r="19" spans="1:6">
      <c r="A19" s="3" t="s">
        <v>219</v>
      </c>
      <c r="B19" s="3" t="s">
        <v>2071</v>
      </c>
      <c r="C19" s="3">
        <v>0.42</v>
      </c>
      <c r="D19" s="3" t="s">
        <v>2206</v>
      </c>
      <c r="E19" s="3" t="s">
        <v>2311</v>
      </c>
      <c r="F19" s="3" t="s">
        <v>2329</v>
      </c>
    </row>
    <row r="20" spans="1:6">
      <c r="A20" s="3" t="s">
        <v>219</v>
      </c>
      <c r="B20" s="3" t="s">
        <v>2072</v>
      </c>
      <c r="C20" s="3">
        <v>0.44</v>
      </c>
      <c r="D20" s="3" t="s">
        <v>2207</v>
      </c>
      <c r="E20" s="3" t="s">
        <v>2310</v>
      </c>
      <c r="F20" s="3" t="s">
        <v>2330</v>
      </c>
    </row>
    <row r="21" spans="1:6">
      <c r="A21" s="3" t="s">
        <v>220</v>
      </c>
      <c r="B21" s="3" t="s">
        <v>2073</v>
      </c>
      <c r="C21" s="3">
        <v>-0.02</v>
      </c>
      <c r="D21" s="3" t="s">
        <v>2208</v>
      </c>
      <c r="E21" s="3" t="s">
        <v>2311</v>
      </c>
      <c r="F21" s="3" t="s">
        <v>2331</v>
      </c>
    </row>
    <row r="22" spans="1:6">
      <c r="A22" s="3" t="s">
        <v>220</v>
      </c>
      <c r="B22" s="3" t="s">
        <v>2074</v>
      </c>
      <c r="C22" s="3">
        <v>0.26</v>
      </c>
      <c r="D22" s="3" t="s">
        <v>2209</v>
      </c>
      <c r="E22" s="3" t="s">
        <v>2311</v>
      </c>
      <c r="F22" s="3" t="s">
        <v>2332</v>
      </c>
    </row>
    <row r="23" spans="1:6">
      <c r="A23" s="3" t="s">
        <v>220</v>
      </c>
      <c r="B23" s="3" t="s">
        <v>2075</v>
      </c>
      <c r="C23" s="3">
        <v>0.2</v>
      </c>
      <c r="D23" s="3" t="s">
        <v>2210</v>
      </c>
      <c r="E23" s="3" t="s">
        <v>2310</v>
      </c>
      <c r="F23" s="3" t="s">
        <v>2333</v>
      </c>
    </row>
    <row r="24" spans="1:6">
      <c r="A24" s="3" t="s">
        <v>221</v>
      </c>
      <c r="B24" s="3" t="s">
        <v>2076</v>
      </c>
      <c r="C24" s="3">
        <v>0.23</v>
      </c>
      <c r="D24" s="3" t="s">
        <v>2211</v>
      </c>
      <c r="E24" s="3" t="s">
        <v>2310</v>
      </c>
      <c r="F24" s="3" t="s">
        <v>2334</v>
      </c>
    </row>
    <row r="25" spans="1:6">
      <c r="A25" s="3" t="s">
        <v>221</v>
      </c>
      <c r="B25" s="3" t="s">
        <v>2077</v>
      </c>
      <c r="C25" s="3">
        <v>-0.29</v>
      </c>
      <c r="D25" s="3" t="s">
        <v>2212</v>
      </c>
      <c r="E25" s="3" t="s">
        <v>2310</v>
      </c>
      <c r="F25" s="3" t="s">
        <v>2335</v>
      </c>
    </row>
    <row r="26" spans="1:6">
      <c r="A26" s="3" t="s">
        <v>223</v>
      </c>
      <c r="B26" s="3" t="s">
        <v>2078</v>
      </c>
      <c r="C26" s="3">
        <v>-0.05</v>
      </c>
      <c r="D26" s="3" t="s">
        <v>2213</v>
      </c>
      <c r="E26" s="3" t="s">
        <v>2310</v>
      </c>
      <c r="F26" s="3" t="s">
        <v>2336</v>
      </c>
    </row>
    <row r="27" spans="1:6">
      <c r="A27" s="3" t="s">
        <v>223</v>
      </c>
      <c r="B27" s="3" t="s">
        <v>2078</v>
      </c>
      <c r="C27" s="3">
        <v>-0.05</v>
      </c>
      <c r="D27" s="3" t="s">
        <v>2213</v>
      </c>
      <c r="E27" s="3" t="s">
        <v>2310</v>
      </c>
      <c r="F27" s="3" t="s">
        <v>2337</v>
      </c>
    </row>
    <row r="28" spans="1:6">
      <c r="A28" s="3" t="s">
        <v>224</v>
      </c>
      <c r="B28" s="3" t="s">
        <v>2079</v>
      </c>
      <c r="C28" s="3">
        <v>0.53</v>
      </c>
      <c r="D28" s="3" t="s">
        <v>2214</v>
      </c>
      <c r="E28" s="3" t="s">
        <v>2310</v>
      </c>
      <c r="F28" s="3" t="s">
        <v>2338</v>
      </c>
    </row>
    <row r="29" spans="1:6">
      <c r="A29" s="3" t="s">
        <v>224</v>
      </c>
      <c r="B29" s="3" t="s">
        <v>2079</v>
      </c>
      <c r="C29" s="3">
        <v>0.57</v>
      </c>
      <c r="D29" s="3" t="s">
        <v>2215</v>
      </c>
      <c r="E29" s="3" t="s">
        <v>2310</v>
      </c>
      <c r="F29" s="3" t="s">
        <v>2339</v>
      </c>
    </row>
    <row r="30" spans="1:6">
      <c r="A30" s="3" t="s">
        <v>228</v>
      </c>
      <c r="B30" s="3" t="s">
        <v>2080</v>
      </c>
      <c r="C30" s="3">
        <v>0</v>
      </c>
      <c r="D30" s="3" t="s">
        <v>2216</v>
      </c>
      <c r="E30" s="3" t="s">
        <v>2310</v>
      </c>
      <c r="F30" s="3" t="s">
        <v>2340</v>
      </c>
    </row>
    <row r="31" spans="1:6">
      <c r="A31" s="3" t="s">
        <v>229</v>
      </c>
      <c r="B31" s="3" t="s">
        <v>2070</v>
      </c>
      <c r="C31" s="3">
        <v>0</v>
      </c>
      <c r="D31" s="3" t="s">
        <v>2205</v>
      </c>
      <c r="E31" s="3" t="s">
        <v>2310</v>
      </c>
      <c r="F31" s="3" t="s">
        <v>2328</v>
      </c>
    </row>
    <row r="32" spans="1:6">
      <c r="A32" s="3" t="s">
        <v>229</v>
      </c>
      <c r="B32" s="3" t="s">
        <v>2081</v>
      </c>
      <c r="C32" s="3">
        <v>0.45</v>
      </c>
      <c r="D32" s="3" t="s">
        <v>2217</v>
      </c>
      <c r="E32" s="3" t="s">
        <v>2310</v>
      </c>
      <c r="F32" s="3" t="s">
        <v>2341</v>
      </c>
    </row>
    <row r="33" spans="1:6">
      <c r="A33" s="3" t="s">
        <v>229</v>
      </c>
      <c r="B33" s="3" t="s">
        <v>2082</v>
      </c>
      <c r="C33" s="3">
        <v>0.51</v>
      </c>
      <c r="D33" s="3" t="s">
        <v>2218</v>
      </c>
      <c r="E33" s="3" t="s">
        <v>2310</v>
      </c>
      <c r="F33" s="3" t="s">
        <v>2342</v>
      </c>
    </row>
    <row r="34" spans="1:6">
      <c r="A34" s="3" t="s">
        <v>230</v>
      </c>
      <c r="B34" s="3" t="s">
        <v>2083</v>
      </c>
      <c r="C34" s="3">
        <v>0.66</v>
      </c>
      <c r="D34" s="3" t="s">
        <v>2219</v>
      </c>
      <c r="E34" s="3" t="s">
        <v>2310</v>
      </c>
      <c r="F34" s="3" t="s">
        <v>2343</v>
      </c>
    </row>
    <row r="35" spans="1:6">
      <c r="A35" s="3" t="s">
        <v>230</v>
      </c>
      <c r="B35" s="3" t="s">
        <v>2084</v>
      </c>
      <c r="C35" s="3">
        <v>0.37</v>
      </c>
      <c r="D35" s="3" t="s">
        <v>2220</v>
      </c>
      <c r="E35" s="3" t="s">
        <v>2310</v>
      </c>
      <c r="F35" s="3" t="s">
        <v>2344</v>
      </c>
    </row>
    <row r="36" spans="1:6">
      <c r="A36" s="3" t="s">
        <v>230</v>
      </c>
      <c r="B36" s="3" t="s">
        <v>2085</v>
      </c>
      <c r="C36" s="3">
        <v>-0.02</v>
      </c>
      <c r="D36" s="3"/>
      <c r="E36" s="3" t="s">
        <v>2310</v>
      </c>
      <c r="F36" s="3" t="s">
        <v>2345</v>
      </c>
    </row>
    <row r="37" spans="1:6">
      <c r="A37" s="3" t="s">
        <v>231</v>
      </c>
      <c r="B37" s="3" t="s">
        <v>2086</v>
      </c>
      <c r="C37" s="3">
        <v>0.48</v>
      </c>
      <c r="D37" s="3" t="s">
        <v>2221</v>
      </c>
      <c r="E37" s="3" t="s">
        <v>2311</v>
      </c>
      <c r="F37" s="3" t="s">
        <v>2346</v>
      </c>
    </row>
    <row r="38" spans="1:6">
      <c r="A38" s="3" t="s">
        <v>231</v>
      </c>
      <c r="B38" s="3" t="s">
        <v>2087</v>
      </c>
      <c r="C38" s="3">
        <v>0</v>
      </c>
      <c r="D38" s="3" t="s">
        <v>2222</v>
      </c>
      <c r="E38" s="3" t="s">
        <v>2310</v>
      </c>
      <c r="F38" s="3" t="s">
        <v>2347</v>
      </c>
    </row>
    <row r="39" spans="1:6">
      <c r="A39" s="3" t="s">
        <v>231</v>
      </c>
      <c r="B39" s="3" t="s">
        <v>2088</v>
      </c>
      <c r="C39" s="3">
        <v>-0.3</v>
      </c>
      <c r="D39" s="3" t="s">
        <v>2223</v>
      </c>
      <c r="E39" s="3" t="s">
        <v>2310</v>
      </c>
      <c r="F39" s="3" t="s">
        <v>2348</v>
      </c>
    </row>
    <row r="40" spans="1:6">
      <c r="A40" s="3" t="s">
        <v>232</v>
      </c>
      <c r="B40" s="3" t="s">
        <v>2089</v>
      </c>
      <c r="C40" s="3">
        <v>0</v>
      </c>
      <c r="D40" s="3" t="s">
        <v>2224</v>
      </c>
      <c r="E40" s="3" t="s">
        <v>2310</v>
      </c>
      <c r="F40" s="3" t="s">
        <v>2349</v>
      </c>
    </row>
    <row r="41" spans="1:6">
      <c r="A41" s="3" t="s">
        <v>233</v>
      </c>
      <c r="B41" s="3" t="s">
        <v>2090</v>
      </c>
      <c r="C41" s="3">
        <v>0.05</v>
      </c>
      <c r="D41" s="3" t="s">
        <v>2225</v>
      </c>
      <c r="E41" s="3" t="s">
        <v>2310</v>
      </c>
      <c r="F41" s="3" t="s">
        <v>2350</v>
      </c>
    </row>
    <row r="42" spans="1:6">
      <c r="A42" s="3" t="s">
        <v>233</v>
      </c>
      <c r="B42" s="3" t="s">
        <v>2091</v>
      </c>
      <c r="C42" s="3">
        <v>0.15</v>
      </c>
      <c r="D42" s="3" t="s">
        <v>2226</v>
      </c>
      <c r="E42" s="3" t="s">
        <v>2310</v>
      </c>
      <c r="F42" s="3" t="s">
        <v>2351</v>
      </c>
    </row>
    <row r="43" spans="1:6">
      <c r="A43" s="3" t="s">
        <v>233</v>
      </c>
      <c r="B43" s="3" t="s">
        <v>2092</v>
      </c>
      <c r="C43" s="3">
        <v>-0.6899999999999999</v>
      </c>
      <c r="D43" s="3" t="s">
        <v>2227</v>
      </c>
      <c r="E43" s="3" t="s">
        <v>2310</v>
      </c>
      <c r="F43" s="3" t="s">
        <v>2352</v>
      </c>
    </row>
    <row r="44" spans="1:6">
      <c r="A44" s="3" t="s">
        <v>234</v>
      </c>
      <c r="B44" s="3" t="s">
        <v>2093</v>
      </c>
      <c r="C44" s="3">
        <v>0.27</v>
      </c>
      <c r="D44" s="3" t="s">
        <v>2228</v>
      </c>
      <c r="E44" s="3" t="s">
        <v>2311</v>
      </c>
      <c r="F44" s="3" t="s">
        <v>2353</v>
      </c>
    </row>
    <row r="45" spans="1:6">
      <c r="A45" s="3" t="s">
        <v>234</v>
      </c>
      <c r="B45" s="3" t="s">
        <v>2094</v>
      </c>
      <c r="C45" s="3">
        <v>0</v>
      </c>
      <c r="D45" s="3" t="s">
        <v>2229</v>
      </c>
      <c r="E45" s="3" t="s">
        <v>2310</v>
      </c>
      <c r="F45" s="3" t="s">
        <v>2354</v>
      </c>
    </row>
    <row r="46" spans="1:6">
      <c r="A46" s="3" t="s">
        <v>236</v>
      </c>
      <c r="B46" s="3" t="s">
        <v>2093</v>
      </c>
      <c r="C46" s="3">
        <v>0.01</v>
      </c>
      <c r="D46" s="3" t="s">
        <v>2228</v>
      </c>
      <c r="E46" s="3" t="s">
        <v>2311</v>
      </c>
      <c r="F46" s="3" t="s">
        <v>2353</v>
      </c>
    </row>
    <row r="47" spans="1:6">
      <c r="A47" s="3" t="s">
        <v>236</v>
      </c>
      <c r="B47" s="3" t="s">
        <v>2095</v>
      </c>
      <c r="C47" s="3">
        <v>0.61</v>
      </c>
      <c r="D47" s="3" t="s">
        <v>2230</v>
      </c>
      <c r="E47" s="3" t="s">
        <v>2310</v>
      </c>
      <c r="F47" s="3" t="s">
        <v>2355</v>
      </c>
    </row>
    <row r="48" spans="1:6">
      <c r="A48" s="3" t="s">
        <v>236</v>
      </c>
      <c r="B48" s="3" t="s">
        <v>2096</v>
      </c>
      <c r="C48" s="3">
        <v>0</v>
      </c>
      <c r="D48" s="3" t="s">
        <v>2231</v>
      </c>
      <c r="E48" s="3" t="s">
        <v>2310</v>
      </c>
      <c r="F48" s="3" t="s">
        <v>2356</v>
      </c>
    </row>
    <row r="49" spans="1:6">
      <c r="A49" s="3" t="s">
        <v>237</v>
      </c>
      <c r="B49" s="3" t="s">
        <v>2097</v>
      </c>
      <c r="C49" s="3">
        <v>0</v>
      </c>
      <c r="D49" s="3"/>
      <c r="E49" s="3" t="s">
        <v>2310</v>
      </c>
      <c r="F49" s="3" t="s">
        <v>2357</v>
      </c>
    </row>
    <row r="50" spans="1:6">
      <c r="A50" s="3" t="s">
        <v>240</v>
      </c>
      <c r="B50" s="3" t="s">
        <v>2098</v>
      </c>
      <c r="C50" s="3">
        <v>-0.23</v>
      </c>
      <c r="D50" s="3" t="s">
        <v>2232</v>
      </c>
      <c r="E50" s="3" t="s">
        <v>2310</v>
      </c>
      <c r="F50" s="3" t="s">
        <v>2358</v>
      </c>
    </row>
    <row r="51" spans="1:6">
      <c r="A51" s="3" t="s">
        <v>241</v>
      </c>
      <c r="B51" s="3" t="s">
        <v>2099</v>
      </c>
      <c r="C51" s="3">
        <v>0.63</v>
      </c>
      <c r="D51" s="3" t="s">
        <v>2233</v>
      </c>
      <c r="E51" s="3" t="s">
        <v>2311</v>
      </c>
      <c r="F51" s="3" t="s">
        <v>2359</v>
      </c>
    </row>
    <row r="52" spans="1:6">
      <c r="A52" s="3" t="s">
        <v>244</v>
      </c>
      <c r="B52" s="3" t="s">
        <v>2100</v>
      </c>
      <c r="C52" s="3">
        <v>0</v>
      </c>
      <c r="D52" s="3" t="s">
        <v>2234</v>
      </c>
      <c r="E52" s="3" t="s">
        <v>2310</v>
      </c>
      <c r="F52" s="3" t="s">
        <v>2360</v>
      </c>
    </row>
    <row r="53" spans="1:6">
      <c r="A53" s="3" t="s">
        <v>244</v>
      </c>
      <c r="B53" s="3" t="s">
        <v>2101</v>
      </c>
      <c r="C53" s="3">
        <v>0.28</v>
      </c>
      <c r="D53" s="3" t="s">
        <v>2235</v>
      </c>
      <c r="E53" s="3" t="s">
        <v>2310</v>
      </c>
      <c r="F53" s="3" t="s">
        <v>2361</v>
      </c>
    </row>
    <row r="54" spans="1:6">
      <c r="A54" s="3" t="s">
        <v>244</v>
      </c>
      <c r="B54" s="3" t="s">
        <v>2102</v>
      </c>
      <c r="C54" s="3">
        <v>0.75</v>
      </c>
      <c r="D54" s="3" t="s">
        <v>2236</v>
      </c>
      <c r="E54" s="3" t="s">
        <v>2310</v>
      </c>
      <c r="F54" s="3" t="s">
        <v>2362</v>
      </c>
    </row>
    <row r="55" spans="1:6">
      <c r="A55" s="3" t="s">
        <v>245</v>
      </c>
      <c r="B55" s="3" t="s">
        <v>2103</v>
      </c>
      <c r="C55" s="3">
        <v>0.39</v>
      </c>
      <c r="D55" s="3" t="s">
        <v>2237</v>
      </c>
      <c r="E55" s="3" t="s">
        <v>2310</v>
      </c>
      <c r="F55" s="3" t="s">
        <v>2363</v>
      </c>
    </row>
    <row r="56" spans="1:6">
      <c r="A56" s="3" t="s">
        <v>245</v>
      </c>
      <c r="B56" s="3" t="s">
        <v>2104</v>
      </c>
      <c r="C56" s="3">
        <v>0.48</v>
      </c>
      <c r="D56" s="3" t="s">
        <v>2238</v>
      </c>
      <c r="E56" s="3" t="s">
        <v>2310</v>
      </c>
      <c r="F56" s="3" t="s">
        <v>2364</v>
      </c>
    </row>
    <row r="57" spans="1:6">
      <c r="A57" s="3" t="s">
        <v>245</v>
      </c>
      <c r="B57" s="3" t="s">
        <v>2104</v>
      </c>
      <c r="C57" s="3">
        <v>0</v>
      </c>
      <c r="D57" s="3" t="s">
        <v>2239</v>
      </c>
      <c r="E57" s="3" t="s">
        <v>2310</v>
      </c>
      <c r="F57" s="3" t="s">
        <v>2365</v>
      </c>
    </row>
    <row r="58" spans="1:6">
      <c r="A58" s="3" t="s">
        <v>246</v>
      </c>
      <c r="B58" s="3" t="s">
        <v>2105</v>
      </c>
      <c r="C58" s="3">
        <v>0.3</v>
      </c>
      <c r="D58" s="3" t="s">
        <v>2240</v>
      </c>
      <c r="E58" s="3" t="s">
        <v>2310</v>
      </c>
      <c r="F58" s="3" t="s">
        <v>2366</v>
      </c>
    </row>
    <row r="59" spans="1:6">
      <c r="A59" s="3" t="s">
        <v>246</v>
      </c>
      <c r="B59" s="3" t="s">
        <v>2106</v>
      </c>
      <c r="C59" s="3">
        <v>0.65</v>
      </c>
      <c r="D59" s="3" t="s">
        <v>2241</v>
      </c>
      <c r="E59" s="3" t="s">
        <v>2310</v>
      </c>
      <c r="F59" s="3" t="s">
        <v>2367</v>
      </c>
    </row>
    <row r="60" spans="1:6">
      <c r="A60" s="3" t="s">
        <v>246</v>
      </c>
      <c r="B60" s="3" t="s">
        <v>2092</v>
      </c>
      <c r="C60" s="3">
        <v>-0.7</v>
      </c>
      <c r="D60" s="3" t="s">
        <v>2227</v>
      </c>
      <c r="E60" s="3" t="s">
        <v>2310</v>
      </c>
      <c r="F60" s="3" t="s">
        <v>2352</v>
      </c>
    </row>
    <row r="61" spans="1:6">
      <c r="A61" s="3" t="s">
        <v>247</v>
      </c>
      <c r="B61" s="3" t="s">
        <v>2107</v>
      </c>
      <c r="C61" s="3">
        <v>0.05</v>
      </c>
      <c r="D61" s="3" t="s">
        <v>2242</v>
      </c>
      <c r="E61" s="3" t="s">
        <v>2310</v>
      </c>
      <c r="F61" s="3" t="s">
        <v>2368</v>
      </c>
    </row>
    <row r="62" spans="1:6">
      <c r="A62" s="3" t="s">
        <v>248</v>
      </c>
      <c r="B62" s="3" t="s">
        <v>2108</v>
      </c>
      <c r="C62" s="3">
        <v>0.52</v>
      </c>
      <c r="D62" s="3" t="s">
        <v>2243</v>
      </c>
      <c r="E62" s="3" t="s">
        <v>2310</v>
      </c>
      <c r="F62" s="3" t="s">
        <v>2369</v>
      </c>
    </row>
    <row r="63" spans="1:6">
      <c r="A63" s="3" t="s">
        <v>249</v>
      </c>
      <c r="B63" s="3" t="s">
        <v>2109</v>
      </c>
      <c r="C63" s="3">
        <v>0.42</v>
      </c>
      <c r="D63" s="3" t="s">
        <v>2244</v>
      </c>
      <c r="E63" s="3" t="s">
        <v>2310</v>
      </c>
      <c r="F63" s="3" t="s">
        <v>2370</v>
      </c>
    </row>
    <row r="64" spans="1:6">
      <c r="A64" s="3" t="s">
        <v>250</v>
      </c>
      <c r="B64" s="3" t="s">
        <v>2077</v>
      </c>
      <c r="C64" s="3">
        <v>-0.29</v>
      </c>
      <c r="D64" s="3" t="s">
        <v>2212</v>
      </c>
      <c r="E64" s="3" t="s">
        <v>2310</v>
      </c>
      <c r="F64" s="3" t="s">
        <v>2335</v>
      </c>
    </row>
    <row r="65" spans="1:6">
      <c r="A65" s="3" t="s">
        <v>251</v>
      </c>
      <c r="B65" s="3" t="s">
        <v>2110</v>
      </c>
      <c r="C65" s="3">
        <v>0</v>
      </c>
      <c r="D65" s="3" t="s">
        <v>2245</v>
      </c>
      <c r="E65" s="3" t="s">
        <v>2310</v>
      </c>
      <c r="F65" s="3" t="s">
        <v>2371</v>
      </c>
    </row>
    <row r="66" spans="1:6">
      <c r="A66" s="3" t="s">
        <v>251</v>
      </c>
      <c r="B66" s="3" t="s">
        <v>2111</v>
      </c>
      <c r="C66" s="3">
        <v>0.67</v>
      </c>
      <c r="D66" s="3" t="s">
        <v>2246</v>
      </c>
      <c r="E66" s="3" t="s">
        <v>2310</v>
      </c>
      <c r="F66" s="3" t="s">
        <v>2372</v>
      </c>
    </row>
    <row r="67" spans="1:6">
      <c r="A67" s="3" t="s">
        <v>252</v>
      </c>
      <c r="B67" s="3" t="s">
        <v>2112</v>
      </c>
      <c r="C67" s="3">
        <v>0</v>
      </c>
      <c r="D67" s="3" t="s">
        <v>2247</v>
      </c>
      <c r="E67" s="3" t="s">
        <v>2310</v>
      </c>
      <c r="F67" s="3" t="s">
        <v>2373</v>
      </c>
    </row>
    <row r="68" spans="1:6">
      <c r="A68" s="3" t="s">
        <v>253</v>
      </c>
      <c r="B68" s="3" t="s">
        <v>2113</v>
      </c>
      <c r="C68" s="3">
        <v>0.25</v>
      </c>
      <c r="D68" s="3" t="s">
        <v>2248</v>
      </c>
      <c r="E68" s="3" t="s">
        <v>2310</v>
      </c>
      <c r="F68" s="3" t="s">
        <v>2374</v>
      </c>
    </row>
    <row r="69" spans="1:6">
      <c r="A69" s="3" t="s">
        <v>256</v>
      </c>
      <c r="B69" s="3" t="s">
        <v>2069</v>
      </c>
      <c r="C69" s="3">
        <v>0.9399999999999999</v>
      </c>
      <c r="D69" s="3" t="s">
        <v>2204</v>
      </c>
      <c r="E69" s="3" t="s">
        <v>2311</v>
      </c>
      <c r="F69" s="3" t="s">
        <v>2327</v>
      </c>
    </row>
    <row r="70" spans="1:6">
      <c r="A70" s="3" t="s">
        <v>256</v>
      </c>
      <c r="B70" s="3" t="s">
        <v>2070</v>
      </c>
      <c r="C70" s="3">
        <v>0</v>
      </c>
      <c r="D70" s="3" t="s">
        <v>2205</v>
      </c>
      <c r="E70" s="3" t="s">
        <v>2310</v>
      </c>
      <c r="F70" s="3" t="s">
        <v>2328</v>
      </c>
    </row>
    <row r="71" spans="1:6">
      <c r="A71" s="3" t="s">
        <v>256</v>
      </c>
      <c r="B71" s="3" t="s">
        <v>2109</v>
      </c>
      <c r="C71" s="3">
        <v>0.42</v>
      </c>
      <c r="D71" s="3" t="s">
        <v>2244</v>
      </c>
      <c r="E71" s="3" t="s">
        <v>2310</v>
      </c>
      <c r="F71" s="3" t="s">
        <v>2370</v>
      </c>
    </row>
    <row r="72" spans="1:6">
      <c r="A72" s="3" t="s">
        <v>257</v>
      </c>
      <c r="B72" s="3" t="s">
        <v>2114</v>
      </c>
      <c r="C72" s="3">
        <v>0.46</v>
      </c>
      <c r="D72" s="3" t="s">
        <v>2249</v>
      </c>
      <c r="E72" s="3" t="s">
        <v>2310</v>
      </c>
      <c r="F72" s="3" t="s">
        <v>2375</v>
      </c>
    </row>
    <row r="73" spans="1:6">
      <c r="A73" s="3" t="s">
        <v>257</v>
      </c>
      <c r="B73" s="3" t="s">
        <v>2115</v>
      </c>
      <c r="C73" s="3">
        <v>0.92</v>
      </c>
      <c r="D73" s="3" t="s">
        <v>2250</v>
      </c>
      <c r="E73" s="3" t="s">
        <v>2310</v>
      </c>
      <c r="F73" s="3" t="s">
        <v>2376</v>
      </c>
    </row>
    <row r="74" spans="1:6">
      <c r="A74" s="3" t="s">
        <v>257</v>
      </c>
      <c r="B74" s="3" t="s">
        <v>2116</v>
      </c>
      <c r="C74" s="3">
        <v>0.29</v>
      </c>
      <c r="D74" s="3" t="s">
        <v>2251</v>
      </c>
      <c r="E74" s="3" t="s">
        <v>2310</v>
      </c>
      <c r="F74" s="3" t="s">
        <v>2377</v>
      </c>
    </row>
    <row r="75" spans="1:6">
      <c r="A75" s="3" t="s">
        <v>258</v>
      </c>
      <c r="B75" s="3" t="s">
        <v>2117</v>
      </c>
      <c r="C75" s="3">
        <v>0.46</v>
      </c>
      <c r="D75" s="3" t="s">
        <v>2252</v>
      </c>
      <c r="E75" s="3" t="s">
        <v>2311</v>
      </c>
      <c r="F75" s="3" t="s">
        <v>2378</v>
      </c>
    </row>
    <row r="76" spans="1:6">
      <c r="A76" s="3" t="s">
        <v>258</v>
      </c>
      <c r="B76" s="3" t="s">
        <v>2118</v>
      </c>
      <c r="C76" s="3">
        <v>0</v>
      </c>
      <c r="D76" s="3" t="s">
        <v>2253</v>
      </c>
      <c r="E76" s="3" t="s">
        <v>2310</v>
      </c>
      <c r="F76" s="3" t="s">
        <v>2379</v>
      </c>
    </row>
    <row r="77" spans="1:6">
      <c r="A77" s="3" t="s">
        <v>259</v>
      </c>
      <c r="B77" s="3" t="s">
        <v>2119</v>
      </c>
      <c r="C77" s="3">
        <v>0</v>
      </c>
      <c r="D77" s="3" t="s">
        <v>2254</v>
      </c>
      <c r="E77" s="3" t="s">
        <v>2310</v>
      </c>
      <c r="F77" s="3" t="s">
        <v>2380</v>
      </c>
    </row>
    <row r="78" spans="1:6">
      <c r="A78" s="3" t="s">
        <v>260</v>
      </c>
      <c r="B78" s="3" t="s">
        <v>2120</v>
      </c>
      <c r="C78" s="3">
        <v>0.02</v>
      </c>
      <c r="D78" s="3" t="s">
        <v>2255</v>
      </c>
      <c r="E78" s="3" t="s">
        <v>2310</v>
      </c>
      <c r="F78" s="3" t="s">
        <v>2381</v>
      </c>
    </row>
    <row r="79" spans="1:6">
      <c r="A79" s="3" t="s">
        <v>260</v>
      </c>
      <c r="B79" s="3" t="s">
        <v>2121</v>
      </c>
      <c r="C79" s="3">
        <v>-0.08</v>
      </c>
      <c r="D79" s="3" t="s">
        <v>2256</v>
      </c>
      <c r="E79" s="3" t="s">
        <v>2310</v>
      </c>
      <c r="F79" s="3" t="s">
        <v>2382</v>
      </c>
    </row>
    <row r="80" spans="1:6">
      <c r="A80" s="3" t="s">
        <v>261</v>
      </c>
      <c r="B80" s="3" t="s">
        <v>2122</v>
      </c>
      <c r="C80" s="3">
        <v>0.4</v>
      </c>
      <c r="D80" s="3" t="s">
        <v>2257</v>
      </c>
      <c r="E80" s="3" t="s">
        <v>2310</v>
      </c>
      <c r="F80" s="3" t="s">
        <v>2383</v>
      </c>
    </row>
    <row r="81" spans="1:6">
      <c r="A81" s="3" t="s">
        <v>262</v>
      </c>
      <c r="B81" s="3" t="s">
        <v>2123</v>
      </c>
      <c r="C81" s="3">
        <v>0</v>
      </c>
      <c r="D81" s="3"/>
      <c r="E81" s="3" t="s">
        <v>2311</v>
      </c>
      <c r="F81" s="3" t="s">
        <v>2384</v>
      </c>
    </row>
    <row r="82" spans="1:6">
      <c r="A82" s="3" t="s">
        <v>262</v>
      </c>
      <c r="B82" s="3" t="s">
        <v>2124</v>
      </c>
      <c r="C82" s="3">
        <v>0.42</v>
      </c>
      <c r="D82" s="3" t="s">
        <v>2258</v>
      </c>
      <c r="E82" s="3" t="s">
        <v>2311</v>
      </c>
      <c r="F82" s="3" t="s">
        <v>2385</v>
      </c>
    </row>
    <row r="83" spans="1:6">
      <c r="A83" s="3" t="s">
        <v>264</v>
      </c>
      <c r="B83" s="3" t="s">
        <v>2125</v>
      </c>
      <c r="C83" s="3">
        <v>0.21</v>
      </c>
      <c r="D83" s="3" t="s">
        <v>2259</v>
      </c>
      <c r="E83" s="3" t="s">
        <v>2310</v>
      </c>
      <c r="F83" s="3" t="s">
        <v>2386</v>
      </c>
    </row>
    <row r="84" spans="1:6">
      <c r="A84" s="3" t="s">
        <v>264</v>
      </c>
      <c r="B84" s="3" t="s">
        <v>2126</v>
      </c>
      <c r="C84" s="3">
        <v>0.84</v>
      </c>
      <c r="D84" s="3" t="s">
        <v>2260</v>
      </c>
      <c r="E84" s="3" t="s">
        <v>2310</v>
      </c>
      <c r="F84" s="3" t="s">
        <v>2387</v>
      </c>
    </row>
    <row r="85" spans="1:6">
      <c r="A85" s="3" t="s">
        <v>264</v>
      </c>
      <c r="B85" s="3" t="s">
        <v>2127</v>
      </c>
      <c r="C85" s="3">
        <v>0.13</v>
      </c>
      <c r="D85" s="3" t="s">
        <v>2261</v>
      </c>
      <c r="E85" s="3" t="s">
        <v>2310</v>
      </c>
      <c r="F85" s="3" t="s">
        <v>2388</v>
      </c>
    </row>
    <row r="86" spans="1:6">
      <c r="A86" s="3" t="s">
        <v>265</v>
      </c>
      <c r="B86" s="3" t="s">
        <v>2128</v>
      </c>
      <c r="C86" s="3">
        <v>0.35</v>
      </c>
      <c r="D86" s="3" t="s">
        <v>2262</v>
      </c>
      <c r="E86" s="3" t="s">
        <v>2310</v>
      </c>
      <c r="F86" s="3" t="s">
        <v>2389</v>
      </c>
    </row>
    <row r="87" spans="1:6">
      <c r="A87" s="3" t="s">
        <v>265</v>
      </c>
      <c r="B87" s="3" t="s">
        <v>2129</v>
      </c>
      <c r="C87" s="3">
        <v>0.73</v>
      </c>
      <c r="D87" s="3" t="s">
        <v>2263</v>
      </c>
      <c r="E87" s="3" t="s">
        <v>2310</v>
      </c>
      <c r="F87" s="3" t="s">
        <v>2390</v>
      </c>
    </row>
    <row r="88" spans="1:6">
      <c r="A88" s="3" t="s">
        <v>265</v>
      </c>
      <c r="B88" s="3" t="s">
        <v>2130</v>
      </c>
      <c r="C88" s="3">
        <v>0.35</v>
      </c>
      <c r="D88" s="3"/>
      <c r="E88" s="3" t="s">
        <v>2310</v>
      </c>
      <c r="F88" s="3" t="s">
        <v>2391</v>
      </c>
    </row>
    <row r="89" spans="1:6">
      <c r="A89" s="3" t="s">
        <v>269</v>
      </c>
      <c r="B89" s="3" t="s">
        <v>2131</v>
      </c>
      <c r="C89" s="3">
        <v>0</v>
      </c>
      <c r="D89" s="3" t="s">
        <v>2264</v>
      </c>
      <c r="E89" s="3" t="s">
        <v>2311</v>
      </c>
      <c r="F89" s="3" t="s">
        <v>2392</v>
      </c>
    </row>
    <row r="90" spans="1:6">
      <c r="A90" s="3" t="s">
        <v>269</v>
      </c>
      <c r="B90" s="3" t="s">
        <v>2132</v>
      </c>
      <c r="C90" s="3">
        <v>0.13</v>
      </c>
      <c r="D90" s="3" t="s">
        <v>2265</v>
      </c>
      <c r="E90" s="3" t="s">
        <v>2310</v>
      </c>
      <c r="F90" s="3" t="s">
        <v>2393</v>
      </c>
    </row>
    <row r="91" spans="1:6">
      <c r="A91" s="3" t="s">
        <v>269</v>
      </c>
      <c r="B91" s="3" t="s">
        <v>2133</v>
      </c>
      <c r="C91" s="3">
        <v>0.13</v>
      </c>
      <c r="D91" s="3"/>
      <c r="E91" s="3" t="s">
        <v>2310</v>
      </c>
      <c r="F91" s="3" t="s">
        <v>2394</v>
      </c>
    </row>
    <row r="92" spans="1:6">
      <c r="A92" s="3" t="s">
        <v>270</v>
      </c>
      <c r="B92" s="3" t="s">
        <v>2134</v>
      </c>
      <c r="C92" s="3">
        <v>0.34</v>
      </c>
      <c r="D92" s="3"/>
      <c r="E92" s="3" t="s">
        <v>2310</v>
      </c>
      <c r="F92" s="3" t="s">
        <v>2395</v>
      </c>
    </row>
    <row r="93" spans="1:6">
      <c r="A93" s="3" t="s">
        <v>270</v>
      </c>
      <c r="B93" s="3" t="s">
        <v>2135</v>
      </c>
      <c r="C93" s="3">
        <v>-0.49</v>
      </c>
      <c r="D93" s="3" t="s">
        <v>2266</v>
      </c>
      <c r="E93" s="3" t="s">
        <v>2310</v>
      </c>
      <c r="F93" s="3" t="s">
        <v>2396</v>
      </c>
    </row>
    <row r="94" spans="1:6">
      <c r="A94" s="3" t="s">
        <v>271</v>
      </c>
      <c r="B94" s="3" t="s">
        <v>2136</v>
      </c>
      <c r="C94" s="3">
        <v>0.17</v>
      </c>
      <c r="D94" s="3" t="s">
        <v>2267</v>
      </c>
      <c r="E94" s="3" t="s">
        <v>2311</v>
      </c>
      <c r="F94" s="3" t="s">
        <v>2397</v>
      </c>
    </row>
    <row r="95" spans="1:6">
      <c r="A95" s="3" t="s">
        <v>271</v>
      </c>
      <c r="B95" s="3" t="s">
        <v>2137</v>
      </c>
      <c r="C95" s="3">
        <v>0.23</v>
      </c>
      <c r="D95" s="3" t="s">
        <v>2268</v>
      </c>
      <c r="E95" s="3" t="s">
        <v>2310</v>
      </c>
      <c r="F95" s="3" t="s">
        <v>2398</v>
      </c>
    </row>
    <row r="96" spans="1:6">
      <c r="A96" s="3" t="s">
        <v>271</v>
      </c>
      <c r="B96" s="3" t="s">
        <v>2138</v>
      </c>
      <c r="C96" s="3">
        <v>0.52</v>
      </c>
      <c r="D96" s="3" t="s">
        <v>2269</v>
      </c>
      <c r="E96" s="3" t="s">
        <v>2310</v>
      </c>
      <c r="F96" s="3" t="s">
        <v>2399</v>
      </c>
    </row>
    <row r="97" spans="1:6">
      <c r="A97" s="3" t="s">
        <v>272</v>
      </c>
      <c r="B97" s="3" t="s">
        <v>2139</v>
      </c>
      <c r="C97" s="3">
        <v>0.32</v>
      </c>
      <c r="D97" s="3" t="s">
        <v>2270</v>
      </c>
      <c r="E97" s="3" t="s">
        <v>2310</v>
      </c>
      <c r="F97" s="3" t="s">
        <v>2400</v>
      </c>
    </row>
    <row r="98" spans="1:6">
      <c r="A98" s="3" t="s">
        <v>272</v>
      </c>
      <c r="B98" s="3" t="s">
        <v>2140</v>
      </c>
      <c r="C98" s="3">
        <v>0.6899999999999999</v>
      </c>
      <c r="D98" s="3" t="s">
        <v>2271</v>
      </c>
      <c r="E98" s="3" t="s">
        <v>2310</v>
      </c>
      <c r="F98" s="3" t="s">
        <v>2401</v>
      </c>
    </row>
    <row r="99" spans="1:6">
      <c r="A99" s="3" t="s">
        <v>272</v>
      </c>
      <c r="B99" s="3" t="s">
        <v>2141</v>
      </c>
      <c r="C99" s="3">
        <v>0.2</v>
      </c>
      <c r="D99" s="3" t="s">
        <v>2272</v>
      </c>
      <c r="E99" s="3" t="s">
        <v>2310</v>
      </c>
      <c r="F99" s="3" t="s">
        <v>2402</v>
      </c>
    </row>
    <row r="100" spans="1:6">
      <c r="A100" s="3" t="s">
        <v>273</v>
      </c>
      <c r="B100" s="3" t="s">
        <v>2142</v>
      </c>
      <c r="C100" s="3">
        <v>0</v>
      </c>
      <c r="D100" s="3" t="s">
        <v>2273</v>
      </c>
      <c r="E100" s="3" t="s">
        <v>2310</v>
      </c>
      <c r="F100" s="3" t="s">
        <v>2403</v>
      </c>
    </row>
    <row r="101" spans="1:6">
      <c r="A101" s="3" t="s">
        <v>275</v>
      </c>
      <c r="B101" s="3" t="s">
        <v>2143</v>
      </c>
      <c r="C101" s="3">
        <v>0</v>
      </c>
      <c r="D101" s="3" t="s">
        <v>2274</v>
      </c>
      <c r="E101" s="3" t="s">
        <v>2311</v>
      </c>
      <c r="F101" s="3" t="s">
        <v>2404</v>
      </c>
    </row>
    <row r="102" spans="1:6">
      <c r="A102" s="3" t="s">
        <v>275</v>
      </c>
      <c r="B102" s="3" t="s">
        <v>2144</v>
      </c>
      <c r="C102" s="3">
        <v>0.37</v>
      </c>
      <c r="D102" s="3" t="s">
        <v>2275</v>
      </c>
      <c r="E102" s="3" t="s">
        <v>2310</v>
      </c>
      <c r="F102" s="3" t="s">
        <v>2405</v>
      </c>
    </row>
    <row r="103" spans="1:6">
      <c r="A103" s="3" t="s">
        <v>275</v>
      </c>
      <c r="B103" s="3" t="s">
        <v>2145</v>
      </c>
      <c r="C103" s="3">
        <v>0.11</v>
      </c>
      <c r="D103" s="3" t="s">
        <v>2276</v>
      </c>
      <c r="E103" s="3" t="s">
        <v>2310</v>
      </c>
      <c r="F103" s="3" t="s">
        <v>2406</v>
      </c>
    </row>
    <row r="104" spans="1:6">
      <c r="A104" s="3" t="s">
        <v>278</v>
      </c>
      <c r="B104" s="3" t="s">
        <v>2146</v>
      </c>
      <c r="C104" s="3">
        <v>0.08</v>
      </c>
      <c r="D104" s="3" t="s">
        <v>2277</v>
      </c>
      <c r="E104" s="3" t="s">
        <v>2311</v>
      </c>
      <c r="F104" s="3" t="s">
        <v>2407</v>
      </c>
    </row>
    <row r="105" spans="1:6">
      <c r="A105" s="3" t="s">
        <v>278</v>
      </c>
      <c r="B105" s="3" t="s">
        <v>2147</v>
      </c>
      <c r="C105" s="3">
        <v>0.53</v>
      </c>
      <c r="D105" s="3" t="s">
        <v>2278</v>
      </c>
      <c r="E105" s="3" t="s">
        <v>2311</v>
      </c>
      <c r="F105" s="3" t="s">
        <v>2408</v>
      </c>
    </row>
    <row r="106" spans="1:6">
      <c r="A106" s="3" t="s">
        <v>278</v>
      </c>
      <c r="B106" s="3" t="s">
        <v>2148</v>
      </c>
      <c r="C106" s="3">
        <v>0</v>
      </c>
      <c r="D106" s="3" t="s">
        <v>2279</v>
      </c>
      <c r="E106" s="3" t="s">
        <v>2310</v>
      </c>
      <c r="F106" s="3" t="s">
        <v>2409</v>
      </c>
    </row>
    <row r="107" spans="1:6">
      <c r="A107" s="3" t="s">
        <v>281</v>
      </c>
      <c r="B107" s="3" t="s">
        <v>2149</v>
      </c>
      <c r="C107" s="3">
        <v>-0.1</v>
      </c>
      <c r="D107" s="3"/>
      <c r="E107" s="3" t="s">
        <v>2310</v>
      </c>
      <c r="F107" s="3" t="s">
        <v>2410</v>
      </c>
    </row>
    <row r="108" spans="1:6">
      <c r="A108" s="3" t="s">
        <v>281</v>
      </c>
      <c r="B108" s="3" t="s">
        <v>2150</v>
      </c>
      <c r="C108" s="3">
        <v>0.27</v>
      </c>
      <c r="D108" s="3" t="s">
        <v>2280</v>
      </c>
      <c r="E108" s="3" t="s">
        <v>2311</v>
      </c>
      <c r="F108" s="3" t="s">
        <v>2411</v>
      </c>
    </row>
    <row r="109" spans="1:6">
      <c r="A109" s="3" t="s">
        <v>281</v>
      </c>
      <c r="B109" s="3" t="s">
        <v>2151</v>
      </c>
      <c r="C109" s="3">
        <v>0.27</v>
      </c>
      <c r="D109" s="3" t="s">
        <v>2281</v>
      </c>
      <c r="E109" s="3" t="s">
        <v>2310</v>
      </c>
      <c r="F109" s="3" t="s">
        <v>2412</v>
      </c>
    </row>
    <row r="110" spans="1:6">
      <c r="A110" s="3" t="s">
        <v>283</v>
      </c>
      <c r="B110" s="3" t="s">
        <v>2152</v>
      </c>
      <c r="C110" s="3">
        <v>0.77</v>
      </c>
      <c r="D110" s="3" t="s">
        <v>2282</v>
      </c>
      <c r="E110" s="3" t="s">
        <v>2310</v>
      </c>
      <c r="F110" s="3" t="s">
        <v>2413</v>
      </c>
    </row>
    <row r="111" spans="1:6">
      <c r="A111" s="3" t="s">
        <v>283</v>
      </c>
      <c r="B111" s="3" t="s">
        <v>2153</v>
      </c>
      <c r="C111" s="3">
        <v>0.48</v>
      </c>
      <c r="D111" s="3" t="s">
        <v>2283</v>
      </c>
      <c r="E111" s="3" t="s">
        <v>2310</v>
      </c>
      <c r="F111" s="3" t="s">
        <v>2414</v>
      </c>
    </row>
    <row r="112" spans="1:6">
      <c r="A112" s="3" t="s">
        <v>285</v>
      </c>
      <c r="B112" s="3" t="s">
        <v>2070</v>
      </c>
      <c r="C112" s="3">
        <v>0</v>
      </c>
      <c r="D112" s="3" t="s">
        <v>2205</v>
      </c>
      <c r="E112" s="3" t="s">
        <v>2310</v>
      </c>
      <c r="F112" s="3" t="s">
        <v>2328</v>
      </c>
    </row>
    <row r="113" spans="1:6">
      <c r="A113" s="3" t="s">
        <v>285</v>
      </c>
      <c r="B113" s="3" t="s">
        <v>2154</v>
      </c>
      <c r="C113" s="3">
        <v>0</v>
      </c>
      <c r="D113" s="3" t="s">
        <v>2284</v>
      </c>
      <c r="E113" s="3" t="s">
        <v>2310</v>
      </c>
      <c r="F113" s="3" t="s">
        <v>2415</v>
      </c>
    </row>
    <row r="114" spans="1:6">
      <c r="A114" s="3" t="s">
        <v>285</v>
      </c>
      <c r="B114" s="3" t="s">
        <v>2155</v>
      </c>
      <c r="C114" s="3">
        <v>0.53</v>
      </c>
      <c r="D114" s="3"/>
      <c r="E114" s="3" t="s">
        <v>2310</v>
      </c>
      <c r="F114" s="3" t="s">
        <v>2416</v>
      </c>
    </row>
    <row r="115" spans="1:6">
      <c r="A115" s="3" t="s">
        <v>287</v>
      </c>
      <c r="B115" s="3" t="s">
        <v>2156</v>
      </c>
      <c r="C115" s="3">
        <v>0.17</v>
      </c>
      <c r="D115" s="3"/>
      <c r="E115" s="3" t="s">
        <v>2310</v>
      </c>
      <c r="F115" s="3" t="s">
        <v>2417</v>
      </c>
    </row>
    <row r="116" spans="1:6">
      <c r="A116" s="3" t="s">
        <v>287</v>
      </c>
      <c r="B116" s="3" t="s">
        <v>2157</v>
      </c>
      <c r="C116" s="3">
        <v>0.23</v>
      </c>
      <c r="D116" s="3" t="s">
        <v>2285</v>
      </c>
      <c r="E116" s="3" t="s">
        <v>2310</v>
      </c>
      <c r="F116" s="3" t="s">
        <v>2418</v>
      </c>
    </row>
    <row r="117" spans="1:6">
      <c r="A117" s="3" t="s">
        <v>287</v>
      </c>
      <c r="B117" s="3" t="s">
        <v>2158</v>
      </c>
      <c r="C117" s="3">
        <v>0.22</v>
      </c>
      <c r="D117" s="3" t="s">
        <v>2286</v>
      </c>
      <c r="E117" s="3" t="s">
        <v>2310</v>
      </c>
      <c r="F117" s="3" t="s">
        <v>2419</v>
      </c>
    </row>
    <row r="118" spans="1:6">
      <c r="A118" s="3" t="s">
        <v>289</v>
      </c>
      <c r="B118" s="3" t="s">
        <v>2159</v>
      </c>
      <c r="C118" s="3">
        <v>-0.32</v>
      </c>
      <c r="D118" s="3" t="s">
        <v>2287</v>
      </c>
      <c r="E118" s="3" t="s">
        <v>2311</v>
      </c>
      <c r="F118" s="3" t="s">
        <v>2420</v>
      </c>
    </row>
    <row r="119" spans="1:6">
      <c r="A119" s="3" t="s">
        <v>289</v>
      </c>
      <c r="B119" s="3" t="s">
        <v>2067</v>
      </c>
      <c r="C119" s="3">
        <v>0.61</v>
      </c>
      <c r="D119" s="3" t="s">
        <v>2202</v>
      </c>
      <c r="E119" s="3" t="s">
        <v>2311</v>
      </c>
      <c r="F119" s="3" t="s">
        <v>2325</v>
      </c>
    </row>
    <row r="120" spans="1:6">
      <c r="A120" s="3" t="s">
        <v>289</v>
      </c>
      <c r="B120" s="3" t="s">
        <v>2160</v>
      </c>
      <c r="C120" s="3">
        <v>0.91</v>
      </c>
      <c r="D120" s="3" t="s">
        <v>2288</v>
      </c>
      <c r="E120" s="3" t="s">
        <v>2310</v>
      </c>
      <c r="F120" s="3" t="s">
        <v>2421</v>
      </c>
    </row>
    <row r="121" spans="1:6">
      <c r="A121" s="3" t="s">
        <v>290</v>
      </c>
      <c r="B121" s="3" t="s">
        <v>2161</v>
      </c>
      <c r="C121" s="3">
        <v>0.18</v>
      </c>
      <c r="D121" s="3" t="s">
        <v>2289</v>
      </c>
      <c r="E121" s="3" t="s">
        <v>2310</v>
      </c>
      <c r="F121" s="3" t="s">
        <v>2422</v>
      </c>
    </row>
    <row r="122" spans="1:6">
      <c r="A122" s="3" t="s">
        <v>290</v>
      </c>
      <c r="B122" s="3" t="s">
        <v>2162</v>
      </c>
      <c r="C122" s="3">
        <v>0.12</v>
      </c>
      <c r="D122" s="3" t="s">
        <v>2290</v>
      </c>
      <c r="E122" s="3" t="s">
        <v>2310</v>
      </c>
      <c r="F122" s="3" t="s">
        <v>2423</v>
      </c>
    </row>
    <row r="123" spans="1:6">
      <c r="A123" s="3" t="s">
        <v>290</v>
      </c>
      <c r="B123" s="3" t="s">
        <v>2163</v>
      </c>
      <c r="C123" s="3">
        <v>0.34</v>
      </c>
      <c r="D123" s="3"/>
      <c r="E123" s="3" t="s">
        <v>2310</v>
      </c>
      <c r="F123" s="3" t="s">
        <v>2424</v>
      </c>
    </row>
    <row r="124" spans="1:6">
      <c r="A124" s="3" t="s">
        <v>291</v>
      </c>
      <c r="B124" s="3" t="s">
        <v>2164</v>
      </c>
      <c r="C124" s="3">
        <v>-0.67</v>
      </c>
      <c r="D124" s="3" t="s">
        <v>2291</v>
      </c>
      <c r="E124" s="3" t="s">
        <v>2311</v>
      </c>
      <c r="F124" s="3" t="s">
        <v>2425</v>
      </c>
    </row>
    <row r="125" spans="1:6">
      <c r="A125" s="3" t="s">
        <v>291</v>
      </c>
      <c r="B125" s="3" t="s">
        <v>2165</v>
      </c>
      <c r="C125" s="3">
        <v>0.86</v>
      </c>
      <c r="D125" s="3" t="s">
        <v>2292</v>
      </c>
      <c r="E125" s="3" t="s">
        <v>2311</v>
      </c>
      <c r="F125" s="3" t="s">
        <v>2426</v>
      </c>
    </row>
    <row r="126" spans="1:6">
      <c r="A126" s="3" t="s">
        <v>291</v>
      </c>
      <c r="B126" s="3" t="s">
        <v>2057</v>
      </c>
      <c r="C126" s="3">
        <v>0.54</v>
      </c>
      <c r="D126" s="3" t="s">
        <v>2192</v>
      </c>
      <c r="E126" s="3" t="s">
        <v>2310</v>
      </c>
      <c r="F126" s="3" t="s">
        <v>2315</v>
      </c>
    </row>
    <row r="127" spans="1:6">
      <c r="A127" s="3" t="s">
        <v>293</v>
      </c>
      <c r="B127" s="3" t="s">
        <v>2166</v>
      </c>
      <c r="C127" s="3">
        <v>0.58</v>
      </c>
      <c r="D127" s="3" t="s">
        <v>2293</v>
      </c>
      <c r="E127" s="3" t="s">
        <v>2310</v>
      </c>
      <c r="F127" s="3" t="s">
        <v>2427</v>
      </c>
    </row>
    <row r="128" spans="1:6">
      <c r="A128" s="3" t="s">
        <v>293</v>
      </c>
      <c r="B128" s="3" t="s">
        <v>2167</v>
      </c>
      <c r="C128" s="3">
        <v>-0.09</v>
      </c>
      <c r="D128" s="3" t="s">
        <v>2294</v>
      </c>
      <c r="E128" s="3" t="s">
        <v>2310</v>
      </c>
      <c r="F128" s="3" t="s">
        <v>2428</v>
      </c>
    </row>
    <row r="129" spans="1:6">
      <c r="A129" s="3" t="s">
        <v>296</v>
      </c>
      <c r="B129" s="3" t="s">
        <v>2168</v>
      </c>
      <c r="C129" s="3">
        <v>0.51</v>
      </c>
      <c r="D129" s="3" t="s">
        <v>2295</v>
      </c>
      <c r="E129" s="3" t="s">
        <v>2310</v>
      </c>
      <c r="F129" s="3" t="s">
        <v>2429</v>
      </c>
    </row>
    <row r="130" spans="1:6">
      <c r="A130" s="3" t="s">
        <v>296</v>
      </c>
      <c r="B130" s="3" t="s">
        <v>2169</v>
      </c>
      <c r="C130" s="3">
        <v>0.49</v>
      </c>
      <c r="D130" s="3" t="s">
        <v>2296</v>
      </c>
      <c r="E130" s="3" t="s">
        <v>2310</v>
      </c>
      <c r="F130" s="3" t="s">
        <v>2430</v>
      </c>
    </row>
    <row r="131" spans="1:6">
      <c r="A131" s="3" t="s">
        <v>296</v>
      </c>
      <c r="B131" s="3" t="s">
        <v>2170</v>
      </c>
      <c r="C131" s="3">
        <v>0.44</v>
      </c>
      <c r="D131" s="3" t="s">
        <v>2297</v>
      </c>
      <c r="E131" s="3" t="s">
        <v>2310</v>
      </c>
      <c r="F131" s="3" t="s">
        <v>2431</v>
      </c>
    </row>
    <row r="132" spans="1:6">
      <c r="A132" s="3" t="s">
        <v>297</v>
      </c>
      <c r="B132" s="3" t="s">
        <v>2171</v>
      </c>
      <c r="C132" s="3">
        <v>0.2</v>
      </c>
      <c r="D132" s="3" t="s">
        <v>2298</v>
      </c>
      <c r="E132" s="3" t="s">
        <v>2310</v>
      </c>
      <c r="F132" s="3" t="s">
        <v>2432</v>
      </c>
    </row>
    <row r="133" spans="1:6">
      <c r="A133" s="3" t="s">
        <v>297</v>
      </c>
      <c r="B133" s="3" t="s">
        <v>2172</v>
      </c>
      <c r="C133" s="3">
        <v>0.67</v>
      </c>
      <c r="D133" s="3" t="s">
        <v>2299</v>
      </c>
      <c r="E133" s="3" t="s">
        <v>2310</v>
      </c>
      <c r="F133" s="3" t="s">
        <v>2433</v>
      </c>
    </row>
    <row r="134" spans="1:6">
      <c r="A134" s="3" t="s">
        <v>297</v>
      </c>
      <c r="B134" s="3" t="s">
        <v>2143</v>
      </c>
      <c r="C134" s="3">
        <v>0.35</v>
      </c>
      <c r="D134" s="3" t="s">
        <v>2274</v>
      </c>
      <c r="E134" s="3" t="s">
        <v>2311</v>
      </c>
      <c r="F134" s="3" t="s">
        <v>2404</v>
      </c>
    </row>
    <row r="135" spans="1:6">
      <c r="A135" s="3" t="s">
        <v>298</v>
      </c>
      <c r="B135" s="3" t="s">
        <v>2173</v>
      </c>
      <c r="C135" s="3">
        <v>0.32</v>
      </c>
      <c r="D135" s="3" t="s">
        <v>2300</v>
      </c>
      <c r="E135" s="3" t="s">
        <v>2310</v>
      </c>
      <c r="F135" s="3" t="s">
        <v>2434</v>
      </c>
    </row>
    <row r="136" spans="1:6">
      <c r="A136" s="3" t="s">
        <v>300</v>
      </c>
      <c r="B136" s="3" t="s">
        <v>2174</v>
      </c>
      <c r="C136" s="3">
        <v>0.53</v>
      </c>
      <c r="D136" s="3" t="s">
        <v>2301</v>
      </c>
      <c r="E136" s="3" t="s">
        <v>2310</v>
      </c>
      <c r="F136" s="3" t="s">
        <v>2435</v>
      </c>
    </row>
    <row r="137" spans="1:6">
      <c r="A137" s="3" t="s">
        <v>300</v>
      </c>
      <c r="B137" s="3" t="s">
        <v>2175</v>
      </c>
      <c r="C137" s="3">
        <v>0.26</v>
      </c>
      <c r="D137" s="3" t="s">
        <v>2302</v>
      </c>
      <c r="E137" s="3" t="s">
        <v>2310</v>
      </c>
      <c r="F137" s="3" t="s">
        <v>2436</v>
      </c>
    </row>
    <row r="138" spans="1:6">
      <c r="A138" s="3" t="s">
        <v>300</v>
      </c>
      <c r="B138" s="3" t="s">
        <v>2063</v>
      </c>
      <c r="C138" s="3">
        <v>0.13</v>
      </c>
      <c r="D138" s="3" t="s">
        <v>2198</v>
      </c>
      <c r="E138" s="3" t="s">
        <v>2311</v>
      </c>
      <c r="F138" s="3" t="s">
        <v>2321</v>
      </c>
    </row>
    <row r="139" spans="1:6">
      <c r="A139" s="3" t="s">
        <v>303</v>
      </c>
      <c r="B139" s="3" t="s">
        <v>2176</v>
      </c>
      <c r="C139" s="3">
        <v>0.43</v>
      </c>
      <c r="D139" s="3" t="s">
        <v>2303</v>
      </c>
      <c r="E139" s="3" t="s">
        <v>2311</v>
      </c>
      <c r="F139" s="3" t="s">
        <v>2437</v>
      </c>
    </row>
    <row r="140" spans="1:6">
      <c r="A140" s="3" t="s">
        <v>303</v>
      </c>
      <c r="B140" s="3" t="s">
        <v>2177</v>
      </c>
      <c r="C140" s="3">
        <v>0.45</v>
      </c>
      <c r="D140" s="3"/>
      <c r="E140" s="3" t="s">
        <v>2310</v>
      </c>
      <c r="F140" s="3" t="s">
        <v>2438</v>
      </c>
    </row>
    <row r="141" spans="1:6">
      <c r="A141" s="3" t="s">
        <v>304</v>
      </c>
      <c r="B141" s="3" t="s">
        <v>2178</v>
      </c>
      <c r="C141" s="3">
        <v>0.26</v>
      </c>
      <c r="D141" s="3"/>
      <c r="E141" s="3" t="s">
        <v>2310</v>
      </c>
      <c r="F141" s="3" t="s">
        <v>2439</v>
      </c>
    </row>
    <row r="142" spans="1:6">
      <c r="A142" s="3" t="s">
        <v>304</v>
      </c>
      <c r="B142" s="3" t="s">
        <v>2179</v>
      </c>
      <c r="C142" s="3">
        <v>-0.59</v>
      </c>
      <c r="D142" s="3"/>
      <c r="E142" s="3" t="s">
        <v>2310</v>
      </c>
      <c r="F142" s="3" t="s">
        <v>2440</v>
      </c>
    </row>
    <row r="143" spans="1:6">
      <c r="A143" s="3" t="s">
        <v>304</v>
      </c>
      <c r="B143" s="3" t="s">
        <v>2180</v>
      </c>
      <c r="C143" s="3">
        <v>0.3</v>
      </c>
      <c r="D143" s="3"/>
      <c r="E143" s="3" t="s">
        <v>2310</v>
      </c>
      <c r="F143" s="3" t="s">
        <v>2441</v>
      </c>
    </row>
    <row r="144" spans="1:6">
      <c r="A144" s="3" t="s">
        <v>305</v>
      </c>
      <c r="B144" s="3" t="s">
        <v>2181</v>
      </c>
      <c r="C144" s="3">
        <v>0.32</v>
      </c>
      <c r="D144" s="3" t="s">
        <v>2304</v>
      </c>
      <c r="E144" s="3" t="s">
        <v>2310</v>
      </c>
      <c r="F144" s="3" t="s">
        <v>2442</v>
      </c>
    </row>
    <row r="145" spans="1:6">
      <c r="A145" s="3" t="s">
        <v>305</v>
      </c>
      <c r="B145" s="3" t="s">
        <v>2179</v>
      </c>
      <c r="C145" s="3">
        <v>-0.26</v>
      </c>
      <c r="D145" s="3"/>
      <c r="E145" s="3" t="s">
        <v>2310</v>
      </c>
      <c r="F145" s="3" t="s">
        <v>2440</v>
      </c>
    </row>
    <row r="146" spans="1:6">
      <c r="A146" s="3" t="s">
        <v>305</v>
      </c>
      <c r="B146" s="3" t="s">
        <v>2059</v>
      </c>
      <c r="C146" s="3">
        <v>-0.21</v>
      </c>
      <c r="D146" s="3" t="s">
        <v>2194</v>
      </c>
      <c r="E146" s="3" t="s">
        <v>2310</v>
      </c>
      <c r="F146" s="3" t="s">
        <v>2317</v>
      </c>
    </row>
    <row r="147" spans="1:6">
      <c r="A147" s="3" t="s">
        <v>307</v>
      </c>
      <c r="B147" s="3" t="s">
        <v>2182</v>
      </c>
      <c r="C147" s="3">
        <v>0.6</v>
      </c>
      <c r="D147" s="3" t="s">
        <v>2305</v>
      </c>
      <c r="E147" s="3" t="s">
        <v>2310</v>
      </c>
      <c r="F147" s="3" t="s">
        <v>2443</v>
      </c>
    </row>
    <row r="148" spans="1:6">
      <c r="A148" s="3" t="s">
        <v>308</v>
      </c>
      <c r="B148" s="3" t="s">
        <v>2183</v>
      </c>
      <c r="C148" s="3">
        <v>0.15</v>
      </c>
      <c r="D148" s="3"/>
      <c r="E148" s="3" t="s">
        <v>2310</v>
      </c>
      <c r="F148" s="3" t="s">
        <v>2444</v>
      </c>
    </row>
    <row r="149" spans="1:6">
      <c r="A149" s="3" t="s">
        <v>309</v>
      </c>
      <c r="B149" s="3" t="s">
        <v>2184</v>
      </c>
      <c r="C149" s="3">
        <v>-0.87</v>
      </c>
      <c r="D149" s="3" t="s">
        <v>2306</v>
      </c>
      <c r="E149" s="3" t="s">
        <v>2310</v>
      </c>
      <c r="F149" s="3" t="s">
        <v>2445</v>
      </c>
    </row>
    <row r="150" spans="1:6">
      <c r="A150" s="3" t="s">
        <v>309</v>
      </c>
      <c r="B150" s="3" t="s">
        <v>2185</v>
      </c>
      <c r="C150" s="3">
        <v>0.34</v>
      </c>
      <c r="D150" s="3"/>
      <c r="E150" s="3" t="s">
        <v>2310</v>
      </c>
      <c r="F150" s="3" t="s">
        <v>2446</v>
      </c>
    </row>
    <row r="151" spans="1:6">
      <c r="A151" s="3" t="s">
        <v>309</v>
      </c>
      <c r="B151" s="3" t="s">
        <v>2186</v>
      </c>
      <c r="C151" s="3">
        <v>0.35</v>
      </c>
      <c r="D151" s="3" t="s">
        <v>2307</v>
      </c>
      <c r="E151" s="3" t="s">
        <v>2310</v>
      </c>
      <c r="F151" s="3" t="s">
        <v>2447</v>
      </c>
    </row>
    <row r="152" spans="1:6">
      <c r="A152" s="3" t="s">
        <v>310</v>
      </c>
      <c r="B152" s="3" t="s">
        <v>2187</v>
      </c>
      <c r="C152" s="3">
        <v>0.46</v>
      </c>
      <c r="D152" s="3" t="s">
        <v>2308</v>
      </c>
      <c r="E152" s="3" t="s">
        <v>2310</v>
      </c>
      <c r="F152" s="3" t="s">
        <v>2448</v>
      </c>
    </row>
    <row r="153" spans="1:6">
      <c r="A153" s="3" t="s">
        <v>310</v>
      </c>
      <c r="B153" s="3" t="s">
        <v>2188</v>
      </c>
      <c r="C153" s="3">
        <v>0.5</v>
      </c>
      <c r="D153" s="3" t="s">
        <v>2309</v>
      </c>
      <c r="E153" s="3" t="s">
        <v>2311</v>
      </c>
      <c r="F153" s="3" t="s">
        <v>2449</v>
      </c>
    </row>
    <row r="154" spans="1:6">
      <c r="A154" s="3" t="s">
        <v>310</v>
      </c>
      <c r="B154" s="3" t="s">
        <v>2185</v>
      </c>
      <c r="C154" s="3">
        <v>0.34</v>
      </c>
      <c r="D154" s="3"/>
      <c r="E154" s="3" t="s">
        <v>2310</v>
      </c>
      <c r="F154" s="3" t="s">
        <v>2446</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87" r:id="rId86"/>
    <hyperlink ref="F88" r:id="rId87"/>
    <hyperlink ref="F89" r:id="rId88"/>
    <hyperlink ref="F90" r:id="rId89"/>
    <hyperlink ref="F91" r:id="rId90"/>
    <hyperlink ref="F92" r:id="rId91"/>
    <hyperlink ref="F93" r:id="rId92"/>
    <hyperlink ref="F94" r:id="rId93"/>
    <hyperlink ref="F95" r:id="rId94"/>
    <hyperlink ref="F96" r:id="rId95"/>
    <hyperlink ref="F97" r:id="rId96"/>
    <hyperlink ref="F98" r:id="rId97"/>
    <hyperlink ref="F99" r:id="rId98"/>
    <hyperlink ref="F100" r:id="rId99"/>
    <hyperlink ref="F101" r:id="rId100"/>
    <hyperlink ref="F102" r:id="rId101"/>
    <hyperlink ref="F103" r:id="rId102"/>
    <hyperlink ref="F104" r:id="rId103"/>
    <hyperlink ref="F105" r:id="rId104"/>
    <hyperlink ref="F106" r:id="rId105"/>
    <hyperlink ref="F107" r:id="rId106"/>
    <hyperlink ref="F108" r:id="rId107"/>
    <hyperlink ref="F109" r:id="rId108"/>
    <hyperlink ref="F110" r:id="rId109"/>
    <hyperlink ref="F111" r:id="rId110"/>
    <hyperlink ref="F112" r:id="rId111"/>
    <hyperlink ref="F113" r:id="rId112"/>
    <hyperlink ref="F114" r:id="rId113"/>
    <hyperlink ref="F115" r:id="rId114"/>
    <hyperlink ref="F116" r:id="rId115"/>
    <hyperlink ref="F117" r:id="rId116"/>
    <hyperlink ref="F118" r:id="rId117"/>
    <hyperlink ref="F119" r:id="rId118"/>
    <hyperlink ref="F120" r:id="rId119"/>
    <hyperlink ref="F121" r:id="rId120"/>
    <hyperlink ref="F122" r:id="rId121"/>
    <hyperlink ref="F123" r:id="rId122"/>
    <hyperlink ref="F124" r:id="rId123"/>
    <hyperlink ref="F125" r:id="rId124"/>
    <hyperlink ref="F126" r:id="rId125"/>
    <hyperlink ref="F127" r:id="rId126"/>
    <hyperlink ref="F128" r:id="rId127"/>
    <hyperlink ref="F129" r:id="rId128"/>
    <hyperlink ref="F130" r:id="rId129"/>
    <hyperlink ref="F131" r:id="rId130"/>
    <hyperlink ref="F132" r:id="rId131"/>
    <hyperlink ref="F133" r:id="rId132"/>
    <hyperlink ref="F134" r:id="rId133"/>
    <hyperlink ref="F135" r:id="rId134"/>
    <hyperlink ref="F136" r:id="rId135"/>
    <hyperlink ref="F137" r:id="rId136"/>
    <hyperlink ref="F138" r:id="rId137"/>
    <hyperlink ref="F139" r:id="rId138"/>
    <hyperlink ref="F140" r:id="rId139"/>
    <hyperlink ref="F141" r:id="rId140"/>
    <hyperlink ref="F142" r:id="rId141"/>
    <hyperlink ref="F143" r:id="rId142"/>
    <hyperlink ref="F144" r:id="rId143"/>
    <hyperlink ref="F145" r:id="rId144"/>
    <hyperlink ref="F146" r:id="rId145"/>
    <hyperlink ref="F147" r:id="rId146"/>
    <hyperlink ref="F148" r:id="rId147"/>
    <hyperlink ref="F149" r:id="rId148"/>
    <hyperlink ref="F150" r:id="rId149"/>
    <hyperlink ref="F151" r:id="rId150"/>
    <hyperlink ref="F152" r:id="rId151"/>
    <hyperlink ref="F153" r:id="rId152"/>
    <hyperlink ref="F154" r:id="rId153"/>
  </hyperlinks>
  <pageMargins left="0.7" right="0.7" top="0.75" bottom="0.75" header="0.3" footer="0.3"/>
  <tableParts count="1">
    <tablePart r:id="rId1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종목분석</vt:lpstr>
      <vt:lpstr>경쟁우위분석</vt:lpstr>
      <vt:lpstr>포트비중_CVaR</vt:lpstr>
      <vt:lpstr>포트비중_Sortino</vt:lpstr>
      <vt:lpstr>포트비중_Variance</vt:lpstr>
      <vt:lpstr>포트비중_Sharpe</vt:lpstr>
      <vt:lpstr>포트폴리오통계</vt:lpstr>
      <vt:lpstr>종목뉴스</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2025-07-21T23:29:51Z</dcterms:created>
  <dcterms:modified xsi:type="dcterms:W3CDTF">2025-07-21T23:29:51Z</dcterms:modified>
</cp:coreProperties>
</file>