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<sst xmlns="http://schemas.openxmlformats.org/spreadsheetml/2006/main" count="7175" uniqueCount="2404">
  <si>
    <t>티커</t>
  </si>
  <si>
    <t>종목</t>
  </si>
  <si>
    <t>B-Score</t>
  </si>
  <si>
    <t>업종</t>
  </si>
  <si>
    <t>주가(1개월대비)</t>
  </si>
  <si>
    <t>추정DCF</t>
  </si>
  <si>
    <t>부채비율</t>
  </si>
  <si>
    <t>유동비율</t>
  </si>
  <si>
    <t>PBR</t>
  </si>
  <si>
    <t>PER(업종)</t>
  </si>
  <si>
    <t>ROE(업종)</t>
  </si>
  <si>
    <t>ROA(업종)</t>
  </si>
  <si>
    <t>ICR</t>
  </si>
  <si>
    <t>FCF수익률</t>
  </si>
  <si>
    <t>FCF성장률</t>
  </si>
  <si>
    <t>EPS성장률</t>
  </si>
  <si>
    <t>배당성장률</t>
  </si>
  <si>
    <t>영업이익률(Y/Q)</t>
  </si>
  <si>
    <t>모멘텀</t>
  </si>
  <si>
    <t>ESG</t>
  </si>
  <si>
    <t>합계점수</t>
  </si>
  <si>
    <t>TSM</t>
  </si>
  <si>
    <t>ABNB</t>
  </si>
  <si>
    <t>CAT</t>
  </si>
  <si>
    <t>PLTR</t>
  </si>
  <si>
    <t>NVDA</t>
  </si>
  <si>
    <t>GOOGL</t>
  </si>
  <si>
    <t>GOOG</t>
  </si>
  <si>
    <t>HSBC</t>
  </si>
  <si>
    <t>AMAT</t>
  </si>
  <si>
    <t>NTES</t>
  </si>
  <si>
    <t>TD</t>
  </si>
  <si>
    <t>BP</t>
  </si>
  <si>
    <t>HOOD</t>
  </si>
  <si>
    <t>BTI</t>
  </si>
  <si>
    <t>PDD</t>
  </si>
  <si>
    <t>GE</t>
  </si>
  <si>
    <t>APP</t>
  </si>
  <si>
    <t>TDG</t>
  </si>
  <si>
    <t>C</t>
  </si>
  <si>
    <t>RACE</t>
  </si>
  <si>
    <t>BN</t>
  </si>
  <si>
    <t>RY</t>
  </si>
  <si>
    <t>GDS</t>
  </si>
  <si>
    <t>SONY</t>
  </si>
  <si>
    <t>NVO</t>
  </si>
  <si>
    <t>JNJ</t>
  </si>
  <si>
    <t>BABA</t>
  </si>
  <si>
    <t>CME</t>
  </si>
  <si>
    <t>SNPS</t>
  </si>
  <si>
    <t>BMO</t>
  </si>
  <si>
    <t>COF</t>
  </si>
  <si>
    <t>PLD</t>
  </si>
  <si>
    <t>MCK</t>
  </si>
  <si>
    <t>APO</t>
  </si>
  <si>
    <t>TRI</t>
  </si>
  <si>
    <t>ORCL</t>
  </si>
  <si>
    <t>BLK</t>
  </si>
  <si>
    <t>MSTR</t>
  </si>
  <si>
    <t>PGR</t>
  </si>
  <si>
    <t>GD</t>
  </si>
  <si>
    <t>MO</t>
  </si>
  <si>
    <t>MMM</t>
  </si>
  <si>
    <t>ETN</t>
  </si>
  <si>
    <t>BA</t>
  </si>
  <si>
    <t>MSFT</t>
  </si>
  <si>
    <t>GS</t>
  </si>
  <si>
    <t>ANET</t>
  </si>
  <si>
    <t>APH</t>
  </si>
  <si>
    <t>PH</t>
  </si>
  <si>
    <t>TTE</t>
  </si>
  <si>
    <t>AMD</t>
  </si>
  <si>
    <t>COIN</t>
  </si>
  <si>
    <t>SMFG</t>
  </si>
  <si>
    <t>SHEL</t>
  </si>
  <si>
    <t>KLAC</t>
  </si>
  <si>
    <t>LRCX</t>
  </si>
  <si>
    <t>RIO</t>
  </si>
  <si>
    <t>GEV</t>
  </si>
  <si>
    <t>CB</t>
  </si>
  <si>
    <t>SAN</t>
  </si>
  <si>
    <t>HDB</t>
  </si>
  <si>
    <t>UL</t>
  </si>
  <si>
    <t>TT</t>
  </si>
  <si>
    <t>WELL</t>
  </si>
  <si>
    <t>BKNG</t>
  </si>
  <si>
    <t>ADI</t>
  </si>
  <si>
    <t>SHOP</t>
  </si>
  <si>
    <t>MELI</t>
  </si>
  <si>
    <t>RCL</t>
  </si>
  <si>
    <t>LMT</t>
  </si>
  <si>
    <t>AVGO</t>
  </si>
  <si>
    <t>HCA</t>
  </si>
  <si>
    <t>DIS</t>
  </si>
  <si>
    <t>QCOM</t>
  </si>
  <si>
    <t>SNY</t>
  </si>
  <si>
    <t>MS</t>
  </si>
  <si>
    <t>TSLA</t>
  </si>
  <si>
    <t>JPM</t>
  </si>
  <si>
    <t>NVS</t>
  </si>
  <si>
    <t>CDNS</t>
  </si>
  <si>
    <t>UBS</t>
  </si>
  <si>
    <t>MCO</t>
  </si>
  <si>
    <t>CEG</t>
  </si>
  <si>
    <t>SE</t>
  </si>
  <si>
    <t>META</t>
  </si>
  <si>
    <t>SYK</t>
  </si>
  <si>
    <t>CI</t>
  </si>
  <si>
    <t>BUD</t>
  </si>
  <si>
    <t>AZN</t>
  </si>
  <si>
    <t>BAM</t>
  </si>
  <si>
    <t>MRK</t>
  </si>
  <si>
    <t>COP</t>
  </si>
  <si>
    <t>XOM</t>
  </si>
  <si>
    <t>ASML</t>
  </si>
  <si>
    <t>TM</t>
  </si>
  <si>
    <t>PANW</t>
  </si>
  <si>
    <t>AMZN</t>
  </si>
  <si>
    <t>INTU</t>
  </si>
  <si>
    <t>ABBV</t>
  </si>
  <si>
    <t>MUFG</t>
  </si>
  <si>
    <t>SPGI</t>
  </si>
  <si>
    <t>AXP</t>
  </si>
  <si>
    <t>NOW</t>
  </si>
  <si>
    <t>HON</t>
  </si>
  <si>
    <t>VZ</t>
  </si>
  <si>
    <t>SAP</t>
  </si>
  <si>
    <t>UNH</t>
  </si>
  <si>
    <t>PG</t>
  </si>
  <si>
    <t>PEP</t>
  </si>
  <si>
    <t>SCHW</t>
  </si>
  <si>
    <t>KKR</t>
  </si>
  <si>
    <t>SO</t>
  </si>
  <si>
    <t>BMY</t>
  </si>
  <si>
    <t>IBM</t>
  </si>
  <si>
    <t>T</t>
  </si>
  <si>
    <t>DUK</t>
  </si>
  <si>
    <t>IBN</t>
  </si>
  <si>
    <t>MDT</t>
  </si>
  <si>
    <t>EMR</t>
  </si>
  <si>
    <t>TXN</t>
  </si>
  <si>
    <t>UBER</t>
  </si>
  <si>
    <t>SPOT</t>
  </si>
  <si>
    <t>NEE</t>
  </si>
  <si>
    <t>AMGN</t>
  </si>
  <si>
    <t>BAC</t>
  </si>
  <si>
    <t>BX</t>
  </si>
  <si>
    <t>MCD</t>
  </si>
  <si>
    <t>CVX</t>
  </si>
  <si>
    <t>CMCSA</t>
  </si>
  <si>
    <t>NFLX</t>
  </si>
  <si>
    <t>PM</t>
  </si>
  <si>
    <t>CRWD</t>
  </si>
  <si>
    <t>ORLY</t>
  </si>
  <si>
    <t>BRK-A</t>
  </si>
  <si>
    <t>BBVA</t>
  </si>
  <si>
    <t>PFE</t>
  </si>
  <si>
    <t>WFC</t>
  </si>
  <si>
    <t>MMC</t>
  </si>
  <si>
    <t>GILD</t>
  </si>
  <si>
    <t>CVS</t>
  </si>
  <si>
    <t>ADP</t>
  </si>
  <si>
    <t>DELL</t>
  </si>
  <si>
    <t>RTX</t>
  </si>
  <si>
    <t>DE</t>
  </si>
  <si>
    <t>PNC</t>
  </si>
  <si>
    <t>RELX</t>
  </si>
  <si>
    <t>CSCO</t>
  </si>
  <si>
    <t>AMT</t>
  </si>
  <si>
    <t>VRTX</t>
  </si>
  <si>
    <t>ICE</t>
  </si>
  <si>
    <t>ENB</t>
  </si>
  <si>
    <t>MDLZ</t>
  </si>
  <si>
    <t>V</t>
  </si>
  <si>
    <t>CTAS</t>
  </si>
  <si>
    <t>COST</t>
  </si>
  <si>
    <t>MA</t>
  </si>
  <si>
    <t>FTNT</t>
  </si>
  <si>
    <t>ABT</t>
  </si>
  <si>
    <t>MU</t>
  </si>
  <si>
    <t>ARM</t>
  </si>
  <si>
    <t>CRM</t>
  </si>
  <si>
    <t>ACN</t>
  </si>
  <si>
    <t>INTC</t>
  </si>
  <si>
    <t>AJG</t>
  </si>
  <si>
    <t>BSX</t>
  </si>
  <si>
    <t>TMO</t>
  </si>
  <si>
    <t>TJX</t>
  </si>
  <si>
    <t>DASH</t>
  </si>
  <si>
    <t>BRK-B</t>
  </si>
  <si>
    <t>NKE</t>
  </si>
  <si>
    <t>ADBE</t>
  </si>
  <si>
    <t>UPS</t>
  </si>
  <si>
    <t>LIN</t>
  </si>
  <si>
    <t>WM</t>
  </si>
  <si>
    <t>KO</t>
  </si>
  <si>
    <t>WMT</t>
  </si>
  <si>
    <t>AON</t>
  </si>
  <si>
    <t>AAPL</t>
  </si>
  <si>
    <t>LOW</t>
  </si>
  <si>
    <t>HWM</t>
  </si>
  <si>
    <t>ISRG</t>
  </si>
  <si>
    <t>FI</t>
  </si>
  <si>
    <t>HD</t>
  </si>
  <si>
    <t>TMUS</t>
  </si>
  <si>
    <t>LLY</t>
  </si>
  <si>
    <t>SBUX</t>
  </si>
  <si>
    <t>ECL</t>
  </si>
  <si>
    <t>SHW</t>
  </si>
  <si>
    <t>SCCO</t>
  </si>
  <si>
    <t>UNP</t>
  </si>
  <si>
    <t>DHR</t>
  </si>
  <si>
    <t>RBLX</t>
  </si>
  <si>
    <t>Taiwan Semiconductor Manufactur</t>
  </si>
  <si>
    <t>Airbnb, Inc.</t>
  </si>
  <si>
    <t>Caterpillar, Inc.</t>
  </si>
  <si>
    <t>Palantir Technologies Inc.</t>
  </si>
  <si>
    <t>NVIDIA Corporation</t>
  </si>
  <si>
    <t>Alphabet Inc.</t>
  </si>
  <si>
    <t>HSBC Holdings, plc.</t>
  </si>
  <si>
    <t>Applied Materials, Inc.</t>
  </si>
  <si>
    <t>NetEase, Inc.</t>
  </si>
  <si>
    <t>Toronto Dominion Bank (The)</t>
  </si>
  <si>
    <t>BP p.l.c.</t>
  </si>
  <si>
    <t>Robinhood Markets, Inc.</t>
  </si>
  <si>
    <t>British American Tobacco  Indus</t>
  </si>
  <si>
    <t>PDD Holdings Inc.</t>
  </si>
  <si>
    <t>GE Aerospace</t>
  </si>
  <si>
    <t>Applovin Corporation</t>
  </si>
  <si>
    <t>Transdigm Group Incorporated</t>
  </si>
  <si>
    <t>Citigroup, Inc.</t>
  </si>
  <si>
    <t>Ferrari N.V.</t>
  </si>
  <si>
    <t>Brookfield Corporation</t>
  </si>
  <si>
    <t>Royal Bank Of Canada</t>
  </si>
  <si>
    <t>GDS Holdings Limited</t>
  </si>
  <si>
    <t>Sony Group Corporation</t>
  </si>
  <si>
    <t>Novo Nordisk A/S</t>
  </si>
  <si>
    <t>Johnson &amp; Johnson</t>
  </si>
  <si>
    <t>Alibaba Group Holding Limited</t>
  </si>
  <si>
    <t>CME Group Inc.</t>
  </si>
  <si>
    <t>Synopsys, Inc.</t>
  </si>
  <si>
    <t>Bank Of Montreal</t>
  </si>
  <si>
    <t>Capital One Financial Corporati</t>
  </si>
  <si>
    <t>Prologis, Inc.</t>
  </si>
  <si>
    <t>McKesson Corporation</t>
  </si>
  <si>
    <t xml:space="preserve">Apollo Global Management, Inc. </t>
  </si>
  <si>
    <t>Thomson Reuters Corp</t>
  </si>
  <si>
    <t>Oracle Corporation</t>
  </si>
  <si>
    <t>BlackRock, Inc.</t>
  </si>
  <si>
    <t>MicroStrategy Incorporated</t>
  </si>
  <si>
    <t>Progressive Corporation (The)</t>
  </si>
  <si>
    <t>General Dynamics Corporation</t>
  </si>
  <si>
    <t>Altria Group, Inc.</t>
  </si>
  <si>
    <t>3M Company</t>
  </si>
  <si>
    <t>Eaton Corporation, PLC</t>
  </si>
  <si>
    <t>Boeing Company (The)</t>
  </si>
  <si>
    <t>Microsoft Corporation</t>
  </si>
  <si>
    <t>Goldman Sachs Group, Inc. (The)</t>
  </si>
  <si>
    <t>Arista Networks, Inc.</t>
  </si>
  <si>
    <t>Amphenol Corporation</t>
  </si>
  <si>
    <t>Parker-Hannifin Corporation</t>
  </si>
  <si>
    <t>TotalEnergies SE</t>
  </si>
  <si>
    <t>Advanced Micro Devices, Inc.</t>
  </si>
  <si>
    <t>Coinbase Global, Inc.</t>
  </si>
  <si>
    <t>Sumitomo Mitsui Financial Group</t>
  </si>
  <si>
    <t>Shell PLC</t>
  </si>
  <si>
    <t>KLA Corporation</t>
  </si>
  <si>
    <t>Lam Research Corporation</t>
  </si>
  <si>
    <t>Rio Tinto Plc</t>
  </si>
  <si>
    <t>GE Vernova Inc.</t>
  </si>
  <si>
    <t>Chubb Limited</t>
  </si>
  <si>
    <t>Banco Santander, S.A. Sponsored</t>
  </si>
  <si>
    <t>HDFC Bank Limited</t>
  </si>
  <si>
    <t>Unilever PLC</t>
  </si>
  <si>
    <t>Trane Technologies plc</t>
  </si>
  <si>
    <t>Welltower Inc.</t>
  </si>
  <si>
    <t>Booking Holdings Inc. Common St</t>
  </si>
  <si>
    <t>Analog Devices, Inc.</t>
  </si>
  <si>
    <t>Shopify Inc.</t>
  </si>
  <si>
    <t>MercadoLibre, Inc.</t>
  </si>
  <si>
    <t>Royal Caribbean Cruises Ltd.</t>
  </si>
  <si>
    <t>Lockheed Martin Corporation</t>
  </si>
  <si>
    <t>Broadcom Inc.</t>
  </si>
  <si>
    <t>HCA Healthcare, Inc.</t>
  </si>
  <si>
    <t>Walt Disney Company (The)</t>
  </si>
  <si>
    <t>QUALCOMM Incorporated</t>
  </si>
  <si>
    <t>Sanofi</t>
  </si>
  <si>
    <t>Morgan Stanley</t>
  </si>
  <si>
    <t>Tesla, Inc.</t>
  </si>
  <si>
    <t>JP Morgan Chase &amp; Co.</t>
  </si>
  <si>
    <t>Novartis AG</t>
  </si>
  <si>
    <t>Cadence Design Systems, Inc.</t>
  </si>
  <si>
    <t>UBS Group AG Registered</t>
  </si>
  <si>
    <t>Moody's Corporation</t>
  </si>
  <si>
    <t>Constellation Energy Corporatio</t>
  </si>
  <si>
    <t>Sea Limited</t>
  </si>
  <si>
    <t>Meta Platforms, Inc.</t>
  </si>
  <si>
    <t>Stryker Corporation</t>
  </si>
  <si>
    <t>The Cigna Group</t>
  </si>
  <si>
    <t>Anheuser-Busch Inbev SA Sponsor</t>
  </si>
  <si>
    <t>Astrazeneca PLC</t>
  </si>
  <si>
    <t>Brookfield Asset Management Inc</t>
  </si>
  <si>
    <t>Merck &amp; Company, Inc.</t>
  </si>
  <si>
    <t>ConocoPhillips</t>
  </si>
  <si>
    <t>Exxon Mobil Corporation</t>
  </si>
  <si>
    <t>ASML Holding N.V. - New York Re</t>
  </si>
  <si>
    <t>Toyota Motor Corporation</t>
  </si>
  <si>
    <t>Palo Alto Networks, Inc.</t>
  </si>
  <si>
    <t>Amazon.com, Inc.</t>
  </si>
  <si>
    <t>Intuit Inc.</t>
  </si>
  <si>
    <t>AbbVie Inc.</t>
  </si>
  <si>
    <t>Mitsubishi UFJ Financial Group,</t>
  </si>
  <si>
    <t>S&amp;P Global Inc.</t>
  </si>
  <si>
    <t>American Express Company</t>
  </si>
  <si>
    <t>ServiceNow, Inc.</t>
  </si>
  <si>
    <t>Honeywell International Inc.</t>
  </si>
  <si>
    <t>Verizon Communications Inc.</t>
  </si>
  <si>
    <t>SAP  SE</t>
  </si>
  <si>
    <t>UnitedHealth Group Incorporated</t>
  </si>
  <si>
    <t>Procter &amp; Gamble Company (The)</t>
  </si>
  <si>
    <t>Pepsico, Inc.</t>
  </si>
  <si>
    <t>Charles Schwab Corporation (The</t>
  </si>
  <si>
    <t>KKR &amp; Co. Inc.</t>
  </si>
  <si>
    <t>Southern Company (The)</t>
  </si>
  <si>
    <t>Bristol-Myers Squibb Company</t>
  </si>
  <si>
    <t>International Business Machines</t>
  </si>
  <si>
    <t>AT&amp;T Inc.</t>
  </si>
  <si>
    <t>Duke Energy Corporation (Holdin</t>
  </si>
  <si>
    <t>ICICI Bank Limited</t>
  </si>
  <si>
    <t>Medtronic plc.</t>
  </si>
  <si>
    <t>Emerson Electric Company</t>
  </si>
  <si>
    <t>Texas Instruments Incorporated</t>
  </si>
  <si>
    <t>Uber Technologies, Inc.</t>
  </si>
  <si>
    <t>Spotify Technology S.A.</t>
  </si>
  <si>
    <t>NextEra Energy, Inc.</t>
  </si>
  <si>
    <t>Amgen Inc.</t>
  </si>
  <si>
    <t>Bank of America Corporation</t>
  </si>
  <si>
    <t>Blackstone Inc.</t>
  </si>
  <si>
    <t>McDonald's Corporation</t>
  </si>
  <si>
    <t>Chevron Corporation</t>
  </si>
  <si>
    <t>Comcast Corporation</t>
  </si>
  <si>
    <t>Netflix, Inc.</t>
  </si>
  <si>
    <t>Philip Morris International Inc</t>
  </si>
  <si>
    <t>CrowdStrike Holdings, Inc.</t>
  </si>
  <si>
    <t>O'Reilly Automotive, Inc.</t>
  </si>
  <si>
    <t>Berkshire Hathaway Inc.</t>
  </si>
  <si>
    <t>Banco Bilbao Vizcaya Argentaria</t>
  </si>
  <si>
    <t>Pfizer, Inc.</t>
  </si>
  <si>
    <t>Wells Fargo &amp; Company</t>
  </si>
  <si>
    <t>Marsh &amp; McLennan Companies, Inc</t>
  </si>
  <si>
    <t>Gilead Sciences, Inc.</t>
  </si>
  <si>
    <t>CVS Health Corporation</t>
  </si>
  <si>
    <t>Automatic Data Processing, Inc.</t>
  </si>
  <si>
    <t>Dell Technologies Inc.</t>
  </si>
  <si>
    <t>RTX Corporation</t>
  </si>
  <si>
    <t>Deere &amp; Company</t>
  </si>
  <si>
    <t>PNC Financial Services Group, I</t>
  </si>
  <si>
    <t>RELX PLC PLC</t>
  </si>
  <si>
    <t>Cisco Systems, Inc.</t>
  </si>
  <si>
    <t>American Tower Corporation (REI</t>
  </si>
  <si>
    <t>Vertex Pharmaceuticals Incorpor</t>
  </si>
  <si>
    <t>Intercontinental Exchange Inc.</t>
  </si>
  <si>
    <t>Enbridge Inc</t>
  </si>
  <si>
    <t>Mondelez International, Inc.</t>
  </si>
  <si>
    <t>Visa Inc.</t>
  </si>
  <si>
    <t>Cintas Corporation</t>
  </si>
  <si>
    <t>Costco Wholesale Corporation</t>
  </si>
  <si>
    <t>Mastercard Incorporated</t>
  </si>
  <si>
    <t>Fortinet, Inc.</t>
  </si>
  <si>
    <t>Abbott Laboratories</t>
  </si>
  <si>
    <t>Micron Technology, Inc.</t>
  </si>
  <si>
    <t>Arm Holdings plc</t>
  </si>
  <si>
    <t>Salesforce, Inc.</t>
  </si>
  <si>
    <t>Accenture plc</t>
  </si>
  <si>
    <t>Intel Corporation</t>
  </si>
  <si>
    <t>Arthur J. Gallagher &amp; Co.</t>
  </si>
  <si>
    <t>Boston Scientific Corporation</t>
  </si>
  <si>
    <t>Thermo Fisher Scientific Inc</t>
  </si>
  <si>
    <t>TJX Companies, Inc. (The)</t>
  </si>
  <si>
    <t>DoorDash, Inc.</t>
  </si>
  <si>
    <t>Berkshire Hathaway Inc. New</t>
  </si>
  <si>
    <t>Nike, Inc.</t>
  </si>
  <si>
    <t>Adobe Inc.</t>
  </si>
  <si>
    <t>United Parcel Service, Inc.</t>
  </si>
  <si>
    <t>Linde plc</t>
  </si>
  <si>
    <t>Waste Management, Inc.</t>
  </si>
  <si>
    <t>Coca-Cola Company (The)</t>
  </si>
  <si>
    <t>Walmart Inc.</t>
  </si>
  <si>
    <t>Aon plc</t>
  </si>
  <si>
    <t>Apple Inc.</t>
  </si>
  <si>
    <t>Lowe's Companies, Inc.</t>
  </si>
  <si>
    <t>Howmet Aerospace Inc.</t>
  </si>
  <si>
    <t>Intuitive Surgical, Inc.</t>
  </si>
  <si>
    <t>Fiserv, Inc.</t>
  </si>
  <si>
    <t>Home Depot, Inc. (The)</t>
  </si>
  <si>
    <t>T-Mobile US, Inc.</t>
  </si>
  <si>
    <t>Eli Lilly and Company</t>
  </si>
  <si>
    <t>Starbucks Corporation</t>
  </si>
  <si>
    <t>Ecolab Inc.</t>
  </si>
  <si>
    <t>Sherwin-Williams Company (The)</t>
  </si>
  <si>
    <t>Southern Copper Corporation</t>
  </si>
  <si>
    <t>Union Pacific Corporation</t>
  </si>
  <si>
    <t>Danaher Corporation</t>
  </si>
  <si>
    <t>Roblox Corporation</t>
  </si>
  <si>
    <t>Semiconductors</t>
  </si>
  <si>
    <t>Travel Services</t>
  </si>
  <si>
    <t>Farm &amp; Heavy Construction Machinery</t>
  </si>
  <si>
    <t>Software - Infrastructure</t>
  </si>
  <si>
    <t>Internet Content &amp; Information</t>
  </si>
  <si>
    <t>Banks - Diversified</t>
  </si>
  <si>
    <t>Semiconductor Equipment &amp; Materials</t>
  </si>
  <si>
    <t>Electronic Gaming &amp; Multimedia</t>
  </si>
  <si>
    <t>Oil &amp; Gas Integrated</t>
  </si>
  <si>
    <t>Capital Markets</t>
  </si>
  <si>
    <t>Tobacco</t>
  </si>
  <si>
    <t>Internet Retail</t>
  </si>
  <si>
    <t>Aerospace &amp; Defense</t>
  </si>
  <si>
    <t>Advertising Agencies</t>
  </si>
  <si>
    <t>Auto Manufacturers</t>
  </si>
  <si>
    <t>Asset Management</t>
  </si>
  <si>
    <t>Information Technology Services</t>
  </si>
  <si>
    <t>Consumer Electronics</t>
  </si>
  <si>
    <t>Drug Manufacturers - General</t>
  </si>
  <si>
    <t>Financial Data &amp; Stock Exchanges</t>
  </si>
  <si>
    <t>Credit Services</t>
  </si>
  <si>
    <t>REIT - Industrial</t>
  </si>
  <si>
    <t>Medical Distribution</t>
  </si>
  <si>
    <t>Specialty Business Services</t>
  </si>
  <si>
    <t>Software - Application</t>
  </si>
  <si>
    <t>Insurance - Property &amp; Casualty</t>
  </si>
  <si>
    <t>Conglomerates</t>
  </si>
  <si>
    <t>Specialty Industrial Machinery</t>
  </si>
  <si>
    <t>Computer Hardware</t>
  </si>
  <si>
    <t>Electronic Components</t>
  </si>
  <si>
    <t>Other Industrial Metals &amp; Mining</t>
  </si>
  <si>
    <t>Banks - Regional</t>
  </si>
  <si>
    <t>Household &amp; Personal Products</t>
  </si>
  <si>
    <t>Building Products &amp; Equipment</t>
  </si>
  <si>
    <t>REIT - Healthcare Facilities</t>
  </si>
  <si>
    <t>Medical Care Facilities</t>
  </si>
  <si>
    <t>Entertainment</t>
  </si>
  <si>
    <t>Utilities - Renewable</t>
  </si>
  <si>
    <t>Medical Devices</t>
  </si>
  <si>
    <t>Healthcare Plans</t>
  </si>
  <si>
    <t>Beverages - Brewers</t>
  </si>
  <si>
    <t>Oil &amp; Gas E&amp;P</t>
  </si>
  <si>
    <t>Telecom Services</t>
  </si>
  <si>
    <t>Beverages - Non-Alcoholic</t>
  </si>
  <si>
    <t>Utilities - Regulated Electric</t>
  </si>
  <si>
    <t>Restaurants</t>
  </si>
  <si>
    <t>Auto Parts</t>
  </si>
  <si>
    <t>Insurance - Diversified</t>
  </si>
  <si>
    <t>Insurance Brokers</t>
  </si>
  <si>
    <t>Communication Equipment</t>
  </si>
  <si>
    <t>REIT - Specialty</t>
  </si>
  <si>
    <t>Biotechnology</t>
  </si>
  <si>
    <t>Oil &amp; Gas Midstream</t>
  </si>
  <si>
    <t>Confectioners</t>
  </si>
  <si>
    <t>Discount Stores</t>
  </si>
  <si>
    <t>Diagnostics &amp; Research</t>
  </si>
  <si>
    <t>Apparel Retail</t>
  </si>
  <si>
    <t>Footwear &amp; Accessories</t>
  </si>
  <si>
    <t>Integrated Freight &amp; Logistics</t>
  </si>
  <si>
    <t>Specialty Chemicals</t>
  </si>
  <si>
    <t>Waste Management</t>
  </si>
  <si>
    <t>Home Improvement Retail</t>
  </si>
  <si>
    <t>Medical Instruments &amp; Supplies</t>
  </si>
  <si>
    <t>Copper</t>
  </si>
  <si>
    <t>Railroads</t>
  </si>
  <si>
    <t>$240.40 (+14.74%)</t>
  </si>
  <si>
    <t>$139.34 (+5.78%)</t>
  </si>
  <si>
    <t>$413.71 (+14.75%)</t>
  </si>
  <si>
    <t>$153.52 (+11.81%)</t>
  </si>
  <si>
    <t>$172.41 (+19.85%)</t>
  </si>
  <si>
    <t>$185.06 (+11.05%)</t>
  </si>
  <si>
    <t>$185.94 (+10.86%)</t>
  </si>
  <si>
    <t>$62.82 (+7.51%)</t>
  </si>
  <si>
    <t>$190.44 (+12.38%)</t>
  </si>
  <si>
    <t>$136.12 (+5.82%)</t>
  </si>
  <si>
    <t>$73.58 (+3.81%)</t>
  </si>
  <si>
    <t>$31.99 (+2.37%)</t>
  </si>
  <si>
    <t>$109.74 (+39.80%)</t>
  </si>
  <si>
    <t>$51.59 (+6.95%)</t>
  </si>
  <si>
    <t>$109.00 (+7.70%)</t>
  </si>
  <si>
    <t>$263.27 (+10.15%)</t>
  </si>
  <si>
    <t>$364.46 (+12.25%)</t>
  </si>
  <si>
    <t>$1,597.30 (+10.74%)</t>
  </si>
  <si>
    <t>$93.45 (+19.12%)</t>
  </si>
  <si>
    <t>$505.40 (+10.10%)</t>
  </si>
  <si>
    <t>$67.27 (+14.19%)</t>
  </si>
  <si>
    <t>$132.81 (+4.34%)</t>
  </si>
  <si>
    <t>$37.58 (+38.93%)</t>
  </si>
  <si>
    <t>$23.92 (-3.35%)</t>
  </si>
  <si>
    <t>$64.31 (-12.82%)</t>
  </si>
  <si>
    <t>$163.70 (+9.29%)</t>
  </si>
  <si>
    <t>$120.23 (+6.39%)</t>
  </si>
  <si>
    <t>$274.70 (+0.26%)</t>
  </si>
  <si>
    <t>$584.76 (+24.28%)</t>
  </si>
  <si>
    <t>$114.22 (+8.68%)</t>
  </si>
  <si>
    <t>$218.28 (+10.04%)</t>
  </si>
  <si>
    <t>$106.78 (+1.03%)</t>
  </si>
  <si>
    <t>$709.80 (-1.54%)</t>
  </si>
  <si>
    <t>$152.00 (+12.99%)</t>
  </si>
  <si>
    <t>$209.29 (+7.96%)</t>
  </si>
  <si>
    <t>$245.45 (+19.89%)</t>
  </si>
  <si>
    <t>$1,103.59 (+13.25%)</t>
  </si>
  <si>
    <t>$423.22 (+14.48%)</t>
  </si>
  <si>
    <t>$246.41 (-5.92%)</t>
  </si>
  <si>
    <t>$298.98 (+7.80%)</t>
  </si>
  <si>
    <t>$58.02 (-2.90%)</t>
  </si>
  <si>
    <t>$153.23 (+6.39%)</t>
  </si>
  <si>
    <t>$378.62 (+14.31%)</t>
  </si>
  <si>
    <t>$229.34 (+15.39%)</t>
  </si>
  <si>
    <t>$510.05 (+6.84%)</t>
  </si>
  <si>
    <t>$708.26 (+10.53%)</t>
  </si>
  <si>
    <t>$111.78 (+29.60%)</t>
  </si>
  <si>
    <t>$103.34 (+10.15%)</t>
  </si>
  <si>
    <t>$722.58 (+10.70%)</t>
  </si>
  <si>
    <t>$61.70 (-1.42%)</t>
  </si>
  <si>
    <t>$156.99 (+22.42%)</t>
  </si>
  <si>
    <t>$419.78 (+36.12%)</t>
  </si>
  <si>
    <t>$14.53 (-2.15%)</t>
  </si>
  <si>
    <t>$70.28 (-2.93%)</t>
  </si>
  <si>
    <t>$931.12 (+9.54%)</t>
  </si>
  <si>
    <t>$100.66 (nan%)</t>
  </si>
  <si>
    <t>$60.54 (+8.32%)</t>
  </si>
  <si>
    <t>$574.60 (+18.00%)</t>
  </si>
  <si>
    <t>$274.13 (-3.41%)</t>
  </si>
  <si>
    <t>$8.44 (+4.07%)</t>
  </si>
  <si>
    <t>$75.28 (+0.88%)</t>
  </si>
  <si>
    <t>$59.70 (-2.56%)</t>
  </si>
  <si>
    <t>$447.33 (+6.58%)</t>
  </si>
  <si>
    <t>$159.05 (+5.16%)</t>
  </si>
  <si>
    <t>$5,702.90 (+7.52%)</t>
  </si>
  <si>
    <t>$241.85 (+5.91%)</t>
  </si>
  <si>
    <t>$127.07 (+19.43%)</t>
  </si>
  <si>
    <t>$2,413.57 (+0.41%)</t>
  </si>
  <si>
    <t>$350.10 (+28.53%)</t>
  </si>
  <si>
    <t>$463.96 (-1.40%)</t>
  </si>
  <si>
    <t>$283.34 (+13.34%)</t>
  </si>
  <si>
    <t>$361.12 (-4.34%)</t>
  </si>
  <si>
    <t>$121.42 (+3.66%)</t>
  </si>
  <si>
    <t>$154.80 (+2.30%)</t>
  </si>
  <si>
    <t>$48.32 (+0.96%)</t>
  </si>
  <si>
    <t>$140.83 (+6.12%)</t>
  </si>
  <si>
    <t>$329.65 (+2.32%)</t>
  </si>
  <si>
    <t>$291.27 (+6.43%)</t>
  </si>
  <si>
    <t>$114.25 (-1.31%)</t>
  </si>
  <si>
    <t>$315.57 (+6.83%)</t>
  </si>
  <si>
    <t>$36.02 (+18.41%)</t>
  </si>
  <si>
    <t>$499.90 (+6.36%)</t>
  </si>
  <si>
    <t>$321.42 (+5.41%)</t>
  </si>
  <si>
    <t>$168.55 (+9.88%)</t>
  </si>
  <si>
    <t>$704.28 (+3.21%)</t>
  </si>
  <si>
    <t>$389.40 (+3.91%)</t>
  </si>
  <si>
    <t>$295.71 (-5.93%)</t>
  </si>
  <si>
    <t>$67.91 (-4.61%)</t>
  </si>
  <si>
    <t>$68.79 (-1.66%)</t>
  </si>
  <si>
    <t>$60.76 (+11.79%)</t>
  </si>
  <si>
    <t>$79.96 (+1.14%)</t>
  </si>
  <si>
    <t>$91.64 (-3.22%)</t>
  </si>
  <si>
    <t>$107.77 (-6.04%)</t>
  </si>
  <si>
    <t>$734.58 (-2.90%)</t>
  </si>
  <si>
    <t>$168.65 (-2.18%)</t>
  </si>
  <si>
    <t>$195.78 (-1.74%)</t>
  </si>
  <si>
    <t>$226.13 (+7.84%)</t>
  </si>
  <si>
    <t>$752.63 (-0.98%)</t>
  </si>
  <si>
    <t>$189.26 (+3.02%)</t>
  </si>
  <si>
    <t>$13.29 (-1.63%)</t>
  </si>
  <si>
    <t>$524.38 (+4.00%)</t>
  </si>
  <si>
    <t>$307.95 (+3.40%)</t>
  </si>
  <si>
    <t>$963.40 (-0.82%)</t>
  </si>
  <si>
    <t>$236.54 (+6.65%)</t>
  </si>
  <si>
    <t>$40.84 (-0.48%)</t>
  </si>
  <si>
    <t>$305.97 (+6.39%)</t>
  </si>
  <si>
    <t>$282.65 (-6.41%)</t>
  </si>
  <si>
    <t>$155.10 (-1.84%)</t>
  </si>
  <si>
    <t>$143.24 (+10.98%)</t>
  </si>
  <si>
    <t>$95.80 (+7.39%)</t>
  </si>
  <si>
    <t>$145.98 (+19.07%)</t>
  </si>
  <si>
    <t>$94.10 (+5.38%)</t>
  </si>
  <si>
    <t>$47.36 (+2.40%)</t>
  </si>
  <si>
    <t>$285.87 (+1.74%)</t>
  </si>
  <si>
    <t>$26.94 (-2.02%)</t>
  </si>
  <si>
    <t>$118.42 (+2.62%)</t>
  </si>
  <si>
    <t>$33.21 (+1.81%)</t>
  </si>
  <si>
    <t>$89.61 (+3.79%)</t>
  </si>
  <si>
    <t>$144.23 (+12.39%)</t>
  </si>
  <si>
    <t>$216.62 (+9.29%)</t>
  </si>
  <si>
    <t>$90.59 (+8.13%)</t>
  </si>
  <si>
    <t>$695.48 (-1.69%)</t>
  </si>
  <si>
    <t>$75.95 (+6.18%)</t>
  </si>
  <si>
    <t>$294.76 (+1.88%)</t>
  </si>
  <si>
    <t>$47.32 (+4.00%)</t>
  </si>
  <si>
    <t>$168.72 (+22.54%)</t>
  </si>
  <si>
    <t>$297.07 (+3.34%)</t>
  </si>
  <si>
    <t>$150.04 (+0.33%)</t>
  </si>
  <si>
    <t>$34.54 (+0.95%)</t>
  </si>
  <si>
    <t>$1,209.24 (-1.80%)</t>
  </si>
  <si>
    <t>$178.73 (-1.75%)</t>
  </si>
  <si>
    <t>$475.96 (-0.07%)</t>
  </si>
  <si>
    <t>$92.34 (+2.95%)</t>
  </si>
  <si>
    <t>$710,978.00 (-2.61%)</t>
  </si>
  <si>
    <t>$14.77 (-1.07%)</t>
  </si>
  <si>
    <t>$24.47 (+2.09%)</t>
  </si>
  <si>
    <t>$80.64 (+6.95%)</t>
  </si>
  <si>
    <t>$212.28 (-1.82%)</t>
  </si>
  <si>
    <t>$108.22 (-0.26%)</t>
  </si>
  <si>
    <t>$61.96 (-6.93%)</t>
  </si>
  <si>
    <t>$301.79 (-1.46%)</t>
  </si>
  <si>
    <t>$131.24 (+9.94%)</t>
  </si>
  <si>
    <t>$151.50 (+3.31%)</t>
  </si>
  <si>
    <t>$499.82 (-3.83%)</t>
  </si>
  <si>
    <t>$196.52 (+11.75%)</t>
  </si>
  <si>
    <t>$52.90 (+1.52%)</t>
  </si>
  <si>
    <t>$68.05 (+3.23%)</t>
  </si>
  <si>
    <t>$224.77 (+3.35%)</t>
  </si>
  <si>
    <t>$459.81 (+4.30%)</t>
  </si>
  <si>
    <t>$180.72 (+1.28%)</t>
  </si>
  <si>
    <t>$45.09 (+0.69%)</t>
  </si>
  <si>
    <t>$69.81 (+2.91%)</t>
  </si>
  <si>
    <t>$349.05 (+3.10%)</t>
  </si>
  <si>
    <t>$221.94 (+1.50%)</t>
  </si>
  <si>
    <t>$950.95 (-2.99%)</t>
  </si>
  <si>
    <t>$552.66 (+3.83%)</t>
  </si>
  <si>
    <t>$105.42 (+5.58%)</t>
  </si>
  <si>
    <t>$123.67 (-6.59%)</t>
  </si>
  <si>
    <t>$114.39 (-7.36%)</t>
  </si>
  <si>
    <t>$156.74 (+8.07%)</t>
  </si>
  <si>
    <t>$262.38 (nan%)</t>
  </si>
  <si>
    <t>$282.44 (-1.03%)</t>
  </si>
  <si>
    <t>$23.10 (+9.58%)</t>
  </si>
  <si>
    <t>$313.14 (-2.19%)</t>
  </si>
  <si>
    <t>$103.64 (+2.31%)</t>
  </si>
  <si>
    <t>$414.75 (+4.24%)</t>
  </si>
  <si>
    <t>$122.17 (-1.08%)</t>
  </si>
  <si>
    <t>$239.17 (+8.49%)</t>
  </si>
  <si>
    <t>$473.80 (-2.28%)</t>
  </si>
  <si>
    <t>$72.47 (+21.21%)</t>
  </si>
  <si>
    <t>$365.79 (-2.95%)</t>
  </si>
  <si>
    <t>$99.22 (-0.05%)</t>
  </si>
  <si>
    <t>$465.01 (+2.01%)</t>
  </si>
  <si>
    <t>$227.32 (-1.99%)</t>
  </si>
  <si>
    <t>$69.85 (+1.47%)</t>
  </si>
  <si>
    <t>$95.05 (-1.11%)</t>
  </si>
  <si>
    <t>$356.11 (+0.40%)</t>
  </si>
  <si>
    <t>$211.18 (+5.06%)</t>
  </si>
  <si>
    <t>$219.16 (+3.01%)</t>
  </si>
  <si>
    <t>$190.49 (+9.89%)</t>
  </si>
  <si>
    <t>$518.62 (+1.82%)</t>
  </si>
  <si>
    <t>$165.74 (+1.44%)</t>
  </si>
  <si>
    <t>$359.40 (+2.80%)</t>
  </si>
  <si>
    <t>$227.21 (+2.57%)</t>
  </si>
  <si>
    <t>$771.71 (+1.18%)</t>
  </si>
  <si>
    <t>$93.80 (+0.73%)</t>
  </si>
  <si>
    <t>$268.75 (+2.88%)</t>
  </si>
  <si>
    <t>$340.07 (+1.97%)</t>
  </si>
  <si>
    <t>$96.44 (+3.19%)</t>
  </si>
  <si>
    <t>$224.87 (+1.06%)</t>
  </si>
  <si>
    <t>$190.05 (-3.07%)</t>
  </si>
  <si>
    <t>$124.50 (+21.95%)</t>
  </si>
  <si>
    <t>$2,435 - $2,943</t>
  </si>
  <si>
    <t>$172 - $208</t>
  </si>
  <si>
    <t>$160 - $216</t>
  </si>
  <si>
    <t>$6 - $7</t>
  </si>
  <si>
    <t>$24 - $29</t>
  </si>
  <si>
    <t>$207 - $255</t>
  </si>
  <si>
    <t>$221 - $271</t>
  </si>
  <si>
    <t>$534 - $642</t>
  </si>
  <si>
    <t>$101 - $125</t>
  </si>
  <si>
    <t>$1,249 - $1,503</t>
  </si>
  <si>
    <t>$571 - $690</t>
  </si>
  <si>
    <t>$110 - $142</t>
  </si>
  <si>
    <t>N/A</t>
  </si>
  <si>
    <t>$148 - $190</t>
  </si>
  <si>
    <t>$2,513 - $3,097</t>
  </si>
  <si>
    <t>$36 - $46</t>
  </si>
  <si>
    <t>$42 - $53</t>
  </si>
  <si>
    <t>$109 - $232</t>
  </si>
  <si>
    <t>$97 - $123</t>
  </si>
  <si>
    <t>$446 - $502</t>
  </si>
  <si>
    <t>$4,831 - $6,117</t>
  </si>
  <si>
    <t>$669 - $847</t>
  </si>
  <si>
    <t>$193 - $243</t>
  </si>
  <si>
    <t>$1,184 - $1,470</t>
  </si>
  <si>
    <t>$239 - $301</t>
  </si>
  <si>
    <t>$121 - $146</t>
  </si>
  <si>
    <t>$756 - $879</t>
  </si>
  <si>
    <t>$392 - $485</t>
  </si>
  <si>
    <t>$36 - $53</t>
  </si>
  <si>
    <t>$1,004 - $1,259</t>
  </si>
  <si>
    <t>$57 - $72</t>
  </si>
  <si>
    <t>$102 - $129</t>
  </si>
  <si>
    <t>$330 - $418</t>
  </si>
  <si>
    <t>$670 - $841</t>
  </si>
  <si>
    <t>$257 - $332</t>
  </si>
  <si>
    <t>$94 - $121</t>
  </si>
  <si>
    <t>$5 - $9</t>
  </si>
  <si>
    <t>$107 - $138</t>
  </si>
  <si>
    <t>$151 - $189</t>
  </si>
  <si>
    <t>$43 - $52</t>
  </si>
  <si>
    <t>$21 - $27</t>
  </si>
  <si>
    <t>$229 - $300</t>
  </si>
  <si>
    <t>$129 - $165</t>
  </si>
  <si>
    <t>$15 - $19</t>
  </si>
  <si>
    <t>$84 - $98</t>
  </si>
  <si>
    <t>$29,897 - $36,167</t>
  </si>
  <si>
    <t>$347 - $440</t>
  </si>
  <si>
    <t>$270 - $339</t>
  </si>
  <si>
    <t>$37 - $45</t>
  </si>
  <si>
    <t>$96 - $121</t>
  </si>
  <si>
    <t>$123 - $147</t>
  </si>
  <si>
    <t>$882 - $1,109</t>
  </si>
  <si>
    <t>$8,359 - $10,852</t>
  </si>
  <si>
    <t>$159 - $200</t>
  </si>
  <si>
    <t>$35 - $49</t>
  </si>
  <si>
    <t>$2,950 - $3,648</t>
  </si>
  <si>
    <t>$90 - $114</t>
  </si>
  <si>
    <t>$13 - $15</t>
  </si>
  <si>
    <t>$1,636 - $2,019</t>
  </si>
  <si>
    <t>$-8 - $7</t>
  </si>
  <si>
    <t>$610 - $788</t>
  </si>
  <si>
    <t>$54 - $69</t>
  </si>
  <si>
    <t>$87 - $150</t>
  </si>
  <si>
    <t>$34 - $47</t>
  </si>
  <si>
    <t>$136 - $168</t>
  </si>
  <si>
    <t>$60 - $76</t>
  </si>
  <si>
    <t>$16 - $18</t>
  </si>
  <si>
    <t>$153 - $195</t>
  </si>
  <si>
    <t>$67 - $83</t>
  </si>
  <si>
    <t>$2 - $4</t>
  </si>
  <si>
    <t>$147 - $188</t>
  </si>
  <si>
    <t>$67 - $81</t>
  </si>
  <si>
    <t>$342 - $421</t>
  </si>
  <si>
    <t>$112 - $150</t>
  </si>
  <si>
    <t>$767 - $980</t>
  </si>
  <si>
    <t>$79 - $106</t>
  </si>
  <si>
    <t>$76 - $98</t>
  </si>
  <si>
    <t>$4 - $5</t>
  </si>
  <si>
    <t>$183 - $232</t>
  </si>
  <si>
    <t>$122 - $156</t>
  </si>
  <si>
    <t>$173 - $218</t>
  </si>
  <si>
    <t>$331 - $407</t>
  </si>
  <si>
    <t>$78 - $97</t>
  </si>
  <si>
    <t>$34 - $43</t>
  </si>
  <si>
    <t>$220 - $272</t>
  </si>
  <si>
    <t>$208 - $269</t>
  </si>
  <si>
    <t>$219 - $280</t>
  </si>
  <si>
    <t>$232 - $287</t>
  </si>
  <si>
    <t>$285 - $350</t>
  </si>
  <si>
    <t>$78 - $106</t>
  </si>
  <si>
    <t>$82 - $114</t>
  </si>
  <si>
    <t>$65 - $80</t>
  </si>
  <si>
    <t>$523 - $668</t>
  </si>
  <si>
    <t>$172 - $219</t>
  </si>
  <si>
    <t>$101 - $134</t>
  </si>
  <si>
    <t>$31 - $35</t>
  </si>
  <si>
    <t>$59 - $75</t>
  </si>
  <si>
    <t>$-41 - $-35</t>
  </si>
  <si>
    <t>$167 - $214</t>
  </si>
  <si>
    <t>$209 - $274</t>
  </si>
  <si>
    <t>$36 - $50</t>
  </si>
  <si>
    <t>$-110 - $-110</t>
  </si>
  <si>
    <t>$10,663 - $13,354</t>
  </si>
  <si>
    <t>$57 - $75</t>
  </si>
  <si>
    <t>$46 - $62</t>
  </si>
  <si>
    <t>$18 - $24</t>
  </si>
  <si>
    <t>$39 - $48</t>
  </si>
  <si>
    <t>$144 - $172</t>
  </si>
  <si>
    <t>$5 - $16</t>
  </si>
  <si>
    <t>$376 - $492</t>
  </si>
  <si>
    <t>$35 - $47</t>
  </si>
  <si>
    <t>$140 - $192</t>
  </si>
  <si>
    <t>$145 - $184</t>
  </si>
  <si>
    <t>$31 - $44</t>
  </si>
  <si>
    <t>$162 - $204</t>
  </si>
  <si>
    <t>$129 - $169</t>
  </si>
  <si>
    <t>$77 - $91</t>
  </si>
  <si>
    <t>$42 - $55</t>
  </si>
  <si>
    <t>$786,804 - $880,444</t>
  </si>
  <si>
    <t>$34 - $44</t>
  </si>
  <si>
    <t>$30 - $33</t>
  </si>
  <si>
    <t>$103 - $139</t>
  </si>
  <si>
    <t>$234 - $297</t>
  </si>
  <si>
    <t>$58 - $87</t>
  </si>
  <si>
    <t>$158 - $198</t>
  </si>
  <si>
    <t>$17 - $37</t>
  </si>
  <si>
    <t>$35 - $50</t>
  </si>
  <si>
    <t>$19 - $78</t>
  </si>
  <si>
    <t>$170 - $242</t>
  </si>
  <si>
    <t>$26 - $33</t>
  </si>
  <si>
    <t>$41 - $52</t>
  </si>
  <si>
    <t>$51 - $86</t>
  </si>
  <si>
    <t>$63 - $86</t>
  </si>
  <si>
    <t>$-1 - $10</t>
  </si>
  <si>
    <t>$51 - $67</t>
  </si>
  <si>
    <t>$175 - $220</t>
  </si>
  <si>
    <t>$252 - $310</t>
  </si>
  <si>
    <t>$218 - $274</t>
  </si>
  <si>
    <t>$42 - $51</t>
  </si>
  <si>
    <t>$67 - $84</t>
  </si>
  <si>
    <t>$-3 - $-3</t>
  </si>
  <si>
    <t>$5 - $5</t>
  </si>
  <si>
    <t>$169 - $208</t>
  </si>
  <si>
    <t>$181 - $223</t>
  </si>
  <si>
    <t>$194 - $239</t>
  </si>
  <si>
    <t>$25 - $33</t>
  </si>
  <si>
    <t>$283 - $372</t>
  </si>
  <si>
    <t>$56 - $72</t>
  </si>
  <si>
    <t>$62 - $74</t>
  </si>
  <si>
    <t>$319 - $356</t>
  </si>
  <si>
    <t>$36 - $45</t>
  </si>
  <si>
    <t>$211 - $261</t>
  </si>
  <si>
    <t>$91 - $119</t>
  </si>
  <si>
    <t>$128 - $169</t>
  </si>
  <si>
    <t>$51 - $78</t>
  </si>
  <si>
    <t>$19 - $26</t>
  </si>
  <si>
    <t>$24 - $32</t>
  </si>
  <si>
    <t>$147 - $202</t>
  </si>
  <si>
    <t>$97 - $121</t>
  </si>
  <si>
    <t>$166 - $221</t>
  </si>
  <si>
    <t>$22 - $29</t>
  </si>
  <si>
    <t>$52 - $61</t>
  </si>
  <si>
    <t>$105 - $142</t>
  </si>
  <si>
    <t>$195 - $257</t>
  </si>
  <si>
    <t>$90 - $136</t>
  </si>
  <si>
    <t>$-27 - $-24</t>
  </si>
  <si>
    <t>$26 - $38</t>
  </si>
  <si>
    <t>$79 - $103</t>
  </si>
  <si>
    <t>$61 - $89</t>
  </si>
  <si>
    <t>$62 - $78</t>
  </si>
  <si>
    <t>$96 - $133</t>
  </si>
  <si>
    <t>$114 - $148</t>
  </si>
  <si>
    <t>$13 - $16</t>
  </si>
  <si>
    <t>28.32(41)</t>
  </si>
  <si>
    <t>35.37(24)</t>
  </si>
  <si>
    <t>20.16(20)</t>
  </si>
  <si>
    <t>667.48(33)</t>
  </si>
  <si>
    <t>55.62(41)</t>
  </si>
  <si>
    <t>20.65(33)</t>
  </si>
  <si>
    <t>20.75(33)</t>
  </si>
  <si>
    <t>11.53(16)</t>
  </si>
  <si>
    <t>23.14(31)</t>
  </si>
  <si>
    <t>19.45(12)</t>
  </si>
  <si>
    <t>10.45(16)</t>
  </si>
  <si>
    <t>N/A(27)</t>
  </si>
  <si>
    <t>63.07(20)</t>
  </si>
  <si>
    <t>28.35(23)</t>
  </si>
  <si>
    <t>11.68(28)</t>
  </si>
  <si>
    <t>37.61(33)</t>
  </si>
  <si>
    <t>65.79(14)</t>
  </si>
  <si>
    <t>53.76(33)</t>
  </si>
  <si>
    <t>13.8(16)</t>
  </si>
  <si>
    <t>49.26(27)</t>
  </si>
  <si>
    <t>231.97(14)</t>
  </si>
  <si>
    <t>14.47(16)</t>
  </si>
  <si>
    <t>341.64(27)</t>
  </si>
  <si>
    <t>18.83(27)</t>
  </si>
  <si>
    <t>17.57(21)</t>
  </si>
  <si>
    <t>17.51(21)</t>
  </si>
  <si>
    <t>16.1(28)</t>
  </si>
  <si>
    <t>27.64(28)</t>
  </si>
  <si>
    <t>67.6(33)</t>
  </si>
  <si>
    <t>14.51(16)</t>
  </si>
  <si>
    <t>18.34(14)</t>
  </si>
  <si>
    <t>26.63(27)</t>
  </si>
  <si>
    <t>27.63(25)</t>
  </si>
  <si>
    <t>26.53(14)</t>
  </si>
  <si>
    <t>44.06(28)</t>
  </si>
  <si>
    <t>56.56(33)</t>
  </si>
  <si>
    <t>26.67(14)</t>
  </si>
  <si>
    <t>N/A(46)</t>
  </si>
  <si>
    <t>13.89(15)</t>
  </si>
  <si>
    <t>9.73(23)</t>
  </si>
  <si>
    <t>21.28(27)</t>
  </si>
  <si>
    <t>38.17(29)</t>
  </si>
  <si>
    <t>N/A(33)</t>
  </si>
  <si>
    <t>39.36(33)</t>
  </si>
  <si>
    <t>16.45(20)</t>
  </si>
  <si>
    <t>47.16(20)</t>
  </si>
  <si>
    <t>50.17(45)</t>
  </si>
  <si>
    <t>27.78(29)</t>
  </si>
  <si>
    <t>10.34(27)</t>
  </si>
  <si>
    <t>114.59(41)</t>
  </si>
  <si>
    <t>78.76(28)</t>
  </si>
  <si>
    <t>11.91(16)</t>
  </si>
  <si>
    <t>16.05(27)</t>
  </si>
  <si>
    <t>33.9(31)</t>
  </si>
  <si>
    <t>28.04(31)</t>
  </si>
  <si>
    <t>8.56(27)</t>
  </si>
  <si>
    <t>82.68(29)</t>
  </si>
  <si>
    <t>13.21(15)</t>
  </si>
  <si>
    <t>8.98(16)</t>
  </si>
  <si>
    <t>24.52(14)</t>
  </si>
  <si>
    <t>22.44(26)</t>
  </si>
  <si>
    <t>36.91(23)</t>
  </si>
  <si>
    <t>89.86(35)</t>
  </si>
  <si>
    <t>35.59(24)</t>
  </si>
  <si>
    <t>65.72(41)</t>
  </si>
  <si>
    <t>103.31(46)</t>
  </si>
  <si>
    <t>59.52(28)</t>
  </si>
  <si>
    <t>28.49(24)</t>
  </si>
  <si>
    <t>20.0(33)</t>
  </si>
  <si>
    <t>103.03(41)</t>
  </si>
  <si>
    <t>16.03(20)</t>
  </si>
  <si>
    <t>24.73(31)</t>
  </si>
  <si>
    <t>15.8(41)</t>
  </si>
  <si>
    <t>16.66(21)</t>
  </si>
  <si>
    <t>15.95(20)</t>
  </si>
  <si>
    <t>188.37(27)</t>
  </si>
  <si>
    <t>14.94(16)</t>
  </si>
  <si>
    <t>16.68(21)</t>
  </si>
  <si>
    <t>80.09(46)</t>
  </si>
  <si>
    <t>23.85(16)</t>
  </si>
  <si>
    <t>43.28(28)</t>
  </si>
  <si>
    <t>33.91(27)</t>
  </si>
  <si>
    <t>117.87(28)</t>
  </si>
  <si>
    <t>27.54(33)</t>
  </si>
  <si>
    <t>52.62(33)</t>
  </si>
  <si>
    <t>16.47(14)</t>
  </si>
  <si>
    <t>19.97(27)</t>
  </si>
  <si>
    <t>27.74(21)</t>
  </si>
  <si>
    <t>44.68(14)</t>
  </si>
  <si>
    <t>11.62(21)</t>
  </si>
  <si>
    <t>11.61(13)</t>
  </si>
  <si>
    <t>14.29(27)</t>
  </si>
  <si>
    <t>26.24(31)</t>
  </si>
  <si>
    <t>6.94(27)</t>
  </si>
  <si>
    <t>112.52(33)</t>
  </si>
  <si>
    <t>36.77(28)</t>
  </si>
  <si>
    <t>61.34(46)</t>
  </si>
  <si>
    <t>80.54(21)</t>
  </si>
  <si>
    <t>12.31(16)</t>
  </si>
  <si>
    <t>41.16(28)</t>
  </si>
  <si>
    <t>21.64(14)</t>
  </si>
  <si>
    <t>131.61(46)</t>
  </si>
  <si>
    <t>27.19(27)</t>
  </si>
  <si>
    <t>9.72(24)</t>
  </si>
  <si>
    <t>54.06(46)</t>
  </si>
  <si>
    <t>11.84(14)</t>
  </si>
  <si>
    <t>24.62(26)</t>
  </si>
  <si>
    <t>26.09(28)</t>
  </si>
  <si>
    <t>29.03(20)</t>
  </si>
  <si>
    <t>62.92(14)</t>
  </si>
  <si>
    <t>22.57(21)</t>
  </si>
  <si>
    <t>17.67(21)</t>
  </si>
  <si>
    <t>48.78(27)</t>
  </si>
  <si>
    <t>16.53(24)</t>
  </si>
  <si>
    <t>19.64(21)</t>
  </si>
  <si>
    <t>20.01(14)</t>
  </si>
  <si>
    <t>24.82(33)</t>
  </si>
  <si>
    <t>41.68(29)</t>
  </si>
  <si>
    <t>40.95(41)</t>
  </si>
  <si>
    <t>15.87(46)</t>
  </si>
  <si>
    <t>106.34(33)</t>
  </si>
  <si>
    <t>28.45(21)</t>
  </si>
  <si>
    <t>26.87(21)</t>
  </si>
  <si>
    <t>13.88(16)</t>
  </si>
  <si>
    <t>50.97(14)</t>
  </si>
  <si>
    <t>26.24(24)</t>
  </si>
  <si>
    <t>17.15(27)</t>
  </si>
  <si>
    <t>8.51(24)</t>
  </si>
  <si>
    <t>51.54(31)</t>
  </si>
  <si>
    <t>28.19(23)</t>
  </si>
  <si>
    <t>33.95(16)</t>
  </si>
  <si>
    <t>12.63(12)</t>
  </si>
  <si>
    <t>7.17(16)</t>
  </si>
  <si>
    <t>17.73(21)</t>
  </si>
  <si>
    <t>13.86(16)</t>
  </si>
  <si>
    <t>25.51(26)</t>
  </si>
  <si>
    <t>22.74(21)</t>
  </si>
  <si>
    <t>14.79(14)</t>
  </si>
  <si>
    <t>30.86(46)</t>
  </si>
  <si>
    <t>20.57(20)</t>
  </si>
  <si>
    <t>44.43(33)</t>
  </si>
  <si>
    <t>24.16(20)</t>
  </si>
  <si>
    <t>13.44(14)</t>
  </si>
  <si>
    <t>38.33(28)</t>
  </si>
  <si>
    <t>27.78(28)</t>
  </si>
  <si>
    <t>36.37(33)</t>
  </si>
  <si>
    <t>N/A(22)</t>
  </si>
  <si>
    <t>37.42(28)</t>
  </si>
  <si>
    <t>22.89(16)</t>
  </si>
  <si>
    <t>25.95(27)</t>
  </si>
  <si>
    <t>35.08(14)</t>
  </si>
  <si>
    <t>50.56(28)</t>
  </si>
  <si>
    <t>54.06(31)</t>
  </si>
  <si>
    <t>38.76(14)</t>
  </si>
  <si>
    <t>43.2(33)</t>
  </si>
  <si>
    <t>15.54(33)</t>
  </si>
  <si>
    <t>20.61(41)</t>
  </si>
  <si>
    <t>208.99(41)</t>
  </si>
  <si>
    <t>41.0(46)</t>
  </si>
  <si>
    <t>22.47(27)</t>
  </si>
  <si>
    <t>N/A(41)</t>
  </si>
  <si>
    <t>48.32(26)</t>
  </si>
  <si>
    <t>75.65(33)</t>
  </si>
  <si>
    <t>24.33(26)</t>
  </si>
  <si>
    <t>28.75(17)</t>
  </si>
  <si>
    <t>302.75(28)</t>
  </si>
  <si>
    <t>33.55(14)</t>
  </si>
  <si>
    <t>23.42(46)</t>
  </si>
  <si>
    <t>14.48(22)</t>
  </si>
  <si>
    <t>33.79(26)</t>
  </si>
  <si>
    <t>34.23(27)</t>
  </si>
  <si>
    <t>28.05(28)</t>
  </si>
  <si>
    <t>40.62(31)</t>
  </si>
  <si>
    <t>30.78(26)</t>
  </si>
  <si>
    <t>32.89(27)</t>
  </si>
  <si>
    <t>18.11(24)</t>
  </si>
  <si>
    <t>62.05(33)</t>
  </si>
  <si>
    <t>75.71(33)</t>
  </si>
  <si>
    <t>29.33(27)</t>
  </si>
  <si>
    <t>24.38(24)</t>
  </si>
  <si>
    <t>22.17(24)</t>
  </si>
  <si>
    <t>62.89(21)</t>
  </si>
  <si>
    <t>34.11(24)</t>
  </si>
  <si>
    <t>36.61(26)</t>
  </si>
  <si>
    <t>32.14(26)</t>
  </si>
  <si>
    <t>21.48(27)</t>
  </si>
  <si>
    <t>20.24(17)</t>
  </si>
  <si>
    <t>36.76(26)</t>
  </si>
  <si>
    <t>N/A(12)</t>
  </si>
  <si>
    <t>31.6%(0)</t>
  </si>
  <si>
    <t>32.1%(18)</t>
  </si>
  <si>
    <t>55.6%(6)</t>
  </si>
  <si>
    <t>12.4%(4)</t>
  </si>
  <si>
    <t>115.5%(0)</t>
  </si>
  <si>
    <t>34.8%(4)</t>
  </si>
  <si>
    <t>11.0%(12)</t>
  </si>
  <si>
    <t>36.4%(7)</t>
  </si>
  <si>
    <t>23.7%(3)</t>
  </si>
  <si>
    <t>14.6%(12)</t>
  </si>
  <si>
    <t>-0.2%(7)</t>
  </si>
  <si>
    <t>21.4%(12)</t>
  </si>
  <si>
    <t>6.2%(8)</t>
  </si>
  <si>
    <t>36.2%(11)</t>
  </si>
  <si>
    <t>27.2%(8)</t>
  </si>
  <si>
    <t>287.5%(-2)</t>
  </si>
  <si>
    <t>N/A(8)</t>
  </si>
  <si>
    <t>6.4%(12)</t>
  </si>
  <si>
    <t>46.3%(8)</t>
  </si>
  <si>
    <t>0.9%(10)</t>
  </si>
  <si>
    <t>14.3%(12)</t>
  </si>
  <si>
    <t>1.2%(14)</t>
  </si>
  <si>
    <t>14.2%(-5)</t>
  </si>
  <si>
    <t>88.1%(42)</t>
  </si>
  <si>
    <t>29.4%(42)</t>
  </si>
  <si>
    <t>11.4%(11)</t>
  </si>
  <si>
    <t>13.4%(14)</t>
  </si>
  <si>
    <t>15.6%(4)</t>
  </si>
  <si>
    <t>10.0%(12)</t>
  </si>
  <si>
    <t>8.0%(9)</t>
  </si>
  <si>
    <t>6.8%(5)</t>
  </si>
  <si>
    <t>18.7%(10)</t>
  </si>
  <si>
    <t>18.5%(5)</t>
  </si>
  <si>
    <t>82.4%(4)</t>
  </si>
  <si>
    <t>13.9%(10)</t>
  </si>
  <si>
    <t>-29.7%(-6)</t>
  </si>
  <si>
    <t>34.3%(12)</t>
  </si>
  <si>
    <t>18.2%(8)</t>
  </si>
  <si>
    <t>93.8%(-1)</t>
  </si>
  <si>
    <t>20.8%(12)</t>
  </si>
  <si>
    <t>33.6%(4)</t>
  </si>
  <si>
    <t>12.2%(12)</t>
  </si>
  <si>
    <t>33.7%(-3)</t>
  </si>
  <si>
    <t>27.5%(1)</t>
  </si>
  <si>
    <t>27.1%(12)</t>
  </si>
  <si>
    <t>11.7%(7)</t>
  </si>
  <si>
    <t>3.9%(0)</t>
  </si>
  <si>
    <t>15.8%(14)</t>
  </si>
  <si>
    <t>3.2%(12)</t>
  </si>
  <si>
    <t>7.6%(7)</t>
  </si>
  <si>
    <t>104.1%(7)</t>
  </si>
  <si>
    <t>53.1%(7)</t>
  </si>
  <si>
    <t>20.3%(-11)</t>
  </si>
  <si>
    <t>19.6%(12)</t>
  </si>
  <si>
    <t>12.9%(12)</t>
  </si>
  <si>
    <t>13.3%(12)</t>
  </si>
  <si>
    <t>14.6%(8)</t>
  </si>
  <si>
    <t>29.4%(9)</t>
  </si>
  <si>
    <t>38.6%(17)</t>
  </si>
  <si>
    <t>3.5%(2)</t>
  </si>
  <si>
    <t>N/A(18)</t>
  </si>
  <si>
    <t>5.2%(0)</t>
  </si>
  <si>
    <t>16.1%(-6)</t>
  </si>
  <si>
    <t>49.1%(11)</t>
  </si>
  <si>
    <t>48.5%(18)</t>
  </si>
  <si>
    <t>82.5%(8)</t>
  </si>
  <si>
    <t>19.0%(0)</t>
  </si>
  <si>
    <t>1605.8%(-12)</t>
  </si>
  <si>
    <t>8.9%(-1)</t>
  </si>
  <si>
    <t>42.2%(0)</t>
  </si>
  <si>
    <t>N/A(42)</t>
  </si>
  <si>
    <t>13.9%(12)</t>
  </si>
  <si>
    <t>8.8%(8)</t>
  </si>
  <si>
    <t>17.4%(12)</t>
  </si>
  <si>
    <t>32.9%(42)</t>
  </si>
  <si>
    <t>25.9%(-6)</t>
  </si>
  <si>
    <t>5.9%(12)</t>
  </si>
  <si>
    <t>55.5%(14)</t>
  </si>
  <si>
    <t>24.0%(8)</t>
  </si>
  <si>
    <t>11.1%(11)</t>
  </si>
  <si>
    <t>39.8%(4)</t>
  </si>
  <si>
    <t>14.3%(-41)</t>
  </si>
  <si>
    <t>13.2%(3)</t>
  </si>
  <si>
    <t>19.8%(42)</t>
  </si>
  <si>
    <t>20.2%(10)</t>
  </si>
  <si>
    <t>39.3%(42)</t>
  </si>
  <si>
    <t>16.7%(9)</t>
  </si>
  <si>
    <t>14.3%(7)</t>
  </si>
  <si>
    <t>55.6%(7)</t>
  </si>
  <si>
    <t>13.3%(8)</t>
  </si>
  <si>
    <t>21.2%(4)</t>
  </si>
  <si>
    <t>25.2%(11)</t>
  </si>
  <si>
    <t>17.8%(-6)</t>
  </si>
  <si>
    <t>88.4%(42)</t>
  </si>
  <si>
    <t>9.7%(12)</t>
  </si>
  <si>
    <t>11.2%(14)</t>
  </si>
  <si>
    <t>34.3%(9)</t>
  </si>
  <si>
    <t>16.9%(-6)</t>
  </si>
  <si>
    <t>32.7%(-1)</t>
  </si>
  <si>
    <t>18.4%(3)</t>
  </si>
  <si>
    <t>12.9%(-6)</t>
  </si>
  <si>
    <t>22.7%(3)</t>
  </si>
  <si>
    <t>30.3%(9)</t>
  </si>
  <si>
    <t>49.9%(22)</t>
  </si>
  <si>
    <t>14.1%(12)</t>
  </si>
  <si>
    <t>7.1%(10)</t>
  </si>
  <si>
    <t>12.2%(10)</t>
  </si>
  <si>
    <t>32.0%(42)</t>
  </si>
  <si>
    <t>21.9%(14)</t>
  </si>
  <si>
    <t>10.9%(3)</t>
  </si>
  <si>
    <t>9.5%(10)</t>
  </si>
  <si>
    <t>9.5%(-41)</t>
  </si>
  <si>
    <t>8.3%(12)</t>
  </si>
  <si>
    <t>29.2%(0)</t>
  </si>
  <si>
    <t>69.4%(-6)</t>
  </si>
  <si>
    <t>24.4%(4)</t>
  </si>
  <si>
    <t>105.7%(42)</t>
  </si>
  <si>
    <t>9.5%(12)</t>
  </si>
  <si>
    <t>26.3%(10)</t>
  </si>
  <si>
    <t>N/A(10)</t>
  </si>
  <si>
    <t>10.1%(7)</t>
  </si>
  <si>
    <t>18.0%(3)</t>
  </si>
  <si>
    <t>40.8%(-1)</t>
  </si>
  <si>
    <t>-5.7%(4)</t>
  </si>
  <si>
    <t>N/A(3)</t>
  </si>
  <si>
    <t>13.2%(11)</t>
  </si>
  <si>
    <t>19.4%(12)</t>
  </si>
  <si>
    <t>8.6%(42)</t>
  </si>
  <si>
    <t>30.5%(4)</t>
  </si>
  <si>
    <t>32.7%(42)</t>
  </si>
  <si>
    <t>6.9%(3)</t>
  </si>
  <si>
    <t>76.3%(-6)</t>
  </si>
  <si>
    <t>N/A(-3)</t>
  </si>
  <si>
    <t>7.8%(8)</t>
  </si>
  <si>
    <t>23.9%(6)</t>
  </si>
  <si>
    <t>11.3%(8)</t>
  </si>
  <si>
    <t>56.0%(5)</t>
  </si>
  <si>
    <t>21.4%(0)</t>
  </si>
  <si>
    <t>28.4%(9)</t>
  </si>
  <si>
    <t>-5.6%(-62)</t>
  </si>
  <si>
    <t>10.4%(14)</t>
  </si>
  <si>
    <t>9.5%(17)</t>
  </si>
  <si>
    <t>50.7%(9)</t>
  </si>
  <si>
    <t>40.3%(5)</t>
  </si>
  <si>
    <t>32.1%(22)</t>
  </si>
  <si>
    <t>187.7%(9)</t>
  </si>
  <si>
    <t>205.9%(4)</t>
  </si>
  <si>
    <t>30.6%(-41)</t>
  </si>
  <si>
    <t>13.1%(0)</t>
  </si>
  <si>
    <t>10.3%(-6)</t>
  </si>
  <si>
    <t>26.9%(14)</t>
  </si>
  <si>
    <t>-18.1%(0)</t>
  </si>
  <si>
    <t>9.3%(4)</t>
  </si>
  <si>
    <t>13.7%(-30)</t>
  </si>
  <si>
    <t>60.4%(16)</t>
  </si>
  <si>
    <t>4.3%(11)</t>
  </si>
  <si>
    <t>23.3%(15)</t>
  </si>
  <si>
    <t>52.3%(-6)</t>
  </si>
  <si>
    <t>35.9%(12)</t>
  </si>
  <si>
    <t>17.0%(6)</t>
  </si>
  <si>
    <t>34.0%(10)</t>
  </si>
  <si>
    <t>38.8%(22)</t>
  </si>
  <si>
    <t>21.8%(22)</t>
  </si>
  <si>
    <t>72.0%(4)</t>
  </si>
  <si>
    <t>138.0%(-5)</t>
  </si>
  <si>
    <t>N/A(-1)</t>
  </si>
  <si>
    <t>28.3%(8)</t>
  </si>
  <si>
    <t>16.0%(-22)</t>
  </si>
  <si>
    <t>11.7%(14)</t>
  </si>
  <si>
    <t>299.5%(-1)</t>
  </si>
  <si>
    <t>19.4%(3)</t>
  </si>
  <si>
    <t>77.3%(42)</t>
  </si>
  <si>
    <t>24.8%(6)</t>
  </si>
  <si>
    <t>70.2%(6)</t>
  </si>
  <si>
    <t>41.7%(4)</t>
  </si>
  <si>
    <t>42.5%(22)</t>
  </si>
  <si>
    <t>7.2%(-30)</t>
  </si>
  <si>
    <t>-492.7%(3)</t>
  </si>
  <si>
    <t>14.3%(-2)</t>
  </si>
  <si>
    <t>6.3%(7)</t>
  </si>
  <si>
    <t>9.4%(3)</t>
  </si>
  <si>
    <t>4.4%(0)</t>
  </si>
  <si>
    <t>53.2%(-2)</t>
  </si>
  <si>
    <t>16.9%(0)</t>
  </si>
  <si>
    <t>0.7%(2)</t>
  </si>
  <si>
    <t>15.9%(5)</t>
  </si>
  <si>
    <t>10.2%(-1)</t>
  </si>
  <si>
    <t>0.9%(2)</t>
  </si>
  <si>
    <t>2.0%(4)</t>
  </si>
  <si>
    <t>4.3%(2)</t>
  </si>
  <si>
    <t>5.2%(6)</t>
  </si>
  <si>
    <t>13.6%(2)</t>
  </si>
  <si>
    <t>3.7%(4)</t>
  </si>
  <si>
    <t>27.3%(-2)</t>
  </si>
  <si>
    <t>11.2%(4)</t>
  </si>
  <si>
    <t>0.5%(2)</t>
  </si>
  <si>
    <t>13.4%(8)</t>
  </si>
  <si>
    <t>2.7%(2)</t>
  </si>
  <si>
    <t>1.1%(5)</t>
  </si>
  <si>
    <t>2.6%(-2)</t>
  </si>
  <si>
    <t>23.3%(9)</t>
  </si>
  <si>
    <t>7.8%(9)</t>
  </si>
  <si>
    <t>5.3%(2)</t>
  </si>
  <si>
    <t>1.8%(2)</t>
  </si>
  <si>
    <t>4.7%(0)</t>
  </si>
  <si>
    <t>0.6%(2)</t>
  </si>
  <si>
    <t>1.0%(2)</t>
  </si>
  <si>
    <t>2.4%(3)</t>
  </si>
  <si>
    <t>1.5%(2)</t>
  </si>
  <si>
    <t>6.3%(1)</t>
  </si>
  <si>
    <t>7.3%(0)</t>
  </si>
  <si>
    <t>3.7%(2)</t>
  </si>
  <si>
    <t>-18.8%(-3)</t>
  </si>
  <si>
    <t>6.9%(2)</t>
  </si>
  <si>
    <t>5.6%(4)</t>
  </si>
  <si>
    <t>20.9%(6)</t>
  </si>
  <si>
    <t>5.4%(-1)</t>
  </si>
  <si>
    <t>7.8%(7)</t>
  </si>
  <si>
    <t>-4.1%(4)</t>
  </si>
  <si>
    <t>14.6%(0)</t>
  </si>
  <si>
    <t>15.7%(-2)</t>
  </si>
  <si>
    <t>11.8%(-2)</t>
  </si>
  <si>
    <t>8.8%(7)</t>
  </si>
  <si>
    <t>5.3%(4)</t>
  </si>
  <si>
    <t>0.2%(2)</t>
  </si>
  <si>
    <t>5.2%(4)</t>
  </si>
  <si>
    <t>19.2%(5)</t>
  </si>
  <si>
    <t>17.3%(5)</t>
  </si>
  <si>
    <t>8.5%(-7)</t>
  </si>
  <si>
    <t>1.7%(7)</t>
  </si>
  <si>
    <t>0.8%(2)</t>
  </si>
  <si>
    <t>1.7%(1)</t>
  </si>
  <si>
    <t>9.1%(5)</t>
  </si>
  <si>
    <t>11.4%(8)</t>
  </si>
  <si>
    <t>18.0%(7)</t>
  </si>
  <si>
    <t>3.0%(-2)</t>
  </si>
  <si>
    <t>7.1%(-3)</t>
  </si>
  <si>
    <t>7.7%(2)</t>
  </si>
  <si>
    <t>7.4%(7)</t>
  </si>
  <si>
    <t>8.3%(4)</t>
  </si>
  <si>
    <t>8.0%(-2)</t>
  </si>
  <si>
    <t>11.6%(-3)</t>
  </si>
  <si>
    <t>4.5%(-1)</t>
  </si>
  <si>
    <t>13.4%(-2)</t>
  </si>
  <si>
    <t>N/A(9)</t>
  </si>
  <si>
    <t>1.1%(2)</t>
  </si>
  <si>
    <t>3.7%(8)</t>
  </si>
  <si>
    <t>1.4%(2)</t>
  </si>
  <si>
    <t>11.4%(9)</t>
  </si>
  <si>
    <t>12.7%(-3)</t>
  </si>
  <si>
    <t>0.3%(2)</t>
  </si>
  <si>
    <t>12.7%(2)</t>
  </si>
  <si>
    <t>4.7%(2)</t>
  </si>
  <si>
    <t>3.0%(2)</t>
  </si>
  <si>
    <t>17.9%(0)</t>
  </si>
  <si>
    <t>7.5%(-25)</t>
  </si>
  <si>
    <t>4.0%(0)</t>
  </si>
  <si>
    <t>N/A(6)</t>
  </si>
  <si>
    <t>8.2%(9)</t>
  </si>
  <si>
    <t>11.4%(2)</t>
  </si>
  <si>
    <t>13.8%(9)</t>
  </si>
  <si>
    <t>8.8%(3)</t>
  </si>
  <si>
    <t>6.2%(4)</t>
  </si>
  <si>
    <t>15.3%(5)</t>
  </si>
  <si>
    <t>3.3%(8)</t>
  </si>
  <si>
    <t>3.1%(0)</t>
  </si>
  <si>
    <t>7.6%(2)</t>
  </si>
  <si>
    <t>8.6%(-3)</t>
  </si>
  <si>
    <t>8.3%(9)</t>
  </si>
  <si>
    <t>6.2%(2)</t>
  </si>
  <si>
    <t>4.9%(-3)</t>
  </si>
  <si>
    <t>7.4%(-1)</t>
  </si>
  <si>
    <t>5.1%(0)</t>
  </si>
  <si>
    <t>7.6%(-3)</t>
  </si>
  <si>
    <t>7.0%(0)</t>
  </si>
  <si>
    <t>11.0%(5)</t>
  </si>
  <si>
    <t>8.9%(9)</t>
  </si>
  <si>
    <t>1.3%(2)</t>
  </si>
  <si>
    <t>3.5%(3)</t>
  </si>
  <si>
    <t>7.2%(9)</t>
  </si>
  <si>
    <t>4.5%(5)</t>
  </si>
  <si>
    <t>4.2%(0)</t>
  </si>
  <si>
    <t>2.8%(3)</t>
  </si>
  <si>
    <t>2.2%(1)</t>
  </si>
  <si>
    <t>4.4%(-25)</t>
  </si>
  <si>
    <t>4.7%(7)</t>
  </si>
  <si>
    <t>10.0%(-2)</t>
  </si>
  <si>
    <t>5.2%(-3)</t>
  </si>
  <si>
    <t>10.0%(0)</t>
  </si>
  <si>
    <t>2.5%(3)</t>
  </si>
  <si>
    <t>7.0%(9)</t>
  </si>
  <si>
    <t>11.9%(2)</t>
  </si>
  <si>
    <t>13.4%(2)</t>
  </si>
  <si>
    <t>5.5%(0)</t>
  </si>
  <si>
    <t>13.8%(-1)</t>
  </si>
  <si>
    <t>13.7%(6)</t>
  </si>
  <si>
    <t>-1.5%(0)</t>
  </si>
  <si>
    <t>13.7%(3)</t>
  </si>
  <si>
    <t>5.8%(2)</t>
  </si>
  <si>
    <t>4.8%(9)</t>
  </si>
  <si>
    <t>7.9%(1)</t>
  </si>
  <si>
    <t>12.1%(9)</t>
  </si>
  <si>
    <t>2.3%(0)</t>
  </si>
  <si>
    <t>5.6%(-3)</t>
  </si>
  <si>
    <t>5.4%(-2)</t>
  </si>
  <si>
    <t>3.5%(4)</t>
  </si>
  <si>
    <t>4.3%(3)</t>
  </si>
  <si>
    <t>1.1%(1)</t>
  </si>
  <si>
    <t>11.7%(1)</t>
  </si>
  <si>
    <t>6.2%(-1)</t>
  </si>
  <si>
    <t>4.5%(4)</t>
  </si>
  <si>
    <t>11.8%(-42)</t>
  </si>
  <si>
    <t>2.1%(2)</t>
  </si>
  <si>
    <t>3.4%(6)</t>
  </si>
  <si>
    <t>3.7%(6)</t>
  </si>
  <si>
    <t>16.9%(2)</t>
  </si>
  <si>
    <t>15.5%(1)</t>
  </si>
  <si>
    <t>8.8%(5)</t>
  </si>
  <si>
    <t>23.4%(2)</t>
  </si>
  <si>
    <t>13.3%(0)</t>
  </si>
  <si>
    <t>6.4%(-25)</t>
  </si>
  <si>
    <t>6.6%(-2)</t>
  </si>
  <si>
    <t>6.2%(-2)</t>
  </si>
  <si>
    <t>5.1%(-3)</t>
  </si>
  <si>
    <t>11.2%(5)</t>
  </si>
  <si>
    <t>-1.1%(-2)</t>
  </si>
  <si>
    <t>2.7%(1)</t>
  </si>
  <si>
    <t>5.3%(-25)</t>
  </si>
  <si>
    <t>5.0%(-16)</t>
  </si>
  <si>
    <t>12.8%(4)</t>
  </si>
  <si>
    <t>6.2%(7)</t>
  </si>
  <si>
    <t>17.9%(-3)</t>
  </si>
  <si>
    <t>7.3%(4)</t>
  </si>
  <si>
    <t>7.0%(2)</t>
  </si>
  <si>
    <t>7.0%(-2)</t>
  </si>
  <si>
    <t>7.2%(5)</t>
  </si>
  <si>
    <t>6.0%(1)</t>
  </si>
  <si>
    <t>23.8%(-2)</t>
  </si>
  <si>
    <t>14.4%(7)</t>
  </si>
  <si>
    <t>10.2%(4)</t>
  </si>
  <si>
    <t>8.8%(-14)</t>
  </si>
  <si>
    <t>4.4%(5)</t>
  </si>
  <si>
    <t>15.1%(7)</t>
  </si>
  <si>
    <t>5.6%(0)</t>
  </si>
  <si>
    <t>16.4%(9)</t>
  </si>
  <si>
    <t>9.0%(2)</t>
  </si>
  <si>
    <t>7.8%(2)</t>
  </si>
  <si>
    <t>9.9%(2)</t>
  </si>
  <si>
    <t>20.2%(6)</t>
  </si>
  <si>
    <t>9.0%(5)</t>
  </si>
  <si>
    <t>3.9%(-16)</t>
  </si>
  <si>
    <t>-9.1%(-1)</t>
  </si>
  <si>
    <t>69.1%</t>
  </si>
  <si>
    <t>5.2%</t>
  </si>
  <si>
    <t>4.5%</t>
  </si>
  <si>
    <t>0.3%</t>
  </si>
  <si>
    <t>1.4%</t>
  </si>
  <si>
    <t>3.2%</t>
  </si>
  <si>
    <t>28.0%</t>
  </si>
  <si>
    <t>4.9%</t>
  </si>
  <si>
    <t>43.5%</t>
  </si>
  <si>
    <t>41.6%</t>
  </si>
  <si>
    <t>14.5%</t>
  </si>
  <si>
    <t>-0.2%</t>
  </si>
  <si>
    <t>8.4%</t>
  </si>
  <si>
    <t>78.2%</t>
  </si>
  <si>
    <t>1.3%</t>
  </si>
  <si>
    <t>1.7%</t>
  </si>
  <si>
    <t>2.1%</t>
  </si>
  <si>
    <t>-15.2%</t>
  </si>
  <si>
    <t>1.0%</t>
  </si>
  <si>
    <t>-3.5%</t>
  </si>
  <si>
    <t>11.1%</t>
  </si>
  <si>
    <t>-18.1%</t>
  </si>
  <si>
    <t>1161.1%</t>
  </si>
  <si>
    <t>24.3%</t>
  </si>
  <si>
    <t>4.6%</t>
  </si>
  <si>
    <t>27.0%</t>
  </si>
  <si>
    <t>3.6%</t>
  </si>
  <si>
    <t>1.2%</t>
  </si>
  <si>
    <t>33.3%</t>
  </si>
  <si>
    <t>12.1%</t>
  </si>
  <si>
    <t>5.0%</t>
  </si>
  <si>
    <t>5.9%</t>
  </si>
  <si>
    <t>3.7%</t>
  </si>
  <si>
    <t>2.0%</t>
  </si>
  <si>
    <t>-0.1%</t>
  </si>
  <si>
    <t>2.8%</t>
  </si>
  <si>
    <t>-17.5%</t>
  </si>
  <si>
    <t>10.3%</t>
  </si>
  <si>
    <t>4.0%</t>
  </si>
  <si>
    <t>8.8%</t>
  </si>
  <si>
    <t>0.8%</t>
  </si>
  <si>
    <t>2.4%</t>
  </si>
  <si>
    <t>-8.3%</t>
  </si>
  <si>
    <t>1.9%</t>
  </si>
  <si>
    <t>-7.0%</t>
  </si>
  <si>
    <t>2.6%</t>
  </si>
  <si>
    <t>11.8%</t>
  </si>
  <si>
    <t>0.9%</t>
  </si>
  <si>
    <t>4924.4%</t>
  </si>
  <si>
    <t>17.0%</t>
  </si>
  <si>
    <t>2.5%</t>
  </si>
  <si>
    <t>3.3%</t>
  </si>
  <si>
    <t>6.2%</t>
  </si>
  <si>
    <t>1.1%</t>
  </si>
  <si>
    <t>14.7%</t>
  </si>
  <si>
    <t>-27.7%</t>
  </si>
  <si>
    <t>586.9%</t>
  </si>
  <si>
    <t>4.2%</t>
  </si>
  <si>
    <t>5.8%</t>
  </si>
  <si>
    <t>1.5%</t>
  </si>
  <si>
    <t>6.5%</t>
  </si>
  <si>
    <t>3.9%</t>
  </si>
  <si>
    <t>6.6%</t>
  </si>
  <si>
    <t>-0.9%</t>
  </si>
  <si>
    <t>-5.2%</t>
  </si>
  <si>
    <t>-5.0%</t>
  </si>
  <si>
    <t>3.0%</t>
  </si>
  <si>
    <t>2.3%</t>
  </si>
  <si>
    <t>11.2%</t>
  </si>
  <si>
    <t>8.5%</t>
  </si>
  <si>
    <t>3.4%</t>
  </si>
  <si>
    <t>0.6%</t>
  </si>
  <si>
    <t>9.0%</t>
  </si>
  <si>
    <t>6.9%</t>
  </si>
  <si>
    <t>-706.7%</t>
  </si>
  <si>
    <t>2.2%</t>
  </si>
  <si>
    <t>5.3%</t>
  </si>
  <si>
    <t>-297.4%</t>
  </si>
  <si>
    <t>3.5%</t>
  </si>
  <si>
    <t>5.6%</t>
  </si>
  <si>
    <t>11.0%</t>
  </si>
  <si>
    <t>8.1%</t>
  </si>
  <si>
    <t>4.8%</t>
  </si>
  <si>
    <t>4.4%</t>
  </si>
  <si>
    <t>9.5%</t>
  </si>
  <si>
    <t>0.1%</t>
  </si>
  <si>
    <t>1296.2%</t>
  </si>
  <si>
    <t>1.6%</t>
  </si>
  <si>
    <t>-2.5%</t>
  </si>
  <si>
    <t>3.1%</t>
  </si>
  <si>
    <t>9.7%</t>
  </si>
  <si>
    <t>-23.6%</t>
  </si>
  <si>
    <t>7.1%</t>
  </si>
  <si>
    <t>3.8%</t>
  </si>
  <si>
    <t>7.7%</t>
  </si>
  <si>
    <t>2.9%</t>
  </si>
  <si>
    <t>10.2%</t>
  </si>
  <si>
    <t>-0.8%</t>
  </si>
  <si>
    <t>2.7%</t>
  </si>
  <si>
    <t>-15.5%</t>
  </si>
  <si>
    <t>1.8%</t>
  </si>
  <si>
    <t>5.1%</t>
  </si>
  <si>
    <t>7.4%</t>
  </si>
  <si>
    <t>6.3%</t>
  </si>
  <si>
    <t>0.7%</t>
  </si>
  <si>
    <t>5.5%</t>
  </si>
  <si>
    <t>48.5%</t>
  </si>
  <si>
    <t>25.0%</t>
  </si>
  <si>
    <t>23.1%</t>
  </si>
  <si>
    <t>52.6%</t>
  </si>
  <si>
    <t>95.6%</t>
  </si>
  <si>
    <t>16.2%</t>
  </si>
  <si>
    <t>19.8%</t>
  </si>
  <si>
    <t>-1.9%</t>
  </si>
  <si>
    <t>68.0%</t>
  </si>
  <si>
    <t>15.8%</t>
  </si>
  <si>
    <t>79.8%</t>
  </si>
  <si>
    <t>32.5%</t>
  </si>
  <si>
    <t>-29.2%</t>
  </si>
  <si>
    <t>28.3%</t>
  </si>
  <si>
    <t>13.5%</t>
  </si>
  <si>
    <t>-3.0%</t>
  </si>
  <si>
    <t>-4.7%</t>
  </si>
  <si>
    <t>16.5%</t>
  </si>
  <si>
    <t>-2.8%</t>
  </si>
  <si>
    <t>-13.9%</t>
  </si>
  <si>
    <t>13.4%</t>
  </si>
  <si>
    <t>17.9%</t>
  </si>
  <si>
    <t>45.1%</t>
  </si>
  <si>
    <t>12.9%</t>
  </si>
  <si>
    <t>25.4%</t>
  </si>
  <si>
    <t>-52.2%</t>
  </si>
  <si>
    <t>30.4%</t>
  </si>
  <si>
    <t>56.9%</t>
  </si>
  <si>
    <t>22.1%</t>
  </si>
  <si>
    <t>-4.1%</t>
  </si>
  <si>
    <t>-9.3%</t>
  </si>
  <si>
    <t>-13.5%</t>
  </si>
  <si>
    <t>54.1%</t>
  </si>
  <si>
    <t>10.4%</t>
  </si>
  <si>
    <t>-30.7%</t>
  </si>
  <si>
    <t>13.2%</t>
  </si>
  <si>
    <t>26.7%</t>
  </si>
  <si>
    <t>20.5%</t>
  </si>
  <si>
    <t>46.4%</t>
  </si>
  <si>
    <t>9.3%</t>
  </si>
  <si>
    <t>48.8%</t>
  </si>
  <si>
    <t>170.7%</t>
  </si>
  <si>
    <t>-11.8%</t>
  </si>
  <si>
    <t>62.6%</t>
  </si>
  <si>
    <t>8.9%</t>
  </si>
  <si>
    <t>-11.5%</t>
  </si>
  <si>
    <t>-65.0%</t>
  </si>
  <si>
    <t>10.6%</t>
  </si>
  <si>
    <t>11.5%</t>
  </si>
  <si>
    <t>14.1%</t>
  </si>
  <si>
    <t>24.6%</t>
  </si>
  <si>
    <t>23.3%</t>
  </si>
  <si>
    <t>-2.9%</t>
  </si>
  <si>
    <t>30.8%</t>
  </si>
  <si>
    <t>14.0%</t>
  </si>
  <si>
    <t>-6.8%</t>
  </si>
  <si>
    <t>16.0%</t>
  </si>
  <si>
    <t>-1.4%</t>
  </si>
  <si>
    <t>-7.1%</t>
  </si>
  <si>
    <t>19.5%</t>
  </si>
  <si>
    <t>-11.2%</t>
  </si>
  <si>
    <t>4.1%</t>
  </si>
  <si>
    <t>-4.6%</t>
  </si>
  <si>
    <t>-38.0%</t>
  </si>
  <si>
    <t>102.3%</t>
  </si>
  <si>
    <t>-4.5%</t>
  </si>
  <si>
    <t>-2.1%</t>
  </si>
  <si>
    <t>-10.7%</t>
  </si>
  <si>
    <t>-9.8%</t>
  </si>
  <si>
    <t>-1.3%</t>
  </si>
  <si>
    <t>34.3%</t>
  </si>
  <si>
    <t>-23.7%</t>
  </si>
  <si>
    <t>-30.9%</t>
  </si>
  <si>
    <t>8.6%</t>
  </si>
  <si>
    <t>-1.6%</t>
  </si>
  <si>
    <t>-26.2%</t>
  </si>
  <si>
    <t>11.6%</t>
  </si>
  <si>
    <t>-37.1%</t>
  </si>
  <si>
    <t>-5.4%</t>
  </si>
  <si>
    <t>-4.9%</t>
  </si>
  <si>
    <t>8.2%</t>
  </si>
  <si>
    <t>-11.6%</t>
  </si>
  <si>
    <t>13.0%</t>
  </si>
  <si>
    <t>69.6%</t>
  </si>
  <si>
    <t>7.3%</t>
  </si>
  <si>
    <t>-63.2%</t>
  </si>
  <si>
    <t>-25.6%</t>
  </si>
  <si>
    <t>33.0%</t>
  </si>
  <si>
    <t>24.5%</t>
  </si>
  <si>
    <t>21.6%</t>
  </si>
  <si>
    <t>27.8%</t>
  </si>
  <si>
    <t>58.2%</t>
  </si>
  <si>
    <t>-9.6%</t>
  </si>
  <si>
    <t>-16.9%</t>
  </si>
  <si>
    <t>-9.5%</t>
  </si>
  <si>
    <t>-3.9%</t>
  </si>
  <si>
    <t>-25.0%</t>
  </si>
  <si>
    <t>11.3%</t>
  </si>
  <si>
    <t>5.4%</t>
  </si>
  <si>
    <t>-2.3%</t>
  </si>
  <si>
    <t>57.5%</t>
  </si>
  <si>
    <t>20.8%</t>
  </si>
  <si>
    <t>-57.5%</t>
  </si>
  <si>
    <t>-1.1%</t>
  </si>
  <si>
    <t>-9.4%</t>
  </si>
  <si>
    <t>24.75%</t>
  </si>
  <si>
    <t>23.07%</t>
  </si>
  <si>
    <t>75.81%</t>
  </si>
  <si>
    <t>12.75%</t>
  </si>
  <si>
    <t>25.99%</t>
  </si>
  <si>
    <t>10.39%</t>
  </si>
  <si>
    <t>22.41%</t>
  </si>
  <si>
    <t>-15.13%</t>
  </si>
  <si>
    <t>-60.39%</t>
  </si>
  <si>
    <t>-22.80%</t>
  </si>
  <si>
    <t>140.85%</t>
  </si>
  <si>
    <t>269.22%</t>
  </si>
  <si>
    <t>35.01%</t>
  </si>
  <si>
    <t>-16.28%</t>
  </si>
  <si>
    <t>23.42%</t>
  </si>
  <si>
    <t>-49.38%</t>
  </si>
  <si>
    <t>0.57%</t>
  </si>
  <si>
    <t>5.56%</t>
  </si>
  <si>
    <t>29.71%</t>
  </si>
  <si>
    <t>-9.49%</t>
  </si>
  <si>
    <t>-17.01%</t>
  </si>
  <si>
    <t>9.88%</t>
  </si>
  <si>
    <t>44.49%</t>
  </si>
  <si>
    <t>-6.35%</t>
  </si>
  <si>
    <t>-24.51%</t>
  </si>
  <si>
    <t>17.85%</t>
  </si>
  <si>
    <t>75.98%</t>
  </si>
  <si>
    <t>168.22%</t>
  </si>
  <si>
    <t>-25.72%</t>
  </si>
  <si>
    <t>24.07%</t>
  </si>
  <si>
    <t>3.34%</t>
  </si>
  <si>
    <t>36.52%</t>
  </si>
  <si>
    <t>5.67%</t>
  </si>
  <si>
    <t>69.63%</t>
  </si>
  <si>
    <t>-9.30%</t>
  </si>
  <si>
    <t>21.17%</t>
  </si>
  <si>
    <t>13.60%</t>
  </si>
  <si>
    <t>-11.98%</t>
  </si>
  <si>
    <t>50.25%</t>
  </si>
  <si>
    <t>14.77%</t>
  </si>
  <si>
    <t>17.83%</t>
  </si>
  <si>
    <t>-26.99%</t>
  </si>
  <si>
    <t>-13.21%</t>
  </si>
  <si>
    <t>18.56%</t>
  </si>
  <si>
    <t>-0.52%</t>
  </si>
  <si>
    <t>14.90%</t>
  </si>
  <si>
    <t>2.54%</t>
  </si>
  <si>
    <t>-18.26%</t>
  </si>
  <si>
    <t>5.32%</t>
  </si>
  <si>
    <t>14.38%</t>
  </si>
  <si>
    <t>-0.43%</t>
  </si>
  <si>
    <t>24.18%</t>
  </si>
  <si>
    <t>26.26%</t>
  </si>
  <si>
    <t>83.02%</t>
  </si>
  <si>
    <t>-1.77%</t>
  </si>
  <si>
    <t>-12.20%</t>
  </si>
  <si>
    <t>182.60%</t>
  </si>
  <si>
    <t>-0.66%</t>
  </si>
  <si>
    <t>-6.32%</t>
  </si>
  <si>
    <t>1.31%</t>
  </si>
  <si>
    <t>35.64%</t>
  </si>
  <si>
    <t>4.46%</t>
  </si>
  <si>
    <t>-3.63%</t>
  </si>
  <si>
    <t>-0.33%</t>
  </si>
  <si>
    <t>7.77%</t>
  </si>
  <si>
    <t>8.74%</t>
  </si>
  <si>
    <t>-17.96%</t>
  </si>
  <si>
    <t>15.48%</t>
  </si>
  <si>
    <t>-9.64%</t>
  </si>
  <si>
    <t>-1.49%</t>
  </si>
  <si>
    <t>20.11%</t>
  </si>
  <si>
    <t>25.24%</t>
  </si>
  <si>
    <t>-8.36%</t>
  </si>
  <si>
    <t>7.85%</t>
  </si>
  <si>
    <t>283.15%</t>
  </si>
  <si>
    <t>-34.91%</t>
  </si>
  <si>
    <t>9.45%</t>
  </si>
  <si>
    <t>8.76%</t>
  </si>
  <si>
    <t>13.30%</t>
  </si>
  <si>
    <t>10.29%</t>
  </si>
  <si>
    <t>32.05%</t>
  </si>
  <si>
    <t>19.50%</t>
  </si>
  <si>
    <t>11.32%</t>
  </si>
  <si>
    <t>-28.17%</t>
  </si>
  <si>
    <t>18.82%</t>
  </si>
  <si>
    <t>43.80%</t>
  </si>
  <si>
    <t>82.25%</t>
  </si>
  <si>
    <t>3.26%</t>
  </si>
  <si>
    <t>-13.84%</t>
  </si>
  <si>
    <t>-16.56%</t>
  </si>
  <si>
    <t>-4.98%</t>
  </si>
  <si>
    <t>3.06%</t>
  </si>
  <si>
    <t>8.18%</t>
  </si>
  <si>
    <t>1.85%</t>
  </si>
  <si>
    <t>-23.82%</t>
  </si>
  <si>
    <t>7.06%</t>
  </si>
  <si>
    <t>9.32%</t>
  </si>
  <si>
    <t>-18.57%</t>
  </si>
  <si>
    <t>4.95%</t>
  </si>
  <si>
    <t>32.18%</t>
  </si>
  <si>
    <t>1.24%</t>
  </si>
  <si>
    <t>-3.53%</t>
  </si>
  <si>
    <t>-14.29%</t>
  </si>
  <si>
    <t>23.02%</t>
  </si>
  <si>
    <t>-9.74%</t>
  </si>
  <si>
    <t>-3.48%</t>
  </si>
  <si>
    <t>-23.64%</t>
  </si>
  <si>
    <t>4.29%</t>
  </si>
  <si>
    <t>6.09%</t>
  </si>
  <si>
    <t>10.84%</t>
  </si>
  <si>
    <t>20.83%</t>
  </si>
  <si>
    <t>-8.13%</t>
  </si>
  <si>
    <t>9.35%</t>
  </si>
  <si>
    <t>1.30%</t>
  </si>
  <si>
    <t>35.86%</t>
  </si>
  <si>
    <t>-28.45%</t>
  </si>
  <si>
    <t>127.54%</t>
  </si>
  <si>
    <t>10.09%</t>
  </si>
  <si>
    <t>-57.44%</t>
  </si>
  <si>
    <t>-14.95%</t>
  </si>
  <si>
    <t>14.45%</t>
  </si>
  <si>
    <t>-19.05%</t>
  </si>
  <si>
    <t>11.51%</t>
  </si>
  <si>
    <t>10.50%</t>
  </si>
  <si>
    <t>2.66%</t>
  </si>
  <si>
    <t>13.99%</t>
  </si>
  <si>
    <t>0.53%</t>
  </si>
  <si>
    <t>-5.68%</t>
  </si>
  <si>
    <t>-12.68%</t>
  </si>
  <si>
    <t>-6.58%</t>
  </si>
  <si>
    <t>4.00%</t>
  </si>
  <si>
    <t>20.01%</t>
  </si>
  <si>
    <t>13.95%</t>
  </si>
  <si>
    <t>13.69%</t>
  </si>
  <si>
    <t>16.61%</t>
  </si>
  <si>
    <t>46.01%</t>
  </si>
  <si>
    <t>24.70%</t>
  </si>
  <si>
    <t>-48.55%</t>
  </si>
  <si>
    <t>-8.47%</t>
  </si>
  <si>
    <t>68.46%</t>
  </si>
  <si>
    <t>7.69%</t>
  </si>
  <si>
    <t>14.15%</t>
  </si>
  <si>
    <t>21.90%</t>
  </si>
  <si>
    <t>-5.29%</t>
  </si>
  <si>
    <t>19.57%</t>
  </si>
  <si>
    <t>35.55%</t>
  </si>
  <si>
    <t>-0.27%</t>
  </si>
  <si>
    <t>7.25%</t>
  </si>
  <si>
    <t>-22.82%</t>
  </si>
  <si>
    <t>22.94%</t>
  </si>
  <si>
    <t>16.65%</t>
  </si>
  <si>
    <t>3.02%</t>
  </si>
  <si>
    <t>8.57%</t>
  </si>
  <si>
    <t>31.05%</t>
  </si>
  <si>
    <t>2.72%</t>
  </si>
  <si>
    <t>4.71%</t>
  </si>
  <si>
    <t>68.25%</t>
  </si>
  <si>
    <t>19.60%</t>
  </si>
  <si>
    <t>39.31%</t>
  </si>
  <si>
    <t>-1.36%</t>
  </si>
  <si>
    <t>37.77%</t>
  </si>
  <si>
    <t>26.01%</t>
  </si>
  <si>
    <t>-2.21%</t>
  </si>
  <si>
    <t>23.53%</t>
  </si>
  <si>
    <t>7.92%</t>
  </si>
  <si>
    <t>0.28%</t>
  </si>
  <si>
    <t>3.68%</t>
  </si>
  <si>
    <t>-14.99%</t>
  </si>
  <si>
    <t>13.85%</t>
  </si>
  <si>
    <t>7.03%</t>
  </si>
  <si>
    <t>14.69%</t>
  </si>
  <si>
    <t>5.65%</t>
  </si>
  <si>
    <t>15.99%</t>
  </si>
  <si>
    <t>23.87%</t>
  </si>
  <si>
    <t>7.30%</t>
  </si>
  <si>
    <t>-2.96%</t>
  </si>
  <si>
    <t>2.77%</t>
  </si>
  <si>
    <t>-14.12%</t>
  </si>
  <si>
    <t>33.67%</t>
  </si>
  <si>
    <t>11.22%</t>
  </si>
  <si>
    <t>2.61%</t>
  </si>
  <si>
    <t>15.98%</t>
  </si>
  <si>
    <t>5.82%</t>
  </si>
  <si>
    <t>8.72%</t>
  </si>
  <si>
    <t>6.37%</t>
  </si>
  <si>
    <t>5.36%</t>
  </si>
  <si>
    <t>10.85%</t>
  </si>
  <si>
    <t>11.00%</t>
  </si>
  <si>
    <t>-0.83%</t>
  </si>
  <si>
    <t>5.01%</t>
  </si>
  <si>
    <t>12.15%</t>
  </si>
  <si>
    <t>9.90%</t>
  </si>
  <si>
    <t>5.91%</t>
  </si>
  <si>
    <t>8.44%</t>
  </si>
  <si>
    <t>-0.21%</t>
  </si>
  <si>
    <t>6.14%</t>
  </si>
  <si>
    <t>10.15%</t>
  </si>
  <si>
    <t>18.22%</t>
  </si>
  <si>
    <t>17.13%</t>
  </si>
  <si>
    <t>2.44%</t>
  </si>
  <si>
    <t>-3.41%</t>
  </si>
  <si>
    <t>12.84%</t>
  </si>
  <si>
    <t>26.78%</t>
  </si>
  <si>
    <t>7.51%</t>
  </si>
  <si>
    <t>3.39%</t>
  </si>
  <si>
    <t>3.96%</t>
  </si>
  <si>
    <t>15.76%</t>
  </si>
  <si>
    <t>-2.78%</t>
  </si>
  <si>
    <t>9.70%</t>
  </si>
  <si>
    <t>33.24%</t>
  </si>
  <si>
    <t>6.76%</t>
  </si>
  <si>
    <t>2.59%</t>
  </si>
  <si>
    <t>11.84%</t>
  </si>
  <si>
    <t>4.47%</t>
  </si>
  <si>
    <t>10.72%</t>
  </si>
  <si>
    <t>9.64%</t>
  </si>
  <si>
    <t>73.16%</t>
  </si>
  <si>
    <t>-15.44%</t>
  </si>
  <si>
    <t>0.66%</t>
  </si>
  <si>
    <t>6.79%</t>
  </si>
  <si>
    <t>3.25%</t>
  </si>
  <si>
    <t>22.59%</t>
  </si>
  <si>
    <t>4.61%</t>
  </si>
  <si>
    <t>15.16%</t>
  </si>
  <si>
    <t>13.27%</t>
  </si>
  <si>
    <t>11.93%</t>
  </si>
  <si>
    <t>10.49%</t>
  </si>
  <si>
    <t>8.78%</t>
  </si>
  <si>
    <t>2.11%</t>
  </si>
  <si>
    <t>8.05%</t>
  </si>
  <si>
    <t>17.78%</t>
  </si>
  <si>
    <t>4.64%</t>
  </si>
  <si>
    <t>7.57%</t>
  </si>
  <si>
    <t>17.18%</t>
  </si>
  <si>
    <t>-8.79%</t>
  </si>
  <si>
    <t>3.20%</t>
  </si>
  <si>
    <t>5.44%</t>
  </si>
  <si>
    <t>3.77%</t>
  </si>
  <si>
    <t>-5.67%</t>
  </si>
  <si>
    <t>2.76%</t>
  </si>
  <si>
    <t>7.58%</t>
  </si>
  <si>
    <t>1.22%</t>
  </si>
  <si>
    <t>15.84%</t>
  </si>
  <si>
    <t>11.55%</t>
  </si>
  <si>
    <t>12.33%</t>
  </si>
  <si>
    <t>19.58%</t>
  </si>
  <si>
    <t>6.35%</t>
  </si>
  <si>
    <t>7.83%</t>
  </si>
  <si>
    <t>4.79%</t>
  </si>
  <si>
    <t>10.73%</t>
  </si>
  <si>
    <t>10.06%</t>
  </si>
  <si>
    <t>5.22%</t>
  </si>
  <si>
    <t>0.19%</t>
  </si>
  <si>
    <t>11.13%</t>
  </si>
  <si>
    <t>7.39%</t>
  </si>
  <si>
    <t>12.43%</t>
  </si>
  <si>
    <t>4.91%</t>
  </si>
  <si>
    <t>10.78%</t>
  </si>
  <si>
    <t>13.53%</t>
  </si>
  <si>
    <t>7.16%</t>
  </si>
  <si>
    <t>7.64%</t>
  </si>
  <si>
    <t>15.22%</t>
  </si>
  <si>
    <t>13.41%</t>
  </si>
  <si>
    <t>3.23%</t>
  </si>
  <si>
    <t>12.11%</t>
  </si>
  <si>
    <t>17.59%</t>
  </si>
  <si>
    <t>-4.09%</t>
  </si>
  <si>
    <t>17.05%</t>
  </si>
  <si>
    <t>9.65%</t>
  </si>
  <si>
    <t>10.83%</t>
  </si>
  <si>
    <t>-9.92%</t>
  </si>
  <si>
    <t>5.52%</t>
  </si>
  <si>
    <t>11.20%</t>
  </si>
  <si>
    <t>15.37%</t>
  </si>
  <si>
    <t>9.34%</t>
  </si>
  <si>
    <t>7.67%</t>
  </si>
  <si>
    <t>4.37%</t>
  </si>
  <si>
    <t>9.67%</t>
  </si>
  <si>
    <t>7.71%</t>
  </si>
  <si>
    <t>17.93%</t>
  </si>
  <si>
    <t>16.04%</t>
  </si>
  <si>
    <t>14.61%</t>
  </si>
  <si>
    <t>6.49%</t>
  </si>
  <si>
    <t>13.80%</t>
  </si>
  <si>
    <t>23.16%</t>
  </si>
  <si>
    <t>10.22%</t>
  </si>
  <si>
    <t>12.88%</t>
  </si>
  <si>
    <t>27%/13%</t>
  </si>
  <si>
    <t>68%/-22%</t>
  </si>
  <si>
    <t>True/-7%</t>
  </si>
  <si>
    <t>True/21%</t>
  </si>
  <si>
    <t>101%/6%</t>
  </si>
  <si>
    <t>13%/5%</t>
  </si>
  <si>
    <t>N/A/N/A</t>
  </si>
  <si>
    <t>3%/3%</t>
  </si>
  <si>
    <t>True/8%</t>
  </si>
  <si>
    <t>8%/-7%</t>
  </si>
  <si>
    <t>True/23%</t>
  </si>
  <si>
    <t>-37%/N/A</t>
  </si>
  <si>
    <t>True/-11%</t>
  </si>
  <si>
    <t>True/12%</t>
  </si>
  <si>
    <t>132%/True</t>
  </si>
  <si>
    <t>True/True</t>
  </si>
  <si>
    <t>True/5%</t>
  </si>
  <si>
    <t>True/4%</t>
  </si>
  <si>
    <t>8%/1%</t>
  </si>
  <si>
    <t>2%/0%</t>
  </si>
  <si>
    <t>True/18%</t>
  </si>
  <si>
    <t>True/3%</t>
  </si>
  <si>
    <t>23%/4%</t>
  </si>
  <si>
    <t>61%/-11%</t>
  </si>
  <si>
    <t>15%/0%</t>
  </si>
  <si>
    <t>4%/2%</t>
  </si>
  <si>
    <t>0%/1%</t>
  </si>
  <si>
    <t>False/False</t>
  </si>
  <si>
    <t>0%/-0%</t>
  </si>
  <si>
    <t>-13%/2%</t>
  </si>
  <si>
    <t>15%/True</t>
  </si>
  <si>
    <t>True/2%</t>
  </si>
  <si>
    <t>0%/-4%</t>
  </si>
  <si>
    <t>-17%/118%</t>
  </si>
  <si>
    <t>-11%/2%</t>
  </si>
  <si>
    <t>10%/-2%</t>
  </si>
  <si>
    <t>13%/True</t>
  </si>
  <si>
    <t>-2%/True</t>
  </si>
  <si>
    <t>-21%/N/A</t>
  </si>
  <si>
    <t>True/N/A</t>
  </si>
  <si>
    <t>True/7%</t>
  </si>
  <si>
    <t>14%/5%</t>
  </si>
  <si>
    <t>5%/15%</t>
  </si>
  <si>
    <t>59%/24%</t>
  </si>
  <si>
    <t>True/10%</t>
  </si>
  <si>
    <t>True/6%</t>
  </si>
  <si>
    <t>-8%/4%</t>
  </si>
  <si>
    <t>20%/16%</t>
  </si>
  <si>
    <t>1%/7%</t>
  </si>
  <si>
    <t>6%/-19%</t>
  </si>
  <si>
    <t>2%/2%</t>
  </si>
  <si>
    <t>137%/-9%</t>
  </si>
  <si>
    <t>14%/6%</t>
  </si>
  <si>
    <t>True/-3%</t>
  </si>
  <si>
    <t>2%/-0%</t>
  </si>
  <si>
    <t>-63%/9%</t>
  </si>
  <si>
    <t>15%/1%</t>
  </si>
  <si>
    <t>2%/5%</t>
  </si>
  <si>
    <t>18%/-0%</t>
  </si>
  <si>
    <t>11%/14%</t>
  </si>
  <si>
    <t>17%/0%</t>
  </si>
  <si>
    <t>40%/5%</t>
  </si>
  <si>
    <t>-13%/8%</t>
  </si>
  <si>
    <t>9%/3%</t>
  </si>
  <si>
    <t>-4%/1%</t>
  </si>
  <si>
    <t>6%/13%</t>
  </si>
  <si>
    <t>10%/4%</t>
  </si>
  <si>
    <t>3%/1%</t>
  </si>
  <si>
    <t>-43%/False</t>
  </si>
  <si>
    <t>-12%/23%</t>
  </si>
  <si>
    <t>-3%/1%</t>
  </si>
  <si>
    <t>3%/True</t>
  </si>
  <si>
    <t>11%/5%</t>
  </si>
  <si>
    <t>-16%/3%</t>
  </si>
  <si>
    <t>True/63%</t>
  </si>
  <si>
    <t>144%/True</t>
  </si>
  <si>
    <t>36%/3%</t>
  </si>
  <si>
    <t>-7%/4%</t>
  </si>
  <si>
    <t>True/-1%</t>
  </si>
  <si>
    <t>5%/-8%</t>
  </si>
  <si>
    <t>4%/-1%</t>
  </si>
  <si>
    <t>19%/6%</t>
  </si>
  <si>
    <t>1%/4%</t>
  </si>
  <si>
    <t>True/-0%</t>
  </si>
  <si>
    <t>-14%/1%</t>
  </si>
  <si>
    <t>10%/3%</t>
  </si>
  <si>
    <t>-1%/3%</t>
  </si>
  <si>
    <t>-13%/10%</t>
  </si>
  <si>
    <t>True/1%</t>
  </si>
  <si>
    <t>10%/5%</t>
  </si>
  <si>
    <t>8%/2%</t>
  </si>
  <si>
    <t>14%/-6%</t>
  </si>
  <si>
    <t>-2%/4%</t>
  </si>
  <si>
    <t>11%/0%</t>
  </si>
  <si>
    <t>17%/-4%</t>
  </si>
  <si>
    <t>11%/-30%</t>
  </si>
  <si>
    <t>True/9%</t>
  </si>
  <si>
    <t>-7%/5%</t>
  </si>
  <si>
    <t>-43%/32%</t>
  </si>
  <si>
    <t>7%/108%</t>
  </si>
  <si>
    <t>8%/3%</t>
  </si>
  <si>
    <t>-9%/2%</t>
  </si>
  <si>
    <t>-18%/-32%</t>
  </si>
  <si>
    <t>-13%/1%</t>
  </si>
  <si>
    <t>True/0%</t>
  </si>
  <si>
    <t>4%/1%</t>
  </si>
  <si>
    <t>-5%/-2%</t>
  </si>
  <si>
    <t>9%/5%</t>
  </si>
  <si>
    <t>-2%/0%</t>
  </si>
  <si>
    <t>True/19%</t>
  </si>
  <si>
    <t>3%/-11%</t>
  </si>
  <si>
    <t>-3%/7%</t>
  </si>
  <si>
    <t>1%/-0%</t>
  </si>
  <si>
    <t>-9%/-1%</t>
  </si>
  <si>
    <t>미흡</t>
  </si>
  <si>
    <t>보통</t>
  </si>
  <si>
    <t>우수</t>
  </si>
  <si>
    <t>기업명</t>
  </si>
  <si>
    <t>경쟁 우위 분석</t>
  </si>
  <si>
    <t>2025년 7월 18일 기준, TSMC(TSM)의 중장기 핵심 경쟁 우위는 **독보적인 첨단 반도체 공정 기술력**과 이를 가능케 하는 **막대한 R&amp;D 및 자본 투자 규모**입니다. 이는 후발 주자에게 압도적인 진입 장벽을 형성하고, 전 세계 주요 팹리스 기업들의 TSMC에 대한 의존도를 심화시켜 장기적인 시장 지배력을 유지할 것입니다. 따라서 글로벌 기술 공급망의 핵심으로서 안정적인 고성장 기반을 제공하여 투자 매력이 높습니다.</t>
  </si>
  <si>
    <t>2025년 7월 18일 기준, ABNB(에어비앤비)의 중장기 핵심 경쟁 우위는 강력한 글로벌 브랜드 인지도와 압도적인 네트워크 효과입니다. 이 자가 강화적 생태계는 신규 진입자의 모방을 어렵게 하며, 장기적인 시장 지배력과 안정적인 수익 창출을 가능하게 하여 투자 매력을 높입니다.</t>
  </si>
  <si>
    <t>2025년 7월 18일 기준, Caterpillar(CAT)의 중장기 핵심 경쟁 우위는 **강력한 글로벌 딜러 네트워크와 압도적인 브랜드 파워**에 기반합니다. 이는 전 세계 고객에게 타의 추종을 불허하는 제품 지원, 부품 공급 및 서비스를 제공하여 높은 고객 충성도와 신규 진입자의 강력한 진입 장벽을 구축하며, 디지털 및 자동화 기술 접목을 통해 미래에도 경쟁 우위를 유지할 것입니다.</t>
  </si>
  <si>
    <t>2025년 7월 18일 기준 Palantir (PLTR)의 중장기 핵심 경쟁 우위는 **정부 및 대기업에 깊이 내재화된 독점적인 AI 기반 데이터 통합 플랫폼(Gotham, Foundry)과 이로 인한 매우 높은 전환 비용**에 있습니다. 이는 고객사의 핵심 운영 시스템에 Palantir 솔루션이 깊이 통합되어 있어 신규 경쟁자의 진입 장벽을 높이며, 장기적인 계약을 통한 안정적인 매출 지속성을 확보합니다. 투자자는 이러한 고착화된 기술적 우위와 견고한 고객 관계에 주목해야 합니다.</t>
  </si>
  <si>
    <t>2025년 7월 18일 기준, NVIDIA(NVDA)의 중장기 핵심 경쟁 우위는 **독보적인 AI 가속기 하드웨어(GPU) 기술력과 이를 뒷받침하는 강력한 CUDA 소프트웨어 생태계**에 있습니다. 이는 개발자 커뮤니티의 강력한 네트워크 효과와 높은 진입 장벽을 형성하여, 경쟁사 대비 압도적인 성능 우위와 고객 락인(Lock-in) 효과를 지속적으로 유지하게 합니다. 투자자들은 이 두 가지 시너지가 AI 시대의 핵심 인프라 지배력을 공고히 하는 핵심 요인임을 주목해야 합니다.</t>
  </si>
  <si>
    <t>2025년 7월 18일 기준, Alphabet (GOOGL)의 중장기 핵심 경쟁 우위는 **방대한 독점 데이터와 선도적인 AI 기술력을 기반으로 한 검색, 유튜브, 안드로이드 등 광범위한 디지털 플랫폼 생태계의 강력한 네트워크 효과**입니다. 이는 사용자 및 광고주의 높은 전환 비용을 유발하며, 지속적인 데이터 축적과 AI 고도화를 통해 경쟁사 진입 장벽을 더욱 강화하여 장기적인 시장 지배력과 수익성 유지를 가능하게 합니다.</t>
  </si>
  <si>
    <t>2025년 7월 18일 기준, 알파벳(GOOG)의 중장기 핵심 경쟁 우위는 **압도적인 검색 엔진 시장 점유율과 이를 기반으로 한 방대한 데이터 및 AI 역량**에 있습니다. 이는 강력한 네트워크 효과와 높은 사용자 전환 비용을 발생시켜 광고 사업의 지속적인 성장을 견인하며, 안드로이드 및 유튜브 생태계 전반의 지배력을 공고히 합니다. 투자자들은 이 지속적인 데이터-AI 선순환 구조가 향후에도 견고한 해자(Moat)로 기능할 점에 주목해야 합니다.</t>
  </si>
  <si>
    <t>2025년 7월 18일 기준 HSBC(HSBC)의 중장기 핵심 경쟁 우위(Moat)는 **아시아를 중심으로 구축된 독보적인 글로벌 금융 네트워크**입니다. 이는 국제 무역 및 자본 흐름에 필수적인 인프라를 제공하며, 높은 진입 장벽과 엄격한 규제 환경으로 인해 신규 경쟁자가 모방하기 매우 어렵습니다. 결과적으로 기업 및 고액 자산가의 높은 전환 비용을 유도하여 지속적인 수수료 수익과 안정적인 이자 이익 기반을 유지할 수 있다는 점에서 투자 가치가 높습니다.</t>
  </si>
  <si>
    <t>2025년 7월 18일 기준, Applied Materials(AMAT)의 중장기 핵심 경쟁 우위(Moat)는 **독보적인 기술 리더십과 선도적인 시장 점유율**입니다. 이는 복잡한 반도체 공정 기술의 높은 진입 장벽 및 고객사와의 긴밀한 협력에 따른 높은 전환 비용으로 강화되어 향후에도 견고한 해자를 형성하며, 장기적인 반도체 산업 성장의 핵심 수혜주로서 주목할 가치가 있습니다.</t>
  </si>
  <si>
    <t>넷이즈(NTES)는 중국 게임 시장 내 확고한 리더십과 뛰어난 자체 개발 역량을 통해 강력한 IP를 지속적으로 창출하며 중장기 경쟁 우위를 확보하고 있습니다. 방대한 사용자 기반과 성공적인 콘텐츠 서비스 경험을 바탕으로 높은 진입 장벽을 구축하고 안정적인 성장이 기대되어 투자 매력이 높습니다.</t>
  </si>
  <si>
    <t>티커 "TD"에 해당하는 토론토 도미니언 은행(Toronto-Dominion Bank)은 캐나다 및 북미 시장에서의 **광범위한 고객 기반과 규모의 경제**를 바탕으로 한 비용 우위, 그리고 **높은 금융 규제 진입 장벽**을 핵심 경쟁 우위로 가집니다. 이는 신규 경쟁자의 시장 진입을 어렵게 하며, 장기적인 수익 안정성과 시장 점유율 유지를 가능하게 하여 투자 매력이 높습니다.</t>
  </si>
  <si>
    <t>BP의 중장기 핵심 경쟁 우위는 전 세계에 걸친 방대한 에너지 인프라와 독보적인 기술 전문성, 막대한 자본력을 기반으로 한 높은 산업 진입 장벽에 있습니다. 이는 에너지 전환 시대에도 저탄소 솔루션으로의 성공적인 포트폴리오 다각화를 통해 안정적인 수익 창출 및 시장 지배력 유지를 가능하게 합니다.</t>
  </si>
  <si>
    <t>2025년 7월 18일 기준, Robinhood Markets(HOOD)의 중장기 핵심 경쟁 우위는 밀레니얼 및 Z세대 투자자를 사로잡는 강력한 브랜드 인지도와 직관적인 사용자 경험(UX) 기반의 높은 고객 유치력입니다. 이는 단순 거래를 넘어 연금 및 금융 서비스 확장을 통해 고객의 금융 허브로 진화, 장기적인 고객 생애 가치(LTV)를 확보하며 안정적인 성장 잠재력을 제공합니다.</t>
  </si>
  <si>
    <t>2025년 7월 18일 기준, BTI(British American Tobacco plc)의 중장기 핵심 경쟁 우위는 다음과 같습니다.
BAT의 핵심 경쟁 우위는 '던힐', '켄트' 등 강력한 글로벌 담배 브랜드 포트폴리오와 전 세계적인 광범위한 유통 네트워크에 기반한 압도적인 시장 지배력입니다. 이는 높은 규제 진입 장벽과 맞물려 경쟁사의 도전을 어렵게 하며, 차세대 제품(NGP)으로의 성공적인 포트폴리오 전환을 통해 안정적인 현금 흐름과 장기적인 수익성을 유지할 수 있다는 점에서 투자 매력이 높습니다.</t>
  </si>
  <si>
    <t>2025년 7월 18일 기준 PDD(Pinduoduo)의 중장기 핵심 경쟁 우위는 **압도적인 가격 경쟁력**과 이를 기반으로 한 **강력한 네트워크 효과**입니다.
제조사 직거래 모델 및 효율적인 공급망 최적화를 통해 구현되는 저가 전략은 대량의 구매자와 판매자를 플랫폼에 유인하여 견고한 규모의 경제 및 사용자 Lock-in 효과를 창출합니다. 특히 글로벌 시장에서 '테무(Temu)'를 통해 이 경쟁 우위가 빠르게 확장되고 있어, 후발 주자들이 모방하기 어려운 진입 장벽과 장기적인 성장 잠재력을 동시에 제공합니다.</t>
  </si>
  <si>
    <t>2025년 7월 18일 기준으로 티커 "GE"는 주로 **GE 에어로스페이스(GE Aerospace)**를 지칭하게 됩니다.
GE 에어로스페이스(GE Aerospace)는 항공기 엔진 분야에서 수십 년간 축적된 기술 리더십과 광범위한 설치 기반을 바탕으로 강력한 경쟁 우위를 가집니다. 이는 막대한 R&amp;D 투자 및 엄격한 인증 절차로 인한 높은 진입 장벽과 항공기 수명 주기 전반에 걸친 고마진의 애프터마켓 서비스 수요에서 기인하며, 장기적으로 안정적인 현금 흐름과 수익성을 보장하는 핵심 요인입니다.</t>
  </si>
  <si>
    <t>2025년 7월 18일 기준 티커 "APP"에 해당하는 기업은 AppLovin(앱러빈)으로 가정하고 분석합니다. (미래 시점의 데이터는 예측 불가하므로 현재까지의 정보를 기반으로 합니다.)
AppLovin(APP)의 중장기 핵심 경쟁 우위는 방대한 데이터 기반의 **AI 구동 광고 기술 플랫폼(AXON)**과 이를 통한 **강력한 네트워크 효과**입니다. 이는 고유의 최적화 알고리즘과 대규모 개발자-광고주 생태계 구축을 통해 신규 경쟁자의 진입을 어렵게 하며, 장기적인 성장 잠재력을 제공합니다.</t>
  </si>
  <si>
    <t>2025년 7월 18일 기준 TransDigm Group Inc. (티커: TDG)의 중장기 핵심 경쟁 우위는 **고도로 전문화되고 규제된 항공 우주 부품 시장에서의 독점적 공급자 지위와 높은 교체 비용**에 있습니다. 항공기 설계에 한 번 채택되면 수십 년간 지속되는 엄격한 인증 요건 및 대체 불가능한 특성 덕분에 강력한 가격 결정력을 가지며 안정적인 애프터마켓 수요를 창출합니다. 이는 투자자에게 매우 예측 가능한 현금 흐름과 높은 수익성을 제공하는 매력적인 요인입니다.</t>
  </si>
  <si>
    <t>2025년 7월 18일 기준, Citigroup (티커: C)의 중장기 핵심 경쟁 우위는 **광범위한 글로벌 네트워크와 기관 고객 부문(ICC) 내 견고한 관계**에서 비롯됩니다. 이는 높은 규제 및 자본 진입 장벽과 결합되어, 타의 추종을 불허하는 스위칭 비용을 발생시키며 안정적인 수익 기반을 제공합니다. 투자자는 글로벌 핵심 금융 서비스에서의 독보적 입지와 재무 안정성을 주목할 가치가 있습니다.</t>
  </si>
  <si>
    <t>티커 "RACE"에 해당하는 페라리(Ferrari N.V.)의 중장기 핵심 경쟁 우위는 **타의 추종을 불허하는 초고가 럭셔리 브랜드 파워와 독점성**입니다. 70년 이상 축적된 Formula 1 레이싱 헤리티지와 철저한 한정 생산 전략은 브랜드의 희소성과 가치를 지속적으로 강화하며 높은 가격 결정력과 신규 진입 장벽을 공고히 합니다. 이는 투자자에게 지속적인 고마진과 안정적인 수요를 가능하게 하는 강력한 해자로 작용합니다.</t>
  </si>
  <si>
    <t>죄송합니다만, 'BN' 티커만으로는 2025년 7월 18일 기준 한국 또는 글로벌 주요 시장에서 명확히 식별되는 상장 기업 정보를 찾기 어렵습니다. 따라서 특정 기업의 실제 정보를 바탕으로 분석하는 것은 불가능합니다.
그럼에도 불구하고, 기업 분석 전문가로서 **가상의 'BN' 기업**에 대한 중장기 핵심 경쟁 우위 분석을 요청하신 질문의 취지를 살려, **특정 유형의 핵심 경쟁 우위 예시**를 들어 설명해 드리겠습니다.
---
가상의 'BN' 기업은 **독점적인 고성능 인공지능(AI) 솔루션 기술**을 핵심 경쟁 우위로 보유하고 있습니다. 이 기술은 수년간의 선도적인 연구 개발 및 방대한 독점 데이터 축적을 통해 구축된 것으로, 경쟁사들이 단기간 내 모방하기 어려운 높은 기술적 진입 장벽을 형성하며 압도적인 성능 우위를 지속할 것입니다. 따라서 BN은 고성장 산업 분야에서 독점적 지위를 확고히 하여 장기적인 시장 지배력과 수익성 확대를 기대할 수 있어 투자 가치가 높습니다.</t>
  </si>
  <si>
    <t>2025년 7월 18일 기준, Rayonier Inc. (RY)의 중장기 핵심 경쟁 우위(Moat)는 **광범위하고 전략적인 고품질 산림 자산에 기반한 높은 진입 장벽과 규모의 경제**입니다. 이는 대체 불가능한 자산을 통한 독점적 지위를 제공하며, 지속 가능한 산림 관리 역량을 통해 장기적인 자산 가치 상승 및 안정적인 수익을 창출합니다. 투자자들은 인플레이션 헤지 효과와 친환경 자산으로서의 ESG 투자 매력에 주목할 가치가 있습니다.</t>
  </si>
  <si>
    <t>GDS의 중장기 핵심 경쟁 우위는 중국 내 고성능 데이터센터 구축에 요구되는 막대한 자본 투자 및 복잡한 규제 진입 장벽, 그리고 주요 경제 허브의 전략적 입지 선점 능력에서 기인합니다. 이는 고객사의 높은 전환 비용과 결합하여 안정적인 장기 계약 매출을 보장하며, 클라우드 및 AI 시대의 폭발적인 데이터 수요 증가와 맞물려 경쟁 우위가 더욱 공고해질 것입니다.</t>
  </si>
  <si>
    <t>2025년 7월 18일 기준 소니(SONY)의 중장기 핵심 경쟁 우위(Moat)는 다음과 같습니다.
소니는 PlayStation의 견고한 게이밍 생태계 및 CMOS 이미지 센서 시장의 압도적 기술/점유율에 기반한 독점적 위치를 확보하고 있습니다. 여기에 방대한 엔터테인먼트 IP(음악, 영화)와 강력한 글로벌 브랜드 파워가 더해져 높은 진입 장벽과 지속적인 수익성을 보장합니다. 이는 모방하기 어려운 핵심 역량으로, 장기적인 투자 매력을 제공합니다.</t>
  </si>
  <si>
    <t>노보 노디스크(NVO)의 중장기 핵심 경쟁 우위는 GLP-1 기반 당뇨 및 비만 치료제 시장에서의 **독점적 특허와 압도적인 선두 시장 점유율**에 있습니다. 이는 강력한 임상 데이터, 지속적인 차세대 파이프라인 개발, 그리고 바이오 의약품의 연구개발 및 생산에 수반되는 **매우 높은 진입 장벽**에 의해 장기적으로 유지될 것이며, 향후 안정적인 수익성과 지속적인 성장을 기대하게 합니다.</t>
  </si>
  <si>
    <t>존슨앤드존슨(JNJ)의 핵심 경쟁 우위는 강력한 R&amp;D 역량과 방대한 특허 포트폴리오를 기반으로 한 혁신적인 의약품 및 의료기기 개발 능력입니다. 이는 높은 진입 장벽을 형성하며, 글로벌 유통망과 규제 노하우가 결합되어 장기적인 시장 지배력과 안정적인 수익 창출을 가능하게 합니다.</t>
  </si>
  <si>
    <t>2025년 7월 18일 기준, 알리바바(BABA)의 중장기 핵심 경쟁 우위는 중국 내 압도적 전자상거래 시장 지배력을 바탕으로 한 강력한 **네트워크 효과** 및 **방대한 디지털 생태계**에 있습니다. 이는 클라우드(알리바바 클라우드), 물류(차이냐오), 핀테크 등 핵심 사업 간의 상호 시너지를 통해 높은 **고객 전환 비용**을 유발하고 지속적인 데이터 우위를 확보하여, 중국 디지털 경제의 핵심 인프라로서 견고한 진입 장벽을 유지할 것입니다. 투자자로서 중국 시장의 성장과 함께 견고한 생태계 확장 가능성에 주목할 가치가 있습니다.</t>
  </si>
  <si>
    <t>CME Group은 선물 및 옵션 시장에서 압도적인 시장 점유율과 유동성을 바탕으로 강력한 네트워크 효과를 구축하고 있습니다. 이는 높은 규제 진입 장벽과 거래 비용이 경쟁 우위를 공고히 하여 신규 경쟁자의 출현을 사실상 불가능하게 만들며, 안정적이고 예측 가능한 수익 흐름을 창출하는 핵심 요인입니다. 이 독점적 지위는 향후에도 유지될 것입니다.</t>
  </si>
  <si>
    <t>Synopsys(SNPS)는 고도로 복잡한 반도체 설계 자동화(EDA) 소프트웨어 시장에서 독점적 기술, 방대한 특허, 그리고 고객사의 극도로 높은 전환 비용에 기반한 강력한 과점적 경쟁 우위를 보유합니다. 이는 신규 진입이 사실상 불가능한 높은 진입 장벽을 형성하며, AI 및 고성능 컴퓨팅 시대의 칩 설계 복잡도 증가에 따라 그 필수성이 더욱 강화되어 중장기적 고마진 성장을 견인할 것입니다.</t>
  </si>
  <si>
    <t>2025년 7월 18일 기준, BMO(Bank of Montreal)의 중장기 핵심 경쟁 우위는 **엄격한 규제 환경이 형성하는 높은 진입 장벽**과 **광범위한 고객 네트워크 및 금융 서비스 통합 제공을 통한 높은 전환 비용**에 있습니다. 이는 안정적인 수익 흐름을 보장하며, 신뢰 기반의 브랜드 가치로 시장 지위를 견고히 유지할 수 있게 해 장기 투자 매력을 높입니다.</t>
  </si>
  <si>
    <t>Capital One (COF)의 중장기 핵심 경쟁 우위는 방대한 고객 데이터를 활용한 정교한 신용 리스크 모델링 및 마케팅 역량과 이를 통한 규모의 경제에 있습니다. 이는 높은 고객 전환 비용과 결합되어 강력한 시장 지위를 공고히 하며, 예측 가능한 수익 흐름을 창출하는 핵심 동력으로 작용합니다.</t>
  </si>
  <si>
    <t>2025년 7월 18일 기준, Prologis (PLD)의 중장기 핵심 경쟁 우위는 **전 세계 주요 공급망 거점에 구축된 독보적인 규모의 물류 부동산 네트워크와 전략적 입지**에 있습니다. 이는 신규 진입자가 쉽게 모방할 수 없는 막대한 자산 규모와 탁월한 입지 우위를 바탕으로 강력한 진입 장벽을 형성하며, 글로벌 고객들에게 일관된 솔루션을 제공하여 지속적인 임대 수익 및 성장을 보장하는 핵심 요인입니다.</t>
  </si>
  <si>
    <t>매케슨의 핵심 경쟁 우위는 의약품 유통 시장의 **압도적인 규모에서 비롯된 비용 우위**와 **높은 진입 장벽**입니다.
필수적인 의료 공급망으로서 복잡한 규제 및 물류 전문성을 요구하여 신규 경쟁자 진입이 어려우며, 이는 **안정적인 현금 흐름과 과점적 지위를 장기적으로 유지**하게 합니다.</t>
  </si>
  <si>
    <t>2025년 7월 18일 기준, 티커 "APO"는 **아폴로 글로벌 매니지먼트(Apollo Global Management, Inc.)** 를 나타냅니다.
아폴로 글로벌 매니지먼트의 중장기 핵심 경쟁 우위는 방대한 운용자산(AUM)과 보험 자회사 Athene과의 통합을 통해 확보한 **독보적인 영구 자본(permanent capital) 기반**입니다. 이는 시장 변동성에 덜 민감한 안정적인 투자 재원을 제공하고, 독점적인 대규모 거래 기회를 포착하게 하여 예측 가능한 수익성과 지속적인 성장을 가능하게 합니다.</t>
  </si>
  <si>
    <t>2025년 7월 18일 기준, 톰슨 로이터(TRI)의 중장기 핵심 경쟁 우위는 Westlaw, Checkpoint 등 미션 크리티컬한 전문 솔루션이 고객 워크플로우에 깊이 통합되어 발생하는 **높은 전환 비용**과 방대한 **독점 데이터**, 그리고 **신뢰받는 브랜드 파워**에 있습니다. 이러한 강력한 진입 장벽은 안정적인 반복 수익을 보장하며, 향후에도 경쟁 우위를 견고히 유지할 것입니다. 투자자들은 예측 가능하고 안정적인 구독 기반의 사업 모델이 제공하는 장기적 가치에 주목할 필요가 있습니다.</t>
  </si>
  <si>
    <t>2025년 7월 18일 기준, 오라클(ORCL)의 중장기 핵심 경쟁 우위(Moat)는 **미션 크리티컬한 엔터프라이즈 데이터베이스 및 애플리케이션 시장에서의 독보적 기술력과 이를 기반으로 한 높은 전환 비용**입니다. 특히 OCI(Oracle Cloud Infrastructure)를 통해 기존 온프레미스 고객의 클라우드 전환을 용이하게 하여 **강력한 고객 록인(Lock-in) 효과**를 강화하고 있으며, 이는 장기적인 **수익 안정성과 예측 가능성을 높이는 핵심 요인**으로 투자 매력이 높습니다.</t>
  </si>
  <si>
    <t>2025년 7월 18일 기준, 블랙록(BlackRock, BLK)의 중장기 핵심 경쟁 우위(Moat)는 크게 세 가지로 요약됩니다.
블랙록의 핵심 경쟁 우위는 **압도적인 운용자산(AUM) 규모에서 비롯된 비용 우위와 시장 지배력**에 있습니다. 특히, 독점적인 **자산운용 기술 플랫폼 '알라딘'(Aladdin)의 높은 전환 비용**은 경쟁사들이 쉽게 모방하거나 침투하기 어려운 강력한 진입 장벽을 형성하며, 이는 투자자들에게 지속적인 수익성과 시장 점유율 유지를 확신시키는 핵심 요인입니다.</t>
  </si>
  <si>
    <t>2025년 7월 18일 기준 MicroStrategy (MSTR)의 중장기 핵심 경쟁 우위(Moat)는 **독보적인 비트코인 최대 상장사 지위**와 이를 통한 **비트코인에 대한 유일무이한 상장 주식 레버리지 투자 수단으로서의 포지셔닝**입니다. 이는 마이클 세일러 CEO의 확고한 비전, 선제적 시장 진입자 이점, 그리고 지속적인 비트코인 확보를 위한 자금 조달 능력에 기반하여 향후에도 유지될 강력한 진입 장벽으로 작용할 것입니다. 투자자들은 MSTR을 비트코인 익스포저를 원하는 상장 주식 포트폴리오의 핵심 구성 요소로 주목할 가치가 있습니다.</t>
  </si>
  <si>
    <t>2025년 7월 18일 기준 Progressive Corporation (티커: PGR)의 중장기 핵심 경쟁 우위는 **데이터 기반의 정교한 보험 언더라이팅 및 가격 책정 능력**입니다.
PGR은 방대한 독점적 고객 데이터와 선도적인 텔레매틱스(예: Snapshot) 기술 투자를 통해 경쟁사 대비 월등히 정확한 리스크 평가와 효율적인 손해율 관리가 가능하여 꾸준한 수익성을 확보합니다. 이러한 데이터 및 기술 우위는 지속적인 데이터 축적과 AI/ML 투자로 더욱 공고해지며, 투자자 관점에서는 시장 변동성 속에서도 안정적인 이익 창출과 시장 지배력 강화를 기대할 수 있는 핵심 요인입니다.</t>
  </si>
  <si>
    <t>티커 'GD'는 일반적으로 미국의 방위산업체 **General Dynamics**를 지칭합니다.
동사의 중장기 핵심 경쟁 우위는 **극도로 높은 산업 진입 장벽과 독점적 국방 기술력**에 있습니다. 이는 국가 안보와 직결된 복잡한 규제 환경과 정부 고객의 **높은 전환 비용(Switching Cost)**으로 인해 신규 경쟁자 진입이 사실상 불가능하며, 장기 계약을 통한 안정적인 수익 흐름을 보장하여 투자자에게 강력하고 지속적인 해자(Moat)를 제공합니다.</t>
  </si>
  <si>
    <t>2025년 7월 18일 기준, 알트리아 그룹(Altria Group, 티커: MO)의 중장기 핵심 경쟁 우위는 미국 담배 시장 내 독보적인 브랜드 파워(특히 Marlboro)와 압도적인 시장 점유율에 기반합니다. 이는 고도의 규제 환경 속에서 강력한 진입 장벽을 형성하고 안정적인 가격 결정력을 보장하여, 견고하고 예측 가능한 현금 흐름을 지속적으로 창출하게 합니다. 이러한 요인들은 장기적으로 주주 환원(배당)의 안정성을 높이는 투자 가치로 작용합니다.</t>
  </si>
  <si>
    <t>2025년 7월 18일 기준, 3M(MMM)의 중장기 핵심 경쟁 우위(Moat)는 **수십 년간 축적된 심층 재료 과학 전문성을 바탕으로 한 광범위한 특허 포트폴리오와 강력한 글로벌 브랜드 파워**에 있습니다. 이는 꾸준한 혁신을 통한 독점적 제품 개발을 가능하게 하며, 헬스케어 사업부 분할 후 핵심 사업 집중으로 장기적인 가치 상승 여력이 주목됩니다.</t>
  </si>
  <si>
    <t>2025년 7월 18일 기준으로 티커 "ETN"은 주로 글로벌 전력 관리 및 산업 솔루션 기업인 **이튼(Eaton Corporation PLC)**을 지칭하는 것으로 분석됩니다.
이튼(ETN)은 전력 관리 분야의 핵심 기술력과 광범위한 제품 포트폴리오를 기반으로 높은 진입 장벽 및 고객 전환 비용을 구축하고 있습니다. 필수 인프라 및 산업 설비에 대한 깊은 침투력과 견고한 글로벌 유통망은 향후에도 시장 지배력을 유지하며 안정적이고 예측 가능한 현금 흐름을 창출할 것으로 예상되어 투자 가치가 높습니다.</t>
  </si>
  <si>
    <t>2025년 7월 18일 기준, 보잉(BA)의 중장기 핵심 경쟁 우위(Moat)는 **천문학적 R&amp;D 및 생산 투자, 엄격한 규제 승인, 높은 전환 비용이 만들어내는 항공기 산업의 극심한 진입 장벽과 사실상 과점 체제**입니다. 이러한 구조는 신규 경쟁자의 진입을 원천적으로 봉쇄하여 장기적인 시장 지배력과 안정적인 수익 창출을 가능하게 하므로, 필수 인프라 산업 투자로서 매력적입니다.</t>
  </si>
  <si>
    <t>2025년 7월 18일 기준, 마이크로소프트(MSFT)의 중장기 핵심 경쟁 우위(Moat)는 엔터프라이즈 소프트웨어(Office 365, Windows)와 클라우드(Azure)의 압도적인 시장 지배력에서 파생되는 **높은 전환 비용 및 강력한 네트워크 효과**입니다. 여기에 AI(Copilot)의 전방위적 통합이 고객 Lock-in을 심화하고 진입 장벽을 공고히 하며, 이는 향후 고마진 반복 매출과 AI 시대 성장을 견인할 핵심 동력으로 투자 매력을 더합니다.</t>
  </si>
  <si>
    <t>GS의 중장기 핵심 경쟁 우위는 정유, 유통, 건설 등 **주요 자회사들의 각 산업 내 확고한 시장 지위와 광범위한 인프라**에 기반한 **견고하고 다각화된 사업 포트폴리오**입니다. 이는 **규모의 경제와 높은 진입 장벽**을 통해 경기 변동에도 안정적인 현금 흐름을 창출하며, 예측 가능한 장기적 성과를 기대할 수 있는 투자 매력을 제공합니다.</t>
  </si>
  <si>
    <t>2025년 7월 18일 기준 아리스타 네트웍스(ANET)의 중장기 핵심 경쟁 우위는 독점적인 소프트웨어 정의 클라우드 네트워킹(EOS) 기술과 이를 기반으로 한 대규모 고객사의 높은 전환 비용에서 비롯됩니다. 이 기술은 데이터센터 및 클라우드 환경의 핵심 인프라로서 견고한 시장 지위를 제공하며, AI/ML 통합 등 지속적인 혁신을 통해 경쟁 우위를 유지하고 안정적인 성장과 수익성을 확보할 것입니다.</t>
  </si>
  <si>
    <t>2025년 7월 18일 기준, "APH" 티커는 더 이상 독립적으로 거래되지 않고 Tilray Brands, Inc.(TLRY)와 합병되어 있습니다. 그러나 과거 Aphria의 핵심 경쟁 우위와 합병된 기업의 관련 강점을 토대로 분석하면 다음과 같습니다.
"APH"(Aphria의 이전 티커)는 대규모의 수직 통합된 생산 능력과 광범위한 글로벌 유통 네트워크를 통해 강력한 원가 경쟁 우위를 확보하고 있습니다. 이러한 선도적인 시장 지위와 복잡한 규제 환경에 대한 깊은 이해는 높은 진입 장벽으로 작용하며, 향후에도 안정적인 수익 창출 및 시장 점유율 확대를 위한 핵심 동력으로 작용할 것입니다.</t>
  </si>
  <si>
    <t>2025년 7월 18일 기준, Parker Hannifin (PH)의 중장기 핵심 경쟁 우위(Moat)는 다음과 같습니다.
Parker Hannifin (PH)의 핵심 경쟁 우위는 광범위한 산업 분야에 걸쳐 필수적인 고성능 모션 및 제어 기술 솔루션을 제공하며 형성되는 높은 **교체 비용(Switching Costs)** 및 기술적 **진입 장벽**입니다. 이는 독보적인 엔지니어링 전문성, 글로벌 네트워크, 그리고 수십 년간 축적된 고객 신뢰를 바탕으로 견고하게 유지되어 장기적인 시장 지위와 안정적인 수익성을 보장합니다.</t>
  </si>
  <si>
    <t>2025년 7월 18일 기준, TotalEnergies (TTE)의 중장기 핵심 경쟁 우위는 **방대한 글로벌 통합 에너지 인프라와 규모의 경제로 구축된 압도적인 진입 장벽**에 있습니다. 이는 안정적인 현금 흐름을 바탕으로 재생에너지 및 저탄소 솔루션으로의 성공적인 전환을 가능하게 하여, 장기적 기업 가치와 주주 수익성을 견인하는 요인입니다.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</si>
  <si>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</si>
  <si>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</si>
  <si>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</si>
  <si>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</si>
  <si>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</si>
  <si>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</si>
  <si>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</si>
  <si>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</si>
  <si>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</si>
  <si>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</si>
  <si>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</si>
  <si>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</si>
  <si>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</si>
  <si>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</si>
  <si>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</si>
  <si>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</si>
  <si>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</si>
  <si>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</si>
  <si>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</si>
  <si>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</si>
  <si>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TSMC Stock: Why I Have No Plans To Sell (NYSE:TSM)</t>
  </si>
  <si>
    <t>The Market Rally Is Gaining Momentum—Don’t Get Left Behind</t>
  </si>
  <si>
    <t>Check Out What Whales Are Doing With CAT - Caterpillar (NYSE:CAT)</t>
  </si>
  <si>
    <t>Dividend Roundup: Citigroup, Coca-Cola, Caterpillar, Pfizer, and more</t>
  </si>
  <si>
    <t>Mark Zuckerberg, Peter Thiel And Meta Board Dodge Courtroom Showdown As Shareholders Abruptly Settle $8 Billion Privacy Lawsuit - Netflix (NASDAQ:NFLX), Meta Platforms (NASDAQ:META)</t>
  </si>
  <si>
    <t>Palantir Technologies Inc. (PLTR) is Attracting Investor Attention: Here is What You Should Know</t>
  </si>
  <si>
    <t>Palantir Technologies Inc. (PLTR): They Are Helping Everything From The Pentagon To Consumer Firms, Says Jim Cramer</t>
  </si>
  <si>
    <t>Asian Markets On Course To End Week On A Positive Note</t>
  </si>
  <si>
    <t>A New $70 Billion AI Investment Could Push Taiwan Semiconductor</t>
  </si>
  <si>
    <t>2 No-Brainer ETFs to Build Your Portfolio Around</t>
  </si>
  <si>
    <t>Alphabet: This ‘Threat’ Could Actually Be A Blessing (NASDAQ:GOOG)</t>
  </si>
  <si>
    <t>Top Research Reports for Alphabet, Oracle &amp; Shell</t>
  </si>
  <si>
    <t xml:space="preserve">Gary Black Thinks Uber 'Benefits Most' As Autonomous Driving Technology Develops, Says Tesla Could Undercut Other Ride-Hailing Companies By 'Mastering Unsupervised Autonomy' - Alphabet (NASDAQ:GOOG), </t>
  </si>
  <si>
    <t>HSBC Pulls Plug on Geopolitical Risk Team--Just as Global Tensions Boil Over</t>
  </si>
  <si>
    <t>HSBC Continental Europe Agrees to Sell French Portfolio of Home and Certain Other Retail Loans</t>
  </si>
  <si>
    <t>TD Asset Management Inc. announces mergers and terminations to its investment fund line-up - Toronto-Dominion Bank (NYSE:TD)</t>
  </si>
  <si>
    <t>DIVIDEND SELECT 15 CORP. Declares Monthly Dividend</t>
  </si>
  <si>
    <t>RBC Capital Reiterates a Hold Rating on BP p.l.c. (BP), Sets a £4.50 Price Target</t>
  </si>
  <si>
    <t>Independent Bank Posts Upbeat Earnings, Joins Blaize Holdings, Interactive Brokers Group And Other Big Stocks Moving Higher On Friday - Applied Digital (NASDAQ:APLD)</t>
  </si>
  <si>
    <t>Coinbase and Robinhood: Is the Genius Act a Rerating Catalyst for Crypto Stocks?</t>
  </si>
  <si>
    <t>Will Robinhood or AppLovin fill the open spot in the S&amp;P 500 index after Chevron-Hess shakeup?</t>
  </si>
  <si>
    <t>High-Flying GE Aerospace Drops After Blowout Q2 — What Now?</t>
  </si>
  <si>
    <t>Portland General Electric declares dividend</t>
  </si>
  <si>
    <t>Portland General Electric declares dividend | POR Stock News</t>
  </si>
  <si>
    <t>Block Stock: Square Parent Jumps On S&amp;P 500 News; Robinhood Snubbed Yet Again</t>
  </si>
  <si>
    <t>Crypto Market Gets Major Win as Congress Passes Stablecoin Bill</t>
  </si>
  <si>
    <t>SEC To Weigh ‘Innovation Exception’ Tied To Crypto, Atkins Says</t>
  </si>
  <si>
    <t>Citigroup (C) Boosts Dividend by 7.1%</t>
  </si>
  <si>
    <t>North American Financial 15 Split Corp. Monthly Dividend Declaration for Class A &amp; Preferred Share</t>
  </si>
  <si>
    <t>How Live Oak Bank Quietly Became A Giant In Small Business Banking</t>
  </si>
  <si>
    <t>Can Former Xiaomi Exec’s Startup Lumio Reboot The Indian Smart TV Market?</t>
  </si>
  <si>
    <t>PlayStation Exclusive "Death Stranding 2" Tops Non-Nintendo Charts in Japan (SONY) | SONY Stock News</t>
  </si>
  <si>
    <t>Demon Slayer: Infinity Castle to release in Pakistan before India</t>
  </si>
  <si>
    <t>5 Reasons to Buy Ethereum (ETH) Today</t>
  </si>
  <si>
    <t>GSK Blood Cancer Drug Blenrep Fails To Win FDA Panel Support</t>
  </si>
  <si>
    <t>Guggenheim Maintained a Hold Rating on Johnson &amp; Johnson (JNJ)</t>
  </si>
  <si>
    <t>Synopsys Ansys Acquisition Enables Leading Simulation Enhanced Design</t>
  </si>
  <si>
    <t>Is Bank Of Montreal (BMO) Stock Outpacing Its Finance Peers This Year?</t>
  </si>
  <si>
    <t>DIVIDEND 15 SPLIT CORP. Monthly Dividend Declaration for Class A &amp; Preferred Share</t>
  </si>
  <si>
    <t>Discover Capital One’s Strategy for Long-Term Stock Growth</t>
  </si>
  <si>
    <t>Why Prologis May Be the Smartest Backdoor Bet on AI Real Estate</t>
  </si>
  <si>
    <t>Apollo Global Management (APO) to Manage Singapore's $1 Billion Credit Fund</t>
  </si>
  <si>
    <t>Apollo, Ares Eye Bigger Role Backing Sports Leagues, Teams</t>
  </si>
  <si>
    <t>Dividend 15 Split Corp. II Monthly Dividend Declaration for Class A &amp; Preferred Share</t>
  </si>
  <si>
    <t>BlackRock-led group set to invest in $10B Aramco infrastructure deal - Reuters (BLK:NYSE)</t>
  </si>
  <si>
    <t>GES Stock: Strong Dividend, Financials &amp; Potential Upside</t>
  </si>
  <si>
    <t>Aramco Nears $10B Jafurah Pipeline Stake Sale to GIP</t>
  </si>
  <si>
    <t>Ahead of General Dynamics (GD) Q2 Earnings: Get Ready With Wall Street Estimates for Key Metrics</t>
  </si>
  <si>
    <t>Howmet vs. General Dynamics: Which Aerospace &amp; Defense Stock Should You Bet On?</t>
  </si>
  <si>
    <t>S&amp;P 500: Risk Appetite Faces Next Test With Confidence Data, Fed Commentary Ahead</t>
  </si>
  <si>
    <t>3M Gears Up For Q2 Print; Here Are The Recent Forecast Changes From Wall Street's Most Accurate Analysts - 3M (NYSE:MMM)</t>
  </si>
  <si>
    <t>Stock Market Today: Futures Edge Higher as Earnings Season Heats Up</t>
  </si>
  <si>
    <t>The Boeing Company (BA): Europe Needs Boeing, Says Jim Cramer</t>
  </si>
  <si>
    <t>OpenAI launches ChatGPT agent to carry out tasks (MSFT:NASDAQ)</t>
  </si>
  <si>
    <t>Microsoft (MSFT) Price Target Raised to $585 by BofA</t>
  </si>
  <si>
    <t>How Goldman Sachs Earnings Can Help You Strategize Your Portfolio</t>
  </si>
  <si>
    <t>The Goldman Sachs Group, Inc. (GS): I’m “Very Worries” About Goldman, Says Jim Cramer</t>
  </si>
  <si>
    <t>Microsoft To Rally More Than 14%? Here Are 10 Top Analyst Forecasts For Friday - Abbott Laboratories (NYSE:ABT), Amphenol (NYSE:APH)</t>
  </si>
  <si>
    <t>P/E Ratio Insights for Amphenol - Amphenol (NYSE:APH)</t>
  </si>
  <si>
    <t>Amphenol appears on Evercore's 'Tactical Outperform' list ahead of Q2 earnings (APH:NYSE)</t>
  </si>
  <si>
    <t>TotalEnergies (TTE) Experiences Price Target Reduction by Piper Sandler | TTE Stock News</t>
  </si>
  <si>
    <t>TotalEnergies (TTE) Price Target Reduced by Piper Sandler | TTE Stock News</t>
  </si>
  <si>
    <t>Jim Cramer Says AMD Is 'Going In The Right Direction' - Advanced Micro Devices (NASDAQ:AMD), Cameco (NYSE:CCJ)</t>
  </si>
  <si>
    <t>AMD Stock Target Raised to $165 by Citi Analyst | AMD Stock News</t>
  </si>
  <si>
    <t>Coinbase Global (COIN) Regained Strength in Q2</t>
  </si>
  <si>
    <t>The Trump Tariff Tango: Markets Shrug, Analysts Shrug Harder</t>
  </si>
  <si>
    <t>Chubb Limited (CB) Is a Trending Stock: Facts to Know Before Betting on It</t>
  </si>
  <si>
    <t>Is a Beat in the Cards for Chubb Limited This Earnings Season?</t>
  </si>
  <si>
    <t>Trane Technologies is a Key Contributor to the IEA's Four-Point Action Plan on Energy Efficiency</t>
  </si>
  <si>
    <t>Welltower And Realty Income: Time For A REIT Rotation (NYSE:WELL)</t>
  </si>
  <si>
    <t>Analog Devices (ADI) Price Target Increased by Stifel Analyst | ADI Stock News</t>
  </si>
  <si>
    <t>Stifel Raises Price Target for Analog Devices (ADI) to $270 | ADI Stock News</t>
  </si>
  <si>
    <t>Analyzing NVIDIA In Comparison To Competitors In Semiconductors &amp; Semiconductor Equipment Industry - NVIDIA (NASDAQ:NVDA)</t>
  </si>
  <si>
    <t>Shopify (SHOP) Price Target Boosted by RBC Capital | SHOP Stock News</t>
  </si>
  <si>
    <t>Shopify (SHOP) Price Target Raised to $145 by CIBC | SHOP Stock News</t>
  </si>
  <si>
    <t>Shopify (SHOP) Receives Price Target Boost from CIBC | SHOP Stock News</t>
  </si>
  <si>
    <t>Inquiry Into Amazon.com's Competitor Dynamics In Broadline Retail Industry - Amazon.com (NASDAQ:AMZN)</t>
  </si>
  <si>
    <t>Luxury cruise vacation becomes disaster as mystery illness strikes numerous passengers</t>
  </si>
  <si>
    <t>Here is What to Know Beyond Why Lockheed Martin Corporation (LMT) is a Trending Stock</t>
  </si>
  <si>
    <t>Broadcom: AI Boom And Innovation To Sustain Growth In The Long Run (NASDAQ:AVGO)</t>
  </si>
  <si>
    <t>The Trump Market Rollercoaster: A Daily Dose of “What Now?”</t>
  </si>
  <si>
    <t>QUALCOMM Incorporated (QCOM) to Power The New Samsung Galaxy Z Fold7</t>
  </si>
  <si>
    <t>Qualcomm Announces Quarterly Cash Dividend | QCOM Stock News</t>
  </si>
  <si>
    <t>Qualcomm Announces Quarterly Cash Dividend</t>
  </si>
  <si>
    <t>Press Release: Sanofi completes acquisition of Blueprint Medicines</t>
  </si>
  <si>
    <t>Morgan Stanley Wealth Management Pulse Survey Reveals Surge in Bullishness as the Market Enters Q3 in Positive Territory</t>
  </si>
  <si>
    <t>US Set To Impose 93.5% Duty On China Battery Material</t>
  </si>
  <si>
    <t>The Trump Market: A Rollercoaster of Tweets, Tariffs, and Terrified Traders</t>
  </si>
  <si>
    <t>Trump Administration To Impose 93.5% Tariffs On Key Battery Material Imports From China: Report - Tesla (NASDAQ:TSLA)</t>
  </si>
  <si>
    <t>Treasuries Recover Ground As JPMorgan Sees Lingering Powell Risk</t>
  </si>
  <si>
    <t>Comerica Incorporated (CMA) Q2 2025 Earnings Call Transcript</t>
  </si>
  <si>
    <t>Q2 2025 Novartis AG Earnings Call Transcript</t>
  </si>
  <si>
    <t>Novartis AG (NVS) Q2 2025 Earnings Call Highlights: Strong Growth and Strategic Initiatives Propel Performance</t>
  </si>
  <si>
    <t>Nordstrom hires Dollar General’s turnaround CFO behind stock surge</t>
  </si>
  <si>
    <t>UBS hires industry veteran Kathleen Ferraro as Market Director for Greenwich and Stamford, Connecticut</t>
  </si>
  <si>
    <t>UBS Group AG Appoints Kathleen Ferraro as Market Director for Connecticut Offices | UBS stock news</t>
  </si>
  <si>
    <t>Christopher Brolly joins UBS as Financial Advisor in Boston</t>
  </si>
  <si>
    <t>Moody's (MCO) Q2 Earnings on the Horizon: Analysts' Insights on Key Performance Measures</t>
  </si>
  <si>
    <t>Allspring Global Investments Holdings, LLC Reduces Stake in Spectrum Brands Holdings Inc</t>
  </si>
  <si>
    <t>Insider Sell: Robert Kimmitt Sells 465 Shares of Meta Platforms Inc (META)</t>
  </si>
  <si>
    <t>14 Best Pharma Dividend Stocks to Buy in 2025</t>
  </si>
  <si>
    <t>Brookfield Renewable to Increase Stake in a Strategic Portfolio of Hydro Assets</t>
  </si>
  <si>
    <t>Bristol Myers late-stage trial for anemia drug fails (BMY)</t>
  </si>
  <si>
    <t>Bristol Myers Squibb Announces Topline Results from Phase 3 INDEPENDENCE Trial for Reblozyl® (luspatercept-aamt) in Adult Patients with Myelofibrosis-Associated Anemia</t>
  </si>
  <si>
    <t>ConocoPhillips Makes Application to Cease to Be a Reporting Issuer in Canada</t>
  </si>
  <si>
    <t>ExxonMobil Responds to International Chamber of Commerce Arbitration Ruling | XOM Stock News</t>
  </si>
  <si>
    <t>ExxonMobil Responds to International Chamber of Commerce Arbitration Ruling</t>
  </si>
  <si>
    <t>Chevron completes $53B acquisition of Hess</t>
  </si>
  <si>
    <t>Foresight: Toyota, SoftBank and Eye-Net Collaborate on Published Hazard Avoidance Brake Control System Study</t>
  </si>
  <si>
    <t>Autonomous Trucks Market Projected to Reach $179.9 Billion By 2035, Globally, at a CAGR Of 14.4%, Says MarketsandMarkets™</t>
  </si>
  <si>
    <t>Chinese Hackers Still Trying to Break Into Telecoms Across Globe</t>
  </si>
  <si>
    <t>Assessing Microsoft's Performance Against Competitors In Software Industry - Microsoft (NASDAQ:MSFT)</t>
  </si>
  <si>
    <t>Allspring Global Investments Holdings, LLC Reduces Stake in MFS Government Markets Income Trust</t>
  </si>
  <si>
    <t>Allspring Global Investments Holdings, LLC Reduces Stake in Synchronoss Technologies Inc</t>
  </si>
  <si>
    <t>AbbVie Inc. (ABBV) is Attracting Investor Attention: Here is What You Should Know</t>
  </si>
  <si>
    <t>TSMC leads AI chip manufacturing with over 90% market share.</t>
  </si>
  <si>
    <t>Market Analysis by  covering: S&amp;P 500, Caterpillar Inc, Deere &amp; Company, SPDR® S&amp;P 500® ETF Trust. Read 's Market Analysis on Investing.com</t>
  </si>
  <si>
    <t>Discover the latest dividend updates and increases from prominent names on Wall Street here.</t>
  </si>
  <si>
    <t>Meta shareholders abruptly settled an $8 billion lawsuit accusing Mark Zuckerberg and other executives of oversight failures in Facebook's privacy practices, allowing them to avoid public testimony in the first-ever Caremark trial over data governance.</t>
  </si>
  <si>
    <t>Palantir Technologies (PLTR) has been one of the stocks most watched by Zacks.com users lately. So, it is worth exploring what lies ahead for the stock.</t>
  </si>
  <si>
    <t>We recently published 11 Fresh Stocks Jim Cramer Talked About While Discussing AI-Led “American Renaissance”. Palantir Technologies Inc.</t>
  </si>
  <si>
    <t>Asian markets headed into the weekend on a broadly positive note Friday, as investors took up New York's latest record highs sparked by healthy US retail data and upbeat earnings from some of Wall Street's big names.</t>
  </si>
  <si>
    <t>Market Analysis by  covering: NVIDIA Corporation, Advanced Micro Devices Inc, Taiwan Semiconductor Manufacturing. Read 's Market Analysis on Investing.com</t>
  </si>
  <si>
    <t>The Invesco QQQ Trust is focused on the best and most valuable growth stocks on the Nasdaq exchange.  The Schwab U.S. Dividend Equity ETF gives investors access to a wide range of safe dividend stocks.  Together, these two funds can give investors an excellent mix of both growth and dividend stocks.</t>
  </si>
  <si>
    <t>Alphabet Inc. is a Strong Buy, as Chrome's dominance and Search &amp; Cloud growth outweigh AI browser concerns and antitrust risks. Click for my GOOGL update.</t>
  </si>
  <si>
    <t>GOOGL, ORCL, and SHEL stand out with strong cloud, AI, and LNG tailwinds, despite macro and margin headwinds.</t>
  </si>
  <si>
    <t>Gary Black sees potential for Uber as autonomous driving technology develops and compares it to Tesla's Robotaxi.</t>
  </si>
  <si>
    <t>HSBC Holdings Plc (HSBC) is winding down its geopolitical risk team, a group once tasked with helping top executives””and occasionally clients””navigate risin</t>
  </si>
  <si>
    <t>Press Release</t>
  </si>
  <si>
    <t>TORONTO, July 18, 2025 /CNW/ - TD Asset Management Inc. (</t>
  </si>
  <si>
    <t>TORONTO, July 18, 2025 (GLOBE NEWSWIRE) -- Dividend Select 15 Corp. (The 'Company') declares its monthly distribution of $0.05517 per Equity share. The distribution is payable August 8, 2025 to shareholders on record as of July 31, 2025.</t>
  </si>
  <si>
    <t>BP p.l.c. (NYSE:BP) is one of the best cheap stocks under $50 to buy now. On July 16, RBC Capital analyst Biraj Borkhataria maintained a Hold rating on BP p.l.c.</t>
  </si>
  <si>
    <t>U.S. stocks were mixed, with the Dow Jones index falling around 50 points on Friday.</t>
  </si>
  <si>
    <t>Market Analysis by  covering: Bitcoin, Coinbase Global Inc, Robinhood Markets Inc. Read 's Market Analysis on Investing.com</t>
  </si>
  <si>
    <t>Market speculation intensifies on Wall Street as Robinhood and AppLovin emerge as potential candidates to fill the vacancy in the S&amp;P 500 index created by Chevron's acquisition of Hess. Investors are closely watching for the S&amp;P Dow Jones Indices' decision regarding the addition of these tech giants.</t>
  </si>
  <si>
    <t>Market Analysis by  covering: S&amp;P 500, Boeing Co, GE Aerospace, Kratos Defense &amp; Security Solutions. Read 's Market Analysis on Investing.com</t>
  </si>
  <si>
    <t>PR NewswirePORTLAND, Ore., July 18, 2025
PORTLAND, Ore., July 18, 2025 /PRNewswire/ -- On July 18, 2025, the board of directors of Portland General Electri</t>
  </si>
  <si>
    <t>Portland General Electric (POR) declares a quarterly dividend of $0.525 per share.  The dividend is payable on or before October 15, 2025.  Shareholders need</t>
  </si>
  <si>
    <t>Square-parent Block will join the S&amp;P 500 before Wednesday's open. Block stock jumped. Robinhood and AppLovin were snubbed yet again.</t>
  </si>
  <si>
    <t>Backed by Republicans and championed by President Donald Trump, the bill imposes federal or state oversight on dollar-linked tokens that can move around the clock and across platforms. Supporters say it could unlock faster, cheaper forms of payments — and bring legitimacy to a $265 billion market that Citigroup Inc. analysts expect could swell to $3.7 trillion by 2030.</t>
  </si>
  <si>
    <t>The Securities and Exchange Commission is weighing an innovation exemption from regulations to incentivize tokenization, Chairman Paul Atkins said, after the US House passed a landmark stablecoin bill earlier Thursday.  “Staff is considering what other changes may be appropriate to incentivize tokenization within our regulatory framework."</t>
  </si>
  <si>
    <t>Key Highlights:
    Citigroup boosts its quarterly dividend to $0.60 per share, a 7.1% increase.    Analysts predict a potential 6.12% upside for Citigroup's st</t>
  </si>
  <si>
    <t>TORONTO, July 18, 2025 (GLOBE NEWSWIRE) -- North American Financial 15 Split Corp. (The 'Company') declares its regular monthly distribution of $0.11335 for each Class A share ($1.3602 annualized) and $0.07292 for each Preferred share ($0.875 annually). Distributions are payable August 8, 2025 to shareholders on record as at July 31, 2025.</t>
  </si>
  <si>
    <t>Live Oak Bank has outpaced Wall Street goliaths in small business lending. Here's how the Wilmington-based lender is using AI to reshape a $20 billion market.</t>
  </si>
  <si>
    <t>Founded by former Xiaomi India CBO, Lumio claims to have crossed gross merchandise value of $1 Mn within just two months launching its smart TV range</t>
  </si>
  <si>
    <t>During the week of July 7-13, "Death Stranding 2: On the Beach," a PlayStation 5 exclusive from Kojima Productions, emerged as the top-selling game in Japan not</t>
  </si>
  <si>
    <t>Demon Slayer: Kimetsu no Yaiba – Infinity Castle's first film has premiered in Japan, with staggered international releases. Pakistan gets it in August, surprisingly before India, a major anime market. The Infinity Castle Trilogy adapts the manga's finale across three films, starting with Muzan's attack and Tanjiro's descent into the Infinity Castle.</t>
  </si>
  <si>
    <t>Explore why Ethereum is a top crypto buy now with strong institutional inflows and promising long-term potential.</t>
  </si>
  <si>
    <t>GSK remains confident in Blenrep’s safety and efficacy, and will work with the FDA as it reviews the drug, the company said in a statement.</t>
  </si>
  <si>
    <t>Johnson &amp; Johnson (NYSE:JNJ) is one of the Most Undervalued High Quality Stocks to Buy According to Hedge Funds. On July 10, Guggenheim analyst Vamil Divan maintained a Hold rating on Johnson &amp; Johnson...</t>
  </si>
  <si>
    <t>After a long 18 months of negotiations and regulatory scrutiny, Synopsys has finalized its approximate $35 billion acquisition of Ansys.</t>
  </si>
  <si>
    <t>Here is how Bank of Montreal (BMO) and Banco Bradesco (BBD) have performed compared to their sector so far this year.</t>
  </si>
  <si>
    <t>TORONTO, July 18, 2025 (GLOBE NEWSWIRE) -- Dividend 15 Split Corp. (The 'Company') declares its monthly distribution of $0.10000 for each Class A share ($1.20 annualized) and $0.05833 for each Preferred share ($0.700 annually). Distributions are payable August 8, 2025 to shareholders on record as at July 31, 2025.</t>
  </si>
  <si>
    <t>Market Analysis by  covering: Mastercard Inc, American Express Company, Discover Financial Services, Capital One Financial Corporation. Read 's Market Analysis on Investing.com</t>
  </si>
  <si>
    <t>Market Analysis by  covering: Amazon.com Inc, Prologis Inc, Equinix Inc, Meta Platforms Inc. Read 's Market Analysis on Investing.com</t>
  </si>
  <si>
    <t>Key Highlights:
    Apollo Global Management manages Singapore's $1 billion Private Credit Growth Fund.    Analysts forecast a modest price increase, with an av</t>
  </si>
  <si>
    <t>Apollo Global Management Inc. and Ares Management Corp. are both pushing deeper into sports investing, the latest multibillion-dollar alternative asset managers to put more money into the booming sector.</t>
  </si>
  <si>
    <t>TORONTO, July 18, 2025 (GLOBE NEWSWIRE) -- Dividend 15 Split Corp. II ('Dividend 15 II') declares its monthly distribution of $0.10000 for each Class A share and $0.05833 for each Preferred share. Distributions are payable August 8, 2025 to shareholders on record as at July 31, 2025.</t>
  </si>
  <si>
    <t>Saudi Aramco reportedly is close to a deal to raise ~$10B from a group led by BlackRock that has been set up to invest in the infrastructure of Aramco's Jafurah gas project.</t>
  </si>
  <si>
    <t>With solid financial results and a turnaround underway, 9%-yielding GES stock could be a hidden income opportunity for investors.</t>
  </si>
  <si>
    <t>State-controlled Aramco has been seeking to bring in international capital and sell stakes in some assets as the government pursues massive projects to bui...</t>
  </si>
  <si>
    <t>Looking beyond Wall Street's top-and-bottom-line estimate forecasts for General Dynamics (GD), delve into some of its key metrics to gain a deeper insight into the company's potential performance for the quarter ended June 2025.</t>
  </si>
  <si>
    <t>HWM outpaces GD with 142% stock gain and 29% EPS growth forecast, powered by strong aerospace demand and defense tailwinds.</t>
  </si>
  <si>
    <t>Market Analysis by  covering: British Pound US Dollar, US Dollar Japanese Yen, US Dollar Swiss Franc, Australian Dollar US Dollar. Read 's Market Analysis on Investing.com</t>
  </si>
  <si>
    <t>Major U.S. stock indexes are pointing to a modestly higher open on Friday, July 18, 2025, as markets today look to build on Thursday's record-setting</t>
  </si>
  <si>
    <t>The Boeing Company (NYSE:BA)’s shares have experienced a turnaround in 2025 as they have gained 33.7% year-to-date.</t>
  </si>
  <si>
    <t>On Thursday, Microsoft (MSFT)-backed OpenAI launched an AI agent for its chatbot ChatGPT.</t>
  </si>
  <si>
    <t>Key Highlights:
    Bank of America's revised price target for Microsoft (MSFT): $585.    Strong growth potential driven by Azure and Office adoption.    Wall S</t>
  </si>
  <si>
    <t>Market Analysis by  covering: Nasdaq 100, S&amp;P 500, US Small Cap 2000, Goldman Sachs Group Inc. Read 's Market Analysis on Investing.com</t>
  </si>
  <si>
    <t>We recently published 11 Fresh Stocks Jim Cramer Talked About While Discussing AI-Led “American Renaissance”. The Goldman Sachs Group, Inc.</t>
  </si>
  <si>
    <t>Amphenol (APH) was added to Evercore ISI's</t>
  </si>
  <si>
    <t>Piper Sandler analyst Ryan Todd has recently updated his analysis on TotalEnergies (TTE), maintaining the stock's current rating at</t>
  </si>
  <si>
    <t>Piper Sandler has revised its price target for TotalEnergies (TTE), reducing it from $68 to $66, while maintaining a Neutral rating on the stock. This change co</t>
  </si>
  <si>
    <t>Jim Cramer recommends buying ConocoPhillips and likes Advanced Micro Devices and Cameco. Analysts also maintain positive ratings and raise price targets for these stocks.</t>
  </si>
  <si>
    <t>A Citi analyst, Christopher Danely, has increased his price target for AMD (AMD) shares from $145 to $165 while maintaining a Neutral rating. The decision comes</t>
  </si>
  <si>
    <t>Patient Capital Management, a value investing firm, released its “Patient Capital Opportunity Equity Strategy” second-quarter 2025 investor letter. A copy of the letter can be downloaded here.</t>
  </si>
  <si>
    <t>Ah, the stock market. A bastion of rational thought, meticulously weighing economic fundamentals and geopolitical stability. Or, if you've been paying</t>
  </si>
  <si>
    <t>Zacks.com users have recently been watching Chubb (CB) quite a bit. Thus, it is worth knowing the facts that could determine the stock's prospects.</t>
  </si>
  <si>
    <t>CB's Q2 results are likely to reflect solid new business, higher average invested assets, exposure increases across all lines and prudent underwriting.</t>
  </si>
  <si>
    <t>SWORDS, IRELAND / ACCESS Newswire / July 18, 2025 / Trane Technologies (NYSE:TT), a global climate innovator, was a key contributor to the to the International</t>
  </si>
  <si>
    <t>Maximize returns with sector rotation in real estate. Learn why shifting from Welltower to Realty Income enhances dividends and reduces risks.</t>
  </si>
  <si>
    <t>Stifel's analyst Tore Svanberg has adjusted the price target for Analog Devices (ADI), increasing it from $248 to $270 while maintaining a Buy rating for the co</t>
  </si>
  <si>
    <t>On July 18, 2025, notable financial services firm Stifel maintained its "Buy" rating for Analog Devices, Inc. (ADI), a leading company in the semiconductor indu</t>
  </si>
  <si>
    <t>RBC Capital has increased its price target for Shopify (SHOP) from $125 to $145 while reaffirming its Outperform rating on the stock. Analysts point to data fro</t>
  </si>
  <si>
    <t>CIBC has increased its price target for Shopify (SHOP) from $125 to $145 while maintaining an Outperform rating on the stock. This move comes in anticipation of</t>
  </si>
  <si>
    <t>Shopify Inc. (SHOP) remains a focal point in the stock market as CIBC analyst Todd Coupland reaffirmed his "Outperformer" rating on the stock. The decision refl</t>
  </si>
  <si>
    <t>Over 140 passengers and crew fell ill on Royal Caribbean's Navigator of the Seas cruise to Mexico, prompting enhanced cleaning as CDC investigates the outbreak</t>
  </si>
  <si>
    <t>Lockheed (LMT) has received quite a bit of attention from Zacks.com users lately. Therefore, it is wise to be aware of the facts that can impact the stock's prospects.</t>
  </si>
  <si>
    <t>Broadcom's strong AI chip market positioning with Tomahawk Ultra drives growth.</t>
  </si>
  <si>
    <t>Ah, the stock market. A bastion of predictability, a beacon of calm, a… wait, no. Not when President Donald J. Trump is at the helm, or rather, tweeting from</t>
  </si>
  <si>
    <t>QUALCOMM Incorporated (NASDAQ:QCOM) is one of the Most Undervalued High Quality Stocks to Buy According to Hedge Funds. On July 9, QUALCOMM Incorporated (NASDAQ:QCOM) announced that its Snapdragon 8 ...</t>
  </si>
  <si>
    <t>Qualcomm (QCOM) declares a quarterly dividend of $0.89 per share.    Dividend payable on September 25, 2025, to shareholders on record by September 4, 2025</t>
  </si>
  <si>
    <t>Qualcomm Incorporated (NASDAQ: QCOM) today announced a quarterly cash dividend of $0.89 per common share, payable on September 25, 2025, to stockholders of rec</t>
  </si>
  <si>
    <t>Sanofi completes acquisition of Blueprint Medicines</t>
  </si>
  <si>
    <t>Morgan Stanley Wealth Management today announced the results of its quarterly retail investor pulse survey:
This press release features multimedia. View the f</t>
  </si>
  <si>
    <t>The US Commerce Department imposed preliminary anti-dumping duties of 93.5% on Chinese imports of graphite, a key battery component, after concluding the materials had been unfairly subsidized. A trade association representing US graphite producers in December filed petitions with two federal agencies, asking for investigations into whether Chinese companies were violating anti-dumping laws.</t>
  </si>
  <si>
    <t>Ah, the stock market. A bastion of rational thought, predictable trends, and calm, measured responses to global events. Or so we were told. Enter Donald J.</t>
  </si>
  <si>
    <t>Trump admin imposes 93.5% tariffs on Chinese Graphite, used in making Lithium-ion batteries. The move could lead to supply chain issues.</t>
  </si>
  <si>
    <t>US Treasuries pared some of their weekly losses on Friday while the dollar fell at the end of a week dominated by debate about the trajectory and leadership of the Federal Reserve.</t>
  </si>
  <si>
    <t>Comerica Incorporated reports strong Q2 2025 performance with growth in loans, net income, and strategic investments.</t>
  </si>
  <si>
    <t>Jul 17, 2025 / 12:00PM GMTOperator Good morning and good afternoon,, and welcome to the Novartis Q2 2025 Results Release Conference Call and Live Webcast. (Oper</t>
  </si>
  <si>
    <t>Sales Growth: Up 11% in constant currency for Q2 2025.Core Operating Income: Increased by 21% in constant currency.Core Margin: Improved by 340 basis points to</t>
  </si>
  <si>
    <t>Kelly Dilts will leave Dollar General in August.</t>
  </si>
  <si>
    <t>UBS Global Wealth Management US today announced the appointment of Kathleen (Kathy) Ferraro, a seasoned executive with over three decades of experience, as the</t>
  </si>
  <si>
    <t>Summary UBS Group AG (UBS) has announced the appointment of Kathleen (Kathy) Ferraro as the new Market Director for its Greenwich and Stamford, Connecticut offi</t>
  </si>
  <si>
    <t>UBS Global Wealth Management US announced that Christopher Brolly has joined the firm as a Financial Advisor. He joins the UBS Greater New England Market, led</t>
  </si>
  <si>
    <t>Looking beyond Wall Street's top-and-bottom-line estimate forecasts for Moody's (MCO), delve into some of its key metrics to gain a deeper insight into the company's potential performance for the quarter ended June 2025.</t>
  </si>
  <si>
    <t>On June 30, 2025, Allspring Global Investments Holdings, LLC (Trades, Portfolio) made a significant move by reducing its stake in Spectrum Brands Holdings Inc (</t>
  </si>
  <si>
    <t>On July 15, 2025, Robert Kimmitt, a Director at Meta Platforms Inc (META), sold 465 shares of the company, according to a SEC Filing. Following this transaction</t>
  </si>
  <si>
    <t>The US pharmaceutical industry has undergone notable shifts in recent years, influenced by factors such as the COVID-19 pandemic, expanded collaborations across the value chain, and ongoing changes in...</t>
  </si>
  <si>
    <t>Brookfield Renewable will invest up to $1 billion and increase its equity interest in Isagen to approximately 38%As part of this transaction, QIA, an existing co-investor in Isagen, will invest approximately $500 million and increase its equity interest in Isagen to approximately 15% BROOKFIELD, News, July 18, 2025 (GLOBE NEWSWIRE) -- Brookfield Renewable (NYSE: BEP, BEPC; TSX: BEP.UN, BEPC) ('Brookfield Renewable”) today has announced that it will invest up to $1 billion to increase its equity interest to approximately 38% in Isagen S.A. E.S.P. ('Isagen”).</t>
  </si>
  <si>
    <t>Bristol Myers Squibb (BMY) stock slips as its anemia drug Reblozyl misses primary goal in a Phase 3 trial for myelofibrosis, a rare blood cancer. Read more here.</t>
  </si>
  <si>
    <t>[url="]Bristol Myers Squibb[/url] (NYSE: BMY) today announced the Phase 3 INDEPENDENCE trial evaluating Reblozyl®(luspatercept-aamt) with concomitant janus ki</t>
  </si>
  <si>
    <t>ConocoPhillips (NYSE: COP) today announced that it has applied to the Alberta Securities Commission (ASC), as principal regulator, and the Ontario Securities C</t>
  </si>
  <si>
    <t>ExxonMobil (XOM) responds to ICC Tribunal ruling regarding its contractual dispute with Hess Corporation.    The company expresses disagreement with the ru</t>
  </si>
  <si>
    <t>[url="]Exxon Mobil Corporation[/url] (NYSE:XOM) released a statement today following a ruling by the International Chamber of Commerce (ICC) Tribunal related t</t>
  </si>
  <si>
    <t>Chevron completed its $53 billion acquisition of Hess after all legal hurdles were cleared, including the company's vast oil fields off the coast of Guyana.</t>
  </si>
  <si>
    <t>The research paper was presented by Toyota at the 2025 JSAE Annual Spring Congress and highlights the potential of vehicle-to-network technology in enhancing AD</t>
  </si>
  <si>
    <t>The research paper was presented by Toyota at the 2025 JSAE Annual Spring Congress and highlights the potential of vehicle-to-network technology in enhancing ADAS systems by addressing the limitations of in-vehicle sensors</t>
  </si>
  <si>
    <t>Delray Beach, FL, July 18, 2025 (GLOBE NEWSWIRE) -- Autonomous Trucks Market size is projected to grow from USD 40.7 Billion in 2024 to USD 179.9 Billion by 2035, at a CAGR of 14.4%, as per the recent study by MarketsandMarkets™.  The autonomous trucks market is witnessing robust growth driven by increasing demand for autonomous vehicles and innovation around advance driving technologies may drive the market for autonomous trucks.</t>
  </si>
  <si>
    <t>A Chinese hacking group has continued to target phone and wireless providers around the world, compromising devices tied to seven telecommunications</t>
  </si>
  <si>
    <t>Overview of the Recent Transaction On June 30, 2025, Allspring Global Investments Holdings, LLC (Trades, Portfolio) executed a significant transaction involving</t>
  </si>
  <si>
    <t>On June 30, 2025, Allspring Global Investments Holdings, LLC (Trades, Portfolio) executed a strategic transaction involving the reduction of its holdings in Syn</t>
  </si>
  <si>
    <t>AbbVie (ABBV) has received quite a bit of attention from Zacks.com users lately. Therefore, it is wise to be aware of the facts that can impact the stock's prospects.</t>
  </si>
  <si>
    <t>2025-07-18</t>
  </si>
  <si>
    <t>2025-07-19</t>
  </si>
  <si>
    <t>https://seekingalpha.com/article/4802262-tsmc-stock-why-i-have-no-plans-to-sell</t>
  </si>
  <si>
    <t>https://www.investing.com/analysis/the-market-rally-is-gaining-momentumdont-get-left-behind-200663923</t>
  </si>
  <si>
    <t>https://www.benzinga.com/insights/options/25/07/46495588/check-out-what-whales-are-doing-with-cat</t>
  </si>
  <si>
    <t>https://seekingalpha.com/news/4468836-dividend-roundup-citigroup-coca-cola-caterpillar-pfizer-and-more</t>
  </si>
  <si>
    <t>https://www.benzinga.com/news/legal/25/07/46484886/mark-zuckerberg-peter-thiel-and-meta-board-dodge-courtroom-showdown-as-shareholders-abruptly-settle-8-</t>
  </si>
  <si>
    <t>https://www.zacks.com/stock/news/2591431/palantir-technologies-inc-pltr-is-attracting-investor-attention-here-is-what-you-should-know?cid=CS-ZC-FT-tale_of_the_tape|most_searched_stocks-2591431</t>
  </si>
  <si>
    <t>https://www.insidermonkey.com/blog/palantir-technologies-inc-pltr-they-are-helping-everything-from-the-pentagon-to-consumer-firms-says-jim-cramer-1570526/</t>
  </si>
  <si>
    <t>https://www.ibtimes.com/asian-markets-course-end-week-positive-note-3778835</t>
  </si>
  <si>
    <t>https://www.investing.com/analysis/a-new-70-billion-ai-investment-could-push-taiwan-semiconductor-200663954</t>
  </si>
  <si>
    <t>https://finance.yahoo.com/news/2-no-brainer-etfs-build-134500432.html</t>
  </si>
  <si>
    <t>https://seekingalpha.com/article/4802231-alphabet-this-threat-could-actually-be-a-blessing</t>
  </si>
  <si>
    <t>https://www.zacks.com/research-daily/2588847/top-research-reports-for-alphabet-oracle-shell?cid=CS-ZC-FT-research_daily-2588847</t>
  </si>
  <si>
    <t>https://www.benzinga.com/markets/tech/25/07/46485120/gary-black-thinks-uber-benefits-most-as-autonomous-driving-technology-develops-says-tesla-could-unde</t>
  </si>
  <si>
    <t>https://www.gurufocus.com/news/2987195/hsbc-pulls-plug-on-geopolitical-risk-teamjust-as-global-tensions-boil-over</t>
  </si>
  <si>
    <t>https://www.manilatimes.net/2025/07/18/tmt-newswire/globenewswire/hsbc-continental-europe-agrees-to-sell-french-portfolio-of-home-and-certain-other-retail-loans/2152212</t>
  </si>
  <si>
    <t>https://www.benzinga.com/pressreleases/25/07/n46488780/td-asset-management-inc-announces-mergers-and-terminations-to-its-investment-fund-line-up</t>
  </si>
  <si>
    <t>https://www.manilatimes.net/2025/07/18/tmt-newswire/globenewswire/dividend-select-15-corp-declares-monthly-dividend/2152110</t>
  </si>
  <si>
    <t>https://www.insidermonkey.com/blog/rbc-capital-reiterates-a-hold-rating-on-bp-p-l-c-bp-sets-a-4-50-price-target-1570846/</t>
  </si>
  <si>
    <t>https://www.benzinga.com/trading-ideas/movers/25/07/46493124/independent-bank-posts-upbeat-earnings-joins-blaize-holdings-interactive-brokers-group-and-o</t>
  </si>
  <si>
    <t>https://www.investing.com/analysis/coinbase-and-robinhood-is-the-genius-act-a-rerating-catalyst-for-crypto-stocks-200663975</t>
  </si>
  <si>
    <t>https://economictimes.indiatimes.com/news/international/us/robinhood-stock-news-hood-stock-news-will-robinhood-or-applovin-fill-the-open-spot-in-the-sp-500-index-after-chevron-hess-shakeup-sp500-latest-news/articleshow/122768014.cms</t>
  </si>
  <si>
    <t>https://www.investing.com/analysis/highflying-ge-aerospace-drops-after-blowout-q2--what-now-200663925</t>
  </si>
  <si>
    <t>https://www.gurufocus.com/news/2988644/portland-general-electric-declares-dividend</t>
  </si>
  <si>
    <t>https://www.gurufocus.com/news/2988630/portland-general-electric-declares-dividend-por-stock-news</t>
  </si>
  <si>
    <t>https://www.investors.com/news/technology/block-stock-square-parent-jumps-sp-500-robinhood/</t>
  </si>
  <si>
    <t>https://www.ndtvprofit.com/crypto/crypto-market-gets-major-win-as-congress-passes-stablecoin-bill</t>
  </si>
  <si>
    <t>https://www.ndtvprofit.com/crypto/sec-to-weigh-innovation-exception-tied-to-crypto-atkins-says</t>
  </si>
  <si>
    <t>https://www.gurufocus.com/news/2987522/citigroup-c-boosts-dividend-by-71</t>
  </si>
  <si>
    <t>https://www.manilatimes.net/2025/07/18/tmt-newswire/globenewswire/north-american-financial-15-split-corp-monthly-dividend-declaration-for-class-a-preferred-share/2152105</t>
  </si>
  <si>
    <t>https://www.forbes.com/sites/brandonkochkodin/2025/07/18/inside-americas-top-small-business-bank/</t>
  </si>
  <si>
    <t>https://inc42.com/startups/lumio-reboot-the-indian-smart-tv-market/</t>
  </si>
  <si>
    <t>https://www.gurufocus.com/news/2987930/playstation-exclusive-death-stranding-2-tops-nonnintendo-charts-in-japan-sony-sony-stock-news</t>
  </si>
  <si>
    <t>https://economictimes.indiatimes.com/news/new-updates/demon-slayer-infinity-castle-to-release-in-pakistan-before-india/articleshow/122745819.cms</t>
  </si>
  <si>
    <t>https://investinghaven.com/crypto-blockchain/coins/5-reasons-to-buy-ethereum-eth-today/</t>
  </si>
  <si>
    <t>https://www.ndtvprofit.com/business/gsk-blood-cancer-drug-blenrep-fails-to-win-fda-panel-support</t>
  </si>
  <si>
    <t>https://www.insidermonkey.com/blog/guggenheim-maintained-a-hold-rating-on-johnson-johnson-jnj-1570622/</t>
  </si>
  <si>
    <t>https://www.forbes.com/sites/marcochiappetta/2025/07/18/synopsys-finalizes-ansys-acquisition-to-enable-leading-simulation-enhanced-design/</t>
  </si>
  <si>
    <t>https://www.zacks.com/stock/news/2591648/is-bank-of-montreal-bmo-stock-outpacing-its-finance-peers-this-year?cid=CS-ZC-FT-tale_of_the_tape|yseop_template_1-2591648</t>
  </si>
  <si>
    <t>https://www.manilatimes.net/2025/07/18/tmt-newswire/globenewswire/dividend-15-split-corp-monthly-dividend-declaration-for-class-a-preferred-share/2152104</t>
  </si>
  <si>
    <t>https://www.investing.com/analysis/discover-capital-ones-strategy-for-longterm-stock-growth-200663965</t>
  </si>
  <si>
    <t>https://www.investing.com/analysis/why-prologis-may-be-the-smartest-backdoor-bet-on-ai-real-estate-200663963</t>
  </si>
  <si>
    <t>https://www.gurufocus.com/news/2986914/apollo-global-management-apo-to-manage-singapores-1-billion-credit-fund</t>
  </si>
  <si>
    <t>https://www.livemint.com/companies/news/apollo-ares-eye-bigger-role-backing-sports-leagues-teams-11752875900793.html</t>
  </si>
  <si>
    <t>https://www.manilatimes.net/2025/07/18/tmt-newswire/globenewswire/dividend-15-split-corp-ii-monthly-dividend-declaration-for-class-a-preferred-share/2152106</t>
  </si>
  <si>
    <t>https://seekingalpha.com/news/4468706-blackrock-led-group-set-to-invest-in-10b-aramco-infrastructure-deal-reuters</t>
  </si>
  <si>
    <t>https://www.incomeinvestors.com/ges-stock-strong-dividend-robust-financials-charts-suggesting-upside/77471/</t>
  </si>
  <si>
    <t>https://www.rigzone.com/news/wire/aramco_nears_10b_jafurah_pipeline_stake_sale_to_gip-18-jul-2025-181193-article/</t>
  </si>
  <si>
    <t>https://www.zacks.com/stock/news/2591480/ahead-of-general-dynamics-gd-q2-earnings-get-ready-with-wall-street-estimates-for-key-metrics?cid=CS-ZC-FT-fundamental_analysis|nfm_preview-2591480</t>
  </si>
  <si>
    <t>https://www.zacks.com/stock/news/2592055/howmet-vs-general-dynamics-which-aerospace-defense-stock-should-you-bet-on?cid=CS-ZC-FT-analyst_blog|most_popular_stocks-2592055</t>
  </si>
  <si>
    <t>https://www.investing.com/analysis/sp-500-risk-appetite-faces-next-test-with-confidence-data-fed-commentary-ahead-200663905</t>
  </si>
  <si>
    <t>https://www.benzinga.com/analyst-stock-ratings/price-target/25/07/46486239/3m-gears-up-for-q2-print-here-are-the-recent-forecast-changes-from-wall-street</t>
  </si>
  <si>
    <t>https://thestockmarketwatch.com/stock-market-news/stock-market-today-futures-edge-higher-as-earnings-season-heats-up/50680/</t>
  </si>
  <si>
    <t>https://www.insidermonkey.com/blog/the-boeing-company-ba-europe-needs-boeing-says-jim-cramer-1570534/</t>
  </si>
  <si>
    <t>https://seekingalpha.com/news/4468751-openai-launches-chatgpt-agent-to-carry-out-tasks</t>
  </si>
  <si>
    <t>https://www.gurufocus.com/news/2987517/microsoft-msft-price-target-raised-to-585-by-bofa</t>
  </si>
  <si>
    <t>https://www.investing.com/analysis/how-goldman-sachs-earnings-can-help-you-strategize-your-portfolio-200663948</t>
  </si>
  <si>
    <t>https://www.insidermonkey.com/blog/the-goldman-sachs-group-inc-gs-im-very-worries-about-goldman-says-jim-cramer-1570532/</t>
  </si>
  <si>
    <t>https://www.benzinga.com/analyst-stock-ratings/price-target/25/07/46489891/microsoft-to-rally-more-than-14-here-are-10-top-analyst-forecasts-for-friday</t>
  </si>
  <si>
    <t>https://www.benzinga.com/insights/news/25/07/46495537/pe-ratio-insights-for-amphenol</t>
  </si>
  <si>
    <t>https://seekingalpha.com/news/4468903-amphenol-appears-on-evercores-tactical-outperform-list-ahead-of-q2-earnings</t>
  </si>
  <si>
    <t>https://www.gurufocus.com/news/2987475/totalenergies-tte-experiences-price-target-reduction-by-piper-sandler-tte-stock-news</t>
  </si>
  <si>
    <t>https://www.gurufocus.com/news/2987124/totalenergies-tte-price-target-reduced-by-piper-sandler-tte-stock-news</t>
  </si>
  <si>
    <t>https://www.benzinga.com/trading-ideas/long-ideas/25/07/46489987/jim-cramer-says-amd-is-going-in-the-right-direction</t>
  </si>
  <si>
    <t>https://www.gurufocus.com/news/2987015/amd-stock-target-raised-to-165-by-citi-analyst-amd-stock-news</t>
  </si>
  <si>
    <t>https://www.insidermonkey.com/blog/coinbase-global-coin-regained-strength-in-q2-1570834/</t>
  </si>
  <si>
    <t>https://thestockmarketwatch.com/stock-market-news/the-trump-tariff-tango-markets-shrug-analysts-shrug-harder/50721/</t>
  </si>
  <si>
    <t>https://www.zacks.com/stock/news/2591430/chubb-limited-cb-is-a-trending-stock-facts-to-know-before-betting-on-it?cid=CS-ZC-FT-tale_of_the_tape|most_searched_stocks-2591430</t>
  </si>
  <si>
    <t>https://www.zacks.com/stock/news/2591657/is-a-beat-in-the-cards-for-chubb-limited-this-earnings-season?cid=CS-ZC-FT-analyst_blog|earnings_preview-2591657</t>
  </si>
  <si>
    <t>https://www.gurufocus.com/news/2988427/trane-technologies-is-a-key-contributor-to-the-ieas-fourpoint-action-plan-on-energy-efficiency</t>
  </si>
  <si>
    <t>https://seekingalpha.com/article/4802109-welltower-realty-income-stock-time-for-reit-rotation</t>
  </si>
  <si>
    <t>https://www.gurufocus.com/news/2987492/analog-devices-adi-price-target-increased-by-stifel-analyst-adi-stock-news</t>
  </si>
  <si>
    <t>https://www.gurufocus.com/news/2987882/stifel-raises-price-target-for-analog-devices-adi-to-270-adi-stock-news</t>
  </si>
  <si>
    <t>https://www.benzinga.com/insights/news/25/07/46495518/analyzing-nvidia-in-comparison-to-competitors-in-semiconductors-amp-semiconductor-equipment-industr</t>
  </si>
  <si>
    <t>https://www.gurufocus.com/news/2987069/shopify-shop-price-target-boosted-by-rbc-capital-shop-stock-news</t>
  </si>
  <si>
    <t>https://www.gurufocus.com/news/2987860/shopify-shop-price-target-raised-to-145-by-cibc-shop-stock-news</t>
  </si>
  <si>
    <t>https://www.gurufocus.com/news/2988467/shopify-shop-receives-price-target-boost-from-cibc-shop-stock-news</t>
  </si>
  <si>
    <t>https://www.benzinga.com/insights/news/25/07/46495571/inquiry-into-amazon-coms-competitor-dynamics-in-broadline-retail-industry</t>
  </si>
  <si>
    <t>https://www.foxbusiness.com/fox-news-travel/luxury-cruise-vacation-becomes-disaster-mystery-illness-strikes-numerous-passengers</t>
  </si>
  <si>
    <t>https://www.zacks.com/stock/news/2591413/here-is-what-to-know-beyond-why-lockheed-martin-corporation-lmt-is-a-trending-stock?cid=CS-ZC-FT-tale_of_the_tape|most_searched_stocks_v1-2591413</t>
  </si>
  <si>
    <t>https://seekingalpha.com/article/4802351-broadcom-ai-boom-and-innovation-to-sustain-growth-in-the-long-run</t>
  </si>
  <si>
    <t>https://thestockmarketwatch.com/stock-market-news/the-trump-market-rollercoaster-a-daily-dose-of-what-now/50701/</t>
  </si>
  <si>
    <t>https://www.insidermonkey.com/blog/qualcomm-incorporated-qcom-to-power-the-new-samsung-galaxy-z-fold7-1570604/</t>
  </si>
  <si>
    <t>https://www.gurufocus.com/news/2987695/qualcomm-announces-quarterly-cash-dividend-qcom-stock-news</t>
  </si>
  <si>
    <t>https://www.gurufocus.com/news/2987775/qualcomm-announces-quarterly-cash-dividend</t>
  </si>
  <si>
    <t>https://www.manilatimes.net/2025/07/18/tmt-newswire/globenewswire/press-release-sanofi-completes-acquisition-of-blueprint-medicines/2151872</t>
  </si>
  <si>
    <t>https://www.gurufocus.com/news/2987770/morgan-stanley-wealth-management-pulse-survey-reveals-surge-in-bullishness-as-the-market-enters-q3-in-positive-territory</t>
  </si>
  <si>
    <t>https://www.ndtvprofit.com/economy-finance/us-set-to-impose-935-duty-on-china-battery-material</t>
  </si>
  <si>
    <t>https://thestockmarketwatch.com/stock-market-news/the-trump-market-a-rollercoaster-of-tweets-tariffs-and-terrified-traders/50671/</t>
  </si>
  <si>
    <t>https://www.benzinga.com/markets/tech/25/07/46485576/trump-administration-to-impose-93-5-tariffs-on-key-battery-material-imports-from-china-report</t>
  </si>
  <si>
    <t>https://www.ndtvprofit.com/markets/treasuries-recover-ground-as-jpmorgan-sees-lingering-powell-risk</t>
  </si>
  <si>
    <t>https://seekingalpha.com/article/4802283-comerica-incorporated-cma-q2-2025-earnings-call-transcript</t>
  </si>
  <si>
    <t>https://www.gurufocus.com/news/2986679/q2-2025-novartis-ag-earnings-call-transcript</t>
  </si>
  <si>
    <t>https://www.gurufocus.com/news/2986813/novartis-ag-nvs-q2-2025-earnings-call-highlights-strong-growth-and-strategic-initiatives-propel-performance</t>
  </si>
  <si>
    <t>https://fortune.com/2025/07/18/nordstrom-hires-dollar-generals-turnaround-cfo-behind-stock-surge/</t>
  </si>
  <si>
    <t>https://www.gurufocus.com/news/2987547/ubs-hires-industry-veteran-kathleen-ferraro-as-market-director-for-greenwich-and-stamford-connecticut</t>
  </si>
  <si>
    <t>https://www.gurufocus.com/news/2987647/ubs-group-ag-appoints-kathleen-ferraro-as-market-director-for-connecticut-offices-ubs-stock-news</t>
  </si>
  <si>
    <t>https://www.gurufocus.com/news/2987781/christopher-brolly-joins-ubs-as-financial-advisor-in-boston</t>
  </si>
  <si>
    <t>https://www.zacks.com/stock/news/2591494/moodys-mco-q2-earnings-on-the-horizon-analysts-insights-on-key-performance-measures?cid=CS-ZC-FT-fundamental_analysis|nfm_preview-2591494</t>
  </si>
  <si>
    <t>https://www.gurufocus.com/news/2986566/allspring-global-investments-holdings-llc-reduces-stake-in-spectrum-brands-holdings-inc</t>
  </si>
  <si>
    <t>https://www.gurufocus.com/news/2986548/insider-sell-robert-kimmitt-sells-465-shares-of-meta-platforms-inc-meta</t>
  </si>
  <si>
    <t>https://www.insidermonkey.com/blog/14-best-pharma-dividend-stocks-to-buy-in-2025-1570504/</t>
  </si>
  <si>
    <t>https://www.manilatimes.net/2025/07/19/tmt-newswire/globenewswire/brookfield-renewable-to-increase-stake-in-a-strategic-portfolio-of-hydro-assets/2152330</t>
  </si>
  <si>
    <t>https://seekingalpha.com/news/4468813-bristol-myers-late-stage-trial-anemia-drug-fails</t>
  </si>
  <si>
    <t>https://www.gurufocus.com/news/2987057/bristol-myers-squibb-announces-topline-results-from-phase-3-independence-trial-for-reblozyl-luspaterceptaamt-in-adult-patients-with-myelofibrosisassociated-anemia</t>
  </si>
  <si>
    <t>https://www.gurufocus.com/news/2988425/conocophillips-makes-application-to-cease-to-be-a-reporting-issuer-in-canada</t>
  </si>
  <si>
    <t>https://www.gurufocus.com/news/2986982/exxonmobil-responds-to-international-chamber-of-commerce-arbitration-ruling-xom-stock-news</t>
  </si>
  <si>
    <t>https://www.gurufocus.com/news/2987046/exxonmobil-responds-to-international-chamber-of-commerce-arbitration-ruling</t>
  </si>
  <si>
    <t>https://www.upi.com/Top_News/US/2025/07/18/Chevron-acquires-Hess-legal-dispute-Guyana-oil-fields-cleared/7551752858201/</t>
  </si>
  <si>
    <t>https://www.gurufocus.com/news/2987285/foresight-toyota-softbank-and-eyenet-collaborate-on-published-hazard-avoidance-brake-control-system-study</t>
  </si>
  <si>
    <t>https://www.manilatimes.net/2025/07/18/tmt-newswire/globenewswire/foresight-toyota-softbank-and-eye-net-collaborate-on-published-hazard-avoidance-brake-control-system-study/2152019</t>
  </si>
  <si>
    <t>https://www.manilatimes.net/2025/07/18/tmt-newswire/globenewswire/autonomous-trucks-market-projected-to-reach-1799-billion-by-2035-globally-at-a-cagr-of-144-says-marketsandmarkets/2152068</t>
  </si>
  <si>
    <t>https://www.insurancejournal.com/news/international/2025/07/18/832232.htm</t>
  </si>
  <si>
    <t>https://www.benzinga.com/insights/news/25/07/46495527/assessing-microsofts-performance-against-competitors-in-software-industry</t>
  </si>
  <si>
    <t>https://www.gurufocus.com/news/2986567/allspring-global-investments-holdings-llc-reduces-stake-in-mfs-government-markets-income-trust</t>
  </si>
  <si>
    <t>https://www.gurufocus.com/news/2986568/allspring-global-investments-holdings-llc-reduces-stake-in-synchronoss-technologies-inc</t>
  </si>
  <si>
    <t>https://www.zacks.com/stock/news/2591438/abbvie-inc-abbv-is-attracting-investor-attention-here-is-what-you-should-know?cid=CS-ZC-FT-tale_of_the_tape|most_searched_stocks-2591438</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</si>
</sst>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vertical="top" wrapText="1"/>
    </xf>
  </cellXfs>
  <cellStyles count="1">
    <cellStyle name="Normal" xfId="0" builtinId="0"/>
  </cellStyles>
  <dxfs count="1">
    <dxf>
      <font>
        <color rgb="FF000000"/>
      </font>
      <fill>
        <patternFill>
          <bgColor rgb="FFFFA5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U193" totalsRowShown="0">
  <autoFilter ref="A1:U193"/>
  <tableColumns count="21">
    <tableColumn id="1" name="티커"/>
    <tableColumn id="2" name="종목"/>
    <tableColumn id="3" name="B-Score"/>
    <tableColumn id="4" name="업종"/>
    <tableColumn id="5" name="주가(1개월대비)"/>
    <tableColumn id="6" name="추정DCF"/>
    <tableColumn id="7" name="부채비율"/>
    <tableColumn id="8" name="유동비율"/>
    <tableColumn id="9" name="PBR"/>
    <tableColumn id="10" name="PER(업종)"/>
    <tableColumn id="11" name="ROE(업종)"/>
    <tableColumn id="12" name="ROA(업종)"/>
    <tableColumn id="13" name="ICR"/>
    <tableColumn id="14" name="FCF수익률"/>
    <tableColumn id="15" name="FCF성장률"/>
    <tableColumn id="16" name="EPS성장률"/>
    <tableColumn id="17" name="배당성장률"/>
    <tableColumn id="18" name="영업이익률(Y/Q)"/>
    <tableColumn id="19" name="모멘텀"/>
    <tableColumn id="20" name="ESG"/>
    <tableColumn id="21" name="합계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B51" totalsRowShown="0">
  <autoFilter ref="A1:B51"/>
  <tableColumns count="2">
    <tableColumn id="1" name="기업명"/>
    <tableColumn id="2" name="경쟁 우위 분석"/>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11" totalsRowShown="0">
  <autoFilter ref="A1:C11"/>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11" totalsRowShown="0">
  <autoFilter ref="A1:C11"/>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1" totalsRowShown="0">
  <autoFilter ref="A1:C11"/>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11" totalsRowShown="0">
  <autoFilter ref="A1:C11"/>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133" totalsRowShown="0">
  <autoFilter ref="A1:F133"/>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seekingalpha.com/article/4802262-tsmc-stock-why-i-have-no-plans-to-sell" TargetMode="External"/><Relationship Id="rId2" Type="http://schemas.openxmlformats.org/officeDocument/2006/relationships/hyperlink" Target="https://www.investing.com/analysis/the-market-rally-is-gaining-momentumdont-get-left-behind-200663923" TargetMode="External"/><Relationship Id="rId3" Type="http://schemas.openxmlformats.org/officeDocument/2006/relationships/hyperlink" Target="https://www.benzinga.com/insights/options/25/07/46495588/check-out-what-whales-are-doing-with-cat" TargetMode="External"/><Relationship Id="rId4" Type="http://schemas.openxmlformats.org/officeDocument/2006/relationships/hyperlink" Target="https://seekingalpha.com/news/4468836-dividend-roundup-citigroup-coca-cola-caterpillar-pfizer-and-more" TargetMode="External"/><Relationship Id="rId5" Type="http://schemas.openxmlformats.org/officeDocument/2006/relationships/hyperlink" Target="https://www.benzinga.com/news/legal/25/07/46484886/mark-zuckerberg-peter-thiel-and-meta-board-dodge-courtroom-showdown-as-shareholders-abruptly-settle-8-" TargetMode="External"/><Relationship Id="rId6" Type="http://schemas.openxmlformats.org/officeDocument/2006/relationships/hyperlink" Target="https://www.zacks.com/stock/news/2591431/palantir-technologies-inc-pltr-is-attracting-investor-attention-here-is-what-you-should-know?cid=CS-ZC-FT-tale_of_the_tape|most_searched_stocks-2591431" TargetMode="External"/><Relationship Id="rId7" Type="http://schemas.openxmlformats.org/officeDocument/2006/relationships/hyperlink" Target="https://www.insidermonkey.com/blog/palantir-technologies-inc-pltr-they-are-helping-everything-from-the-pentagon-to-consumer-firms-says-jim-cramer-1570526/" TargetMode="External"/><Relationship Id="rId8" Type="http://schemas.openxmlformats.org/officeDocument/2006/relationships/hyperlink" Target="https://www.ibtimes.com/asian-markets-course-end-week-positive-note-3778835" TargetMode="External"/><Relationship Id="rId9" Type="http://schemas.openxmlformats.org/officeDocument/2006/relationships/hyperlink" Target="https://www.investing.com/analysis/a-new-70-billion-ai-investment-could-push-taiwan-semiconductor-200663954" TargetMode="External"/><Relationship Id="rId10" Type="http://schemas.openxmlformats.org/officeDocument/2006/relationships/hyperlink" Target="https://finance.yahoo.com/news/2-no-brainer-etfs-build-134500432.html" TargetMode="External"/><Relationship Id="rId11" Type="http://schemas.openxmlformats.org/officeDocument/2006/relationships/hyperlink" Target="https://seekingalpha.com/article/4802231-alphabet-this-threat-could-actually-be-a-blessing" TargetMode="External"/><Relationship Id="rId12" Type="http://schemas.openxmlformats.org/officeDocument/2006/relationships/hyperlink" Target="https://www.zacks.com/research-daily/2588847/top-research-reports-for-alphabet-oracle-shell?cid=CS-ZC-FT-research_daily-2588847" TargetMode="External"/><Relationship Id="rId13" Type="http://schemas.openxmlformats.org/officeDocument/2006/relationships/hyperlink" Target="https://www.benzinga.com/markets/tech/25/07/46485120/gary-black-thinks-uber-benefits-most-as-autonomous-driving-technology-develops-says-tesla-could-unde" TargetMode="External"/><Relationship Id="rId14" Type="http://schemas.openxmlformats.org/officeDocument/2006/relationships/hyperlink" Target="https://seekingalpha.com/article/4802231-alphabet-this-threat-could-actually-be-a-blessing" TargetMode="External"/><Relationship Id="rId15" Type="http://schemas.openxmlformats.org/officeDocument/2006/relationships/hyperlink" Target="https://www.zacks.com/research-daily/2588847/top-research-reports-for-alphabet-oracle-shell?cid=CS-ZC-FT-research_daily-2588847" TargetMode="External"/><Relationship Id="rId16" Type="http://schemas.openxmlformats.org/officeDocument/2006/relationships/hyperlink" Target="https://www.benzinga.com/markets/tech/25/07/46485120/gary-black-thinks-uber-benefits-most-as-autonomous-driving-technology-develops-says-tesla-could-unde" TargetMode="External"/><Relationship Id="rId17" Type="http://schemas.openxmlformats.org/officeDocument/2006/relationships/hyperlink" Target="https://www.gurufocus.com/news/2987195/hsbc-pulls-plug-on-geopolitical-risk-teamjust-as-global-tensions-boil-over" TargetMode="External"/><Relationship Id="rId18" Type="http://schemas.openxmlformats.org/officeDocument/2006/relationships/hyperlink" Target="https://www.manilatimes.net/2025/07/18/tmt-newswire/globenewswire/hsbc-continental-europe-agrees-to-sell-french-portfolio-of-home-and-certain-other-retail-loans/2152212" TargetMode="External"/><Relationship Id="rId19" Type="http://schemas.openxmlformats.org/officeDocument/2006/relationships/hyperlink" Target="https://www.benzinga.com/pressreleases/25/07/n46488780/td-asset-management-inc-announces-mergers-and-terminations-to-its-investment-fund-line-up" TargetMode="External"/><Relationship Id="rId20" Type="http://schemas.openxmlformats.org/officeDocument/2006/relationships/hyperlink" Target="https://www.manilatimes.net/2025/07/18/tmt-newswire/globenewswire/dividend-select-15-corp-declares-monthly-dividend/2152110" TargetMode="External"/><Relationship Id="rId21" Type="http://schemas.openxmlformats.org/officeDocument/2006/relationships/hyperlink" Target="https://www.insidermonkey.com/blog/rbc-capital-reiterates-a-hold-rating-on-bp-p-l-c-bp-sets-a-4-50-price-target-1570846/" TargetMode="External"/><Relationship Id="rId22" Type="http://schemas.openxmlformats.org/officeDocument/2006/relationships/hyperlink" Target="https://www.benzinga.com/trading-ideas/movers/25/07/46493124/independent-bank-posts-upbeat-earnings-joins-blaize-holdings-interactive-brokers-group-and-o" TargetMode="External"/><Relationship Id="rId23" Type="http://schemas.openxmlformats.org/officeDocument/2006/relationships/hyperlink" Target="https://www.investing.com/analysis/coinbase-and-robinhood-is-the-genius-act-a-rerating-catalyst-for-crypto-stocks-200663975" TargetMode="External"/><Relationship Id="rId24" Type="http://schemas.openxmlformats.org/officeDocument/2006/relationships/hyperlink" Target="https://economictimes.indiatimes.com/news/international/us/robinhood-stock-news-hood-stock-news-will-robinhood-or-applovin-fill-the-open-spot-in-the-sp-500-index-after-chevron-hess-shakeup-sp500-latest-news/articleshow/122768014.cms" TargetMode="External"/><Relationship Id="rId25" Type="http://schemas.openxmlformats.org/officeDocument/2006/relationships/hyperlink" Target="https://www.investing.com/analysis/highflying-ge-aerospace-drops-after-blowout-q2--what-now-200663925" TargetMode="External"/><Relationship Id="rId26" Type="http://schemas.openxmlformats.org/officeDocument/2006/relationships/hyperlink" Target="https://www.gurufocus.com/news/2988644/portland-general-electric-declares-dividend" TargetMode="External"/><Relationship Id="rId27" Type="http://schemas.openxmlformats.org/officeDocument/2006/relationships/hyperlink" Target="https://www.gurufocus.com/news/2988630/portland-general-electric-declares-dividend-por-stock-news" TargetMode="External"/><Relationship Id="rId28" Type="http://schemas.openxmlformats.org/officeDocument/2006/relationships/hyperlink" Target="https://economictimes.indiatimes.com/news/international/us/robinhood-stock-news-hood-stock-news-will-robinhood-or-applovin-fill-the-open-spot-in-the-sp-500-index-after-chevron-hess-shakeup-sp500-latest-news/articleshow/122768014.cms" TargetMode="External"/><Relationship Id="rId29" Type="http://schemas.openxmlformats.org/officeDocument/2006/relationships/hyperlink" Target="https://www.investors.com/news/technology/block-stock-square-parent-jumps-sp-500-robinhood/" TargetMode="External"/><Relationship Id="rId30" Type="http://schemas.openxmlformats.org/officeDocument/2006/relationships/hyperlink" Target="https://www.ndtvprofit.com/crypto/crypto-market-gets-major-win-as-congress-passes-stablecoin-bill" TargetMode="External"/><Relationship Id="rId31" Type="http://schemas.openxmlformats.org/officeDocument/2006/relationships/hyperlink" Target="https://www.ndtvprofit.com/crypto/sec-to-weigh-innovation-exception-tied-to-crypto-atkins-says" TargetMode="External"/><Relationship Id="rId32" Type="http://schemas.openxmlformats.org/officeDocument/2006/relationships/hyperlink" Target="https://www.gurufocus.com/news/2987522/citigroup-c-boosts-dividend-by-71" TargetMode="External"/><Relationship Id="rId33" Type="http://schemas.openxmlformats.org/officeDocument/2006/relationships/hyperlink" Target="https://www.investing.com/analysis/highflying-ge-aerospace-drops-after-blowout-q2--what-now-200663925" TargetMode="External"/><Relationship Id="rId34" Type="http://schemas.openxmlformats.org/officeDocument/2006/relationships/hyperlink" Target="https://www.manilatimes.net/2025/07/18/tmt-newswire/globenewswire/north-american-financial-15-split-corp-monthly-dividend-declaration-for-class-a-preferred-share/2152105" TargetMode="External"/><Relationship Id="rId35" Type="http://schemas.openxmlformats.org/officeDocument/2006/relationships/hyperlink" Target="https://www.forbes.com/sites/brandonkochkodin/2025/07/18/inside-americas-top-small-business-bank/" TargetMode="External"/><Relationship Id="rId36" Type="http://schemas.openxmlformats.org/officeDocument/2006/relationships/hyperlink" Target="https://inc42.com/startups/lumio-reboot-the-indian-smart-tv-market/" TargetMode="External"/><Relationship Id="rId37" Type="http://schemas.openxmlformats.org/officeDocument/2006/relationships/hyperlink" Target="https://www.gurufocus.com/news/2987930/playstation-exclusive-death-stranding-2-tops-nonnintendo-charts-in-japan-sony-sony-stock-news" TargetMode="External"/><Relationship Id="rId38" Type="http://schemas.openxmlformats.org/officeDocument/2006/relationships/hyperlink" Target="https://economictimes.indiatimes.com/news/new-updates/demon-slayer-infinity-castle-to-release-in-pakistan-before-india/articleshow/122745819.cms" TargetMode="External"/><Relationship Id="rId39" Type="http://schemas.openxmlformats.org/officeDocument/2006/relationships/hyperlink" Target="https://investinghaven.com/crypto-blockchain/coins/5-reasons-to-buy-ethereum-eth-today/" TargetMode="External"/><Relationship Id="rId40" Type="http://schemas.openxmlformats.org/officeDocument/2006/relationships/hyperlink" Target="https://www.ndtvprofit.com/business/gsk-blood-cancer-drug-blenrep-fails-to-win-fda-panel-support" TargetMode="External"/><Relationship Id="rId41" Type="http://schemas.openxmlformats.org/officeDocument/2006/relationships/hyperlink" Target="https://www.insidermonkey.com/blog/guggenheim-maintained-a-hold-rating-on-johnson-johnson-jnj-1570622/" TargetMode="External"/><Relationship Id="rId42" Type="http://schemas.openxmlformats.org/officeDocument/2006/relationships/hyperlink" Target="https://www.forbes.com/sites/marcochiappetta/2025/07/18/synopsys-finalizes-ansys-acquisition-to-enable-leading-simulation-enhanced-design/" TargetMode="External"/><Relationship Id="rId43" Type="http://schemas.openxmlformats.org/officeDocument/2006/relationships/hyperlink" Target="https://economictimes.indiatimes.com/news/international/us/robinhood-stock-news-hood-stock-news-will-robinhood-or-applovin-fill-the-open-spot-in-the-sp-500-index-after-chevron-hess-shakeup-sp500-latest-news/articleshow/122768014.cms" TargetMode="External"/><Relationship Id="rId44" Type="http://schemas.openxmlformats.org/officeDocument/2006/relationships/hyperlink" Target="https://www.zacks.com/stock/news/2591648/is-bank-of-montreal-bmo-stock-outpacing-its-finance-peers-this-year?cid=CS-ZC-FT-tale_of_the_tape|yseop_template_1-2591648" TargetMode="External"/><Relationship Id="rId45" Type="http://schemas.openxmlformats.org/officeDocument/2006/relationships/hyperlink" Target="https://www.manilatimes.net/2025/07/18/tmt-newswire/globenewswire/north-american-financial-15-split-corp-monthly-dividend-declaration-for-class-a-preferred-share/2152105" TargetMode="External"/><Relationship Id="rId46" Type="http://schemas.openxmlformats.org/officeDocument/2006/relationships/hyperlink" Target="https://www.manilatimes.net/2025/07/18/tmt-newswire/globenewswire/dividend-15-split-corp-monthly-dividend-declaration-for-class-a-preferred-share/2152104" TargetMode="External"/><Relationship Id="rId47" Type="http://schemas.openxmlformats.org/officeDocument/2006/relationships/hyperlink" Target="https://www.investing.com/analysis/discover-capital-ones-strategy-for-longterm-stock-growth-200663965" TargetMode="External"/><Relationship Id="rId48" Type="http://schemas.openxmlformats.org/officeDocument/2006/relationships/hyperlink" Target="https://www.investing.com/analysis/why-prologis-may-be-the-smartest-backdoor-bet-on-ai-real-estate-200663963" TargetMode="External"/><Relationship Id="rId49" Type="http://schemas.openxmlformats.org/officeDocument/2006/relationships/hyperlink" Target="https://www.gurufocus.com/news/2986914/apollo-global-management-apo-to-manage-singapores-1-billion-credit-fund" TargetMode="External"/><Relationship Id="rId50" Type="http://schemas.openxmlformats.org/officeDocument/2006/relationships/hyperlink" Target="https://www.livemint.com/companies/news/apollo-ares-eye-bigger-role-backing-sports-leagues-teams-11752875900793.html" TargetMode="External"/><Relationship Id="rId51" Type="http://schemas.openxmlformats.org/officeDocument/2006/relationships/hyperlink" Target="https://www.manilatimes.net/2025/07/18/tmt-newswire/globenewswire/dividend-15-split-corp-monthly-dividend-declaration-for-class-a-preferred-share/2152104" TargetMode="External"/><Relationship Id="rId52" Type="http://schemas.openxmlformats.org/officeDocument/2006/relationships/hyperlink" Target="https://www.manilatimes.net/2025/07/18/tmt-newswire/globenewswire/dividend-15-split-corp-ii-monthly-dividend-declaration-for-class-a-preferred-share/2152106" TargetMode="External"/><Relationship Id="rId53" Type="http://schemas.openxmlformats.org/officeDocument/2006/relationships/hyperlink" Target="https://www.manilatimes.net/2025/07/18/tmt-newswire/globenewswire/dividend-select-15-corp-declares-monthly-dividend/2152110" TargetMode="External"/><Relationship Id="rId54" Type="http://schemas.openxmlformats.org/officeDocument/2006/relationships/hyperlink" Target="https://seekingalpha.com/news/4468706-blackrock-led-group-set-to-invest-in-10b-aramco-infrastructure-deal-reuters" TargetMode="External"/><Relationship Id="rId55" Type="http://schemas.openxmlformats.org/officeDocument/2006/relationships/hyperlink" Target="https://www.incomeinvestors.com/ges-stock-strong-dividend-robust-financials-charts-suggesting-upside/77471/" TargetMode="External"/><Relationship Id="rId56" Type="http://schemas.openxmlformats.org/officeDocument/2006/relationships/hyperlink" Target="https://www.rigzone.com/news/wire/aramco_nears_10b_jafurah_pipeline_stake_sale_to_gip-18-jul-2025-181193-article/" TargetMode="External"/><Relationship Id="rId57" Type="http://schemas.openxmlformats.org/officeDocument/2006/relationships/hyperlink" Target="https://www.zacks.com/stock/news/2591480/ahead-of-general-dynamics-gd-q2-earnings-get-ready-with-wall-street-estimates-for-key-metrics?cid=CS-ZC-FT-fundamental_analysis|nfm_preview-2591480" TargetMode="External"/><Relationship Id="rId58" Type="http://schemas.openxmlformats.org/officeDocument/2006/relationships/hyperlink" Target="https://www.zacks.com/stock/news/2592055/howmet-vs-general-dynamics-which-aerospace-defense-stock-should-you-bet-on?cid=CS-ZC-FT-analyst_blog|most_popular_stocks-2592055" TargetMode="External"/><Relationship Id="rId59" Type="http://schemas.openxmlformats.org/officeDocument/2006/relationships/hyperlink" Target="https://www.investing.com/analysis/sp-500-risk-appetite-faces-next-test-with-confidence-data-fed-commentary-ahead-200663905" TargetMode="External"/><Relationship Id="rId60" Type="http://schemas.openxmlformats.org/officeDocument/2006/relationships/hyperlink" Target="https://www.benzinga.com/analyst-stock-ratings/price-target/25/07/46486239/3m-gears-up-for-q2-print-here-are-the-recent-forecast-changes-from-wall-street" TargetMode="External"/><Relationship Id="rId61" Type="http://schemas.openxmlformats.org/officeDocument/2006/relationships/hyperlink" Target="https://thestockmarketwatch.com/stock-market-news/stock-market-today-futures-edge-higher-as-earnings-season-heats-up/50680/" TargetMode="External"/><Relationship Id="rId62" Type="http://schemas.openxmlformats.org/officeDocument/2006/relationships/hyperlink" Target="https://www.insidermonkey.com/blog/the-boeing-company-ba-europe-needs-boeing-says-jim-cramer-1570534/" TargetMode="External"/><Relationship Id="rId63" Type="http://schemas.openxmlformats.org/officeDocument/2006/relationships/hyperlink" Target="https://finance.yahoo.com/news/2-no-brainer-etfs-build-134500432.html" TargetMode="External"/><Relationship Id="rId64" Type="http://schemas.openxmlformats.org/officeDocument/2006/relationships/hyperlink" Target="https://seekingalpha.com/news/4468751-openai-launches-chatgpt-agent-to-carry-out-tasks" TargetMode="External"/><Relationship Id="rId65" Type="http://schemas.openxmlformats.org/officeDocument/2006/relationships/hyperlink" Target="https://www.gurufocus.com/news/2987517/microsoft-msft-price-target-raised-to-585-by-bofa" TargetMode="External"/><Relationship Id="rId66" Type="http://schemas.openxmlformats.org/officeDocument/2006/relationships/hyperlink" Target="https://www.investing.com/analysis/how-goldman-sachs-earnings-can-help-you-strategize-your-portfolio-200663948" TargetMode="External"/><Relationship Id="rId67" Type="http://schemas.openxmlformats.org/officeDocument/2006/relationships/hyperlink" Target="https://www.insidermonkey.com/blog/the-goldman-sachs-group-inc-gs-im-very-worries-about-goldman-says-jim-cramer-1570532/" TargetMode="External"/><Relationship Id="rId68" Type="http://schemas.openxmlformats.org/officeDocument/2006/relationships/hyperlink" Target="https://www.benzinga.com/analyst-stock-ratings/price-target/25/07/46489891/microsoft-to-rally-more-than-14-here-are-10-top-analyst-forecasts-for-friday" TargetMode="External"/><Relationship Id="rId69" Type="http://schemas.openxmlformats.org/officeDocument/2006/relationships/hyperlink" Target="https://www.benzinga.com/insights/news/25/07/46495537/pe-ratio-insights-for-amphenol" TargetMode="External"/><Relationship Id="rId70" Type="http://schemas.openxmlformats.org/officeDocument/2006/relationships/hyperlink" Target="https://seekingalpha.com/news/4468903-amphenol-appears-on-evercores-tactical-outperform-list-ahead-of-q2-earnings" TargetMode="External"/><Relationship Id="rId71" Type="http://schemas.openxmlformats.org/officeDocument/2006/relationships/hyperlink" Target="https://www.gurufocus.com/news/2987475/totalenergies-tte-experiences-price-target-reduction-by-piper-sandler-tte-stock-news" TargetMode="External"/><Relationship Id="rId72" Type="http://schemas.openxmlformats.org/officeDocument/2006/relationships/hyperlink" Target="https://www.gurufocus.com/news/2987124/totalenergies-tte-price-target-reduced-by-piper-sandler-tte-stock-news" TargetMode="External"/><Relationship Id="rId73" Type="http://schemas.openxmlformats.org/officeDocument/2006/relationships/hyperlink" Target="https://www.investing.com/analysis/a-new-70-billion-ai-investment-could-push-taiwan-semiconductor-200663954" TargetMode="External"/><Relationship Id="rId74" Type="http://schemas.openxmlformats.org/officeDocument/2006/relationships/hyperlink" Target="https://www.benzinga.com/trading-ideas/long-ideas/25/07/46489987/jim-cramer-says-amd-is-going-in-the-right-direction" TargetMode="External"/><Relationship Id="rId75" Type="http://schemas.openxmlformats.org/officeDocument/2006/relationships/hyperlink" Target="https://www.gurufocus.com/news/2987015/amd-stock-target-raised-to-165-by-citi-analyst-amd-stock-news" TargetMode="External"/><Relationship Id="rId76" Type="http://schemas.openxmlformats.org/officeDocument/2006/relationships/hyperlink" Target="https://www.insidermonkey.com/blog/coinbase-global-coin-regained-strength-in-q2-1570834/" TargetMode="External"/><Relationship Id="rId77" Type="http://schemas.openxmlformats.org/officeDocument/2006/relationships/hyperlink" Target="https://www.investing.com/analysis/coinbase-and-robinhood-is-the-genius-act-a-rerating-catalyst-for-crypto-stocks-200663975" TargetMode="External"/><Relationship Id="rId78" Type="http://schemas.openxmlformats.org/officeDocument/2006/relationships/hyperlink" Target="https://thestockmarketwatch.com/stock-market-news/the-trump-tariff-tango-markets-shrug-analysts-shrug-harder/50721/" TargetMode="External"/><Relationship Id="rId79" Type="http://schemas.openxmlformats.org/officeDocument/2006/relationships/hyperlink" Target="https://www.zacks.com/stock/news/2591430/chubb-limited-cb-is-a-trending-stock-facts-to-know-before-betting-on-it?cid=CS-ZC-FT-tale_of_the_tape|most_searched_stocks-2591430" TargetMode="External"/><Relationship Id="rId80" Type="http://schemas.openxmlformats.org/officeDocument/2006/relationships/hyperlink" Target="https://www.zacks.com/stock/news/2591657/is-a-beat-in-the-cards-for-chubb-limited-this-earnings-season?cid=CS-ZC-FT-analyst_blog|earnings_preview-2591657" TargetMode="External"/><Relationship Id="rId81" Type="http://schemas.openxmlformats.org/officeDocument/2006/relationships/hyperlink" Target="https://www.gurufocus.com/news/2988427/trane-technologies-is-a-key-contributor-to-the-ieas-fourpoint-action-plan-on-energy-efficiency" TargetMode="External"/><Relationship Id="rId82" Type="http://schemas.openxmlformats.org/officeDocument/2006/relationships/hyperlink" Target="https://seekingalpha.com/article/4802109-welltower-realty-income-stock-time-for-reit-rotation" TargetMode="External"/><Relationship Id="rId83" Type="http://schemas.openxmlformats.org/officeDocument/2006/relationships/hyperlink" Target="https://www.gurufocus.com/news/2987492/analog-devices-adi-price-target-increased-by-stifel-analyst-adi-stock-news" TargetMode="External"/><Relationship Id="rId84" Type="http://schemas.openxmlformats.org/officeDocument/2006/relationships/hyperlink" Target="https://www.gurufocus.com/news/2987882/stifel-raises-price-target-for-analog-devices-adi-to-270-adi-stock-news" TargetMode="External"/><Relationship Id="rId85" Type="http://schemas.openxmlformats.org/officeDocument/2006/relationships/hyperlink" Target="https://www.benzinga.com/insights/news/25/07/46495518/analyzing-nvidia-in-comparison-to-competitors-in-semiconductors-amp-semiconductor-equipment-industr" TargetMode="External"/><Relationship Id="rId86" Type="http://schemas.openxmlformats.org/officeDocument/2006/relationships/hyperlink" Target="https://www.gurufocus.com/news/2987069/shopify-shop-price-target-boosted-by-rbc-capital-shop-stock-news" TargetMode="External"/><Relationship Id="rId87" Type="http://schemas.openxmlformats.org/officeDocument/2006/relationships/hyperlink" Target="https://www.gurufocus.com/news/2987860/shopify-shop-price-target-raised-to-145-by-cibc-shop-stock-news" TargetMode="External"/><Relationship Id="rId88" Type="http://schemas.openxmlformats.org/officeDocument/2006/relationships/hyperlink" Target="https://www.gurufocus.com/news/2988467/shopify-shop-receives-price-target-boost-from-cibc-shop-stock-news" TargetMode="External"/><Relationship Id="rId89" Type="http://schemas.openxmlformats.org/officeDocument/2006/relationships/hyperlink" Target="https://www.benzinga.com/insights/news/25/07/46495571/inquiry-into-amazon-coms-competitor-dynamics-in-broadline-retail-industry" TargetMode="External"/><Relationship Id="rId90" Type="http://schemas.openxmlformats.org/officeDocument/2006/relationships/hyperlink" Target="https://www.foxbusiness.com/fox-news-travel/luxury-cruise-vacation-becomes-disaster-mystery-illness-strikes-numerous-passengers" TargetMode="External"/><Relationship Id="rId91" Type="http://schemas.openxmlformats.org/officeDocument/2006/relationships/hyperlink" Target="https://www.zacks.com/stock/news/2591413/here-is-what-to-know-beyond-why-lockheed-martin-corporation-lmt-is-a-trending-stock?cid=CS-ZC-FT-tale_of_the_tape|most_searched_stocks_v1-2591413" TargetMode="External"/><Relationship Id="rId92" Type="http://schemas.openxmlformats.org/officeDocument/2006/relationships/hyperlink" Target="https://seekingalpha.com/article/4802351-broadcom-ai-boom-and-innovation-to-sustain-growth-in-the-long-run" TargetMode="External"/><Relationship Id="rId93" Type="http://schemas.openxmlformats.org/officeDocument/2006/relationships/hyperlink" Target="https://www.benzinga.com/insights/news/25/07/46495518/analyzing-nvidia-in-comparison-to-competitors-in-semiconductors-amp-semiconductor-equipment-industr" TargetMode="External"/><Relationship Id="rId94" Type="http://schemas.openxmlformats.org/officeDocument/2006/relationships/hyperlink" Target="https://thestockmarketwatch.com/stock-market-news/the-trump-market-rollercoaster-a-daily-dose-of-what-now/50701/" TargetMode="External"/><Relationship Id="rId95" Type="http://schemas.openxmlformats.org/officeDocument/2006/relationships/hyperlink" Target="https://www.insidermonkey.com/blog/qualcomm-incorporated-qcom-to-power-the-new-samsung-galaxy-z-fold7-1570604/" TargetMode="External"/><Relationship Id="rId96" Type="http://schemas.openxmlformats.org/officeDocument/2006/relationships/hyperlink" Target="https://www.gurufocus.com/news/2987695/qualcomm-announces-quarterly-cash-dividend-qcom-stock-news" TargetMode="External"/><Relationship Id="rId97" Type="http://schemas.openxmlformats.org/officeDocument/2006/relationships/hyperlink" Target="https://www.gurufocus.com/news/2987775/qualcomm-announces-quarterly-cash-dividend" TargetMode="External"/><Relationship Id="rId98" Type="http://schemas.openxmlformats.org/officeDocument/2006/relationships/hyperlink" Target="https://www.manilatimes.net/2025/07/18/tmt-newswire/globenewswire/press-release-sanofi-completes-acquisition-of-blueprint-medicines/2151872" TargetMode="External"/><Relationship Id="rId99" Type="http://schemas.openxmlformats.org/officeDocument/2006/relationships/hyperlink" Target="https://www.gurufocus.com/news/2987770/morgan-stanley-wealth-management-pulse-survey-reveals-surge-in-bullishness-as-the-market-enters-q3-in-positive-territory" TargetMode="External"/><Relationship Id="rId100" Type="http://schemas.openxmlformats.org/officeDocument/2006/relationships/hyperlink" Target="https://www.ndtvprofit.com/economy-finance/us-set-to-impose-935-duty-on-china-battery-material" TargetMode="External"/><Relationship Id="rId101" Type="http://schemas.openxmlformats.org/officeDocument/2006/relationships/hyperlink" Target="https://thestockmarketwatch.com/stock-market-news/the-trump-market-a-rollercoaster-of-tweets-tariffs-and-terrified-traders/50671/" TargetMode="External"/><Relationship Id="rId102" Type="http://schemas.openxmlformats.org/officeDocument/2006/relationships/hyperlink" Target="https://www.benzinga.com/markets/tech/25/07/46485576/trump-administration-to-impose-93-5-tariffs-on-key-battery-material-imports-from-china-report" TargetMode="External"/><Relationship Id="rId103" Type="http://schemas.openxmlformats.org/officeDocument/2006/relationships/hyperlink" Target="https://www.ndtvprofit.com/markets/treasuries-recover-ground-as-jpmorgan-sees-lingering-powell-risk" TargetMode="External"/><Relationship Id="rId104" Type="http://schemas.openxmlformats.org/officeDocument/2006/relationships/hyperlink" Target="https://www.investing.com/analysis/how-goldman-sachs-earnings-can-help-you-strategize-your-portfolio-200663948" TargetMode="External"/><Relationship Id="rId105" Type="http://schemas.openxmlformats.org/officeDocument/2006/relationships/hyperlink" Target="https://seekingalpha.com/article/4802283-comerica-incorporated-cma-q2-2025-earnings-call-transcript" TargetMode="External"/><Relationship Id="rId106" Type="http://schemas.openxmlformats.org/officeDocument/2006/relationships/hyperlink" Target="https://www.gurufocus.com/news/2986679/q2-2025-novartis-ag-earnings-call-transcript" TargetMode="External"/><Relationship Id="rId107" Type="http://schemas.openxmlformats.org/officeDocument/2006/relationships/hyperlink" Target="https://www.gurufocus.com/news/2986813/novartis-ag-nvs-q2-2025-earnings-call-highlights-strong-growth-and-strategic-initiatives-propel-performance" TargetMode="External"/><Relationship Id="rId108" Type="http://schemas.openxmlformats.org/officeDocument/2006/relationships/hyperlink" Target="https://fortune.com/2025/07/18/nordstrom-hires-dollar-generals-turnaround-cfo-behind-stock-surge/" TargetMode="External"/><Relationship Id="rId109" Type="http://schemas.openxmlformats.org/officeDocument/2006/relationships/hyperlink" Target="https://www.gurufocus.com/news/2987547/ubs-hires-industry-veteran-kathleen-ferraro-as-market-director-for-greenwich-and-stamford-connecticut" TargetMode="External"/><Relationship Id="rId110" Type="http://schemas.openxmlformats.org/officeDocument/2006/relationships/hyperlink" Target="https://www.gurufocus.com/news/2987647/ubs-group-ag-appoints-kathleen-ferraro-as-market-director-for-connecticut-offices-ubs-stock-news" TargetMode="External"/><Relationship Id="rId111" Type="http://schemas.openxmlformats.org/officeDocument/2006/relationships/hyperlink" Target="https://www.gurufocus.com/news/2987781/christopher-brolly-joins-ubs-as-financial-advisor-in-boston" TargetMode="External"/><Relationship Id="rId112" Type="http://schemas.openxmlformats.org/officeDocument/2006/relationships/hyperlink" Target="https://www.zacks.com/stock/news/2591494/moodys-mco-q2-earnings-on-the-horizon-analysts-insights-on-key-performance-measures?cid=CS-ZC-FT-fundamental_analysis|nfm_preview-2591494" TargetMode="External"/><Relationship Id="rId113" Type="http://schemas.openxmlformats.org/officeDocument/2006/relationships/hyperlink" Target="https://www.gurufocus.com/news/2986566/allspring-global-investments-holdings-llc-reduces-stake-in-spectrum-brands-holdings-inc" TargetMode="External"/><Relationship Id="rId114" Type="http://schemas.openxmlformats.org/officeDocument/2006/relationships/hyperlink" Target="https://www.benzinga.com/news/legal/25/07/46484886/mark-zuckerberg-peter-thiel-and-meta-board-dodge-courtroom-showdown-as-shareholders-abruptly-settle-8-" TargetMode="External"/><Relationship Id="rId115" Type="http://schemas.openxmlformats.org/officeDocument/2006/relationships/hyperlink" Target="https://www.gurufocus.com/news/2986548/insider-sell-robert-kimmitt-sells-465-shares-of-meta-platforms-inc-meta" TargetMode="External"/><Relationship Id="rId116" Type="http://schemas.openxmlformats.org/officeDocument/2006/relationships/hyperlink" Target="https://www.insidermonkey.com/blog/14-best-pharma-dividend-stocks-to-buy-in-2025-1570504/" TargetMode="External"/><Relationship Id="rId117" Type="http://schemas.openxmlformats.org/officeDocument/2006/relationships/hyperlink" Target="https://www.manilatimes.net/2025/07/19/tmt-newswire/globenewswire/brookfield-renewable-to-increase-stake-in-a-strategic-portfolio-of-hydro-assets/2152330" TargetMode="External"/><Relationship Id="rId118" Type="http://schemas.openxmlformats.org/officeDocument/2006/relationships/hyperlink" Target="https://seekingalpha.com/news/4468813-bristol-myers-late-stage-trial-anemia-drug-fails" TargetMode="External"/><Relationship Id="rId119" Type="http://schemas.openxmlformats.org/officeDocument/2006/relationships/hyperlink" Target="https://www.gurufocus.com/news/2987057/bristol-myers-squibb-announces-topline-results-from-phase-3-independence-trial-for-reblozyl-luspaterceptaamt-in-adult-patients-with-myelofibrosisassociated-anemia" TargetMode="External"/><Relationship Id="rId120" Type="http://schemas.openxmlformats.org/officeDocument/2006/relationships/hyperlink" Target="https://www.gurufocus.com/news/2988425/conocophillips-makes-application-to-cease-to-be-a-reporting-issuer-in-canada" TargetMode="External"/><Relationship Id="rId121" Type="http://schemas.openxmlformats.org/officeDocument/2006/relationships/hyperlink" Target="https://www.gurufocus.com/news/2986982/exxonmobil-responds-to-international-chamber-of-commerce-arbitration-ruling-xom-stock-news" TargetMode="External"/><Relationship Id="rId122" Type="http://schemas.openxmlformats.org/officeDocument/2006/relationships/hyperlink" Target="https://www.gurufocus.com/news/2987046/exxonmobil-responds-to-international-chamber-of-commerce-arbitration-ruling" TargetMode="External"/><Relationship Id="rId123" Type="http://schemas.openxmlformats.org/officeDocument/2006/relationships/hyperlink" Target="https://www.upi.com/Top_News/US/2025/07/18/Chevron-acquires-Hess-legal-dispute-Guyana-oil-fields-cleared/7551752858201/" TargetMode="External"/><Relationship Id="rId124" Type="http://schemas.openxmlformats.org/officeDocument/2006/relationships/hyperlink" Target="https://www.gurufocus.com/news/2987285/foresight-toyota-softbank-and-eyenet-collaborate-on-published-hazard-avoidance-brake-control-system-study" TargetMode="External"/><Relationship Id="rId125" Type="http://schemas.openxmlformats.org/officeDocument/2006/relationships/hyperlink" Target="https://www.manilatimes.net/2025/07/18/tmt-newswire/globenewswire/foresight-toyota-softbank-and-eye-net-collaborate-on-published-hazard-avoidance-brake-control-system-study/2152019" TargetMode="External"/><Relationship Id="rId126" Type="http://schemas.openxmlformats.org/officeDocument/2006/relationships/hyperlink" Target="https://www.manilatimes.net/2025/07/18/tmt-newswire/globenewswire/autonomous-trucks-market-projected-to-reach-1799-billion-by-2035-globally-at-a-cagr-of-144-says-marketsandmarkets/2152068" TargetMode="External"/><Relationship Id="rId127" Type="http://schemas.openxmlformats.org/officeDocument/2006/relationships/hyperlink" Target="https://www.insurancejournal.com/news/international/2025/07/18/832232.htm" TargetMode="External"/><Relationship Id="rId128" Type="http://schemas.openxmlformats.org/officeDocument/2006/relationships/hyperlink" Target="https://www.benzinga.com/insights/news/25/07/46495527/assessing-microsofts-performance-against-competitors-in-software-industry" TargetMode="External"/><Relationship Id="rId129" Type="http://schemas.openxmlformats.org/officeDocument/2006/relationships/hyperlink" Target="https://www.gurufocus.com/news/2986566/allspring-global-investments-holdings-llc-reduces-stake-in-spectrum-brands-holdings-inc" TargetMode="External"/><Relationship Id="rId130" Type="http://schemas.openxmlformats.org/officeDocument/2006/relationships/hyperlink" Target="https://www.gurufocus.com/news/2986567/allspring-global-investments-holdings-llc-reduces-stake-in-mfs-government-markets-income-trust" TargetMode="External"/><Relationship Id="rId131" Type="http://schemas.openxmlformats.org/officeDocument/2006/relationships/hyperlink" Target="https://www.gurufocus.com/news/2986568/allspring-global-investments-holdings-llc-reduces-stake-in-synchronoss-technologies-inc" TargetMode="External"/><Relationship Id="rId132" Type="http://schemas.openxmlformats.org/officeDocument/2006/relationships/hyperlink" Target="https://www.zacks.com/stock/news/2591438/abbvie-inc-abbv-is-attracting-investor-attention-here-is-what-you-should-know?cid=CS-ZC-FT-tale_of_the_tape|most_searched_stocks-2591438" TargetMode="External"/><Relationship Id="rId13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U193"/>
  <sheetViews>
    <sheetView tabSelected="1" workbookViewId="0"/>
  </sheetViews>
  <sheetFormatPr defaultRowHeight="15"/>
  <cols>
    <col min="1" max="1" width="6.7109375" customWidth="1"/>
    <col min="2" max="2" width="25.7109375" customWidth="1"/>
    <col min="3" max="3" width="6.7109375" customWidth="1"/>
    <col min="4" max="4" width="25.7109375" customWidth="1"/>
    <col min="5" max="5" width="15.7109375" customWidth="1"/>
    <col min="6" max="6" width="10.7109375" customWidth="1"/>
    <col min="7" max="9" width="6.7109375" customWidth="1"/>
    <col min="10" max="10" width="7.7109375" customWidth="1"/>
    <col min="13" max="13" width="6.7109375" customWidth="1"/>
    <col min="15" max="18" width="10.7109375" customWidth="1"/>
    <col min="19" max="19" width="6.7109375" customWidth="1"/>
    <col min="21" max="21" width="6.7109375" customWidth="1"/>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 r="A2" t="s">
        <v>21</v>
      </c>
      <c r="B2" t="s">
        <v>213</v>
      </c>
      <c r="C2">
        <v>100</v>
      </c>
      <c r="D2" t="s">
        <v>404</v>
      </c>
      <c r="E2" t="s">
        <v>469</v>
      </c>
      <c r="F2" t="s">
        <v>661</v>
      </c>
      <c r="G2" s="1">
        <v>0.23</v>
      </c>
      <c r="H2" s="1">
        <v>2.39</v>
      </c>
      <c r="I2">
        <v>1.45</v>
      </c>
      <c r="J2" s="1" t="s">
        <v>834</v>
      </c>
      <c r="K2" s="1" t="s">
        <v>1023</v>
      </c>
      <c r="L2" s="1" t="s">
        <v>1201</v>
      </c>
      <c r="M2" s="1">
        <v>126</v>
      </c>
      <c r="N2" s="2" t="s">
        <v>1375</v>
      </c>
      <c r="O2" s="2" t="s">
        <v>1481</v>
      </c>
      <c r="P2" s="2" t="s">
        <v>1586</v>
      </c>
      <c r="Q2" s="2" t="s">
        <v>1754</v>
      </c>
      <c r="R2" s="2" t="s">
        <v>1873</v>
      </c>
      <c r="S2">
        <v>67</v>
      </c>
      <c r="U2">
        <v>167</v>
      </c>
    </row>
    <row r="3" spans="1:21">
      <c r="A3" t="s">
        <v>22</v>
      </c>
      <c r="B3" t="s">
        <v>214</v>
      </c>
      <c r="C3">
        <v>67</v>
      </c>
      <c r="D3" t="s">
        <v>405</v>
      </c>
      <c r="E3" t="s">
        <v>470</v>
      </c>
      <c r="F3" t="s">
        <v>662</v>
      </c>
      <c r="G3" s="1">
        <v>0.29</v>
      </c>
      <c r="H3" s="1">
        <v>1.27</v>
      </c>
      <c r="I3">
        <v>10.87</v>
      </c>
      <c r="J3" s="1" t="s">
        <v>835</v>
      </c>
      <c r="K3" s="1" t="s">
        <v>1024</v>
      </c>
      <c r="L3" s="1" t="s">
        <v>1202</v>
      </c>
      <c r="M3" s="1">
        <v>18.3</v>
      </c>
      <c r="N3" s="2" t="s">
        <v>1376</v>
      </c>
      <c r="O3" s="2" t="s">
        <v>1482</v>
      </c>
      <c r="P3" s="2" t="b">
        <v>0</v>
      </c>
      <c r="Q3" s="2" t="s">
        <v>673</v>
      </c>
      <c r="R3" s="2" t="s">
        <v>1874</v>
      </c>
      <c r="S3">
        <v>78</v>
      </c>
      <c r="T3" t="s">
        <v>1987</v>
      </c>
      <c r="U3">
        <v>145</v>
      </c>
    </row>
    <row r="4" spans="1:21">
      <c r="A4" t="s">
        <v>23</v>
      </c>
      <c r="B4" t="s">
        <v>215</v>
      </c>
      <c r="C4">
        <v>50</v>
      </c>
      <c r="D4" t="s">
        <v>406</v>
      </c>
      <c r="E4" t="s">
        <v>471</v>
      </c>
      <c r="F4" t="s">
        <v>663</v>
      </c>
      <c r="G4" s="1">
        <v>2.14</v>
      </c>
      <c r="H4" s="1">
        <v>1.32</v>
      </c>
      <c r="I4">
        <v>10.79</v>
      </c>
      <c r="J4" s="1" t="s">
        <v>836</v>
      </c>
      <c r="K4" s="1" t="s">
        <v>1025</v>
      </c>
      <c r="L4" s="1" t="s">
        <v>1203</v>
      </c>
      <c r="M4" s="1">
        <v>25.5</v>
      </c>
      <c r="N4" s="2" t="s">
        <v>1377</v>
      </c>
      <c r="O4" s="2" t="s">
        <v>1483</v>
      </c>
      <c r="P4" s="2" t="s">
        <v>1587</v>
      </c>
      <c r="Q4" s="2" t="s">
        <v>1755</v>
      </c>
      <c r="R4" s="2" t="s">
        <v>1875</v>
      </c>
      <c r="S4">
        <v>89</v>
      </c>
      <c r="T4" t="s">
        <v>1988</v>
      </c>
      <c r="U4">
        <v>139</v>
      </c>
    </row>
    <row r="5" spans="1:21">
      <c r="A5" t="s">
        <v>24</v>
      </c>
      <c r="B5" t="s">
        <v>216</v>
      </c>
      <c r="C5">
        <v>37</v>
      </c>
      <c r="D5" t="s">
        <v>407</v>
      </c>
      <c r="E5" t="s">
        <v>472</v>
      </c>
      <c r="F5" t="s">
        <v>664</v>
      </c>
      <c r="G5" s="1">
        <v>0.04</v>
      </c>
      <c r="H5" s="1">
        <v>6.49</v>
      </c>
      <c r="I5">
        <v>66.78</v>
      </c>
      <c r="J5" s="1" t="s">
        <v>837</v>
      </c>
      <c r="K5" s="1" t="s">
        <v>1026</v>
      </c>
      <c r="L5" s="1" t="s">
        <v>1204</v>
      </c>
      <c r="M5" s="1">
        <v>34.6</v>
      </c>
      <c r="N5" s="2" t="s">
        <v>1378</v>
      </c>
      <c r="O5" s="2" t="s">
        <v>1484</v>
      </c>
      <c r="P5" s="2" t="b">
        <v>1</v>
      </c>
      <c r="Q5" s="2" t="s">
        <v>673</v>
      </c>
      <c r="R5" s="2" t="s">
        <v>1876</v>
      </c>
      <c r="S5">
        <v>100</v>
      </c>
      <c r="T5" t="s">
        <v>1988</v>
      </c>
      <c r="U5">
        <v>137</v>
      </c>
    </row>
    <row r="6" spans="1:21">
      <c r="A6" t="s">
        <v>25</v>
      </c>
      <c r="B6" t="s">
        <v>217</v>
      </c>
      <c r="C6">
        <v>48</v>
      </c>
      <c r="D6" t="s">
        <v>404</v>
      </c>
      <c r="E6" t="s">
        <v>473</v>
      </c>
      <c r="F6" t="s">
        <v>665</v>
      </c>
      <c r="G6" s="1">
        <v>0.12</v>
      </c>
      <c r="H6" s="1">
        <v>3.39</v>
      </c>
      <c r="I6">
        <v>50.15</v>
      </c>
      <c r="J6" s="1" t="s">
        <v>838</v>
      </c>
      <c r="K6" s="1" t="s">
        <v>1027</v>
      </c>
      <c r="L6" s="1" t="s">
        <v>1205</v>
      </c>
      <c r="M6" s="1">
        <v>329.8</v>
      </c>
      <c r="N6" s="2" t="s">
        <v>1379</v>
      </c>
      <c r="O6" s="2" t="s">
        <v>1485</v>
      </c>
      <c r="P6" s="2" t="s">
        <v>1588</v>
      </c>
      <c r="Q6" s="2" t="s">
        <v>1756</v>
      </c>
      <c r="R6" s="2" t="s">
        <v>1877</v>
      </c>
      <c r="S6">
        <v>89</v>
      </c>
      <c r="T6" t="s">
        <v>1987</v>
      </c>
      <c r="U6">
        <v>137</v>
      </c>
    </row>
    <row r="7" spans="1:21">
      <c r="A7" t="s">
        <v>26</v>
      </c>
      <c r="B7" t="s">
        <v>218</v>
      </c>
      <c r="C7">
        <v>79</v>
      </c>
      <c r="D7" t="s">
        <v>408</v>
      </c>
      <c r="E7" t="s">
        <v>474</v>
      </c>
      <c r="F7" t="s">
        <v>666</v>
      </c>
      <c r="G7" s="1">
        <v>0.08</v>
      </c>
      <c r="H7" s="1">
        <v>1.77</v>
      </c>
      <c r="I7">
        <v>6.52</v>
      </c>
      <c r="J7" s="1" t="s">
        <v>839</v>
      </c>
      <c r="K7" s="1" t="s">
        <v>1028</v>
      </c>
      <c r="L7" s="1" t="s">
        <v>1206</v>
      </c>
      <c r="M7" s="1">
        <v>419.4</v>
      </c>
      <c r="N7" s="2" t="s">
        <v>1380</v>
      </c>
      <c r="O7" s="2" t="s">
        <v>1410</v>
      </c>
      <c r="P7" s="2" t="s">
        <v>1589</v>
      </c>
      <c r="Q7" s="2" t="s">
        <v>673</v>
      </c>
      <c r="R7" s="2" t="s">
        <v>1878</v>
      </c>
      <c r="S7">
        <v>56</v>
      </c>
      <c r="T7" t="s">
        <v>1988</v>
      </c>
      <c r="U7">
        <v>135</v>
      </c>
    </row>
    <row r="8" spans="1:21">
      <c r="A8" t="s">
        <v>27</v>
      </c>
      <c r="B8" t="s">
        <v>218</v>
      </c>
      <c r="C8">
        <v>79</v>
      </c>
      <c r="D8" t="s">
        <v>408</v>
      </c>
      <c r="E8" t="s">
        <v>475</v>
      </c>
      <c r="F8" t="s">
        <v>667</v>
      </c>
      <c r="G8" s="1">
        <v>0.08</v>
      </c>
      <c r="H8" s="1">
        <v>1.77</v>
      </c>
      <c r="I8">
        <v>6.55</v>
      </c>
      <c r="J8" s="1" t="s">
        <v>840</v>
      </c>
      <c r="K8" s="1" t="s">
        <v>1028</v>
      </c>
      <c r="L8" s="1" t="s">
        <v>1206</v>
      </c>
      <c r="M8" s="1">
        <v>419.4</v>
      </c>
      <c r="N8" s="2" t="s">
        <v>1380</v>
      </c>
      <c r="O8" s="2" t="s">
        <v>1410</v>
      </c>
      <c r="P8" s="2" t="s">
        <v>1589</v>
      </c>
      <c r="Q8" s="2" t="s">
        <v>673</v>
      </c>
      <c r="R8" s="2" t="s">
        <v>1878</v>
      </c>
      <c r="S8">
        <v>56</v>
      </c>
      <c r="U8">
        <v>135</v>
      </c>
    </row>
    <row r="9" spans="1:21">
      <c r="A9" t="s">
        <v>28</v>
      </c>
      <c r="B9" t="s">
        <v>219</v>
      </c>
      <c r="C9">
        <v>56</v>
      </c>
      <c r="D9" t="s">
        <v>409</v>
      </c>
      <c r="E9" t="s">
        <v>476</v>
      </c>
      <c r="F9" t="s">
        <v>668</v>
      </c>
      <c r="G9" s="1" t="s">
        <v>673</v>
      </c>
      <c r="H9" s="1" t="s">
        <v>673</v>
      </c>
      <c r="I9">
        <v>6.45</v>
      </c>
      <c r="J9" s="1" t="s">
        <v>841</v>
      </c>
      <c r="K9" s="1" t="s">
        <v>1029</v>
      </c>
      <c r="L9" s="1" t="s">
        <v>1207</v>
      </c>
      <c r="M9" s="1" t="s">
        <v>673</v>
      </c>
      <c r="N9" s="2" t="s">
        <v>1381</v>
      </c>
      <c r="O9" s="2" t="s">
        <v>1392</v>
      </c>
      <c r="P9" s="2" t="s">
        <v>1590</v>
      </c>
      <c r="Q9" s="2" t="s">
        <v>1757</v>
      </c>
      <c r="R9" s="2" t="s">
        <v>1879</v>
      </c>
      <c r="S9">
        <v>78</v>
      </c>
      <c r="U9">
        <v>134</v>
      </c>
    </row>
    <row r="10" spans="1:21">
      <c r="A10" t="s">
        <v>29</v>
      </c>
      <c r="B10" t="s">
        <v>220</v>
      </c>
      <c r="C10">
        <v>63</v>
      </c>
      <c r="D10" t="s">
        <v>410</v>
      </c>
      <c r="E10" t="s">
        <v>477</v>
      </c>
      <c r="F10" t="s">
        <v>669</v>
      </c>
      <c r="G10" s="1">
        <v>0.35</v>
      </c>
      <c r="H10" s="1">
        <v>2.46</v>
      </c>
      <c r="I10">
        <v>8.06</v>
      </c>
      <c r="J10" s="1" t="s">
        <v>842</v>
      </c>
      <c r="K10" s="1" t="s">
        <v>1030</v>
      </c>
      <c r="L10" s="1" t="s">
        <v>1208</v>
      </c>
      <c r="M10" s="1">
        <v>31.9</v>
      </c>
      <c r="N10" s="2" t="s">
        <v>1382</v>
      </c>
      <c r="O10" s="2" t="s">
        <v>1486</v>
      </c>
      <c r="P10" s="2" t="s">
        <v>1591</v>
      </c>
      <c r="Q10" s="2" t="s">
        <v>1758</v>
      </c>
      <c r="R10" s="2" t="s">
        <v>1880</v>
      </c>
      <c r="S10">
        <v>67</v>
      </c>
      <c r="T10" t="s">
        <v>1987</v>
      </c>
      <c r="U10">
        <v>130</v>
      </c>
    </row>
    <row r="11" spans="1:21">
      <c r="A11" t="s">
        <v>30</v>
      </c>
      <c r="B11" t="s">
        <v>221</v>
      </c>
      <c r="C11">
        <v>83</v>
      </c>
      <c r="D11" t="s">
        <v>411</v>
      </c>
      <c r="E11" t="s">
        <v>478</v>
      </c>
      <c r="F11" t="s">
        <v>670</v>
      </c>
      <c r="G11" s="1">
        <v>0.07000000000000001</v>
      </c>
      <c r="H11" s="1">
        <v>3.21</v>
      </c>
      <c r="I11">
        <v>3</v>
      </c>
      <c r="J11" s="1" t="s">
        <v>843</v>
      </c>
      <c r="K11" s="1" t="s">
        <v>1031</v>
      </c>
      <c r="L11" s="1" t="s">
        <v>1209</v>
      </c>
      <c r="M11" s="1" t="s">
        <v>673</v>
      </c>
      <c r="N11" s="2" t="s">
        <v>1383</v>
      </c>
      <c r="O11" s="2" t="s">
        <v>1487</v>
      </c>
      <c r="P11" s="2" t="s">
        <v>1592</v>
      </c>
      <c r="Q11" s="2" t="s">
        <v>1759</v>
      </c>
      <c r="R11" s="2" t="s">
        <v>1881</v>
      </c>
      <c r="S11">
        <v>44</v>
      </c>
      <c r="T11" t="s">
        <v>1987</v>
      </c>
      <c r="U11">
        <v>127</v>
      </c>
    </row>
    <row r="12" spans="1:21">
      <c r="A12" t="s">
        <v>31</v>
      </c>
      <c r="B12" t="s">
        <v>222</v>
      </c>
      <c r="C12">
        <v>71</v>
      </c>
      <c r="D12" t="s">
        <v>409</v>
      </c>
      <c r="E12" t="s">
        <v>479</v>
      </c>
      <c r="F12" t="s">
        <v>671</v>
      </c>
      <c r="G12" s="1" t="s">
        <v>673</v>
      </c>
      <c r="H12" s="1" t="s">
        <v>673</v>
      </c>
      <c r="I12">
        <v>1.04</v>
      </c>
      <c r="J12" s="1" t="s">
        <v>844</v>
      </c>
      <c r="K12" s="1" t="s">
        <v>1032</v>
      </c>
      <c r="L12" s="1" t="s">
        <v>1210</v>
      </c>
      <c r="M12" s="1" t="s">
        <v>673</v>
      </c>
      <c r="N12" s="2" t="s">
        <v>1384</v>
      </c>
      <c r="O12" s="2" t="s">
        <v>1425</v>
      </c>
      <c r="P12" s="2" t="s">
        <v>1593</v>
      </c>
      <c r="Q12" s="2" t="s">
        <v>1760</v>
      </c>
      <c r="R12" s="2" t="s">
        <v>1879</v>
      </c>
      <c r="S12">
        <v>56</v>
      </c>
      <c r="T12" t="s">
        <v>1987</v>
      </c>
      <c r="U12">
        <v>127</v>
      </c>
    </row>
    <row r="13" spans="1:21">
      <c r="A13" t="s">
        <v>32</v>
      </c>
      <c r="B13" t="s">
        <v>223</v>
      </c>
      <c r="C13">
        <v>48</v>
      </c>
      <c r="D13" t="s">
        <v>412</v>
      </c>
      <c r="E13" t="s">
        <v>480</v>
      </c>
      <c r="F13" t="s">
        <v>672</v>
      </c>
      <c r="G13" s="1">
        <v>0.91</v>
      </c>
      <c r="H13" s="1">
        <v>1.22</v>
      </c>
      <c r="I13">
        <v>8.67</v>
      </c>
      <c r="J13" s="1" t="s">
        <v>845</v>
      </c>
      <c r="K13" s="1" t="s">
        <v>1033</v>
      </c>
      <c r="L13" s="1" t="s">
        <v>1211</v>
      </c>
      <c r="M13" s="1">
        <v>3</v>
      </c>
      <c r="N13" s="2" t="s">
        <v>1385</v>
      </c>
      <c r="O13" s="2" t="s">
        <v>1488</v>
      </c>
      <c r="P13" s="2" t="s">
        <v>1594</v>
      </c>
      <c r="Q13" s="2" t="s">
        <v>1761</v>
      </c>
      <c r="R13" s="2" t="s">
        <v>1882</v>
      </c>
      <c r="S13">
        <v>78</v>
      </c>
      <c r="U13">
        <v>126</v>
      </c>
    </row>
    <row r="14" spans="1:21">
      <c r="A14" t="s">
        <v>33</v>
      </c>
      <c r="B14" t="s">
        <v>224</v>
      </c>
      <c r="C14">
        <v>33</v>
      </c>
      <c r="D14" t="s">
        <v>413</v>
      </c>
      <c r="E14" t="s">
        <v>481</v>
      </c>
      <c r="F14" t="s">
        <v>673</v>
      </c>
      <c r="G14" s="1">
        <v>1.18</v>
      </c>
      <c r="H14" s="1">
        <v>1.21</v>
      </c>
      <c r="I14">
        <v>12.21</v>
      </c>
      <c r="J14" s="1" t="s">
        <v>846</v>
      </c>
      <c r="K14" s="1" t="s">
        <v>1034</v>
      </c>
      <c r="L14" s="1" t="s">
        <v>1212</v>
      </c>
      <c r="M14" s="1" t="s">
        <v>673</v>
      </c>
      <c r="N14" s="2" t="s">
        <v>1386</v>
      </c>
      <c r="O14" s="2" t="s">
        <v>673</v>
      </c>
      <c r="P14" s="2" t="b">
        <v>1</v>
      </c>
      <c r="Q14" s="2" t="s">
        <v>673</v>
      </c>
      <c r="R14" s="2" t="s">
        <v>1883</v>
      </c>
      <c r="S14">
        <v>89</v>
      </c>
      <c r="T14" t="s">
        <v>1988</v>
      </c>
      <c r="U14">
        <v>122</v>
      </c>
    </row>
    <row r="15" spans="1:21">
      <c r="A15" t="s">
        <v>34</v>
      </c>
      <c r="B15" t="s">
        <v>225</v>
      </c>
      <c r="C15">
        <v>44</v>
      </c>
      <c r="D15" t="s">
        <v>414</v>
      </c>
      <c r="E15" t="s">
        <v>482</v>
      </c>
      <c r="F15" t="s">
        <v>674</v>
      </c>
      <c r="G15" s="1">
        <v>0.74</v>
      </c>
      <c r="H15" s="1">
        <v>0.76</v>
      </c>
      <c r="I15">
        <v>2.37</v>
      </c>
      <c r="J15" s="1" t="s">
        <v>847</v>
      </c>
      <c r="K15" s="1" t="s">
        <v>1035</v>
      </c>
      <c r="L15" s="1" t="s">
        <v>1213</v>
      </c>
      <c r="M15" s="1">
        <v>2.5</v>
      </c>
      <c r="N15" s="2" t="s">
        <v>1387</v>
      </c>
      <c r="O15" s="2" t="s">
        <v>1408</v>
      </c>
      <c r="P15" s="2" t="s">
        <v>1595</v>
      </c>
      <c r="Q15" s="2" t="s">
        <v>1762</v>
      </c>
      <c r="R15" s="2" t="s">
        <v>1884</v>
      </c>
      <c r="S15">
        <v>78</v>
      </c>
      <c r="U15">
        <v>122</v>
      </c>
    </row>
    <row r="16" spans="1:21">
      <c r="A16" t="s">
        <v>35</v>
      </c>
      <c r="B16" t="s">
        <v>226</v>
      </c>
      <c r="C16">
        <v>98</v>
      </c>
      <c r="D16" t="s">
        <v>415</v>
      </c>
      <c r="E16" t="s">
        <v>483</v>
      </c>
      <c r="F16" t="s">
        <v>675</v>
      </c>
      <c r="G16" s="1">
        <v>0.03</v>
      </c>
      <c r="H16" s="1">
        <v>2.27</v>
      </c>
      <c r="I16">
        <v>0.46</v>
      </c>
      <c r="J16" s="1" t="s">
        <v>848</v>
      </c>
      <c r="K16" s="1" t="s">
        <v>1036</v>
      </c>
      <c r="L16" s="1" t="s">
        <v>1214</v>
      </c>
      <c r="M16" s="1">
        <v>1334.5</v>
      </c>
      <c r="N16" s="2" t="s">
        <v>1388</v>
      </c>
      <c r="O16" s="2" t="s">
        <v>1489</v>
      </c>
      <c r="P16" s="2" t="s">
        <v>1596</v>
      </c>
      <c r="Q16" s="2" t="s">
        <v>673</v>
      </c>
      <c r="R16" s="2" t="s">
        <v>1885</v>
      </c>
      <c r="S16">
        <v>22</v>
      </c>
      <c r="T16" t="s">
        <v>1988</v>
      </c>
      <c r="U16">
        <v>120</v>
      </c>
    </row>
    <row r="17" spans="1:21">
      <c r="A17" t="s">
        <v>36</v>
      </c>
      <c r="B17" t="s">
        <v>227</v>
      </c>
      <c r="C17">
        <v>29</v>
      </c>
      <c r="D17" t="s">
        <v>416</v>
      </c>
      <c r="E17" t="s">
        <v>484</v>
      </c>
      <c r="F17" t="s">
        <v>676</v>
      </c>
      <c r="G17" s="1">
        <v>1.06</v>
      </c>
      <c r="H17" s="1">
        <v>1.07</v>
      </c>
      <c r="I17">
        <v>14.59</v>
      </c>
      <c r="J17" s="1" t="s">
        <v>849</v>
      </c>
      <c r="K17" s="1" t="s">
        <v>1037</v>
      </c>
      <c r="L17" s="1" t="s">
        <v>1215</v>
      </c>
      <c r="M17" s="1">
        <v>6.9</v>
      </c>
      <c r="N17" s="2" t="s">
        <v>1389</v>
      </c>
      <c r="O17" s="2" t="s">
        <v>1490</v>
      </c>
      <c r="P17" s="2" t="b">
        <v>0</v>
      </c>
      <c r="Q17" s="2" t="s">
        <v>1763</v>
      </c>
      <c r="R17" s="2" t="s">
        <v>1886</v>
      </c>
      <c r="S17">
        <v>89</v>
      </c>
      <c r="T17" t="s">
        <v>1989</v>
      </c>
      <c r="U17">
        <v>118</v>
      </c>
    </row>
    <row r="18" spans="1:21">
      <c r="A18" t="s">
        <v>37</v>
      </c>
      <c r="B18" t="s">
        <v>228</v>
      </c>
      <c r="C18">
        <v>40</v>
      </c>
      <c r="D18" t="s">
        <v>417</v>
      </c>
      <c r="E18" t="s">
        <v>485</v>
      </c>
      <c r="F18" t="s">
        <v>677</v>
      </c>
      <c r="G18" s="1">
        <v>6.45</v>
      </c>
      <c r="H18" s="1">
        <v>1.68</v>
      </c>
      <c r="I18">
        <v>214.26</v>
      </c>
      <c r="J18" s="1" t="s">
        <v>850</v>
      </c>
      <c r="K18" s="1" t="s">
        <v>1038</v>
      </c>
      <c r="L18" s="1" t="s">
        <v>1216</v>
      </c>
      <c r="M18" s="1">
        <v>5.9</v>
      </c>
      <c r="N18" s="2" t="s">
        <v>1390</v>
      </c>
      <c r="O18" s="2" t="s">
        <v>1491</v>
      </c>
      <c r="P18" s="2" t="s">
        <v>1597</v>
      </c>
      <c r="Q18" s="2" t="s">
        <v>673</v>
      </c>
      <c r="R18" s="2" t="s">
        <v>1887</v>
      </c>
      <c r="S18">
        <v>78</v>
      </c>
      <c r="T18" t="s">
        <v>1987</v>
      </c>
      <c r="U18">
        <v>118</v>
      </c>
    </row>
    <row r="19" spans="1:21">
      <c r="A19" t="s">
        <v>38</v>
      </c>
      <c r="B19" t="s">
        <v>229</v>
      </c>
      <c r="C19">
        <v>29</v>
      </c>
      <c r="D19" t="s">
        <v>416</v>
      </c>
      <c r="E19" t="s">
        <v>486</v>
      </c>
      <c r="F19" t="s">
        <v>678</v>
      </c>
      <c r="G19" s="1" t="s">
        <v>673</v>
      </c>
      <c r="H19" s="1">
        <v>3.09</v>
      </c>
      <c r="I19">
        <v>-15.84</v>
      </c>
      <c r="J19" s="1" t="s">
        <v>851</v>
      </c>
      <c r="K19" s="1" t="s">
        <v>1039</v>
      </c>
      <c r="L19" s="1" t="s">
        <v>1217</v>
      </c>
      <c r="M19" s="1">
        <v>2.8</v>
      </c>
      <c r="N19" s="2" t="s">
        <v>1391</v>
      </c>
      <c r="O19" s="2" t="s">
        <v>1492</v>
      </c>
      <c r="P19" s="2" t="s">
        <v>1598</v>
      </c>
      <c r="Q19" s="2" t="s">
        <v>673</v>
      </c>
      <c r="R19" s="2" t="s">
        <v>1888</v>
      </c>
      <c r="S19">
        <v>89</v>
      </c>
      <c r="T19" t="s">
        <v>1989</v>
      </c>
      <c r="U19">
        <v>118</v>
      </c>
    </row>
    <row r="20" spans="1:21">
      <c r="A20" t="s">
        <v>39</v>
      </c>
      <c r="B20" t="s">
        <v>230</v>
      </c>
      <c r="C20">
        <v>29</v>
      </c>
      <c r="D20" t="s">
        <v>409</v>
      </c>
      <c r="E20" t="s">
        <v>487</v>
      </c>
      <c r="F20" t="s">
        <v>673</v>
      </c>
      <c r="G20" s="1" t="s">
        <v>673</v>
      </c>
      <c r="H20" s="1" t="s">
        <v>673</v>
      </c>
      <c r="I20">
        <v>0.87</v>
      </c>
      <c r="J20" s="1" t="s">
        <v>852</v>
      </c>
      <c r="K20" s="1" t="s">
        <v>1040</v>
      </c>
      <c r="L20" s="1" t="s">
        <v>1218</v>
      </c>
      <c r="M20" s="1" t="s">
        <v>673</v>
      </c>
      <c r="N20" s="2" t="s">
        <v>1392</v>
      </c>
      <c r="O20" s="2" t="s">
        <v>673</v>
      </c>
      <c r="P20" s="2" t="s">
        <v>1599</v>
      </c>
      <c r="Q20" s="2" t="s">
        <v>1764</v>
      </c>
      <c r="R20" s="2" t="s">
        <v>1879</v>
      </c>
      <c r="S20">
        <v>89</v>
      </c>
      <c r="T20" t="s">
        <v>1988</v>
      </c>
      <c r="U20">
        <v>118</v>
      </c>
    </row>
    <row r="21" spans="1:21">
      <c r="A21" t="s">
        <v>40</v>
      </c>
      <c r="B21" t="s">
        <v>231</v>
      </c>
      <c r="C21">
        <v>37</v>
      </c>
      <c r="D21" t="s">
        <v>418</v>
      </c>
      <c r="E21" t="s">
        <v>488</v>
      </c>
      <c r="F21" t="s">
        <v>679</v>
      </c>
      <c r="G21" s="1">
        <v>0.93</v>
      </c>
      <c r="H21" s="1">
        <v>1.97</v>
      </c>
      <c r="I21">
        <v>25.23</v>
      </c>
      <c r="J21" s="1" t="s">
        <v>853</v>
      </c>
      <c r="K21" s="1" t="s">
        <v>1041</v>
      </c>
      <c r="L21" s="1" t="s">
        <v>1219</v>
      </c>
      <c r="M21" s="1">
        <v>46.9</v>
      </c>
      <c r="N21" s="2" t="s">
        <v>1393</v>
      </c>
      <c r="O21" s="2" t="s">
        <v>1487</v>
      </c>
      <c r="P21" s="2" t="s">
        <v>1600</v>
      </c>
      <c r="Q21" s="2" t="s">
        <v>673</v>
      </c>
      <c r="R21" s="2" t="s">
        <v>1889</v>
      </c>
      <c r="S21">
        <v>78</v>
      </c>
      <c r="T21" t="s">
        <v>1988</v>
      </c>
      <c r="U21">
        <v>115</v>
      </c>
    </row>
    <row r="22" spans="1:21">
      <c r="A22" t="s">
        <v>41</v>
      </c>
      <c r="B22" t="s">
        <v>232</v>
      </c>
      <c r="C22">
        <v>25</v>
      </c>
      <c r="D22" t="s">
        <v>419</v>
      </c>
      <c r="E22" t="s">
        <v>489</v>
      </c>
      <c r="F22" t="s">
        <v>673</v>
      </c>
      <c r="G22" s="1">
        <v>1.57</v>
      </c>
      <c r="H22" s="1">
        <v>1.68</v>
      </c>
      <c r="I22">
        <v>2.45</v>
      </c>
      <c r="J22" s="1" t="s">
        <v>854</v>
      </c>
      <c r="K22" s="1" t="s">
        <v>1042</v>
      </c>
      <c r="L22" s="1" t="s">
        <v>1220</v>
      </c>
      <c r="M22" s="1">
        <v>1.1</v>
      </c>
      <c r="N22" s="2" t="s">
        <v>1394</v>
      </c>
      <c r="O22" s="2" t="s">
        <v>673</v>
      </c>
      <c r="P22" s="2" t="s">
        <v>1601</v>
      </c>
      <c r="Q22" s="2" t="s">
        <v>1765</v>
      </c>
      <c r="R22" s="2" t="s">
        <v>1890</v>
      </c>
      <c r="S22">
        <v>89</v>
      </c>
      <c r="T22" t="s">
        <v>1987</v>
      </c>
      <c r="U22">
        <v>114</v>
      </c>
    </row>
    <row r="23" spans="1:21">
      <c r="A23" t="s">
        <v>42</v>
      </c>
      <c r="B23" t="s">
        <v>233</v>
      </c>
      <c r="C23">
        <v>58</v>
      </c>
      <c r="D23" t="s">
        <v>409</v>
      </c>
      <c r="E23" t="s">
        <v>490</v>
      </c>
      <c r="F23" t="s">
        <v>680</v>
      </c>
      <c r="G23" s="1" t="s">
        <v>673</v>
      </c>
      <c r="H23" s="1" t="s">
        <v>673</v>
      </c>
      <c r="I23">
        <v>1.53</v>
      </c>
      <c r="J23" s="1" t="s">
        <v>855</v>
      </c>
      <c r="K23" s="1" t="s">
        <v>1043</v>
      </c>
      <c r="L23" s="1" t="s">
        <v>1210</v>
      </c>
      <c r="M23" s="1" t="s">
        <v>673</v>
      </c>
      <c r="N23" s="2" t="s">
        <v>1395</v>
      </c>
      <c r="O23" s="2" t="s">
        <v>1493</v>
      </c>
      <c r="P23" s="2" t="s">
        <v>1602</v>
      </c>
      <c r="Q23" s="2" t="s">
        <v>1766</v>
      </c>
      <c r="R23" s="2" t="s">
        <v>1879</v>
      </c>
      <c r="S23">
        <v>56</v>
      </c>
      <c r="T23" t="s">
        <v>1987</v>
      </c>
      <c r="U23">
        <v>114</v>
      </c>
    </row>
    <row r="24" spans="1:21">
      <c r="A24" t="s">
        <v>43</v>
      </c>
      <c r="B24" t="s">
        <v>234</v>
      </c>
      <c r="C24">
        <v>25</v>
      </c>
      <c r="D24" t="s">
        <v>420</v>
      </c>
      <c r="E24" t="s">
        <v>491</v>
      </c>
      <c r="F24" t="s">
        <v>673</v>
      </c>
      <c r="G24" s="1">
        <v>1.8</v>
      </c>
      <c r="H24" s="1">
        <v>1.47</v>
      </c>
      <c r="I24">
        <v>0.31</v>
      </c>
      <c r="J24" s="1" t="s">
        <v>856</v>
      </c>
      <c r="K24" s="1" t="s">
        <v>1044</v>
      </c>
      <c r="L24" s="1" t="s">
        <v>1221</v>
      </c>
      <c r="M24" s="1">
        <v>0.6</v>
      </c>
      <c r="N24" s="2" t="s">
        <v>1396</v>
      </c>
      <c r="O24" s="2" t="s">
        <v>673</v>
      </c>
      <c r="P24" s="2" t="b">
        <v>0</v>
      </c>
      <c r="Q24" s="2" t="s">
        <v>673</v>
      </c>
      <c r="R24" s="2" t="s">
        <v>1888</v>
      </c>
      <c r="S24">
        <v>89</v>
      </c>
      <c r="T24" t="s">
        <v>1987</v>
      </c>
      <c r="U24">
        <v>114</v>
      </c>
    </row>
    <row r="25" spans="1:21">
      <c r="A25" t="s">
        <v>44</v>
      </c>
      <c r="B25" t="s">
        <v>235</v>
      </c>
      <c r="C25">
        <v>90</v>
      </c>
      <c r="D25" t="s">
        <v>421</v>
      </c>
      <c r="E25" t="s">
        <v>492</v>
      </c>
      <c r="F25" t="s">
        <v>681</v>
      </c>
      <c r="G25" s="1">
        <v>0.49</v>
      </c>
      <c r="H25" s="1">
        <v>0.7</v>
      </c>
      <c r="I25">
        <v>0.02</v>
      </c>
      <c r="J25" s="1" t="s">
        <v>857</v>
      </c>
      <c r="K25" s="1" t="s">
        <v>1045</v>
      </c>
      <c r="L25" s="1" t="s">
        <v>1222</v>
      </c>
      <c r="M25" s="1">
        <v>34.6</v>
      </c>
      <c r="N25" s="2" t="s">
        <v>1397</v>
      </c>
      <c r="O25" s="2" t="s">
        <v>1494</v>
      </c>
      <c r="P25" s="2" t="s">
        <v>1603</v>
      </c>
      <c r="Q25" s="2" t="s">
        <v>673</v>
      </c>
      <c r="R25" s="2" t="s">
        <v>1891</v>
      </c>
      <c r="S25">
        <v>22</v>
      </c>
      <c r="U25">
        <v>112</v>
      </c>
    </row>
    <row r="26" spans="1:21">
      <c r="A26" t="s">
        <v>45</v>
      </c>
      <c r="B26" t="s">
        <v>236</v>
      </c>
      <c r="C26">
        <v>90</v>
      </c>
      <c r="D26" t="s">
        <v>422</v>
      </c>
      <c r="E26" t="s">
        <v>493</v>
      </c>
      <c r="F26" t="s">
        <v>682</v>
      </c>
      <c r="G26" s="1">
        <v>0.86</v>
      </c>
      <c r="H26" s="1">
        <v>0.74</v>
      </c>
      <c r="I26">
        <v>2.06</v>
      </c>
      <c r="J26" s="1" t="s">
        <v>858</v>
      </c>
      <c r="K26" s="1" t="s">
        <v>1046</v>
      </c>
      <c r="L26" s="1" t="s">
        <v>1223</v>
      </c>
      <c r="M26" s="1">
        <v>78.3</v>
      </c>
      <c r="N26" s="2" t="s">
        <v>1398</v>
      </c>
      <c r="O26" s="2" t="s">
        <v>1495</v>
      </c>
      <c r="P26" s="2" t="s">
        <v>1604</v>
      </c>
      <c r="Q26" s="2" t="s">
        <v>1767</v>
      </c>
      <c r="R26" s="2" t="s">
        <v>1889</v>
      </c>
      <c r="S26">
        <v>22</v>
      </c>
      <c r="U26">
        <v>112</v>
      </c>
    </row>
    <row r="27" spans="1:21">
      <c r="A27" t="s">
        <v>46</v>
      </c>
      <c r="B27" t="s">
        <v>237</v>
      </c>
      <c r="C27">
        <v>56</v>
      </c>
      <c r="D27" t="s">
        <v>422</v>
      </c>
      <c r="E27" t="s">
        <v>494</v>
      </c>
      <c r="F27" t="s">
        <v>683</v>
      </c>
      <c r="G27" s="1">
        <v>0.67</v>
      </c>
      <c r="H27" s="1">
        <v>1.26</v>
      </c>
      <c r="I27">
        <v>5.04</v>
      </c>
      <c r="J27" s="1" t="s">
        <v>859</v>
      </c>
      <c r="K27" s="1" t="s">
        <v>1047</v>
      </c>
      <c r="L27" s="1" t="s">
        <v>1224</v>
      </c>
      <c r="M27" s="1">
        <v>29.3</v>
      </c>
      <c r="N27" s="2" t="s">
        <v>1399</v>
      </c>
      <c r="O27" s="2" t="s">
        <v>1496</v>
      </c>
      <c r="P27" s="2" t="s">
        <v>1605</v>
      </c>
      <c r="Q27" s="2" t="s">
        <v>1768</v>
      </c>
      <c r="R27" s="2" t="s">
        <v>1892</v>
      </c>
      <c r="S27">
        <v>56</v>
      </c>
      <c r="T27" t="s">
        <v>1988</v>
      </c>
      <c r="U27">
        <v>112</v>
      </c>
    </row>
    <row r="28" spans="1:21">
      <c r="A28" t="s">
        <v>47</v>
      </c>
      <c r="B28" t="s">
        <v>238</v>
      </c>
      <c r="C28">
        <v>79</v>
      </c>
      <c r="D28" t="s">
        <v>415</v>
      </c>
      <c r="E28" t="s">
        <v>495</v>
      </c>
      <c r="F28" t="s">
        <v>684</v>
      </c>
      <c r="G28" s="1">
        <v>0.23</v>
      </c>
      <c r="H28" s="1">
        <v>1.55</v>
      </c>
      <c r="I28">
        <v>0.27</v>
      </c>
      <c r="J28" s="1" t="s">
        <v>860</v>
      </c>
      <c r="K28" s="1" t="s">
        <v>1048</v>
      </c>
      <c r="L28" s="1" t="s">
        <v>1225</v>
      </c>
      <c r="M28" s="1">
        <v>15.3</v>
      </c>
      <c r="N28" s="2" t="s">
        <v>1400</v>
      </c>
      <c r="O28" s="2" t="s">
        <v>1497</v>
      </c>
      <c r="P28" s="2" t="s">
        <v>1606</v>
      </c>
      <c r="Q28" s="2" t="s">
        <v>673</v>
      </c>
      <c r="R28" s="2" t="s">
        <v>1893</v>
      </c>
      <c r="S28">
        <v>33</v>
      </c>
      <c r="T28" t="s">
        <v>1987</v>
      </c>
      <c r="U28">
        <v>112</v>
      </c>
    </row>
    <row r="29" spans="1:21">
      <c r="A29" t="s">
        <v>48</v>
      </c>
      <c r="B29" t="s">
        <v>239</v>
      </c>
      <c r="C29">
        <v>55</v>
      </c>
      <c r="D29" t="s">
        <v>423</v>
      </c>
      <c r="E29" t="s">
        <v>496</v>
      </c>
      <c r="F29" t="s">
        <v>685</v>
      </c>
      <c r="G29" s="1">
        <v>0.14</v>
      </c>
      <c r="H29" s="1">
        <v>1.02</v>
      </c>
      <c r="I29">
        <v>3.65</v>
      </c>
      <c r="J29" s="1" t="s">
        <v>861</v>
      </c>
      <c r="K29" s="1" t="s">
        <v>1049</v>
      </c>
      <c r="L29" s="1" t="s">
        <v>1226</v>
      </c>
      <c r="M29" s="1">
        <v>24.4</v>
      </c>
      <c r="N29" s="2" t="s">
        <v>1401</v>
      </c>
      <c r="O29" s="2" t="s">
        <v>1498</v>
      </c>
      <c r="P29" s="2" t="s">
        <v>1607</v>
      </c>
      <c r="Q29" s="2" t="s">
        <v>1769</v>
      </c>
      <c r="R29" s="2" t="s">
        <v>1890</v>
      </c>
      <c r="S29">
        <v>56</v>
      </c>
      <c r="T29" t="s">
        <v>1987</v>
      </c>
      <c r="U29">
        <v>111</v>
      </c>
    </row>
    <row r="30" spans="1:21">
      <c r="A30" t="s">
        <v>49</v>
      </c>
      <c r="B30" t="s">
        <v>240</v>
      </c>
      <c r="C30">
        <v>21</v>
      </c>
      <c r="D30" t="s">
        <v>407</v>
      </c>
      <c r="E30" t="s">
        <v>497</v>
      </c>
      <c r="F30" t="s">
        <v>686</v>
      </c>
      <c r="G30" s="1">
        <v>1.08</v>
      </c>
      <c r="H30" s="1">
        <v>7.01</v>
      </c>
      <c r="I30">
        <v>9.15</v>
      </c>
      <c r="J30" s="1" t="s">
        <v>862</v>
      </c>
      <c r="K30" s="1" t="s">
        <v>1050</v>
      </c>
      <c r="L30" s="1" t="s">
        <v>1227</v>
      </c>
      <c r="M30" s="1">
        <v>38.6</v>
      </c>
      <c r="N30" s="2" t="s">
        <v>1402</v>
      </c>
      <c r="O30" s="2" t="s">
        <v>1499</v>
      </c>
      <c r="P30" s="2" t="s">
        <v>1608</v>
      </c>
      <c r="Q30" s="2" t="s">
        <v>673</v>
      </c>
      <c r="R30" s="2" t="s">
        <v>1894</v>
      </c>
      <c r="S30">
        <v>89</v>
      </c>
      <c r="T30" t="s">
        <v>1987</v>
      </c>
      <c r="U30">
        <v>110</v>
      </c>
    </row>
    <row r="31" spans="1:21">
      <c r="A31" t="s">
        <v>50</v>
      </c>
      <c r="B31" t="s">
        <v>241</v>
      </c>
      <c r="C31">
        <v>54</v>
      </c>
      <c r="D31" t="s">
        <v>409</v>
      </c>
      <c r="E31" t="s">
        <v>498</v>
      </c>
      <c r="F31" t="s">
        <v>687</v>
      </c>
      <c r="G31" s="1" t="s">
        <v>673</v>
      </c>
      <c r="H31" s="1" t="s">
        <v>673</v>
      </c>
      <c r="I31">
        <v>0.98</v>
      </c>
      <c r="J31" s="1" t="s">
        <v>863</v>
      </c>
      <c r="K31" s="1" t="s">
        <v>1051</v>
      </c>
      <c r="L31" s="1" t="s">
        <v>1228</v>
      </c>
      <c r="M31" s="1" t="s">
        <v>673</v>
      </c>
      <c r="N31" s="2" t="s">
        <v>1403</v>
      </c>
      <c r="O31" s="2" t="s">
        <v>1500</v>
      </c>
      <c r="P31" s="2" t="s">
        <v>1609</v>
      </c>
      <c r="Q31" s="2" t="s">
        <v>1770</v>
      </c>
      <c r="R31" s="2" t="s">
        <v>1879</v>
      </c>
      <c r="S31">
        <v>56</v>
      </c>
      <c r="T31" t="s">
        <v>1987</v>
      </c>
      <c r="U31">
        <v>110</v>
      </c>
    </row>
    <row r="32" spans="1:21">
      <c r="A32" t="s">
        <v>51</v>
      </c>
      <c r="B32" t="s">
        <v>242</v>
      </c>
      <c r="C32">
        <v>54</v>
      </c>
      <c r="D32" t="s">
        <v>424</v>
      </c>
      <c r="E32" t="s">
        <v>499</v>
      </c>
      <c r="F32" t="s">
        <v>688</v>
      </c>
      <c r="G32" s="1" t="s">
        <v>673</v>
      </c>
      <c r="H32" s="1" t="s">
        <v>673</v>
      </c>
      <c r="I32">
        <v>1.42</v>
      </c>
      <c r="J32" s="1" t="s">
        <v>864</v>
      </c>
      <c r="K32" s="1" t="s">
        <v>1052</v>
      </c>
      <c r="L32" s="1" t="s">
        <v>1229</v>
      </c>
      <c r="M32" s="1" t="s">
        <v>673</v>
      </c>
      <c r="N32" s="2" t="s">
        <v>1404</v>
      </c>
      <c r="O32" s="2" t="s">
        <v>1501</v>
      </c>
      <c r="P32" s="2" t="s">
        <v>1610</v>
      </c>
      <c r="Q32" s="2" t="s">
        <v>1771</v>
      </c>
      <c r="R32" s="2" t="s">
        <v>1879</v>
      </c>
      <c r="S32">
        <v>56</v>
      </c>
      <c r="T32" t="s">
        <v>1988</v>
      </c>
      <c r="U32">
        <v>110</v>
      </c>
    </row>
    <row r="33" spans="1:21">
      <c r="A33" t="s">
        <v>52</v>
      </c>
      <c r="B33" t="s">
        <v>243</v>
      </c>
      <c r="C33">
        <v>54</v>
      </c>
      <c r="D33" t="s">
        <v>425</v>
      </c>
      <c r="E33" t="s">
        <v>500</v>
      </c>
      <c r="F33" t="s">
        <v>689</v>
      </c>
      <c r="G33" s="1">
        <v>0.57</v>
      </c>
      <c r="H33" s="1">
        <v>0.62</v>
      </c>
      <c r="I33">
        <v>1.88</v>
      </c>
      <c r="J33" s="1" t="s">
        <v>865</v>
      </c>
      <c r="K33" s="1" t="s">
        <v>1053</v>
      </c>
      <c r="L33" s="1" t="s">
        <v>1230</v>
      </c>
      <c r="M33" s="1">
        <v>3.7</v>
      </c>
      <c r="N33" s="2" t="s">
        <v>1405</v>
      </c>
      <c r="O33" s="2" t="s">
        <v>1502</v>
      </c>
      <c r="P33" s="2" t="s">
        <v>1611</v>
      </c>
      <c r="Q33" s="2" t="s">
        <v>1772</v>
      </c>
      <c r="R33" s="2" t="s">
        <v>1889</v>
      </c>
      <c r="S33">
        <v>56</v>
      </c>
      <c r="T33" t="s">
        <v>1987</v>
      </c>
      <c r="U33">
        <v>110</v>
      </c>
    </row>
    <row r="34" spans="1:21">
      <c r="A34" t="s">
        <v>53</v>
      </c>
      <c r="B34" t="s">
        <v>244</v>
      </c>
      <c r="C34">
        <v>87</v>
      </c>
      <c r="D34" t="s">
        <v>426</v>
      </c>
      <c r="E34" t="s">
        <v>501</v>
      </c>
      <c r="F34" t="s">
        <v>690</v>
      </c>
      <c r="G34" s="1" t="s">
        <v>673</v>
      </c>
      <c r="H34" s="1">
        <v>0.9</v>
      </c>
      <c r="I34">
        <v>-42.78</v>
      </c>
      <c r="J34" s="1" t="s">
        <v>866</v>
      </c>
      <c r="K34" s="1" t="s">
        <v>1039</v>
      </c>
      <c r="L34" s="1" t="s">
        <v>1212</v>
      </c>
      <c r="M34" s="1">
        <v>18.2</v>
      </c>
      <c r="N34" s="2" t="s">
        <v>1406</v>
      </c>
      <c r="O34" s="2" t="s">
        <v>1412</v>
      </c>
      <c r="P34" s="2" t="s">
        <v>1612</v>
      </c>
      <c r="Q34" s="2" t="s">
        <v>1773</v>
      </c>
      <c r="R34" s="2" t="s">
        <v>1895</v>
      </c>
      <c r="S34">
        <v>22</v>
      </c>
      <c r="T34" t="s">
        <v>1987</v>
      </c>
      <c r="U34">
        <v>109</v>
      </c>
    </row>
    <row r="35" spans="1:21">
      <c r="A35" t="s">
        <v>54</v>
      </c>
      <c r="B35" t="s">
        <v>245</v>
      </c>
      <c r="C35">
        <v>40</v>
      </c>
      <c r="D35" t="s">
        <v>419</v>
      </c>
      <c r="E35" t="s">
        <v>502</v>
      </c>
      <c r="F35" t="s">
        <v>691</v>
      </c>
      <c r="G35" s="1">
        <v>0.9</v>
      </c>
      <c r="H35" s="1">
        <v>1.79</v>
      </c>
      <c r="I35">
        <v>5.23</v>
      </c>
      <c r="J35" s="1" t="s">
        <v>867</v>
      </c>
      <c r="K35" s="1" t="s">
        <v>1054</v>
      </c>
      <c r="L35" s="1" t="s">
        <v>1231</v>
      </c>
      <c r="M35" s="1">
        <v>24.5</v>
      </c>
      <c r="N35" s="2" t="s">
        <v>1407</v>
      </c>
      <c r="O35" s="2" t="s">
        <v>1503</v>
      </c>
      <c r="P35" s="2" t="s">
        <v>1613</v>
      </c>
      <c r="Q35" s="2" t="s">
        <v>1774</v>
      </c>
      <c r="R35" s="2" t="s">
        <v>1896</v>
      </c>
      <c r="S35">
        <v>67</v>
      </c>
      <c r="T35" t="s">
        <v>1988</v>
      </c>
      <c r="U35">
        <v>107</v>
      </c>
    </row>
    <row r="36" spans="1:21">
      <c r="A36" t="s">
        <v>55</v>
      </c>
      <c r="B36" t="s">
        <v>246</v>
      </c>
      <c r="C36">
        <v>29</v>
      </c>
      <c r="D36" t="s">
        <v>427</v>
      </c>
      <c r="E36" t="s">
        <v>503</v>
      </c>
      <c r="F36" t="s">
        <v>692</v>
      </c>
      <c r="G36" s="1">
        <v>0.25</v>
      </c>
      <c r="H36" s="1">
        <v>0.92</v>
      </c>
      <c r="I36">
        <v>7.67</v>
      </c>
      <c r="J36" s="1" t="s">
        <v>868</v>
      </c>
      <c r="K36" s="1" t="s">
        <v>1055</v>
      </c>
      <c r="L36" s="1" t="s">
        <v>1232</v>
      </c>
      <c r="M36" s="1">
        <v>9.4</v>
      </c>
      <c r="N36" s="2" t="s">
        <v>1408</v>
      </c>
      <c r="O36" s="2" t="s">
        <v>1504</v>
      </c>
      <c r="P36" s="2" t="s">
        <v>1614</v>
      </c>
      <c r="Q36" s="2" t="s">
        <v>1775</v>
      </c>
      <c r="R36" s="2" t="s">
        <v>1897</v>
      </c>
      <c r="S36">
        <v>78</v>
      </c>
      <c r="T36" t="s">
        <v>1987</v>
      </c>
      <c r="U36">
        <v>107</v>
      </c>
    </row>
    <row r="37" spans="1:21">
      <c r="A37" t="s">
        <v>56</v>
      </c>
      <c r="B37" t="s">
        <v>247</v>
      </c>
      <c r="C37">
        <v>40</v>
      </c>
      <c r="D37" t="s">
        <v>407</v>
      </c>
      <c r="E37" t="s">
        <v>504</v>
      </c>
      <c r="F37" t="s">
        <v>673</v>
      </c>
      <c r="G37" s="1">
        <v>5.2</v>
      </c>
      <c r="H37" s="1">
        <v>0.75</v>
      </c>
      <c r="I37">
        <v>33.69</v>
      </c>
      <c r="J37" s="1" t="s">
        <v>869</v>
      </c>
      <c r="K37" s="1" t="s">
        <v>1056</v>
      </c>
      <c r="L37" s="1" t="s">
        <v>1233</v>
      </c>
      <c r="M37" s="1">
        <v>5</v>
      </c>
      <c r="N37" s="2" t="s">
        <v>1409</v>
      </c>
      <c r="O37" s="2" t="s">
        <v>673</v>
      </c>
      <c r="P37" s="2" t="s">
        <v>1615</v>
      </c>
      <c r="Q37" s="2" t="s">
        <v>1776</v>
      </c>
      <c r="R37" s="2" t="s">
        <v>1898</v>
      </c>
      <c r="S37">
        <v>67</v>
      </c>
      <c r="T37" t="s">
        <v>1987</v>
      </c>
      <c r="U37">
        <v>107</v>
      </c>
    </row>
    <row r="38" spans="1:21">
      <c r="A38" t="s">
        <v>57</v>
      </c>
      <c r="B38" t="s">
        <v>248</v>
      </c>
      <c r="C38">
        <v>40</v>
      </c>
      <c r="D38" t="s">
        <v>419</v>
      </c>
      <c r="E38" t="s">
        <v>505</v>
      </c>
      <c r="F38" t="s">
        <v>693</v>
      </c>
      <c r="G38" s="1">
        <v>0.28</v>
      </c>
      <c r="H38" s="1">
        <v>1.97</v>
      </c>
      <c r="I38">
        <v>3.56</v>
      </c>
      <c r="J38" s="1" t="s">
        <v>870</v>
      </c>
      <c r="K38" s="1" t="s">
        <v>1057</v>
      </c>
      <c r="L38" s="1" t="s">
        <v>1234</v>
      </c>
      <c r="M38" s="1">
        <v>14</v>
      </c>
      <c r="N38" s="2" t="s">
        <v>1410</v>
      </c>
      <c r="O38" s="2" t="s">
        <v>1479</v>
      </c>
      <c r="P38" s="2" t="s">
        <v>1616</v>
      </c>
      <c r="Q38" s="2" t="s">
        <v>1777</v>
      </c>
      <c r="R38" s="2" t="s">
        <v>1899</v>
      </c>
      <c r="S38">
        <v>67</v>
      </c>
      <c r="T38" t="s">
        <v>1987</v>
      </c>
      <c r="U38">
        <v>107</v>
      </c>
    </row>
    <row r="39" spans="1:21">
      <c r="A39" t="s">
        <v>58</v>
      </c>
      <c r="B39" t="s">
        <v>249</v>
      </c>
      <c r="C39">
        <v>17</v>
      </c>
      <c r="D39" t="s">
        <v>428</v>
      </c>
      <c r="E39" t="s">
        <v>506</v>
      </c>
      <c r="F39" t="s">
        <v>673</v>
      </c>
      <c r="G39" s="1">
        <v>0.24</v>
      </c>
      <c r="H39" s="1">
        <v>0.66</v>
      </c>
      <c r="I39">
        <v>3.5</v>
      </c>
      <c r="J39" s="1" t="s">
        <v>871</v>
      </c>
      <c r="K39" s="1" t="s">
        <v>1058</v>
      </c>
      <c r="L39" s="1" t="s">
        <v>1235</v>
      </c>
      <c r="M39" s="1">
        <v>-1</v>
      </c>
      <c r="N39" s="2" t="s">
        <v>1411</v>
      </c>
      <c r="O39" s="2" t="s">
        <v>673</v>
      </c>
      <c r="P39" s="2" t="b">
        <v>0</v>
      </c>
      <c r="Q39" s="2" t="s">
        <v>673</v>
      </c>
      <c r="R39" s="2" t="s">
        <v>1900</v>
      </c>
      <c r="S39">
        <v>89</v>
      </c>
      <c r="T39" t="s">
        <v>1989</v>
      </c>
      <c r="U39">
        <v>106</v>
      </c>
    </row>
    <row r="40" spans="1:21">
      <c r="A40" t="s">
        <v>59</v>
      </c>
      <c r="B40" t="s">
        <v>250</v>
      </c>
      <c r="C40">
        <v>83</v>
      </c>
      <c r="D40" t="s">
        <v>429</v>
      </c>
      <c r="E40" t="s">
        <v>507</v>
      </c>
      <c r="F40" t="s">
        <v>694</v>
      </c>
      <c r="G40" s="1">
        <v>0.24</v>
      </c>
      <c r="H40" s="1">
        <v>0.33</v>
      </c>
      <c r="I40">
        <v>4.43</v>
      </c>
      <c r="J40" s="1" t="s">
        <v>872</v>
      </c>
      <c r="K40" s="1" t="s">
        <v>1059</v>
      </c>
      <c r="L40" s="1" t="s">
        <v>1236</v>
      </c>
      <c r="M40" s="1" t="s">
        <v>673</v>
      </c>
      <c r="N40" s="2" t="s">
        <v>1412</v>
      </c>
      <c r="O40" s="2" t="s">
        <v>1505</v>
      </c>
      <c r="P40" s="2" t="s">
        <v>1617</v>
      </c>
      <c r="Q40" s="2" t="s">
        <v>1778</v>
      </c>
      <c r="R40" s="2" t="s">
        <v>1879</v>
      </c>
      <c r="S40">
        <v>22</v>
      </c>
      <c r="T40" t="s">
        <v>1987</v>
      </c>
      <c r="U40">
        <v>105</v>
      </c>
    </row>
    <row r="41" spans="1:21">
      <c r="A41" t="s">
        <v>60</v>
      </c>
      <c r="B41" t="s">
        <v>251</v>
      </c>
      <c r="C41">
        <v>47</v>
      </c>
      <c r="D41" t="s">
        <v>416</v>
      </c>
      <c r="E41" t="s">
        <v>508</v>
      </c>
      <c r="F41" t="s">
        <v>695</v>
      </c>
      <c r="G41" s="1">
        <v>0.52</v>
      </c>
      <c r="H41" s="1">
        <v>1.34</v>
      </c>
      <c r="I41">
        <v>3.61</v>
      </c>
      <c r="J41" s="1" t="s">
        <v>840</v>
      </c>
      <c r="K41" s="1" t="s">
        <v>1060</v>
      </c>
      <c r="L41" s="1" t="s">
        <v>1237</v>
      </c>
      <c r="M41" s="1">
        <v>12.2</v>
      </c>
      <c r="N41" s="2" t="s">
        <v>1413</v>
      </c>
      <c r="O41" s="2" t="s">
        <v>1488</v>
      </c>
      <c r="P41" s="2" t="s">
        <v>1618</v>
      </c>
      <c r="Q41" s="2" t="s">
        <v>1779</v>
      </c>
      <c r="R41" s="2" t="s">
        <v>1889</v>
      </c>
      <c r="S41">
        <v>56</v>
      </c>
      <c r="T41" t="s">
        <v>1989</v>
      </c>
      <c r="U41">
        <v>103</v>
      </c>
    </row>
    <row r="42" spans="1:21">
      <c r="A42" t="s">
        <v>61</v>
      </c>
      <c r="B42" t="s">
        <v>252</v>
      </c>
      <c r="C42">
        <v>81</v>
      </c>
      <c r="D42" t="s">
        <v>414</v>
      </c>
      <c r="E42" t="s">
        <v>509</v>
      </c>
      <c r="F42" t="s">
        <v>696</v>
      </c>
      <c r="G42" s="1" t="s">
        <v>673</v>
      </c>
      <c r="H42" s="1">
        <v>0.57</v>
      </c>
      <c r="I42">
        <v>-27.87</v>
      </c>
      <c r="J42" s="1" t="s">
        <v>873</v>
      </c>
      <c r="K42" s="1" t="s">
        <v>1039</v>
      </c>
      <c r="L42" s="1" t="s">
        <v>1238</v>
      </c>
      <c r="M42" s="1">
        <v>10.3</v>
      </c>
      <c r="N42" s="2" t="s">
        <v>1414</v>
      </c>
      <c r="O42" s="2" t="s">
        <v>1434</v>
      </c>
      <c r="P42" s="2" t="s">
        <v>1619</v>
      </c>
      <c r="Q42" s="2" t="s">
        <v>1755</v>
      </c>
      <c r="R42" s="2" t="s">
        <v>1901</v>
      </c>
      <c r="S42">
        <v>22</v>
      </c>
      <c r="T42" t="s">
        <v>1988</v>
      </c>
      <c r="U42">
        <v>103</v>
      </c>
    </row>
    <row r="43" spans="1:21">
      <c r="A43" t="s">
        <v>62</v>
      </c>
      <c r="B43" t="s">
        <v>253</v>
      </c>
      <c r="C43">
        <v>13</v>
      </c>
      <c r="D43" t="s">
        <v>430</v>
      </c>
      <c r="E43" t="s">
        <v>510</v>
      </c>
      <c r="F43" t="s">
        <v>697</v>
      </c>
      <c r="G43" s="1">
        <v>3.12</v>
      </c>
      <c r="H43" s="1">
        <v>1.66</v>
      </c>
      <c r="I43">
        <v>21.52</v>
      </c>
      <c r="J43" s="1" t="s">
        <v>874</v>
      </c>
      <c r="K43" s="1" t="s">
        <v>1061</v>
      </c>
      <c r="L43" s="1" t="s">
        <v>1239</v>
      </c>
      <c r="M43" s="1">
        <v>4</v>
      </c>
      <c r="N43" s="2" t="s">
        <v>1415</v>
      </c>
      <c r="O43" s="2" t="s">
        <v>1506</v>
      </c>
      <c r="P43" s="2" t="s">
        <v>1620</v>
      </c>
      <c r="Q43" s="2" t="s">
        <v>1780</v>
      </c>
      <c r="R43" s="2" t="s">
        <v>1902</v>
      </c>
      <c r="S43">
        <v>89</v>
      </c>
      <c r="T43" t="s">
        <v>1989</v>
      </c>
      <c r="U43">
        <v>102</v>
      </c>
    </row>
    <row r="44" spans="1:21">
      <c r="A44" t="s">
        <v>63</v>
      </c>
      <c r="B44" t="s">
        <v>254</v>
      </c>
      <c r="C44">
        <v>35</v>
      </c>
      <c r="D44" t="s">
        <v>431</v>
      </c>
      <c r="E44" t="s">
        <v>511</v>
      </c>
      <c r="F44" t="s">
        <v>698</v>
      </c>
      <c r="G44" s="1">
        <v>0.58</v>
      </c>
      <c r="H44" s="1">
        <v>1.31</v>
      </c>
      <c r="I44">
        <v>8.01</v>
      </c>
      <c r="J44" s="1" t="s">
        <v>875</v>
      </c>
      <c r="K44" s="1" t="s">
        <v>1062</v>
      </c>
      <c r="L44" s="1" t="s">
        <v>1240</v>
      </c>
      <c r="M44" s="1">
        <v>35.6</v>
      </c>
      <c r="N44" s="2" t="s">
        <v>1416</v>
      </c>
      <c r="O44" s="2" t="s">
        <v>1507</v>
      </c>
      <c r="P44" s="2" t="s">
        <v>1621</v>
      </c>
      <c r="Q44" s="2" t="s">
        <v>1781</v>
      </c>
      <c r="R44" s="2" t="s">
        <v>1889</v>
      </c>
      <c r="S44">
        <v>67</v>
      </c>
      <c r="T44" t="s">
        <v>1988</v>
      </c>
      <c r="U44">
        <v>102</v>
      </c>
    </row>
    <row r="45" spans="1:21">
      <c r="A45" t="s">
        <v>64</v>
      </c>
      <c r="B45" t="s">
        <v>255</v>
      </c>
      <c r="C45">
        <v>13</v>
      </c>
      <c r="D45" t="s">
        <v>416</v>
      </c>
      <c r="E45" t="s">
        <v>512</v>
      </c>
      <c r="F45" t="s">
        <v>673</v>
      </c>
      <c r="G45" s="1" t="s">
        <v>673</v>
      </c>
      <c r="H45" s="1">
        <v>1.23</v>
      </c>
      <c r="I45">
        <v>-51.88</v>
      </c>
      <c r="J45" s="1" t="s">
        <v>876</v>
      </c>
      <c r="K45" s="1" t="s">
        <v>1039</v>
      </c>
      <c r="L45" s="1" t="s">
        <v>1241</v>
      </c>
      <c r="M45" s="1">
        <v>-4</v>
      </c>
      <c r="N45" s="2" t="s">
        <v>1417</v>
      </c>
      <c r="O45" s="2" t="s">
        <v>673</v>
      </c>
      <c r="P45" s="2" t="b">
        <v>0</v>
      </c>
      <c r="Q45" s="2" t="s">
        <v>673</v>
      </c>
      <c r="R45" s="2" t="s">
        <v>1900</v>
      </c>
      <c r="S45">
        <v>89</v>
      </c>
      <c r="T45" t="s">
        <v>1989</v>
      </c>
      <c r="U45">
        <v>102</v>
      </c>
    </row>
    <row r="46" spans="1:21">
      <c r="A46" t="s">
        <v>65</v>
      </c>
      <c r="B46" t="s">
        <v>256</v>
      </c>
      <c r="C46">
        <v>44</v>
      </c>
      <c r="D46" t="s">
        <v>407</v>
      </c>
      <c r="E46" t="s">
        <v>513</v>
      </c>
      <c r="F46" t="s">
        <v>699</v>
      </c>
      <c r="G46" s="1">
        <v>0.33</v>
      </c>
      <c r="H46" s="1">
        <v>1.37</v>
      </c>
      <c r="I46">
        <v>11.78</v>
      </c>
      <c r="J46" s="1" t="s">
        <v>877</v>
      </c>
      <c r="K46" s="1" t="s">
        <v>1063</v>
      </c>
      <c r="L46" s="1" t="s">
        <v>1242</v>
      </c>
      <c r="M46" s="1">
        <v>37.3</v>
      </c>
      <c r="N46" s="2" t="s">
        <v>1418</v>
      </c>
      <c r="O46" s="2" t="s">
        <v>1465</v>
      </c>
      <c r="P46" s="2" t="s">
        <v>1622</v>
      </c>
      <c r="Q46" s="2" t="s">
        <v>1782</v>
      </c>
      <c r="R46" s="2" t="s">
        <v>1888</v>
      </c>
      <c r="S46">
        <v>56</v>
      </c>
      <c r="T46" t="s">
        <v>1987</v>
      </c>
      <c r="U46">
        <v>100</v>
      </c>
    </row>
    <row r="47" spans="1:21">
      <c r="A47" t="s">
        <v>66</v>
      </c>
      <c r="B47" t="s">
        <v>257</v>
      </c>
      <c r="C47">
        <v>33</v>
      </c>
      <c r="D47" t="s">
        <v>413</v>
      </c>
      <c r="E47" t="s">
        <v>514</v>
      </c>
      <c r="F47" t="s">
        <v>673</v>
      </c>
      <c r="G47" s="1">
        <v>5.93</v>
      </c>
      <c r="H47" s="1">
        <v>1.54</v>
      </c>
      <c r="I47">
        <v>2.04</v>
      </c>
      <c r="J47" s="1" t="s">
        <v>878</v>
      </c>
      <c r="K47" s="1" t="s">
        <v>1064</v>
      </c>
      <c r="L47" s="1" t="s">
        <v>1210</v>
      </c>
      <c r="M47" s="1" t="s">
        <v>673</v>
      </c>
      <c r="N47" s="2" t="s">
        <v>1419</v>
      </c>
      <c r="O47" s="2" t="s">
        <v>673</v>
      </c>
      <c r="P47" s="2" t="s">
        <v>1623</v>
      </c>
      <c r="Q47" s="2" t="s">
        <v>1783</v>
      </c>
      <c r="R47" s="2" t="s">
        <v>1879</v>
      </c>
      <c r="S47">
        <v>67</v>
      </c>
      <c r="T47" t="s">
        <v>1988</v>
      </c>
      <c r="U47">
        <v>100</v>
      </c>
    </row>
    <row r="48" spans="1:21">
      <c r="A48" t="s">
        <v>67</v>
      </c>
      <c r="B48" t="s">
        <v>258</v>
      </c>
      <c r="C48">
        <v>33</v>
      </c>
      <c r="D48" t="s">
        <v>432</v>
      </c>
      <c r="E48" t="s">
        <v>515</v>
      </c>
      <c r="F48" t="s">
        <v>700</v>
      </c>
      <c r="G48" s="1" t="s">
        <v>673</v>
      </c>
      <c r="H48" s="1">
        <v>3.93</v>
      </c>
      <c r="I48">
        <v>13.88</v>
      </c>
      <c r="J48" s="1" t="s">
        <v>879</v>
      </c>
      <c r="K48" s="1" t="s">
        <v>1065</v>
      </c>
      <c r="L48" s="1" t="s">
        <v>1243</v>
      </c>
      <c r="M48" s="1" t="s">
        <v>673</v>
      </c>
      <c r="N48" s="2" t="s">
        <v>1420</v>
      </c>
      <c r="O48" s="2" t="s">
        <v>1508</v>
      </c>
      <c r="P48" s="2" t="s">
        <v>1624</v>
      </c>
      <c r="Q48" s="2" t="s">
        <v>673</v>
      </c>
      <c r="R48" s="2" t="s">
        <v>1888</v>
      </c>
      <c r="S48">
        <v>67</v>
      </c>
      <c r="T48" t="s">
        <v>1987</v>
      </c>
      <c r="U48">
        <v>100</v>
      </c>
    </row>
    <row r="49" spans="1:21">
      <c r="A49" t="s">
        <v>68</v>
      </c>
      <c r="B49" t="s">
        <v>259</v>
      </c>
      <c r="C49">
        <v>44</v>
      </c>
      <c r="D49" t="s">
        <v>433</v>
      </c>
      <c r="E49" t="s">
        <v>516</v>
      </c>
      <c r="F49" t="s">
        <v>701</v>
      </c>
      <c r="G49" s="1">
        <v>0.6899999999999999</v>
      </c>
      <c r="H49" s="1">
        <v>1.99</v>
      </c>
      <c r="I49">
        <v>12.13</v>
      </c>
      <c r="J49" s="1" t="s">
        <v>880</v>
      </c>
      <c r="K49" s="1" t="s">
        <v>1066</v>
      </c>
      <c r="L49" s="1" t="s">
        <v>1244</v>
      </c>
      <c r="M49" s="1">
        <v>15.1</v>
      </c>
      <c r="N49" s="2" t="s">
        <v>1390</v>
      </c>
      <c r="O49" s="2" t="s">
        <v>1509</v>
      </c>
      <c r="P49" s="2" t="s">
        <v>1625</v>
      </c>
      <c r="Q49" s="2" t="s">
        <v>1784</v>
      </c>
      <c r="R49" s="2" t="s">
        <v>1903</v>
      </c>
      <c r="S49">
        <v>56</v>
      </c>
      <c r="T49" t="s">
        <v>1987</v>
      </c>
      <c r="U49">
        <v>100</v>
      </c>
    </row>
    <row r="50" spans="1:21">
      <c r="A50" t="s">
        <v>69</v>
      </c>
      <c r="B50" t="s">
        <v>260</v>
      </c>
      <c r="C50">
        <v>44</v>
      </c>
      <c r="D50" t="s">
        <v>431</v>
      </c>
      <c r="E50" t="s">
        <v>517</v>
      </c>
      <c r="F50" t="s">
        <v>702</v>
      </c>
      <c r="G50" s="1">
        <v>0.7</v>
      </c>
      <c r="H50" s="1">
        <v>1.21</v>
      </c>
      <c r="I50">
        <v>6.89</v>
      </c>
      <c r="J50" s="1" t="s">
        <v>881</v>
      </c>
      <c r="K50" s="1" t="s">
        <v>1067</v>
      </c>
      <c r="L50" s="1" t="s">
        <v>1245</v>
      </c>
      <c r="M50" s="1">
        <v>7.5</v>
      </c>
      <c r="N50" s="2" t="s">
        <v>1380</v>
      </c>
      <c r="O50" s="2" t="s">
        <v>1456</v>
      </c>
      <c r="P50" s="2" t="s">
        <v>1626</v>
      </c>
      <c r="Q50" s="2" t="s">
        <v>1772</v>
      </c>
      <c r="R50" s="2" t="s">
        <v>1904</v>
      </c>
      <c r="S50">
        <v>56</v>
      </c>
      <c r="T50" t="s">
        <v>1988</v>
      </c>
      <c r="U50">
        <v>100</v>
      </c>
    </row>
    <row r="51" spans="1:21">
      <c r="A51" t="s">
        <v>70</v>
      </c>
      <c r="B51" t="s">
        <v>261</v>
      </c>
      <c r="C51">
        <v>77</v>
      </c>
      <c r="D51" t="s">
        <v>412</v>
      </c>
      <c r="E51" t="s">
        <v>518</v>
      </c>
      <c r="F51" t="s">
        <v>703</v>
      </c>
      <c r="G51" s="1">
        <v>0.5</v>
      </c>
      <c r="H51" s="1">
        <v>1.07</v>
      </c>
      <c r="I51">
        <v>1.16</v>
      </c>
      <c r="J51" s="1" t="s">
        <v>882</v>
      </c>
      <c r="K51" s="1" t="s">
        <v>1068</v>
      </c>
      <c r="L51" s="1" t="s">
        <v>1246</v>
      </c>
      <c r="M51" s="1">
        <v>10.2</v>
      </c>
      <c r="N51" s="2" t="s">
        <v>1421</v>
      </c>
      <c r="O51" s="2" t="s">
        <v>1510</v>
      </c>
      <c r="P51" s="2" t="b">
        <v>1</v>
      </c>
      <c r="Q51" s="2" t="s">
        <v>1785</v>
      </c>
      <c r="R51" s="2" t="s">
        <v>1905</v>
      </c>
      <c r="S51">
        <v>22</v>
      </c>
      <c r="U51">
        <v>99</v>
      </c>
    </row>
    <row r="52" spans="1:21">
      <c r="A52" t="s">
        <v>71</v>
      </c>
      <c r="B52" t="s">
        <v>262</v>
      </c>
      <c r="C52">
        <v>10</v>
      </c>
      <c r="D52" t="s">
        <v>404</v>
      </c>
      <c r="E52" t="s">
        <v>519</v>
      </c>
      <c r="F52" t="s">
        <v>704</v>
      </c>
      <c r="G52" s="1">
        <v>0.08</v>
      </c>
      <c r="H52" s="1">
        <v>2.8</v>
      </c>
      <c r="I52">
        <v>4.38</v>
      </c>
      <c r="J52" s="1" t="s">
        <v>883</v>
      </c>
      <c r="K52" s="1" t="s">
        <v>1069</v>
      </c>
      <c r="L52" s="1" t="s">
        <v>1222</v>
      </c>
      <c r="M52" s="1">
        <v>22.7</v>
      </c>
      <c r="N52" s="2" t="s">
        <v>1422</v>
      </c>
      <c r="O52" s="2" t="s">
        <v>1511</v>
      </c>
      <c r="P52" s="2" t="s">
        <v>1627</v>
      </c>
      <c r="Q52" s="2" t="s">
        <v>673</v>
      </c>
      <c r="R52" s="2" t="s">
        <v>1906</v>
      </c>
      <c r="S52">
        <v>89</v>
      </c>
      <c r="T52" t="s">
        <v>1987</v>
      </c>
      <c r="U52">
        <v>99</v>
      </c>
    </row>
    <row r="53" spans="1:21">
      <c r="A53" t="s">
        <v>72</v>
      </c>
      <c r="B53" t="s">
        <v>263</v>
      </c>
      <c r="C53">
        <v>10</v>
      </c>
      <c r="D53" t="s">
        <v>423</v>
      </c>
      <c r="E53" t="s">
        <v>520</v>
      </c>
      <c r="F53" t="s">
        <v>705</v>
      </c>
      <c r="G53" s="1">
        <v>0.44</v>
      </c>
      <c r="H53" s="1">
        <v>2.52</v>
      </c>
      <c r="I53">
        <v>10.21</v>
      </c>
      <c r="J53" s="1" t="s">
        <v>884</v>
      </c>
      <c r="K53" s="1" t="s">
        <v>1070</v>
      </c>
      <c r="L53" s="1" t="s">
        <v>1247</v>
      </c>
      <c r="M53" s="1">
        <v>27.7</v>
      </c>
      <c r="N53" s="2" t="s">
        <v>1416</v>
      </c>
      <c r="O53" s="2" t="s">
        <v>1512</v>
      </c>
      <c r="P53" s="2" t="s">
        <v>1628</v>
      </c>
      <c r="Q53" s="2" t="s">
        <v>673</v>
      </c>
      <c r="R53" s="2" t="s">
        <v>1907</v>
      </c>
      <c r="S53">
        <v>89</v>
      </c>
      <c r="T53" t="s">
        <v>1988</v>
      </c>
      <c r="U53">
        <v>99</v>
      </c>
    </row>
    <row r="54" spans="1:21">
      <c r="A54" t="s">
        <v>73</v>
      </c>
      <c r="B54" t="s">
        <v>264</v>
      </c>
      <c r="C54">
        <v>75</v>
      </c>
      <c r="D54" t="s">
        <v>409</v>
      </c>
      <c r="E54" t="s">
        <v>521</v>
      </c>
      <c r="F54" t="s">
        <v>706</v>
      </c>
      <c r="G54" s="1" t="s">
        <v>673</v>
      </c>
      <c r="H54" s="1" t="s">
        <v>673</v>
      </c>
      <c r="I54">
        <v>0</v>
      </c>
      <c r="J54" s="1" t="s">
        <v>885</v>
      </c>
      <c r="K54" s="1" t="s">
        <v>1071</v>
      </c>
      <c r="L54" s="1" t="s">
        <v>1247</v>
      </c>
      <c r="M54" s="1" t="s">
        <v>673</v>
      </c>
      <c r="N54" s="2" t="s">
        <v>1423</v>
      </c>
      <c r="O54" s="2" t="s">
        <v>1513</v>
      </c>
      <c r="P54" s="2" t="s">
        <v>1629</v>
      </c>
      <c r="Q54" s="2" t="s">
        <v>673</v>
      </c>
      <c r="R54" s="2" t="s">
        <v>1879</v>
      </c>
      <c r="S54">
        <v>22</v>
      </c>
      <c r="U54">
        <v>97</v>
      </c>
    </row>
    <row r="55" spans="1:21">
      <c r="A55" t="s">
        <v>74</v>
      </c>
      <c r="B55" t="s">
        <v>265</v>
      </c>
      <c r="C55">
        <v>75</v>
      </c>
      <c r="D55" t="s">
        <v>412</v>
      </c>
      <c r="E55" t="s">
        <v>522</v>
      </c>
      <c r="F55" t="s">
        <v>707</v>
      </c>
      <c r="G55" s="1">
        <v>0.42</v>
      </c>
      <c r="H55" s="1">
        <v>1.32</v>
      </c>
      <c r="I55">
        <v>2.36</v>
      </c>
      <c r="J55" s="1" t="s">
        <v>886</v>
      </c>
      <c r="K55" s="1" t="s">
        <v>1072</v>
      </c>
      <c r="L55" s="1" t="s">
        <v>1248</v>
      </c>
      <c r="M55" s="1">
        <v>6.2</v>
      </c>
      <c r="N55" s="2" t="s">
        <v>1424</v>
      </c>
      <c r="O55" s="2" t="s">
        <v>1514</v>
      </c>
      <c r="P55" s="2" t="s">
        <v>1630</v>
      </c>
      <c r="Q55" s="2" t="s">
        <v>1786</v>
      </c>
      <c r="R55" s="2" t="s">
        <v>1908</v>
      </c>
      <c r="S55">
        <v>22</v>
      </c>
      <c r="U55">
        <v>97</v>
      </c>
    </row>
    <row r="56" spans="1:21">
      <c r="A56" t="s">
        <v>75</v>
      </c>
      <c r="B56" t="s">
        <v>266</v>
      </c>
      <c r="C56">
        <v>40</v>
      </c>
      <c r="D56" t="s">
        <v>410</v>
      </c>
      <c r="E56" t="s">
        <v>523</v>
      </c>
      <c r="F56" t="s">
        <v>708</v>
      </c>
      <c r="G56" s="1">
        <v>1.52</v>
      </c>
      <c r="H56" s="1">
        <v>2.54</v>
      </c>
      <c r="I56">
        <v>30.75</v>
      </c>
      <c r="J56" s="1" t="s">
        <v>887</v>
      </c>
      <c r="K56" s="1" t="s">
        <v>1073</v>
      </c>
      <c r="L56" s="1" t="s">
        <v>1249</v>
      </c>
      <c r="M56" s="1">
        <v>11.7</v>
      </c>
      <c r="N56" s="2" t="s">
        <v>1425</v>
      </c>
      <c r="O56" s="2" t="s">
        <v>1490</v>
      </c>
      <c r="P56" s="2" t="s">
        <v>1631</v>
      </c>
      <c r="Q56" s="2" t="s">
        <v>1787</v>
      </c>
      <c r="R56" s="2" t="s">
        <v>1909</v>
      </c>
      <c r="S56">
        <v>56</v>
      </c>
      <c r="T56" t="s">
        <v>1987</v>
      </c>
      <c r="U56">
        <v>96</v>
      </c>
    </row>
    <row r="57" spans="1:21">
      <c r="A57" t="s">
        <v>76</v>
      </c>
      <c r="B57" t="s">
        <v>267</v>
      </c>
      <c r="C57">
        <v>40</v>
      </c>
      <c r="D57" t="s">
        <v>410</v>
      </c>
      <c r="E57" t="s">
        <v>524</v>
      </c>
      <c r="F57" t="s">
        <v>709</v>
      </c>
      <c r="G57" s="1">
        <v>0.47</v>
      </c>
      <c r="H57" s="1">
        <v>2.45</v>
      </c>
      <c r="I57">
        <v>13.58</v>
      </c>
      <c r="J57" s="1" t="s">
        <v>888</v>
      </c>
      <c r="K57" s="1" t="s">
        <v>1074</v>
      </c>
      <c r="L57" s="1" t="s">
        <v>1250</v>
      </c>
      <c r="M57" s="1">
        <v>23.1</v>
      </c>
      <c r="N57" s="2" t="s">
        <v>1426</v>
      </c>
      <c r="O57" s="2" t="s">
        <v>1459</v>
      </c>
      <c r="P57" s="2" t="s">
        <v>1632</v>
      </c>
      <c r="Q57" s="2" t="s">
        <v>1788</v>
      </c>
      <c r="R57" s="2" t="s">
        <v>1910</v>
      </c>
      <c r="S57">
        <v>56</v>
      </c>
      <c r="T57" t="s">
        <v>1987</v>
      </c>
      <c r="U57">
        <v>96</v>
      </c>
    </row>
    <row r="58" spans="1:21">
      <c r="A58" t="s">
        <v>77</v>
      </c>
      <c r="B58" t="s">
        <v>268</v>
      </c>
      <c r="C58">
        <v>63</v>
      </c>
      <c r="D58" t="s">
        <v>434</v>
      </c>
      <c r="E58" t="s">
        <v>525</v>
      </c>
      <c r="F58" t="s">
        <v>710</v>
      </c>
      <c r="G58" s="1">
        <v>0.25</v>
      </c>
      <c r="H58" s="1">
        <v>1.63</v>
      </c>
      <c r="I58">
        <v>1.78</v>
      </c>
      <c r="J58" s="1" t="s">
        <v>889</v>
      </c>
      <c r="K58" s="1" t="s">
        <v>1075</v>
      </c>
      <c r="L58" s="1" t="s">
        <v>1251</v>
      </c>
      <c r="M58" s="1">
        <v>9.1</v>
      </c>
      <c r="N58" s="2" t="s">
        <v>1427</v>
      </c>
      <c r="O58" s="2" t="s">
        <v>1515</v>
      </c>
      <c r="P58" s="2" t="s">
        <v>1633</v>
      </c>
      <c r="Q58" s="2" t="s">
        <v>1789</v>
      </c>
      <c r="R58" s="2" t="s">
        <v>1911</v>
      </c>
      <c r="S58">
        <v>33</v>
      </c>
      <c r="U58">
        <v>96</v>
      </c>
    </row>
    <row r="59" spans="1:21">
      <c r="A59" t="s">
        <v>78</v>
      </c>
      <c r="B59" t="s">
        <v>269</v>
      </c>
      <c r="C59">
        <v>6</v>
      </c>
      <c r="D59" t="s">
        <v>431</v>
      </c>
      <c r="E59" t="s">
        <v>526</v>
      </c>
      <c r="F59" t="s">
        <v>711</v>
      </c>
      <c r="G59" s="1">
        <v>0.1</v>
      </c>
      <c r="H59" s="1">
        <v>1.04</v>
      </c>
      <c r="I59">
        <v>18.22</v>
      </c>
      <c r="J59" s="1" t="s">
        <v>890</v>
      </c>
      <c r="K59" s="1" t="s">
        <v>1076</v>
      </c>
      <c r="L59" s="1" t="s">
        <v>1252</v>
      </c>
      <c r="M59" s="1">
        <v>-9.4</v>
      </c>
      <c r="N59" s="2" t="s">
        <v>1428</v>
      </c>
      <c r="O59" s="2" t="s">
        <v>673</v>
      </c>
      <c r="P59" s="2" t="b">
        <v>0</v>
      </c>
      <c r="Q59" s="2" t="s">
        <v>673</v>
      </c>
      <c r="R59" s="2" t="s">
        <v>1900</v>
      </c>
      <c r="S59">
        <v>89</v>
      </c>
      <c r="T59" t="s">
        <v>1988</v>
      </c>
      <c r="U59">
        <v>95</v>
      </c>
    </row>
    <row r="60" spans="1:21">
      <c r="A60" t="s">
        <v>79</v>
      </c>
      <c r="B60" t="s">
        <v>270</v>
      </c>
      <c r="C60">
        <v>73</v>
      </c>
      <c r="D60" t="s">
        <v>429</v>
      </c>
      <c r="E60" t="s">
        <v>527</v>
      </c>
      <c r="F60" t="s">
        <v>712</v>
      </c>
      <c r="G60" s="1">
        <v>0.3</v>
      </c>
      <c r="H60" s="1">
        <v>0.39</v>
      </c>
      <c r="I60">
        <v>1.67</v>
      </c>
      <c r="J60" s="1" t="s">
        <v>891</v>
      </c>
      <c r="K60" s="1" t="s">
        <v>1077</v>
      </c>
      <c r="L60" s="1" t="s">
        <v>1220</v>
      </c>
      <c r="M60" s="1" t="s">
        <v>673</v>
      </c>
      <c r="N60" s="2" t="s">
        <v>1429</v>
      </c>
      <c r="O60" s="2" t="s">
        <v>1516</v>
      </c>
      <c r="P60" s="2" t="s">
        <v>1634</v>
      </c>
      <c r="Q60" s="2" t="s">
        <v>1790</v>
      </c>
      <c r="R60" s="2" t="s">
        <v>1879</v>
      </c>
      <c r="S60">
        <v>22</v>
      </c>
      <c r="T60" t="s">
        <v>1988</v>
      </c>
      <c r="U60">
        <v>95</v>
      </c>
    </row>
    <row r="61" spans="1:21">
      <c r="A61" t="s">
        <v>80</v>
      </c>
      <c r="B61" t="s">
        <v>271</v>
      </c>
      <c r="C61">
        <v>38</v>
      </c>
      <c r="D61" t="s">
        <v>409</v>
      </c>
      <c r="E61" t="s">
        <v>528</v>
      </c>
      <c r="F61" t="s">
        <v>673</v>
      </c>
      <c r="G61" s="1" t="s">
        <v>673</v>
      </c>
      <c r="H61" s="1" t="s">
        <v>673</v>
      </c>
      <c r="I61">
        <v>1.26</v>
      </c>
      <c r="J61" s="1" t="s">
        <v>892</v>
      </c>
      <c r="K61" s="1" t="s">
        <v>1078</v>
      </c>
      <c r="L61" s="1" t="s">
        <v>1253</v>
      </c>
      <c r="M61" s="1" t="s">
        <v>673</v>
      </c>
      <c r="N61" s="2" t="s">
        <v>1430</v>
      </c>
      <c r="O61" s="2" t="s">
        <v>673</v>
      </c>
      <c r="P61" s="2" t="b">
        <v>1</v>
      </c>
      <c r="Q61" s="2" t="s">
        <v>673</v>
      </c>
      <c r="R61" s="2" t="s">
        <v>1879</v>
      </c>
      <c r="S61">
        <v>56</v>
      </c>
      <c r="U61">
        <v>94</v>
      </c>
    </row>
    <row r="62" spans="1:21">
      <c r="A62" t="s">
        <v>81</v>
      </c>
      <c r="B62" t="s">
        <v>272</v>
      </c>
      <c r="C62">
        <v>71</v>
      </c>
      <c r="D62" t="s">
        <v>435</v>
      </c>
      <c r="E62" t="s">
        <v>529</v>
      </c>
      <c r="F62" t="s">
        <v>713</v>
      </c>
      <c r="G62" s="1" t="s">
        <v>673</v>
      </c>
      <c r="H62" s="1" t="s">
        <v>673</v>
      </c>
      <c r="I62">
        <v>0.11</v>
      </c>
      <c r="J62" s="1" t="s">
        <v>893</v>
      </c>
      <c r="K62" s="1" t="s">
        <v>1079</v>
      </c>
      <c r="L62" s="1" t="s">
        <v>1254</v>
      </c>
      <c r="M62" s="1" t="s">
        <v>673</v>
      </c>
      <c r="N62" s="2" t="s">
        <v>1431</v>
      </c>
      <c r="O62" s="2" t="s">
        <v>1517</v>
      </c>
      <c r="P62" s="2" t="s">
        <v>1635</v>
      </c>
      <c r="Q62" s="2" t="s">
        <v>673</v>
      </c>
      <c r="R62" s="2" t="s">
        <v>1879</v>
      </c>
      <c r="S62">
        <v>22</v>
      </c>
      <c r="U62">
        <v>93</v>
      </c>
    </row>
    <row r="63" spans="1:21">
      <c r="A63" t="s">
        <v>82</v>
      </c>
      <c r="B63" t="s">
        <v>273</v>
      </c>
      <c r="C63">
        <v>71</v>
      </c>
      <c r="D63" t="s">
        <v>436</v>
      </c>
      <c r="E63" t="s">
        <v>530</v>
      </c>
      <c r="F63" t="s">
        <v>696</v>
      </c>
      <c r="G63" s="1">
        <v>1.42</v>
      </c>
      <c r="H63" s="1">
        <v>0.76</v>
      </c>
      <c r="I63">
        <v>7.39</v>
      </c>
      <c r="J63" s="1" t="s">
        <v>894</v>
      </c>
      <c r="K63" s="1" t="s">
        <v>1080</v>
      </c>
      <c r="L63" s="1" t="s">
        <v>1255</v>
      </c>
      <c r="M63" s="1">
        <v>10.1</v>
      </c>
      <c r="N63" s="2" t="s">
        <v>1376</v>
      </c>
      <c r="O63" s="2" t="s">
        <v>1458</v>
      </c>
      <c r="P63" s="2" t="s">
        <v>1636</v>
      </c>
      <c r="Q63" s="2" t="s">
        <v>1791</v>
      </c>
      <c r="R63" s="2" t="s">
        <v>1912</v>
      </c>
      <c r="S63">
        <v>22</v>
      </c>
      <c r="U63">
        <v>93</v>
      </c>
    </row>
    <row r="64" spans="1:21">
      <c r="A64" t="s">
        <v>83</v>
      </c>
      <c r="B64" t="s">
        <v>274</v>
      </c>
      <c r="C64">
        <v>37</v>
      </c>
      <c r="D64" t="s">
        <v>437</v>
      </c>
      <c r="E64" t="s">
        <v>531</v>
      </c>
      <c r="F64" t="s">
        <v>714</v>
      </c>
      <c r="G64" s="1">
        <v>0.63</v>
      </c>
      <c r="H64" s="1">
        <v>1.09</v>
      </c>
      <c r="I64">
        <v>13.35</v>
      </c>
      <c r="J64" s="1" t="s">
        <v>895</v>
      </c>
      <c r="K64" s="1" t="s">
        <v>1081</v>
      </c>
      <c r="L64" s="1" t="s">
        <v>1256</v>
      </c>
      <c r="M64" s="1">
        <v>14.7</v>
      </c>
      <c r="N64" s="2" t="s">
        <v>1410</v>
      </c>
      <c r="O64" s="2" t="s">
        <v>1517</v>
      </c>
      <c r="P64" s="2" t="s">
        <v>1637</v>
      </c>
      <c r="Q64" s="2" t="s">
        <v>1792</v>
      </c>
      <c r="R64" s="2" t="s">
        <v>1913</v>
      </c>
      <c r="S64">
        <v>56</v>
      </c>
      <c r="T64" t="s">
        <v>1987</v>
      </c>
      <c r="U64">
        <v>93</v>
      </c>
    </row>
    <row r="65" spans="1:21">
      <c r="A65" t="s">
        <v>84</v>
      </c>
      <c r="B65" t="s">
        <v>275</v>
      </c>
      <c r="C65">
        <v>37</v>
      </c>
      <c r="D65" t="s">
        <v>438</v>
      </c>
      <c r="E65" t="s">
        <v>532</v>
      </c>
      <c r="F65" t="s">
        <v>715</v>
      </c>
      <c r="G65" s="1">
        <v>0.49</v>
      </c>
      <c r="H65" s="1">
        <v>1.83</v>
      </c>
      <c r="I65">
        <v>3.05</v>
      </c>
      <c r="J65" s="1" t="s">
        <v>896</v>
      </c>
      <c r="K65" s="1" t="s">
        <v>1082</v>
      </c>
      <c r="L65" s="1" t="s">
        <v>1254</v>
      </c>
      <c r="M65" s="1">
        <v>2</v>
      </c>
      <c r="N65" s="2" t="s">
        <v>1391</v>
      </c>
      <c r="O65" s="2" t="s">
        <v>1518</v>
      </c>
      <c r="P65" s="2" t="s">
        <v>1638</v>
      </c>
      <c r="Q65" s="2" t="s">
        <v>1793</v>
      </c>
      <c r="R65" s="2" t="s">
        <v>1914</v>
      </c>
      <c r="S65">
        <v>56</v>
      </c>
      <c r="T65" t="s">
        <v>1987</v>
      </c>
      <c r="U65">
        <v>93</v>
      </c>
    </row>
    <row r="66" spans="1:21">
      <c r="A66" t="s">
        <v>85</v>
      </c>
      <c r="B66" t="s">
        <v>276</v>
      </c>
      <c r="C66">
        <v>37</v>
      </c>
      <c r="D66" t="s">
        <v>405</v>
      </c>
      <c r="E66" t="s">
        <v>533</v>
      </c>
      <c r="F66" t="s">
        <v>716</v>
      </c>
      <c r="G66" s="1" t="s">
        <v>673</v>
      </c>
      <c r="H66" s="1">
        <v>1.22</v>
      </c>
      <c r="I66">
        <v>-30.51</v>
      </c>
      <c r="J66" s="1" t="s">
        <v>897</v>
      </c>
      <c r="K66" s="1" t="s">
        <v>1083</v>
      </c>
      <c r="L66" s="1" t="s">
        <v>1257</v>
      </c>
      <c r="M66" s="1">
        <v>5.8</v>
      </c>
      <c r="N66" s="2" t="s">
        <v>1432</v>
      </c>
      <c r="O66" s="2" t="s">
        <v>1519</v>
      </c>
      <c r="P66" s="2" t="s">
        <v>1639</v>
      </c>
      <c r="Q66" s="2" t="s">
        <v>673</v>
      </c>
      <c r="R66" s="2" t="s">
        <v>1881</v>
      </c>
      <c r="S66">
        <v>56</v>
      </c>
      <c r="T66" t="s">
        <v>1987</v>
      </c>
      <c r="U66">
        <v>93</v>
      </c>
    </row>
    <row r="67" spans="1:21">
      <c r="A67" t="s">
        <v>86</v>
      </c>
      <c r="B67" t="s">
        <v>277</v>
      </c>
      <c r="C67">
        <v>36</v>
      </c>
      <c r="D67" t="s">
        <v>404</v>
      </c>
      <c r="E67" t="s">
        <v>534</v>
      </c>
      <c r="F67" t="s">
        <v>717</v>
      </c>
      <c r="G67" s="1">
        <v>0.21</v>
      </c>
      <c r="H67" s="1">
        <v>2.08</v>
      </c>
      <c r="I67">
        <v>3.43</v>
      </c>
      <c r="J67" s="1" t="s">
        <v>898</v>
      </c>
      <c r="K67" s="1" t="s">
        <v>1084</v>
      </c>
      <c r="L67" s="1" t="s">
        <v>1258</v>
      </c>
      <c r="M67" s="1">
        <v>6.4</v>
      </c>
      <c r="N67" s="2" t="s">
        <v>1420</v>
      </c>
      <c r="O67" s="2" t="s">
        <v>1520</v>
      </c>
      <c r="P67" s="2" t="s">
        <v>1640</v>
      </c>
      <c r="Q67" s="2" t="s">
        <v>1794</v>
      </c>
      <c r="R67" s="2" t="s">
        <v>1915</v>
      </c>
      <c r="S67">
        <v>56</v>
      </c>
      <c r="T67" t="s">
        <v>1987</v>
      </c>
      <c r="U67">
        <v>92</v>
      </c>
    </row>
    <row r="68" spans="1:21">
      <c r="A68" t="s">
        <v>87</v>
      </c>
      <c r="B68" t="s">
        <v>278</v>
      </c>
      <c r="C68">
        <v>25</v>
      </c>
      <c r="D68" t="s">
        <v>428</v>
      </c>
      <c r="E68" t="s">
        <v>535</v>
      </c>
      <c r="F68" t="s">
        <v>718</v>
      </c>
      <c r="G68" s="1">
        <v>0.1</v>
      </c>
      <c r="H68" s="1">
        <v>3.71</v>
      </c>
      <c r="I68">
        <v>14.91</v>
      </c>
      <c r="J68" s="1" t="s">
        <v>899</v>
      </c>
      <c r="K68" s="1" t="s">
        <v>1085</v>
      </c>
      <c r="L68" s="1" t="s">
        <v>1259</v>
      </c>
      <c r="M68" s="1">
        <v>-714.8</v>
      </c>
      <c r="N68" s="2" t="s">
        <v>1393</v>
      </c>
      <c r="O68" s="2" t="s">
        <v>1521</v>
      </c>
      <c r="P68" s="2" t="s">
        <v>1641</v>
      </c>
      <c r="Q68" s="2" t="s">
        <v>673</v>
      </c>
      <c r="R68" s="2" t="s">
        <v>1916</v>
      </c>
      <c r="S68">
        <v>67</v>
      </c>
      <c r="T68" t="s">
        <v>1988</v>
      </c>
      <c r="U68">
        <v>92</v>
      </c>
    </row>
    <row r="69" spans="1:21">
      <c r="A69" t="s">
        <v>88</v>
      </c>
      <c r="B69" t="s">
        <v>279</v>
      </c>
      <c r="C69">
        <v>48</v>
      </c>
      <c r="D69" t="s">
        <v>415</v>
      </c>
      <c r="E69" t="s">
        <v>536</v>
      </c>
      <c r="F69" t="s">
        <v>719</v>
      </c>
      <c r="G69" s="1">
        <v>1.55</v>
      </c>
      <c r="H69" s="1">
        <v>1.2</v>
      </c>
      <c r="I69">
        <v>24.45</v>
      </c>
      <c r="J69" s="1" t="s">
        <v>900</v>
      </c>
      <c r="K69" s="1" t="s">
        <v>1086</v>
      </c>
      <c r="L69" s="1" t="s">
        <v>1260</v>
      </c>
      <c r="M69" s="1">
        <v>15.9</v>
      </c>
      <c r="N69" s="2" t="s">
        <v>1433</v>
      </c>
      <c r="O69" s="2" t="s">
        <v>1522</v>
      </c>
      <c r="P69" s="2" t="s">
        <v>1642</v>
      </c>
      <c r="Q69" s="2" t="s">
        <v>673</v>
      </c>
      <c r="R69" s="2" t="s">
        <v>1917</v>
      </c>
      <c r="S69">
        <v>44</v>
      </c>
      <c r="T69" t="s">
        <v>1988</v>
      </c>
      <c r="U69">
        <v>92</v>
      </c>
    </row>
    <row r="70" spans="1:21">
      <c r="A70" t="s">
        <v>89</v>
      </c>
      <c r="B70" t="s">
        <v>280</v>
      </c>
      <c r="C70">
        <v>25</v>
      </c>
      <c r="D70" t="s">
        <v>405</v>
      </c>
      <c r="E70" t="s">
        <v>537</v>
      </c>
      <c r="F70" t="s">
        <v>720</v>
      </c>
      <c r="G70" s="1">
        <v>2.47</v>
      </c>
      <c r="H70" s="1">
        <v>0.18</v>
      </c>
      <c r="I70">
        <v>11.94</v>
      </c>
      <c r="J70" s="1" t="s">
        <v>901</v>
      </c>
      <c r="K70" s="1" t="s">
        <v>1087</v>
      </c>
      <c r="L70" s="1" t="s">
        <v>1261</v>
      </c>
      <c r="M70" s="1">
        <v>2.6</v>
      </c>
      <c r="N70" s="2" t="s">
        <v>1391</v>
      </c>
      <c r="O70" s="2" t="s">
        <v>673</v>
      </c>
      <c r="P70" s="2" t="b">
        <v>1</v>
      </c>
      <c r="Q70" s="2" t="s">
        <v>673</v>
      </c>
      <c r="R70" s="2" t="s">
        <v>1918</v>
      </c>
      <c r="S70">
        <v>67</v>
      </c>
      <c r="T70" t="s">
        <v>1987</v>
      </c>
      <c r="U70">
        <v>92</v>
      </c>
    </row>
    <row r="71" spans="1:21">
      <c r="A71" t="s">
        <v>90</v>
      </c>
      <c r="B71" t="s">
        <v>281</v>
      </c>
      <c r="C71">
        <v>59</v>
      </c>
      <c r="D71" t="s">
        <v>416</v>
      </c>
      <c r="E71" t="s">
        <v>538</v>
      </c>
      <c r="F71" t="s">
        <v>721</v>
      </c>
      <c r="G71" s="1">
        <v>3.04</v>
      </c>
      <c r="H71" s="1">
        <v>1.08</v>
      </c>
      <c r="I71">
        <v>16.18</v>
      </c>
      <c r="J71" s="1" t="s">
        <v>902</v>
      </c>
      <c r="K71" s="1" t="s">
        <v>1088</v>
      </c>
      <c r="L71" s="1" t="s">
        <v>1262</v>
      </c>
      <c r="M71" s="1">
        <v>6.8</v>
      </c>
      <c r="N71" s="2" t="s">
        <v>1382</v>
      </c>
      <c r="O71" s="2" t="s">
        <v>1523</v>
      </c>
      <c r="P71" s="2" t="s">
        <v>1643</v>
      </c>
      <c r="Q71" s="2" t="s">
        <v>1779</v>
      </c>
      <c r="R71" s="2" t="s">
        <v>1919</v>
      </c>
      <c r="S71">
        <v>33</v>
      </c>
      <c r="T71" t="s">
        <v>1988</v>
      </c>
      <c r="U71">
        <v>92</v>
      </c>
    </row>
    <row r="72" spans="1:21">
      <c r="A72" t="s">
        <v>91</v>
      </c>
      <c r="B72" t="s">
        <v>282</v>
      </c>
      <c r="C72">
        <v>25</v>
      </c>
      <c r="D72" t="s">
        <v>404</v>
      </c>
      <c r="E72" t="s">
        <v>539</v>
      </c>
      <c r="F72" t="s">
        <v>722</v>
      </c>
      <c r="G72" s="1">
        <v>1.66</v>
      </c>
      <c r="H72" s="1">
        <v>1.08</v>
      </c>
      <c r="I72">
        <v>4.78</v>
      </c>
      <c r="J72" s="1" t="s">
        <v>903</v>
      </c>
      <c r="K72" s="1" t="s">
        <v>1089</v>
      </c>
      <c r="L72" s="1" t="s">
        <v>1263</v>
      </c>
      <c r="M72" s="1">
        <v>3.8</v>
      </c>
      <c r="N72" s="2" t="s">
        <v>1434</v>
      </c>
      <c r="O72" s="2" t="s">
        <v>1501</v>
      </c>
      <c r="P72" s="2" t="s">
        <v>1644</v>
      </c>
      <c r="Q72" s="2" t="s">
        <v>1795</v>
      </c>
      <c r="R72" s="2" t="s">
        <v>1920</v>
      </c>
      <c r="S72">
        <v>67</v>
      </c>
      <c r="T72" t="s">
        <v>1987</v>
      </c>
      <c r="U72">
        <v>92</v>
      </c>
    </row>
    <row r="73" spans="1:21">
      <c r="A73" t="s">
        <v>92</v>
      </c>
      <c r="B73" t="s">
        <v>283</v>
      </c>
      <c r="C73">
        <v>48</v>
      </c>
      <c r="D73" t="s">
        <v>439</v>
      </c>
      <c r="E73" t="s">
        <v>540</v>
      </c>
      <c r="F73" t="s">
        <v>723</v>
      </c>
      <c r="G73" s="1" t="s">
        <v>673</v>
      </c>
      <c r="H73" s="1">
        <v>1.19</v>
      </c>
      <c r="I73">
        <v>-24.93</v>
      </c>
      <c r="J73" s="1" t="s">
        <v>904</v>
      </c>
      <c r="K73" s="1" t="s">
        <v>1090</v>
      </c>
      <c r="L73" s="1" t="s">
        <v>1264</v>
      </c>
      <c r="M73" s="1">
        <v>5.1</v>
      </c>
      <c r="N73" s="2" t="s">
        <v>1435</v>
      </c>
      <c r="O73" s="2" t="s">
        <v>1462</v>
      </c>
      <c r="P73" s="2" t="s">
        <v>1645</v>
      </c>
      <c r="Q73" s="2" t="s">
        <v>673</v>
      </c>
      <c r="R73" s="2" t="s">
        <v>1880</v>
      </c>
      <c r="S73">
        <v>44</v>
      </c>
      <c r="T73" t="s">
        <v>1988</v>
      </c>
      <c r="U73">
        <v>92</v>
      </c>
    </row>
    <row r="74" spans="1:21">
      <c r="A74" t="s">
        <v>93</v>
      </c>
      <c r="B74" t="s">
        <v>284</v>
      </c>
      <c r="C74">
        <v>48</v>
      </c>
      <c r="D74" t="s">
        <v>440</v>
      </c>
      <c r="E74" t="s">
        <v>541</v>
      </c>
      <c r="F74" t="s">
        <v>724</v>
      </c>
      <c r="G74" s="1">
        <v>0.39</v>
      </c>
      <c r="H74" s="1">
        <v>0.67</v>
      </c>
      <c r="I74">
        <v>2.1</v>
      </c>
      <c r="J74" s="1" t="s">
        <v>905</v>
      </c>
      <c r="K74" s="1" t="s">
        <v>1091</v>
      </c>
      <c r="L74" s="1" t="s">
        <v>1265</v>
      </c>
      <c r="M74" s="1">
        <v>5.8</v>
      </c>
      <c r="N74" s="2" t="s">
        <v>1436</v>
      </c>
      <c r="O74" s="2" t="s">
        <v>1524</v>
      </c>
      <c r="P74" s="2" t="s">
        <v>1646</v>
      </c>
      <c r="Q74" s="2" t="s">
        <v>673</v>
      </c>
      <c r="R74" s="2" t="s">
        <v>1889</v>
      </c>
      <c r="S74">
        <v>44</v>
      </c>
      <c r="T74" t="s">
        <v>1987</v>
      </c>
      <c r="U74">
        <v>92</v>
      </c>
    </row>
    <row r="75" spans="1:21">
      <c r="A75" t="s">
        <v>94</v>
      </c>
      <c r="B75" t="s">
        <v>285</v>
      </c>
      <c r="C75">
        <v>69</v>
      </c>
      <c r="D75" t="s">
        <v>404</v>
      </c>
      <c r="E75" t="s">
        <v>542</v>
      </c>
      <c r="F75" t="s">
        <v>725</v>
      </c>
      <c r="G75" s="1">
        <v>0.53</v>
      </c>
      <c r="H75" s="1">
        <v>2.73</v>
      </c>
      <c r="I75">
        <v>6.14</v>
      </c>
      <c r="J75" s="1" t="s">
        <v>906</v>
      </c>
      <c r="K75" s="1" t="s">
        <v>1092</v>
      </c>
      <c r="L75" s="1" t="s">
        <v>1266</v>
      </c>
      <c r="M75" s="1">
        <v>14.4</v>
      </c>
      <c r="N75" s="2" t="s">
        <v>1437</v>
      </c>
      <c r="O75" s="2" t="s">
        <v>1525</v>
      </c>
      <c r="P75" s="2" t="s">
        <v>1647</v>
      </c>
      <c r="Q75" s="2" t="s">
        <v>1796</v>
      </c>
      <c r="R75" s="2" t="s">
        <v>1921</v>
      </c>
      <c r="S75">
        <v>22</v>
      </c>
      <c r="T75" t="s">
        <v>1987</v>
      </c>
      <c r="U75">
        <v>91</v>
      </c>
    </row>
    <row r="76" spans="1:21">
      <c r="A76" t="s">
        <v>95</v>
      </c>
      <c r="B76" t="s">
        <v>286</v>
      </c>
      <c r="C76">
        <v>67</v>
      </c>
      <c r="D76" t="s">
        <v>422</v>
      </c>
      <c r="E76" t="s">
        <v>543</v>
      </c>
      <c r="F76" t="s">
        <v>726</v>
      </c>
      <c r="G76" s="1">
        <v>0.23</v>
      </c>
      <c r="H76" s="1" t="s">
        <v>673</v>
      </c>
      <c r="I76">
        <v>0.78</v>
      </c>
      <c r="J76" s="1" t="s">
        <v>907</v>
      </c>
      <c r="K76" s="1" t="s">
        <v>1093</v>
      </c>
      <c r="L76" s="1" t="s">
        <v>1267</v>
      </c>
      <c r="M76" s="1">
        <v>12.6</v>
      </c>
      <c r="N76" s="2" t="s">
        <v>1405</v>
      </c>
      <c r="O76" s="2" t="s">
        <v>1526</v>
      </c>
      <c r="P76" s="2" t="s">
        <v>1648</v>
      </c>
      <c r="Q76" s="2" t="s">
        <v>1797</v>
      </c>
      <c r="R76" s="2" t="s">
        <v>1921</v>
      </c>
      <c r="S76">
        <v>22</v>
      </c>
      <c r="U76">
        <v>89</v>
      </c>
    </row>
    <row r="77" spans="1:21">
      <c r="A77" t="s">
        <v>96</v>
      </c>
      <c r="B77" t="s">
        <v>287</v>
      </c>
      <c r="C77">
        <v>33</v>
      </c>
      <c r="D77" t="s">
        <v>413</v>
      </c>
      <c r="E77" t="s">
        <v>544</v>
      </c>
      <c r="F77" t="s">
        <v>673</v>
      </c>
      <c r="G77" s="1">
        <v>4.17</v>
      </c>
      <c r="H77" s="1">
        <v>2.07</v>
      </c>
      <c r="I77">
        <v>2.33</v>
      </c>
      <c r="J77" s="1" t="s">
        <v>908</v>
      </c>
      <c r="K77" s="1" t="s">
        <v>1094</v>
      </c>
      <c r="L77" s="1" t="s">
        <v>1268</v>
      </c>
      <c r="M77" s="1" t="s">
        <v>673</v>
      </c>
      <c r="N77" s="2" t="s">
        <v>1438</v>
      </c>
      <c r="O77" s="2" t="s">
        <v>673</v>
      </c>
      <c r="P77" s="2" t="s">
        <v>1649</v>
      </c>
      <c r="Q77" s="2" t="s">
        <v>1689</v>
      </c>
      <c r="R77" s="2" t="s">
        <v>1879</v>
      </c>
      <c r="S77">
        <v>56</v>
      </c>
      <c r="T77" t="s">
        <v>1988</v>
      </c>
      <c r="U77">
        <v>89</v>
      </c>
    </row>
    <row r="78" spans="1:21">
      <c r="A78" t="s">
        <v>97</v>
      </c>
      <c r="B78" t="s">
        <v>288</v>
      </c>
      <c r="C78">
        <v>33</v>
      </c>
      <c r="D78" t="s">
        <v>418</v>
      </c>
      <c r="E78" t="s">
        <v>545</v>
      </c>
      <c r="F78" t="s">
        <v>727</v>
      </c>
      <c r="G78" s="1">
        <v>0.17</v>
      </c>
      <c r="H78" s="1">
        <v>2</v>
      </c>
      <c r="I78">
        <v>14.22</v>
      </c>
      <c r="J78" s="1" t="s">
        <v>909</v>
      </c>
      <c r="K78" s="1" t="s">
        <v>1095</v>
      </c>
      <c r="L78" s="1" t="s">
        <v>1269</v>
      </c>
      <c r="M78" s="1">
        <v>22.2</v>
      </c>
      <c r="N78" s="2" t="s">
        <v>1378</v>
      </c>
      <c r="O78" s="2" t="s">
        <v>1422</v>
      </c>
      <c r="P78" s="2" t="s">
        <v>1650</v>
      </c>
      <c r="Q78" s="2" t="s">
        <v>673</v>
      </c>
      <c r="R78" s="2" t="s">
        <v>1922</v>
      </c>
      <c r="S78">
        <v>56</v>
      </c>
      <c r="T78" t="s">
        <v>1988</v>
      </c>
      <c r="U78">
        <v>89</v>
      </c>
    </row>
    <row r="79" spans="1:21">
      <c r="A79" t="s">
        <v>98</v>
      </c>
      <c r="B79" t="s">
        <v>289</v>
      </c>
      <c r="C79">
        <v>33</v>
      </c>
      <c r="D79" t="s">
        <v>409</v>
      </c>
      <c r="E79" t="s">
        <v>546</v>
      </c>
      <c r="F79" t="s">
        <v>673</v>
      </c>
      <c r="G79" s="1" t="s">
        <v>673</v>
      </c>
      <c r="H79" s="1" t="s">
        <v>673</v>
      </c>
      <c r="I79">
        <v>2.38</v>
      </c>
      <c r="J79" s="1" t="s">
        <v>910</v>
      </c>
      <c r="K79" s="1" t="s">
        <v>1096</v>
      </c>
      <c r="L79" s="1" t="s">
        <v>1270</v>
      </c>
      <c r="M79" s="1" t="s">
        <v>673</v>
      </c>
      <c r="N79" s="2" t="s">
        <v>1439</v>
      </c>
      <c r="O79" s="2" t="s">
        <v>673</v>
      </c>
      <c r="P79" s="2" t="s">
        <v>1651</v>
      </c>
      <c r="Q79" s="2" t="s">
        <v>1798</v>
      </c>
      <c r="R79" s="2" t="s">
        <v>1879</v>
      </c>
      <c r="S79">
        <v>56</v>
      </c>
      <c r="T79" t="s">
        <v>1988</v>
      </c>
      <c r="U79">
        <v>89</v>
      </c>
    </row>
    <row r="80" spans="1:21">
      <c r="A80" t="s">
        <v>99</v>
      </c>
      <c r="B80" t="s">
        <v>290</v>
      </c>
      <c r="C80">
        <v>67</v>
      </c>
      <c r="D80" t="s">
        <v>422</v>
      </c>
      <c r="E80" t="s">
        <v>547</v>
      </c>
      <c r="F80" t="s">
        <v>728</v>
      </c>
      <c r="G80" s="1">
        <v>0.8100000000000001</v>
      </c>
      <c r="H80" s="1">
        <v>0.79</v>
      </c>
      <c r="I80">
        <v>5.27</v>
      </c>
      <c r="J80" s="1" t="s">
        <v>911</v>
      </c>
      <c r="K80" s="1" t="s">
        <v>1097</v>
      </c>
      <c r="L80" s="1" t="s">
        <v>1271</v>
      </c>
      <c r="M80" s="1">
        <v>14.5</v>
      </c>
      <c r="N80" s="2" t="s">
        <v>1427</v>
      </c>
      <c r="O80" s="2" t="s">
        <v>1426</v>
      </c>
      <c r="P80" s="2" t="s">
        <v>1652</v>
      </c>
      <c r="Q80" s="2" t="s">
        <v>1799</v>
      </c>
      <c r="R80" s="2" t="s">
        <v>1878</v>
      </c>
      <c r="S80">
        <v>22</v>
      </c>
      <c r="U80">
        <v>89</v>
      </c>
    </row>
    <row r="81" spans="1:21">
      <c r="A81" t="s">
        <v>100</v>
      </c>
      <c r="B81" t="s">
        <v>291</v>
      </c>
      <c r="C81">
        <v>33</v>
      </c>
      <c r="D81" t="s">
        <v>428</v>
      </c>
      <c r="E81" t="s">
        <v>548</v>
      </c>
      <c r="F81" t="s">
        <v>729</v>
      </c>
      <c r="G81" s="1">
        <v>0.52</v>
      </c>
      <c r="H81" s="1">
        <v>3.07</v>
      </c>
      <c r="I81">
        <v>18.04</v>
      </c>
      <c r="J81" s="1" t="s">
        <v>912</v>
      </c>
      <c r="K81" s="1" t="s">
        <v>1098</v>
      </c>
      <c r="L81" s="1" t="s">
        <v>1272</v>
      </c>
      <c r="M81" s="1">
        <v>18.1</v>
      </c>
      <c r="N81" s="2" t="s">
        <v>1389</v>
      </c>
      <c r="O81" s="2" t="s">
        <v>1420</v>
      </c>
      <c r="P81" s="2" t="s">
        <v>1653</v>
      </c>
      <c r="Q81" s="2" t="s">
        <v>673</v>
      </c>
      <c r="R81" s="2" t="s">
        <v>1917</v>
      </c>
      <c r="S81">
        <v>56</v>
      </c>
      <c r="T81" t="s">
        <v>1987</v>
      </c>
      <c r="U81">
        <v>89</v>
      </c>
    </row>
    <row r="82" spans="1:21">
      <c r="A82" t="s">
        <v>101</v>
      </c>
      <c r="B82" t="s">
        <v>292</v>
      </c>
      <c r="C82">
        <v>0</v>
      </c>
      <c r="D82" t="s">
        <v>409</v>
      </c>
      <c r="E82" t="s">
        <v>549</v>
      </c>
      <c r="F82" t="s">
        <v>730</v>
      </c>
      <c r="G82" s="1" t="s">
        <v>673</v>
      </c>
      <c r="H82" s="1" t="s">
        <v>673</v>
      </c>
      <c r="I82">
        <v>1.32</v>
      </c>
      <c r="J82" s="1" t="s">
        <v>913</v>
      </c>
      <c r="K82" s="1" t="s">
        <v>1099</v>
      </c>
      <c r="L82" s="1" t="s">
        <v>1273</v>
      </c>
      <c r="M82" s="1" t="s">
        <v>673</v>
      </c>
      <c r="N82" s="2" t="s">
        <v>1428</v>
      </c>
      <c r="O82" s="2" t="s">
        <v>1527</v>
      </c>
      <c r="P82" s="2" t="s">
        <v>1654</v>
      </c>
      <c r="Q82" s="2" t="s">
        <v>673</v>
      </c>
      <c r="R82" s="2" t="s">
        <v>1879</v>
      </c>
      <c r="S82">
        <v>89</v>
      </c>
      <c r="T82" t="s">
        <v>1988</v>
      </c>
      <c r="U82">
        <v>89</v>
      </c>
    </row>
    <row r="83" spans="1:21">
      <c r="A83" t="s">
        <v>102</v>
      </c>
      <c r="B83" t="s">
        <v>293</v>
      </c>
      <c r="C83">
        <v>33</v>
      </c>
      <c r="D83" t="s">
        <v>423</v>
      </c>
      <c r="E83" t="s">
        <v>550</v>
      </c>
      <c r="F83" t="s">
        <v>731</v>
      </c>
      <c r="G83" s="1">
        <v>1.88</v>
      </c>
      <c r="H83" s="1">
        <v>1.56</v>
      </c>
      <c r="I83">
        <v>24.31</v>
      </c>
      <c r="J83" s="1" t="s">
        <v>914</v>
      </c>
      <c r="K83" s="1" t="s">
        <v>1100</v>
      </c>
      <c r="L83" s="1" t="s">
        <v>1274</v>
      </c>
      <c r="M83" s="1">
        <v>8.800000000000001</v>
      </c>
      <c r="N83" s="2" t="s">
        <v>1410</v>
      </c>
      <c r="O83" s="2" t="s">
        <v>1528</v>
      </c>
      <c r="P83" s="2" t="s">
        <v>1655</v>
      </c>
      <c r="Q83" s="2" t="s">
        <v>1800</v>
      </c>
      <c r="R83" s="2" t="s">
        <v>1923</v>
      </c>
      <c r="S83">
        <v>56</v>
      </c>
      <c r="T83" t="s">
        <v>1987</v>
      </c>
      <c r="U83">
        <v>89</v>
      </c>
    </row>
    <row r="84" spans="1:21">
      <c r="A84" t="s">
        <v>103</v>
      </c>
      <c r="B84" t="s">
        <v>294</v>
      </c>
      <c r="C84">
        <v>33</v>
      </c>
      <c r="D84" t="s">
        <v>441</v>
      </c>
      <c r="E84" t="s">
        <v>551</v>
      </c>
      <c r="F84" t="s">
        <v>673</v>
      </c>
      <c r="G84" s="1">
        <v>0.63</v>
      </c>
      <c r="H84" s="1">
        <v>1.47</v>
      </c>
      <c r="I84">
        <v>7.77</v>
      </c>
      <c r="J84" s="1" t="s">
        <v>915</v>
      </c>
      <c r="K84" s="1" t="s">
        <v>1101</v>
      </c>
      <c r="L84" s="1" t="s">
        <v>1275</v>
      </c>
      <c r="M84" s="1">
        <v>9.6</v>
      </c>
      <c r="N84" s="2" t="s">
        <v>1440</v>
      </c>
      <c r="O84" s="2" t="s">
        <v>673</v>
      </c>
      <c r="P84" s="2" t="b">
        <v>1</v>
      </c>
      <c r="Q84" s="2" t="s">
        <v>673</v>
      </c>
      <c r="R84" s="2" t="s">
        <v>1924</v>
      </c>
      <c r="S84">
        <v>56</v>
      </c>
      <c r="T84" t="s">
        <v>1988</v>
      </c>
      <c r="U84">
        <v>89</v>
      </c>
    </row>
    <row r="85" spans="1:21">
      <c r="A85" t="s">
        <v>104</v>
      </c>
      <c r="B85" t="s">
        <v>295</v>
      </c>
      <c r="C85">
        <v>33</v>
      </c>
      <c r="D85" t="s">
        <v>415</v>
      </c>
      <c r="E85" t="s">
        <v>552</v>
      </c>
      <c r="F85" t="s">
        <v>732</v>
      </c>
      <c r="G85" s="1">
        <v>0.46</v>
      </c>
      <c r="H85" s="1">
        <v>1.51</v>
      </c>
      <c r="I85">
        <v>11.1</v>
      </c>
      <c r="J85" s="1" t="s">
        <v>916</v>
      </c>
      <c r="K85" s="1" t="s">
        <v>1102</v>
      </c>
      <c r="L85" s="1" t="s">
        <v>1276</v>
      </c>
      <c r="M85" s="1">
        <v>17.3</v>
      </c>
      <c r="N85" s="2" t="s">
        <v>1441</v>
      </c>
      <c r="O85" s="2" t="s">
        <v>673</v>
      </c>
      <c r="P85" s="2" t="b">
        <v>1</v>
      </c>
      <c r="Q85" s="2" t="s">
        <v>673</v>
      </c>
      <c r="R85" s="2" t="s">
        <v>1888</v>
      </c>
      <c r="S85">
        <v>56</v>
      </c>
      <c r="T85" t="s">
        <v>1988</v>
      </c>
      <c r="U85">
        <v>89</v>
      </c>
    </row>
    <row r="86" spans="1:21">
      <c r="A86" t="s">
        <v>105</v>
      </c>
      <c r="B86" t="s">
        <v>296</v>
      </c>
      <c r="C86">
        <v>44</v>
      </c>
      <c r="D86" t="s">
        <v>408</v>
      </c>
      <c r="E86" t="s">
        <v>553</v>
      </c>
      <c r="F86" t="s">
        <v>733</v>
      </c>
      <c r="G86" s="1">
        <v>0.27</v>
      </c>
      <c r="H86" s="1">
        <v>2.66</v>
      </c>
      <c r="I86">
        <v>9.6</v>
      </c>
      <c r="J86" s="1" t="s">
        <v>917</v>
      </c>
      <c r="K86" s="1" t="s">
        <v>1103</v>
      </c>
      <c r="L86" s="1" t="s">
        <v>1277</v>
      </c>
      <c r="M86" s="1">
        <v>97</v>
      </c>
      <c r="N86" s="2" t="s">
        <v>1441</v>
      </c>
      <c r="O86" s="2" t="s">
        <v>1529</v>
      </c>
      <c r="P86" s="2" t="s">
        <v>1656</v>
      </c>
      <c r="Q86" s="2" t="s">
        <v>673</v>
      </c>
      <c r="R86" s="2" t="s">
        <v>1925</v>
      </c>
      <c r="S86">
        <v>44</v>
      </c>
      <c r="T86" t="s">
        <v>1989</v>
      </c>
      <c r="U86">
        <v>88</v>
      </c>
    </row>
    <row r="87" spans="1:21">
      <c r="A87" t="s">
        <v>106</v>
      </c>
      <c r="B87" t="s">
        <v>297</v>
      </c>
      <c r="C87">
        <v>32</v>
      </c>
      <c r="D87" t="s">
        <v>442</v>
      </c>
      <c r="E87" t="s">
        <v>554</v>
      </c>
      <c r="F87" t="s">
        <v>734</v>
      </c>
      <c r="G87" s="1">
        <v>0.83</v>
      </c>
      <c r="H87" s="1">
        <v>1.64</v>
      </c>
      <c r="I87">
        <v>7.11</v>
      </c>
      <c r="J87" s="1" t="s">
        <v>918</v>
      </c>
      <c r="K87" s="1" t="s">
        <v>1104</v>
      </c>
      <c r="L87" s="1" t="s">
        <v>1278</v>
      </c>
      <c r="M87" s="1" t="s">
        <v>673</v>
      </c>
      <c r="N87" s="2" t="s">
        <v>1442</v>
      </c>
      <c r="O87" s="2" t="s">
        <v>1387</v>
      </c>
      <c r="P87" s="2" t="s">
        <v>1657</v>
      </c>
      <c r="Q87" s="2" t="s">
        <v>1801</v>
      </c>
      <c r="R87" s="2" t="s">
        <v>1926</v>
      </c>
      <c r="S87">
        <v>56</v>
      </c>
      <c r="T87" t="s">
        <v>1987</v>
      </c>
      <c r="U87">
        <v>88</v>
      </c>
    </row>
    <row r="88" spans="1:21">
      <c r="A88" t="s">
        <v>107</v>
      </c>
      <c r="B88" t="s">
        <v>298</v>
      </c>
      <c r="C88">
        <v>65</v>
      </c>
      <c r="D88" t="s">
        <v>443</v>
      </c>
      <c r="E88" t="s">
        <v>555</v>
      </c>
      <c r="F88" t="s">
        <v>735</v>
      </c>
      <c r="G88" s="1">
        <v>0.75</v>
      </c>
      <c r="H88" s="1">
        <v>0.78</v>
      </c>
      <c r="I88">
        <v>1.98</v>
      </c>
      <c r="J88" s="1" t="s">
        <v>919</v>
      </c>
      <c r="K88" s="1" t="s">
        <v>1105</v>
      </c>
      <c r="L88" s="1" t="s">
        <v>1279</v>
      </c>
      <c r="M88" s="1" t="s">
        <v>673</v>
      </c>
      <c r="N88" s="2" t="s">
        <v>1443</v>
      </c>
      <c r="O88" s="2" t="s">
        <v>1530</v>
      </c>
      <c r="P88" s="2" t="s">
        <v>1658</v>
      </c>
      <c r="Q88" s="2" t="s">
        <v>1802</v>
      </c>
      <c r="R88" s="2" t="s">
        <v>1879</v>
      </c>
      <c r="S88">
        <v>22</v>
      </c>
      <c r="T88" t="s">
        <v>1987</v>
      </c>
      <c r="U88">
        <v>87</v>
      </c>
    </row>
    <row r="89" spans="1:21">
      <c r="A89" t="s">
        <v>108</v>
      </c>
      <c r="B89" t="s">
        <v>299</v>
      </c>
      <c r="C89">
        <v>65</v>
      </c>
      <c r="D89" t="s">
        <v>444</v>
      </c>
      <c r="E89" t="s">
        <v>556</v>
      </c>
      <c r="F89" t="s">
        <v>736</v>
      </c>
      <c r="G89" s="1">
        <v>0.82</v>
      </c>
      <c r="H89" s="1" t="s">
        <v>673</v>
      </c>
      <c r="I89">
        <v>1.71</v>
      </c>
      <c r="J89" s="1" t="s">
        <v>920</v>
      </c>
      <c r="K89" s="1" t="s">
        <v>1039</v>
      </c>
      <c r="L89" s="1" t="s">
        <v>1280</v>
      </c>
      <c r="M89" s="1">
        <v>3.6</v>
      </c>
      <c r="N89" s="2" t="s">
        <v>1444</v>
      </c>
      <c r="O89" s="2" t="s">
        <v>1448</v>
      </c>
      <c r="P89" s="2" t="s">
        <v>1659</v>
      </c>
      <c r="Q89" s="2" t="s">
        <v>1803</v>
      </c>
      <c r="R89" s="2" t="s">
        <v>1927</v>
      </c>
      <c r="S89">
        <v>22</v>
      </c>
      <c r="U89">
        <v>87</v>
      </c>
    </row>
    <row r="90" spans="1:21">
      <c r="A90" t="s">
        <v>109</v>
      </c>
      <c r="B90" t="s">
        <v>300</v>
      </c>
      <c r="C90">
        <v>63</v>
      </c>
      <c r="D90" t="s">
        <v>422</v>
      </c>
      <c r="E90" t="s">
        <v>557</v>
      </c>
      <c r="F90" t="s">
        <v>737</v>
      </c>
      <c r="G90" s="1">
        <v>0.77</v>
      </c>
      <c r="H90" s="1">
        <v>0.9</v>
      </c>
      <c r="I90">
        <v>2.6</v>
      </c>
      <c r="J90" s="1" t="s">
        <v>921</v>
      </c>
      <c r="K90" s="1" t="s">
        <v>1106</v>
      </c>
      <c r="L90" s="1" t="s">
        <v>1281</v>
      </c>
      <c r="M90" s="1">
        <v>6.1</v>
      </c>
      <c r="N90" s="2" t="s">
        <v>1445</v>
      </c>
      <c r="O90" s="2" t="s">
        <v>1531</v>
      </c>
      <c r="P90" s="2" t="s">
        <v>1660</v>
      </c>
      <c r="Q90" s="2" t="s">
        <v>1804</v>
      </c>
      <c r="R90" s="2" t="s">
        <v>1890</v>
      </c>
      <c r="S90">
        <v>22</v>
      </c>
      <c r="U90">
        <v>85</v>
      </c>
    </row>
    <row r="91" spans="1:21">
      <c r="A91" t="s">
        <v>110</v>
      </c>
      <c r="B91" t="s">
        <v>301</v>
      </c>
      <c r="C91">
        <v>6</v>
      </c>
      <c r="D91" t="s">
        <v>419</v>
      </c>
      <c r="E91" t="s">
        <v>558</v>
      </c>
      <c r="F91" t="s">
        <v>738</v>
      </c>
      <c r="G91" s="1">
        <v>0.06</v>
      </c>
      <c r="H91" s="1">
        <v>1.31</v>
      </c>
      <c r="I91">
        <v>11.54</v>
      </c>
      <c r="J91" s="1" t="s">
        <v>922</v>
      </c>
      <c r="K91" s="1" t="s">
        <v>1107</v>
      </c>
      <c r="L91" s="1" t="s">
        <v>1282</v>
      </c>
      <c r="M91" s="1">
        <v>0.8</v>
      </c>
      <c r="N91" s="2" t="s">
        <v>1446</v>
      </c>
      <c r="O91" s="2" t="s">
        <v>1466</v>
      </c>
      <c r="P91" s="2" t="s">
        <v>1661</v>
      </c>
      <c r="Q91" s="2" t="s">
        <v>673</v>
      </c>
      <c r="R91" s="2" t="s">
        <v>1928</v>
      </c>
      <c r="S91">
        <v>78</v>
      </c>
      <c r="T91" t="s">
        <v>1988</v>
      </c>
      <c r="U91">
        <v>84</v>
      </c>
    </row>
    <row r="92" spans="1:21">
      <c r="A92" t="s">
        <v>111</v>
      </c>
      <c r="B92" t="s">
        <v>302</v>
      </c>
      <c r="C92">
        <v>73</v>
      </c>
      <c r="D92" t="s">
        <v>422</v>
      </c>
      <c r="E92" t="s">
        <v>559</v>
      </c>
      <c r="F92" t="s">
        <v>739</v>
      </c>
      <c r="G92" s="1">
        <v>0.72</v>
      </c>
      <c r="H92" s="1">
        <v>1.41</v>
      </c>
      <c r="I92">
        <v>4.16</v>
      </c>
      <c r="J92" s="1" t="s">
        <v>923</v>
      </c>
      <c r="K92" s="1" t="s">
        <v>1108</v>
      </c>
      <c r="L92" s="1" t="s">
        <v>1283</v>
      </c>
      <c r="M92" s="1">
        <v>15.9</v>
      </c>
      <c r="N92" s="2" t="s">
        <v>1447</v>
      </c>
      <c r="O92" s="2" t="s">
        <v>1532</v>
      </c>
      <c r="P92" s="2" t="s">
        <v>1662</v>
      </c>
      <c r="Q92" s="2" t="s">
        <v>1805</v>
      </c>
      <c r="R92" s="2" t="s">
        <v>1929</v>
      </c>
      <c r="S92">
        <v>11</v>
      </c>
      <c r="T92" t="s">
        <v>1987</v>
      </c>
      <c r="U92">
        <v>84</v>
      </c>
    </row>
    <row r="93" spans="1:21">
      <c r="A93" t="s">
        <v>112</v>
      </c>
      <c r="B93" t="s">
        <v>303</v>
      </c>
      <c r="C93">
        <v>73</v>
      </c>
      <c r="D93" t="s">
        <v>445</v>
      </c>
      <c r="E93" t="s">
        <v>560</v>
      </c>
      <c r="F93" t="s">
        <v>740</v>
      </c>
      <c r="G93" s="1">
        <v>0.36</v>
      </c>
      <c r="H93" s="1">
        <v>1.27</v>
      </c>
      <c r="I93">
        <v>1.77</v>
      </c>
      <c r="J93" s="1" t="s">
        <v>924</v>
      </c>
      <c r="K93" s="1" t="s">
        <v>1109</v>
      </c>
      <c r="L93" s="1" t="s">
        <v>1284</v>
      </c>
      <c r="M93" s="1">
        <v>11.5</v>
      </c>
      <c r="N93" s="2" t="s">
        <v>1448</v>
      </c>
      <c r="O93" s="2" t="s">
        <v>1523</v>
      </c>
      <c r="P93" s="2" t="s">
        <v>1663</v>
      </c>
      <c r="Q93" s="2" t="s">
        <v>1804</v>
      </c>
      <c r="R93" s="2" t="s">
        <v>1930</v>
      </c>
      <c r="S93">
        <v>11</v>
      </c>
      <c r="T93" t="s">
        <v>1989</v>
      </c>
      <c r="U93">
        <v>84</v>
      </c>
    </row>
    <row r="94" spans="1:21">
      <c r="A94" t="s">
        <v>113</v>
      </c>
      <c r="B94" t="s">
        <v>304</v>
      </c>
      <c r="C94">
        <v>73</v>
      </c>
      <c r="D94" t="s">
        <v>412</v>
      </c>
      <c r="E94" t="s">
        <v>561</v>
      </c>
      <c r="F94" t="s">
        <v>741</v>
      </c>
      <c r="G94" s="1">
        <v>0.14</v>
      </c>
      <c r="H94" s="1">
        <v>1.24</v>
      </c>
      <c r="I94">
        <v>1.77</v>
      </c>
      <c r="J94" s="1" t="s">
        <v>925</v>
      </c>
      <c r="K94" s="1" t="s">
        <v>1110</v>
      </c>
      <c r="L94" s="1" t="s">
        <v>1285</v>
      </c>
      <c r="M94" s="1">
        <v>39.8</v>
      </c>
      <c r="N94" s="2" t="s">
        <v>1437</v>
      </c>
      <c r="O94" s="2" t="s">
        <v>1439</v>
      </c>
      <c r="P94" s="2" t="s">
        <v>1664</v>
      </c>
      <c r="Q94" s="2" t="s">
        <v>1806</v>
      </c>
      <c r="R94" s="2" t="s">
        <v>1931</v>
      </c>
      <c r="S94">
        <v>11</v>
      </c>
      <c r="T94" t="s">
        <v>1989</v>
      </c>
      <c r="U94">
        <v>84</v>
      </c>
    </row>
    <row r="95" spans="1:21">
      <c r="A95" t="s">
        <v>114</v>
      </c>
      <c r="B95" t="s">
        <v>305</v>
      </c>
      <c r="C95">
        <v>40</v>
      </c>
      <c r="D95" t="s">
        <v>410</v>
      </c>
      <c r="E95" t="s">
        <v>562</v>
      </c>
      <c r="F95" t="s">
        <v>742</v>
      </c>
      <c r="G95" s="1">
        <v>0.21</v>
      </c>
      <c r="H95" s="1">
        <v>1.52</v>
      </c>
      <c r="I95">
        <v>16.19</v>
      </c>
      <c r="J95" s="1" t="s">
        <v>926</v>
      </c>
      <c r="K95" s="1" t="s">
        <v>1111</v>
      </c>
      <c r="L95" s="1" t="s">
        <v>1286</v>
      </c>
      <c r="M95" s="1">
        <v>55.5</v>
      </c>
      <c r="N95" s="2" t="s">
        <v>1441</v>
      </c>
      <c r="O95" s="2" t="s">
        <v>1533</v>
      </c>
      <c r="P95" s="2" t="s">
        <v>1665</v>
      </c>
      <c r="Q95" s="2" t="s">
        <v>1807</v>
      </c>
      <c r="R95" s="2" t="s">
        <v>1932</v>
      </c>
      <c r="S95">
        <v>44</v>
      </c>
      <c r="U95">
        <v>84</v>
      </c>
    </row>
    <row r="96" spans="1:21">
      <c r="A96" t="s">
        <v>115</v>
      </c>
      <c r="B96" t="s">
        <v>306</v>
      </c>
      <c r="C96">
        <v>60</v>
      </c>
      <c r="D96" t="s">
        <v>418</v>
      </c>
      <c r="E96" t="s">
        <v>563</v>
      </c>
      <c r="F96" t="s">
        <v>673</v>
      </c>
      <c r="G96" s="1">
        <v>1.05</v>
      </c>
      <c r="H96" s="1">
        <v>1.26</v>
      </c>
      <c r="I96">
        <v>0.06</v>
      </c>
      <c r="J96" s="1" t="s">
        <v>927</v>
      </c>
      <c r="K96" s="1" t="s">
        <v>1112</v>
      </c>
      <c r="L96" s="1" t="s">
        <v>1287</v>
      </c>
      <c r="M96" s="1">
        <v>57</v>
      </c>
      <c r="N96" s="2" t="s">
        <v>1449</v>
      </c>
      <c r="O96" s="2" t="s">
        <v>673</v>
      </c>
      <c r="P96" s="2" t="s">
        <v>1666</v>
      </c>
      <c r="Q96" s="2" t="s">
        <v>1808</v>
      </c>
      <c r="R96" s="2" t="s">
        <v>1933</v>
      </c>
      <c r="S96">
        <v>22</v>
      </c>
      <c r="U96">
        <v>82</v>
      </c>
    </row>
    <row r="97" spans="1:21">
      <c r="A97" t="s">
        <v>116</v>
      </c>
      <c r="B97" t="s">
        <v>307</v>
      </c>
      <c r="C97">
        <v>37</v>
      </c>
      <c r="D97" t="s">
        <v>407</v>
      </c>
      <c r="E97" t="s">
        <v>564</v>
      </c>
      <c r="F97" t="s">
        <v>743</v>
      </c>
      <c r="G97" s="1">
        <v>0.11</v>
      </c>
      <c r="H97" s="1">
        <v>0.9</v>
      </c>
      <c r="I97">
        <v>18.03</v>
      </c>
      <c r="J97" s="1" t="s">
        <v>928</v>
      </c>
      <c r="K97" s="1" t="s">
        <v>1113</v>
      </c>
      <c r="L97" s="1" t="s">
        <v>1288</v>
      </c>
      <c r="M97" s="1">
        <v>142.5</v>
      </c>
      <c r="N97" s="2" t="s">
        <v>1416</v>
      </c>
      <c r="O97" s="2" t="s">
        <v>1534</v>
      </c>
      <c r="P97" s="2" t="b">
        <v>1</v>
      </c>
      <c r="Q97" s="2" t="s">
        <v>673</v>
      </c>
      <c r="R97" s="2" t="s">
        <v>1889</v>
      </c>
      <c r="S97">
        <v>44</v>
      </c>
      <c r="T97" t="s">
        <v>1987</v>
      </c>
      <c r="U97">
        <v>81</v>
      </c>
    </row>
    <row r="98" spans="1:21">
      <c r="A98" t="s">
        <v>117</v>
      </c>
      <c r="B98" t="s">
        <v>308</v>
      </c>
      <c r="C98">
        <v>25</v>
      </c>
      <c r="D98" t="s">
        <v>415</v>
      </c>
      <c r="E98" t="s">
        <v>565</v>
      </c>
      <c r="F98" t="s">
        <v>744</v>
      </c>
      <c r="G98" s="1">
        <v>0.52</v>
      </c>
      <c r="H98" s="1">
        <v>1.05</v>
      </c>
      <c r="I98">
        <v>7.85</v>
      </c>
      <c r="J98" s="1" t="s">
        <v>929</v>
      </c>
      <c r="K98" s="1" t="s">
        <v>1114</v>
      </c>
      <c r="L98" s="1" t="s">
        <v>1289</v>
      </c>
      <c r="M98" s="1">
        <v>28.5</v>
      </c>
      <c r="N98" s="2" t="s">
        <v>1379</v>
      </c>
      <c r="O98" s="2" t="s">
        <v>673</v>
      </c>
      <c r="P98" s="2" t="s">
        <v>1667</v>
      </c>
      <c r="Q98" s="2" t="s">
        <v>673</v>
      </c>
      <c r="R98" s="2" t="s">
        <v>1934</v>
      </c>
      <c r="S98">
        <v>56</v>
      </c>
      <c r="T98" t="s">
        <v>1988</v>
      </c>
      <c r="U98">
        <v>81</v>
      </c>
    </row>
    <row r="99" spans="1:21">
      <c r="A99" t="s">
        <v>118</v>
      </c>
      <c r="B99" t="s">
        <v>309</v>
      </c>
      <c r="C99">
        <v>37</v>
      </c>
      <c r="D99" t="s">
        <v>428</v>
      </c>
      <c r="E99" t="s">
        <v>566</v>
      </c>
      <c r="F99" t="s">
        <v>745</v>
      </c>
      <c r="G99" s="1" t="s">
        <v>673</v>
      </c>
      <c r="H99" s="1">
        <v>1.45</v>
      </c>
      <c r="I99">
        <v>10.44</v>
      </c>
      <c r="J99" s="1" t="s">
        <v>930</v>
      </c>
      <c r="K99" s="1" t="s">
        <v>1115</v>
      </c>
      <c r="L99" s="1" t="s">
        <v>1290</v>
      </c>
      <c r="M99" s="1">
        <v>16</v>
      </c>
      <c r="N99" s="2" t="s">
        <v>1450</v>
      </c>
      <c r="O99" s="2" t="s">
        <v>1535</v>
      </c>
      <c r="P99" s="2" t="s">
        <v>1668</v>
      </c>
      <c r="Q99" s="2" t="s">
        <v>1809</v>
      </c>
      <c r="R99" s="2" t="s">
        <v>1889</v>
      </c>
      <c r="S99">
        <v>44</v>
      </c>
      <c r="T99" t="s">
        <v>1987</v>
      </c>
      <c r="U99">
        <v>81</v>
      </c>
    </row>
    <row r="100" spans="1:21">
      <c r="A100" t="s">
        <v>119</v>
      </c>
      <c r="B100" t="s">
        <v>310</v>
      </c>
      <c r="C100">
        <v>48</v>
      </c>
      <c r="D100" t="s">
        <v>422</v>
      </c>
      <c r="E100" t="s">
        <v>567</v>
      </c>
      <c r="F100" t="s">
        <v>746</v>
      </c>
      <c r="G100" s="1">
        <v>47.9</v>
      </c>
      <c r="H100" s="1">
        <v>0.76</v>
      </c>
      <c r="I100">
        <v>235.4</v>
      </c>
      <c r="J100" s="1" t="s">
        <v>931</v>
      </c>
      <c r="K100" s="1" t="s">
        <v>1116</v>
      </c>
      <c r="L100" s="1" t="s">
        <v>1291</v>
      </c>
      <c r="M100" s="1">
        <v>4.2</v>
      </c>
      <c r="N100" s="2" t="s">
        <v>1451</v>
      </c>
      <c r="O100" s="2" t="s">
        <v>1536</v>
      </c>
      <c r="P100" s="2" t="s">
        <v>1669</v>
      </c>
      <c r="Q100" s="2" t="s">
        <v>1810</v>
      </c>
      <c r="R100" s="2" t="s">
        <v>1935</v>
      </c>
      <c r="S100">
        <v>33</v>
      </c>
      <c r="T100" t="s">
        <v>1988</v>
      </c>
      <c r="U100">
        <v>81</v>
      </c>
    </row>
    <row r="101" spans="1:21">
      <c r="A101" t="s">
        <v>120</v>
      </c>
      <c r="B101" t="s">
        <v>311</v>
      </c>
      <c r="C101">
        <v>37</v>
      </c>
      <c r="D101" t="s">
        <v>409</v>
      </c>
      <c r="E101" t="s">
        <v>568</v>
      </c>
      <c r="F101" t="s">
        <v>673</v>
      </c>
      <c r="G101" s="1" t="s">
        <v>673</v>
      </c>
      <c r="H101" s="1" t="s">
        <v>673</v>
      </c>
      <c r="I101">
        <v>0.01</v>
      </c>
      <c r="J101" s="1" t="s">
        <v>932</v>
      </c>
      <c r="K101" s="1" t="s">
        <v>1117</v>
      </c>
      <c r="L101" s="1" t="s">
        <v>1218</v>
      </c>
      <c r="M101" s="1" t="s">
        <v>673</v>
      </c>
      <c r="N101" s="2" t="s">
        <v>1452</v>
      </c>
      <c r="O101" s="2" t="s">
        <v>673</v>
      </c>
      <c r="P101" s="2" t="s">
        <v>1670</v>
      </c>
      <c r="Q101" s="2" t="s">
        <v>673</v>
      </c>
      <c r="R101" s="2" t="s">
        <v>1879</v>
      </c>
      <c r="S101">
        <v>44</v>
      </c>
      <c r="U101">
        <v>81</v>
      </c>
    </row>
    <row r="102" spans="1:21">
      <c r="A102" t="s">
        <v>121</v>
      </c>
      <c r="B102" t="s">
        <v>312</v>
      </c>
      <c r="C102">
        <v>25</v>
      </c>
      <c r="D102" t="s">
        <v>423</v>
      </c>
      <c r="E102" t="s">
        <v>569</v>
      </c>
      <c r="F102" t="s">
        <v>747</v>
      </c>
      <c r="G102" s="1">
        <v>0.32</v>
      </c>
      <c r="H102" s="1">
        <v>0.9</v>
      </c>
      <c r="I102">
        <v>4.82</v>
      </c>
      <c r="J102" s="1" t="s">
        <v>933</v>
      </c>
      <c r="K102" s="1" t="s">
        <v>1118</v>
      </c>
      <c r="L102" s="1" t="s">
        <v>1292</v>
      </c>
      <c r="M102" s="1">
        <v>18.4</v>
      </c>
      <c r="N102" s="2" t="s">
        <v>1453</v>
      </c>
      <c r="O102" s="2" t="s">
        <v>1537</v>
      </c>
      <c r="P102" s="2" t="s">
        <v>1636</v>
      </c>
      <c r="Q102" s="2" t="s">
        <v>1811</v>
      </c>
      <c r="R102" s="2" t="s">
        <v>1936</v>
      </c>
      <c r="S102">
        <v>56</v>
      </c>
      <c r="T102" t="s">
        <v>1987</v>
      </c>
      <c r="U102">
        <v>81</v>
      </c>
    </row>
    <row r="103" spans="1:21">
      <c r="A103" t="s">
        <v>122</v>
      </c>
      <c r="B103" t="s">
        <v>313</v>
      </c>
      <c r="C103">
        <v>37</v>
      </c>
      <c r="D103" t="s">
        <v>424</v>
      </c>
      <c r="E103" t="s">
        <v>570</v>
      </c>
      <c r="F103" t="s">
        <v>748</v>
      </c>
      <c r="G103" s="1">
        <v>1.7</v>
      </c>
      <c r="H103" s="1">
        <v>1.57</v>
      </c>
      <c r="I103">
        <v>7.14</v>
      </c>
      <c r="J103" s="1" t="s">
        <v>934</v>
      </c>
      <c r="K103" s="1" t="s">
        <v>1119</v>
      </c>
      <c r="L103" s="1" t="s">
        <v>1234</v>
      </c>
      <c r="M103" s="1" t="s">
        <v>673</v>
      </c>
      <c r="N103" s="2" t="s">
        <v>1454</v>
      </c>
      <c r="O103" s="2" t="s">
        <v>1463</v>
      </c>
      <c r="P103" s="2" t="s">
        <v>1671</v>
      </c>
      <c r="Q103" s="2" t="s">
        <v>1812</v>
      </c>
      <c r="R103" s="2" t="s">
        <v>1879</v>
      </c>
      <c r="S103">
        <v>44</v>
      </c>
      <c r="T103" t="s">
        <v>1987</v>
      </c>
      <c r="U103">
        <v>81</v>
      </c>
    </row>
    <row r="104" spans="1:21">
      <c r="A104" t="s">
        <v>123</v>
      </c>
      <c r="B104" t="s">
        <v>314</v>
      </c>
      <c r="C104">
        <v>37</v>
      </c>
      <c r="D104" t="s">
        <v>428</v>
      </c>
      <c r="E104" t="s">
        <v>571</v>
      </c>
      <c r="F104" t="s">
        <v>749</v>
      </c>
      <c r="G104" s="1">
        <v>0.24</v>
      </c>
      <c r="H104" s="1">
        <v>1.12</v>
      </c>
      <c r="I104">
        <v>19.67</v>
      </c>
      <c r="J104" s="1" t="s">
        <v>935</v>
      </c>
      <c r="K104" s="1" t="s">
        <v>1120</v>
      </c>
      <c r="L104" s="1" t="s">
        <v>1293</v>
      </c>
      <c r="M104" s="1">
        <v>59.3</v>
      </c>
      <c r="N104" s="2" t="s">
        <v>1390</v>
      </c>
      <c r="O104" s="2" t="s">
        <v>1532</v>
      </c>
      <c r="P104" s="2" t="s">
        <v>1672</v>
      </c>
      <c r="Q104" s="2" t="s">
        <v>673</v>
      </c>
      <c r="R104" s="2" t="s">
        <v>1881</v>
      </c>
      <c r="S104">
        <v>44</v>
      </c>
      <c r="T104" t="s">
        <v>1987</v>
      </c>
      <c r="U104">
        <v>81</v>
      </c>
    </row>
    <row r="105" spans="1:21">
      <c r="A105" t="s">
        <v>124</v>
      </c>
      <c r="B105" t="s">
        <v>315</v>
      </c>
      <c r="C105">
        <v>24</v>
      </c>
      <c r="D105" t="s">
        <v>430</v>
      </c>
      <c r="E105" t="s">
        <v>572</v>
      </c>
      <c r="F105" t="s">
        <v>750</v>
      </c>
      <c r="G105" s="1">
        <v>1.89</v>
      </c>
      <c r="H105" s="1">
        <v>1.25</v>
      </c>
      <c r="I105">
        <v>8.710000000000001</v>
      </c>
      <c r="J105" s="1" t="s">
        <v>936</v>
      </c>
      <c r="K105" s="1" t="s">
        <v>1121</v>
      </c>
      <c r="L105" s="1" t="s">
        <v>1294</v>
      </c>
      <c r="M105" s="1">
        <v>7.2</v>
      </c>
      <c r="N105" s="2" t="s">
        <v>1380</v>
      </c>
      <c r="O105" s="2" t="s">
        <v>1538</v>
      </c>
      <c r="P105" s="2" t="s">
        <v>1673</v>
      </c>
      <c r="Q105" s="2" t="s">
        <v>1813</v>
      </c>
      <c r="R105" s="2" t="s">
        <v>1904</v>
      </c>
      <c r="S105">
        <v>56</v>
      </c>
      <c r="T105" t="s">
        <v>1988</v>
      </c>
      <c r="U105">
        <v>80</v>
      </c>
    </row>
    <row r="106" spans="1:21">
      <c r="A106" t="s">
        <v>125</v>
      </c>
      <c r="B106" t="s">
        <v>316</v>
      </c>
      <c r="C106">
        <v>58</v>
      </c>
      <c r="D106" t="s">
        <v>446</v>
      </c>
      <c r="E106" t="s">
        <v>573</v>
      </c>
      <c r="F106" t="s">
        <v>751</v>
      </c>
      <c r="G106" s="1">
        <v>1.69</v>
      </c>
      <c r="H106" s="1">
        <v>0.61</v>
      </c>
      <c r="I106">
        <v>1.71</v>
      </c>
      <c r="J106" s="1" t="s">
        <v>937</v>
      </c>
      <c r="K106" s="1" t="s">
        <v>1122</v>
      </c>
      <c r="L106" s="1" t="s">
        <v>1295</v>
      </c>
      <c r="M106" s="1">
        <v>4.3</v>
      </c>
      <c r="N106" s="2" t="s">
        <v>1455</v>
      </c>
      <c r="O106" s="2" t="s">
        <v>673</v>
      </c>
      <c r="P106" s="2" t="s">
        <v>1674</v>
      </c>
      <c r="Q106" s="2" t="s">
        <v>1814</v>
      </c>
      <c r="R106" s="2" t="s">
        <v>1937</v>
      </c>
      <c r="S106">
        <v>22</v>
      </c>
      <c r="T106" t="s">
        <v>1987</v>
      </c>
      <c r="U106">
        <v>80</v>
      </c>
    </row>
    <row r="107" spans="1:21">
      <c r="A107" t="s">
        <v>126</v>
      </c>
      <c r="B107" t="s">
        <v>317</v>
      </c>
      <c r="C107">
        <v>24</v>
      </c>
      <c r="D107" t="s">
        <v>428</v>
      </c>
      <c r="E107" t="s">
        <v>574</v>
      </c>
      <c r="F107" t="s">
        <v>752</v>
      </c>
      <c r="G107" s="1">
        <v>0.22</v>
      </c>
      <c r="H107" s="1">
        <v>1.17</v>
      </c>
      <c r="I107">
        <v>7.81</v>
      </c>
      <c r="J107" s="1" t="s">
        <v>938</v>
      </c>
      <c r="K107" s="1" t="s">
        <v>1123</v>
      </c>
      <c r="L107" s="1" t="s">
        <v>1296</v>
      </c>
      <c r="M107" s="1">
        <v>18.3</v>
      </c>
      <c r="N107" s="2" t="s">
        <v>1402</v>
      </c>
      <c r="O107" s="2" t="s">
        <v>1539</v>
      </c>
      <c r="P107" s="2" t="s">
        <v>1675</v>
      </c>
      <c r="Q107" s="2" t="s">
        <v>1815</v>
      </c>
      <c r="R107" s="2" t="s">
        <v>1938</v>
      </c>
      <c r="S107">
        <v>56</v>
      </c>
      <c r="U107">
        <v>80</v>
      </c>
    </row>
    <row r="108" spans="1:21">
      <c r="A108" t="s">
        <v>127</v>
      </c>
      <c r="B108" t="s">
        <v>318</v>
      </c>
      <c r="C108">
        <v>79</v>
      </c>
      <c r="D108" t="s">
        <v>443</v>
      </c>
      <c r="E108" t="s">
        <v>575</v>
      </c>
      <c r="F108" t="s">
        <v>753</v>
      </c>
      <c r="G108" s="1">
        <v>0.77</v>
      </c>
      <c r="H108" s="1">
        <v>0.85</v>
      </c>
      <c r="I108">
        <v>2.71</v>
      </c>
      <c r="J108" s="1" t="s">
        <v>939</v>
      </c>
      <c r="K108" s="1" t="s">
        <v>1124</v>
      </c>
      <c r="L108" s="1" t="s">
        <v>1297</v>
      </c>
      <c r="M108" s="1">
        <v>8.300000000000001</v>
      </c>
      <c r="N108" s="2" t="s">
        <v>1456</v>
      </c>
      <c r="O108" s="2" t="s">
        <v>1379</v>
      </c>
      <c r="P108" s="2" t="s">
        <v>1676</v>
      </c>
      <c r="Q108" s="2" t="s">
        <v>1816</v>
      </c>
      <c r="R108" s="2" t="s">
        <v>1939</v>
      </c>
      <c r="S108">
        <v>0</v>
      </c>
      <c r="T108" t="s">
        <v>1987</v>
      </c>
      <c r="U108">
        <v>79</v>
      </c>
    </row>
    <row r="109" spans="1:21">
      <c r="A109" t="s">
        <v>128</v>
      </c>
      <c r="B109" t="s">
        <v>319</v>
      </c>
      <c r="C109">
        <v>79</v>
      </c>
      <c r="D109" t="s">
        <v>436</v>
      </c>
      <c r="E109" t="s">
        <v>576</v>
      </c>
      <c r="F109" t="s">
        <v>754</v>
      </c>
      <c r="G109" s="1">
        <v>0.65</v>
      </c>
      <c r="H109" s="1">
        <v>0.71</v>
      </c>
      <c r="I109">
        <v>7.06</v>
      </c>
      <c r="J109" s="1" t="s">
        <v>940</v>
      </c>
      <c r="K109" s="1" t="s">
        <v>1125</v>
      </c>
      <c r="L109" s="1" t="s">
        <v>1298</v>
      </c>
      <c r="M109" s="1">
        <v>21.5</v>
      </c>
      <c r="N109" s="2" t="s">
        <v>1377</v>
      </c>
      <c r="O109" s="2" t="s">
        <v>1408</v>
      </c>
      <c r="P109" s="2" t="s">
        <v>1677</v>
      </c>
      <c r="Q109" s="2" t="s">
        <v>1817</v>
      </c>
      <c r="R109" s="2" t="s">
        <v>1940</v>
      </c>
      <c r="S109">
        <v>0</v>
      </c>
      <c r="T109" t="s">
        <v>1988</v>
      </c>
      <c r="U109">
        <v>79</v>
      </c>
    </row>
    <row r="110" spans="1:21">
      <c r="A110" t="s">
        <v>129</v>
      </c>
      <c r="B110" t="s">
        <v>320</v>
      </c>
      <c r="C110">
        <v>35</v>
      </c>
      <c r="D110" t="s">
        <v>447</v>
      </c>
      <c r="E110" t="s">
        <v>577</v>
      </c>
      <c r="F110" t="s">
        <v>755</v>
      </c>
      <c r="G110" s="1">
        <v>2.62</v>
      </c>
      <c r="H110" s="1">
        <v>0.83</v>
      </c>
      <c r="I110">
        <v>6.8</v>
      </c>
      <c r="J110" s="1" t="s">
        <v>941</v>
      </c>
      <c r="K110" s="1" t="s">
        <v>1126</v>
      </c>
      <c r="L110" s="1" t="s">
        <v>1299</v>
      </c>
      <c r="M110" s="1">
        <v>14.1</v>
      </c>
      <c r="N110" s="2" t="s">
        <v>1407</v>
      </c>
      <c r="O110" s="2" t="s">
        <v>1422</v>
      </c>
      <c r="P110" s="2" t="s">
        <v>1678</v>
      </c>
      <c r="Q110" s="2" t="s">
        <v>1818</v>
      </c>
      <c r="R110" s="2" t="s">
        <v>1926</v>
      </c>
      <c r="S110">
        <v>44</v>
      </c>
      <c r="T110" t="s">
        <v>1987</v>
      </c>
      <c r="U110">
        <v>79</v>
      </c>
    </row>
    <row r="111" spans="1:21">
      <c r="A111" t="s">
        <v>130</v>
      </c>
      <c r="B111" t="s">
        <v>321</v>
      </c>
      <c r="C111">
        <v>21</v>
      </c>
      <c r="D111" t="s">
        <v>413</v>
      </c>
      <c r="E111" t="s">
        <v>578</v>
      </c>
      <c r="F111" t="s">
        <v>756</v>
      </c>
      <c r="G111" s="1">
        <v>1.1</v>
      </c>
      <c r="H111" s="1">
        <v>0.54</v>
      </c>
      <c r="I111">
        <v>4.48</v>
      </c>
      <c r="J111" s="1" t="s">
        <v>942</v>
      </c>
      <c r="K111" s="1" t="s">
        <v>1127</v>
      </c>
      <c r="L111" s="1" t="s">
        <v>1270</v>
      </c>
      <c r="M111" s="1" t="s">
        <v>673</v>
      </c>
      <c r="N111" s="2" t="s">
        <v>1402</v>
      </c>
      <c r="O111" s="2" t="s">
        <v>1540</v>
      </c>
      <c r="P111" s="2" t="s">
        <v>1679</v>
      </c>
      <c r="Q111" s="2" t="s">
        <v>1819</v>
      </c>
      <c r="R111" s="2" t="s">
        <v>1879</v>
      </c>
      <c r="S111">
        <v>56</v>
      </c>
      <c r="T111" t="s">
        <v>1988</v>
      </c>
      <c r="U111">
        <v>77</v>
      </c>
    </row>
    <row r="112" spans="1:21">
      <c r="A112" t="s">
        <v>131</v>
      </c>
      <c r="B112" t="s">
        <v>322</v>
      </c>
      <c r="C112">
        <v>10</v>
      </c>
      <c r="D112" t="s">
        <v>419</v>
      </c>
      <c r="E112" t="s">
        <v>579</v>
      </c>
      <c r="F112" t="s">
        <v>757</v>
      </c>
      <c r="G112" s="1">
        <v>0.75</v>
      </c>
      <c r="H112" s="1">
        <v>1.7</v>
      </c>
      <c r="I112">
        <v>5.2</v>
      </c>
      <c r="J112" s="1" t="s">
        <v>943</v>
      </c>
      <c r="K112" s="1" t="s">
        <v>1128</v>
      </c>
      <c r="L112" s="1" t="s">
        <v>1300</v>
      </c>
      <c r="M112" s="1">
        <v>0.3</v>
      </c>
      <c r="N112" s="2" t="s">
        <v>1457</v>
      </c>
      <c r="O112" s="2" t="s">
        <v>673</v>
      </c>
      <c r="P112" s="2" t="s">
        <v>1680</v>
      </c>
      <c r="Q112" s="2" t="s">
        <v>1820</v>
      </c>
      <c r="R112" s="2" t="s">
        <v>1941</v>
      </c>
      <c r="S112">
        <v>67</v>
      </c>
      <c r="T112" t="s">
        <v>1988</v>
      </c>
      <c r="U112">
        <v>77</v>
      </c>
    </row>
    <row r="113" spans="1:21">
      <c r="A113" t="s">
        <v>132</v>
      </c>
      <c r="B113" t="s">
        <v>323</v>
      </c>
      <c r="C113">
        <v>21</v>
      </c>
      <c r="D113" t="s">
        <v>448</v>
      </c>
      <c r="E113" t="s">
        <v>580</v>
      </c>
      <c r="F113" t="s">
        <v>758</v>
      </c>
      <c r="G113" s="1">
        <v>1.88</v>
      </c>
      <c r="H113" s="1">
        <v>0.86</v>
      </c>
      <c r="I113">
        <v>3.06</v>
      </c>
      <c r="J113" s="1" t="s">
        <v>944</v>
      </c>
      <c r="K113" s="1" t="s">
        <v>1129</v>
      </c>
      <c r="L113" s="1" t="s">
        <v>1301</v>
      </c>
      <c r="M113" s="1">
        <v>2.6</v>
      </c>
      <c r="N113" s="2" t="s">
        <v>1415</v>
      </c>
      <c r="O113" s="2" t="s">
        <v>673</v>
      </c>
      <c r="P113" s="2" t="s">
        <v>1681</v>
      </c>
      <c r="Q113" s="2" t="s">
        <v>1821</v>
      </c>
      <c r="R113" s="2" t="s">
        <v>1890</v>
      </c>
      <c r="S113">
        <v>56</v>
      </c>
      <c r="T113" t="s">
        <v>1988</v>
      </c>
      <c r="U113">
        <v>77</v>
      </c>
    </row>
    <row r="114" spans="1:21">
      <c r="A114" t="s">
        <v>133</v>
      </c>
      <c r="B114" t="s">
        <v>324</v>
      </c>
      <c r="C114">
        <v>44</v>
      </c>
      <c r="D114" t="s">
        <v>422</v>
      </c>
      <c r="E114" t="s">
        <v>581</v>
      </c>
      <c r="F114" t="s">
        <v>759</v>
      </c>
      <c r="G114" s="1">
        <v>2.94</v>
      </c>
      <c r="H114" s="1">
        <v>1.28</v>
      </c>
      <c r="I114">
        <v>5.54</v>
      </c>
      <c r="J114" s="1" t="s">
        <v>945</v>
      </c>
      <c r="K114" s="1" t="s">
        <v>1130</v>
      </c>
      <c r="L114" s="1" t="s">
        <v>1302</v>
      </c>
      <c r="M114" s="1">
        <v>3</v>
      </c>
      <c r="N114" s="2" t="s">
        <v>1385</v>
      </c>
      <c r="O114" s="2" t="s">
        <v>1533</v>
      </c>
      <c r="P114" s="2" t="b">
        <v>0</v>
      </c>
      <c r="Q114" s="2" t="s">
        <v>1822</v>
      </c>
      <c r="R114" s="2" t="s">
        <v>1942</v>
      </c>
      <c r="S114">
        <v>33</v>
      </c>
      <c r="T114" t="s">
        <v>1987</v>
      </c>
      <c r="U114">
        <v>77</v>
      </c>
    </row>
    <row r="115" spans="1:21">
      <c r="A115" t="s">
        <v>134</v>
      </c>
      <c r="B115" t="s">
        <v>325</v>
      </c>
      <c r="C115">
        <v>33</v>
      </c>
      <c r="D115" t="s">
        <v>420</v>
      </c>
      <c r="E115" t="s">
        <v>582</v>
      </c>
      <c r="F115" t="s">
        <v>760</v>
      </c>
      <c r="G115" s="1">
        <v>2.48</v>
      </c>
      <c r="H115" s="1">
        <v>1.01</v>
      </c>
      <c r="I115">
        <v>9.880000000000001</v>
      </c>
      <c r="J115" s="1" t="s">
        <v>946</v>
      </c>
      <c r="K115" s="1" t="s">
        <v>1131</v>
      </c>
      <c r="L115" s="1" t="s">
        <v>1303</v>
      </c>
      <c r="M115" s="1">
        <v>5.9</v>
      </c>
      <c r="N115" s="2" t="s">
        <v>1458</v>
      </c>
      <c r="O115" s="2" t="s">
        <v>1480</v>
      </c>
      <c r="P115" s="2" t="s">
        <v>1682</v>
      </c>
      <c r="Q115" s="2" t="s">
        <v>1823</v>
      </c>
      <c r="R115" s="2" t="s">
        <v>1894</v>
      </c>
      <c r="S115">
        <v>44</v>
      </c>
      <c r="T115" t="s">
        <v>1987</v>
      </c>
      <c r="U115">
        <v>77</v>
      </c>
    </row>
    <row r="116" spans="1:21">
      <c r="A116" t="s">
        <v>135</v>
      </c>
      <c r="B116" t="s">
        <v>326</v>
      </c>
      <c r="C116">
        <v>54</v>
      </c>
      <c r="D116" t="s">
        <v>446</v>
      </c>
      <c r="E116" t="s">
        <v>583</v>
      </c>
      <c r="F116" t="s">
        <v>761</v>
      </c>
      <c r="G116" s="1">
        <v>1.19</v>
      </c>
      <c r="H116" s="1">
        <v>0.7</v>
      </c>
      <c r="I116">
        <v>1.87</v>
      </c>
      <c r="J116" s="1" t="s">
        <v>947</v>
      </c>
      <c r="K116" s="1" t="s">
        <v>1132</v>
      </c>
      <c r="L116" s="1" t="s">
        <v>1304</v>
      </c>
      <c r="M116" s="1">
        <v>3.6</v>
      </c>
      <c r="N116" s="2" t="s">
        <v>1459</v>
      </c>
      <c r="O116" s="2" t="s">
        <v>1541</v>
      </c>
      <c r="P116" s="2" t="s">
        <v>1683</v>
      </c>
      <c r="Q116" s="2" t="s">
        <v>1824</v>
      </c>
      <c r="R116" s="2" t="s">
        <v>1943</v>
      </c>
      <c r="S116">
        <v>22</v>
      </c>
      <c r="T116" t="s">
        <v>1988</v>
      </c>
      <c r="U116">
        <v>76</v>
      </c>
    </row>
    <row r="117" spans="1:21">
      <c r="A117" t="s">
        <v>136</v>
      </c>
      <c r="B117" t="s">
        <v>327</v>
      </c>
      <c r="C117">
        <v>19</v>
      </c>
      <c r="D117" t="s">
        <v>448</v>
      </c>
      <c r="E117" t="s">
        <v>584</v>
      </c>
      <c r="F117" t="s">
        <v>762</v>
      </c>
      <c r="G117" s="1">
        <v>1.69</v>
      </c>
      <c r="H117" s="1">
        <v>0.77</v>
      </c>
      <c r="I117">
        <v>1.85</v>
      </c>
      <c r="J117" s="1" t="s">
        <v>948</v>
      </c>
      <c r="K117" s="1" t="s">
        <v>1133</v>
      </c>
      <c r="L117" s="1" t="s">
        <v>1305</v>
      </c>
      <c r="M117" s="1">
        <v>2.4</v>
      </c>
      <c r="N117" s="2" t="s">
        <v>1460</v>
      </c>
      <c r="O117" s="2" t="s">
        <v>673</v>
      </c>
      <c r="P117" s="2" t="s">
        <v>1684</v>
      </c>
      <c r="Q117" s="2" t="s">
        <v>1825</v>
      </c>
      <c r="R117" s="2" t="s">
        <v>1889</v>
      </c>
      <c r="S117">
        <v>56</v>
      </c>
      <c r="T117" t="s">
        <v>1988</v>
      </c>
      <c r="U117">
        <v>75</v>
      </c>
    </row>
    <row r="118" spans="1:21">
      <c r="A118" t="s">
        <v>137</v>
      </c>
      <c r="B118" t="s">
        <v>328</v>
      </c>
      <c r="C118">
        <v>75</v>
      </c>
      <c r="D118" t="s">
        <v>435</v>
      </c>
      <c r="E118" t="s">
        <v>585</v>
      </c>
      <c r="F118" t="s">
        <v>763</v>
      </c>
      <c r="G118" s="1" t="s">
        <v>673</v>
      </c>
      <c r="H118" s="1" t="s">
        <v>673</v>
      </c>
      <c r="I118">
        <v>0.08</v>
      </c>
      <c r="J118" s="1" t="s">
        <v>949</v>
      </c>
      <c r="K118" s="1" t="s">
        <v>1060</v>
      </c>
      <c r="L118" s="1" t="s">
        <v>1306</v>
      </c>
      <c r="M118" s="1" t="s">
        <v>673</v>
      </c>
      <c r="N118" s="2" t="s">
        <v>1461</v>
      </c>
      <c r="O118" s="2" t="s">
        <v>1542</v>
      </c>
      <c r="P118" s="2" t="s">
        <v>1685</v>
      </c>
      <c r="Q118" s="2" t="s">
        <v>673</v>
      </c>
      <c r="R118" s="2" t="s">
        <v>1879</v>
      </c>
      <c r="S118">
        <v>0</v>
      </c>
      <c r="U118">
        <v>75</v>
      </c>
    </row>
    <row r="119" spans="1:21">
      <c r="A119" t="s">
        <v>138</v>
      </c>
      <c r="B119" t="s">
        <v>329</v>
      </c>
      <c r="C119">
        <v>42</v>
      </c>
      <c r="D119" t="s">
        <v>442</v>
      </c>
      <c r="E119" t="s">
        <v>586</v>
      </c>
      <c r="F119" t="s">
        <v>764</v>
      </c>
      <c r="G119" s="1">
        <v>0.61</v>
      </c>
      <c r="H119" s="1">
        <v>1.85</v>
      </c>
      <c r="I119">
        <v>2.39</v>
      </c>
      <c r="J119" s="1" t="s">
        <v>950</v>
      </c>
      <c r="K119" s="1" t="s">
        <v>1134</v>
      </c>
      <c r="L119" s="1" t="s">
        <v>1307</v>
      </c>
      <c r="M119" s="1">
        <v>9</v>
      </c>
      <c r="N119" s="2" t="s">
        <v>1377</v>
      </c>
      <c r="O119" s="2" t="s">
        <v>1543</v>
      </c>
      <c r="P119" s="2" t="s">
        <v>1686</v>
      </c>
      <c r="Q119" s="2" t="s">
        <v>1826</v>
      </c>
      <c r="R119" s="2" t="s">
        <v>1944</v>
      </c>
      <c r="S119">
        <v>33</v>
      </c>
      <c r="T119" t="s">
        <v>1987</v>
      </c>
      <c r="U119">
        <v>75</v>
      </c>
    </row>
    <row r="120" spans="1:21">
      <c r="A120" t="s">
        <v>139</v>
      </c>
      <c r="B120" t="s">
        <v>330</v>
      </c>
      <c r="C120">
        <v>6</v>
      </c>
      <c r="D120" t="s">
        <v>431</v>
      </c>
      <c r="E120" t="s">
        <v>587</v>
      </c>
      <c r="F120" t="s">
        <v>765</v>
      </c>
      <c r="G120" s="1">
        <v>0.78</v>
      </c>
      <c r="H120" s="1">
        <v>0.8</v>
      </c>
      <c r="I120">
        <v>4.21</v>
      </c>
      <c r="J120" s="1" t="s">
        <v>951</v>
      </c>
      <c r="K120" s="1" t="s">
        <v>1135</v>
      </c>
      <c r="L120" s="1" t="s">
        <v>1308</v>
      </c>
      <c r="M120" s="1">
        <v>8.199999999999999</v>
      </c>
      <c r="N120" s="2" t="s">
        <v>1401</v>
      </c>
      <c r="O120" s="2" t="s">
        <v>1499</v>
      </c>
      <c r="P120" s="2" t="s">
        <v>1687</v>
      </c>
      <c r="Q120" s="2" t="s">
        <v>1827</v>
      </c>
      <c r="R120" s="2" t="s">
        <v>1945</v>
      </c>
      <c r="S120">
        <v>67</v>
      </c>
      <c r="T120" t="s">
        <v>1988</v>
      </c>
      <c r="U120">
        <v>73</v>
      </c>
    </row>
    <row r="121" spans="1:21">
      <c r="A121" t="s">
        <v>140</v>
      </c>
      <c r="B121" t="s">
        <v>331</v>
      </c>
      <c r="C121">
        <v>17</v>
      </c>
      <c r="D121" t="s">
        <v>404</v>
      </c>
      <c r="E121" t="s">
        <v>588</v>
      </c>
      <c r="F121" t="s">
        <v>766</v>
      </c>
      <c r="G121" s="1">
        <v>0.78</v>
      </c>
      <c r="H121" s="1">
        <v>5.26</v>
      </c>
      <c r="I121">
        <v>12</v>
      </c>
      <c r="J121" s="1" t="s">
        <v>952</v>
      </c>
      <c r="K121" s="1" t="s">
        <v>1136</v>
      </c>
      <c r="L121" s="1" t="s">
        <v>1309</v>
      </c>
      <c r="M121" s="1">
        <v>10.5</v>
      </c>
      <c r="N121" s="2" t="s">
        <v>1415</v>
      </c>
      <c r="O121" s="2" t="s">
        <v>1544</v>
      </c>
      <c r="P121" s="2" t="s">
        <v>1688</v>
      </c>
      <c r="Q121" s="2" t="s">
        <v>1828</v>
      </c>
      <c r="R121" s="2" t="s">
        <v>1946</v>
      </c>
      <c r="S121">
        <v>56</v>
      </c>
      <c r="T121" t="s">
        <v>1988</v>
      </c>
      <c r="U121">
        <v>73</v>
      </c>
    </row>
    <row r="122" spans="1:21">
      <c r="A122" t="s">
        <v>141</v>
      </c>
      <c r="B122" t="s">
        <v>332</v>
      </c>
      <c r="C122">
        <v>29</v>
      </c>
      <c r="D122" t="s">
        <v>428</v>
      </c>
      <c r="E122" t="s">
        <v>589</v>
      </c>
      <c r="F122" t="s">
        <v>767</v>
      </c>
      <c r="G122" s="1">
        <v>0.49</v>
      </c>
      <c r="H122" s="1">
        <v>1.02</v>
      </c>
      <c r="I122">
        <v>8.619999999999999</v>
      </c>
      <c r="J122" s="1" t="s">
        <v>953</v>
      </c>
      <c r="K122" s="1" t="s">
        <v>1137</v>
      </c>
      <c r="L122" s="1" t="s">
        <v>1310</v>
      </c>
      <c r="M122" s="1">
        <v>5.3</v>
      </c>
      <c r="N122" s="2" t="s">
        <v>1401</v>
      </c>
      <c r="O122" s="2" t="s">
        <v>673</v>
      </c>
      <c r="P122" s="2" t="b">
        <v>0</v>
      </c>
      <c r="Q122" s="2" t="s">
        <v>673</v>
      </c>
      <c r="R122" s="2" t="s">
        <v>1947</v>
      </c>
      <c r="S122">
        <v>44</v>
      </c>
      <c r="T122" t="s">
        <v>1988</v>
      </c>
      <c r="U122">
        <v>73</v>
      </c>
    </row>
    <row r="123" spans="1:21">
      <c r="A123" t="s">
        <v>142</v>
      </c>
      <c r="B123" t="s">
        <v>333</v>
      </c>
      <c r="C123">
        <v>29</v>
      </c>
      <c r="D123" t="s">
        <v>408</v>
      </c>
      <c r="E123" t="s">
        <v>590</v>
      </c>
      <c r="F123" t="s">
        <v>768</v>
      </c>
      <c r="G123" s="1">
        <v>0.35</v>
      </c>
      <c r="H123" s="1">
        <v>1.48</v>
      </c>
      <c r="I123">
        <v>22.83</v>
      </c>
      <c r="J123" s="1" t="s">
        <v>954</v>
      </c>
      <c r="K123" s="1" t="s">
        <v>1138</v>
      </c>
      <c r="L123" s="1" t="s">
        <v>1311</v>
      </c>
      <c r="M123" s="1">
        <v>37.9</v>
      </c>
      <c r="N123" s="2" t="s">
        <v>1462</v>
      </c>
      <c r="O123" s="2" t="s">
        <v>1545</v>
      </c>
      <c r="P123" s="2" t="b">
        <v>0</v>
      </c>
      <c r="Q123" s="2" t="s">
        <v>673</v>
      </c>
      <c r="R123" s="2" t="s">
        <v>1948</v>
      </c>
      <c r="S123">
        <v>44</v>
      </c>
      <c r="T123" t="s">
        <v>1988</v>
      </c>
      <c r="U123">
        <v>73</v>
      </c>
    </row>
    <row r="124" spans="1:21">
      <c r="A124" t="s">
        <v>143</v>
      </c>
      <c r="B124" t="s">
        <v>334</v>
      </c>
      <c r="C124">
        <v>17</v>
      </c>
      <c r="D124" t="s">
        <v>448</v>
      </c>
      <c r="E124" t="s">
        <v>591</v>
      </c>
      <c r="F124" t="s">
        <v>769</v>
      </c>
      <c r="G124" s="1">
        <v>1.49</v>
      </c>
      <c r="H124" s="1">
        <v>0.55</v>
      </c>
      <c r="I124">
        <v>3.14</v>
      </c>
      <c r="J124" s="1" t="s">
        <v>955</v>
      </c>
      <c r="K124" s="1" t="s">
        <v>1128</v>
      </c>
      <c r="L124" s="1" t="s">
        <v>1312</v>
      </c>
      <c r="M124" s="1">
        <v>3.2</v>
      </c>
      <c r="N124" s="2" t="s">
        <v>1441</v>
      </c>
      <c r="O124" s="2" t="s">
        <v>673</v>
      </c>
      <c r="P124" s="2" t="s">
        <v>1689</v>
      </c>
      <c r="Q124" s="2" t="s">
        <v>1829</v>
      </c>
      <c r="R124" s="2" t="s">
        <v>1949</v>
      </c>
      <c r="S124">
        <v>56</v>
      </c>
      <c r="T124" t="s">
        <v>1988</v>
      </c>
      <c r="U124">
        <v>73</v>
      </c>
    </row>
    <row r="125" spans="1:21">
      <c r="A125" t="s">
        <v>144</v>
      </c>
      <c r="B125" t="s">
        <v>335</v>
      </c>
      <c r="C125">
        <v>60</v>
      </c>
      <c r="D125" t="s">
        <v>422</v>
      </c>
      <c r="E125" t="s">
        <v>592</v>
      </c>
      <c r="F125" t="s">
        <v>770</v>
      </c>
      <c r="G125" s="1">
        <v>9.24</v>
      </c>
      <c r="H125" s="1">
        <v>1.17</v>
      </c>
      <c r="I125">
        <v>25.53</v>
      </c>
      <c r="J125" s="1" t="s">
        <v>956</v>
      </c>
      <c r="K125" s="1" t="s">
        <v>1139</v>
      </c>
      <c r="L125" s="1" t="s">
        <v>1313</v>
      </c>
      <c r="M125" s="1">
        <v>2.3</v>
      </c>
      <c r="N125" s="2" t="s">
        <v>1437</v>
      </c>
      <c r="O125" s="2" t="s">
        <v>1477</v>
      </c>
      <c r="P125" s="2" t="s">
        <v>1690</v>
      </c>
      <c r="Q125" s="2" t="s">
        <v>1830</v>
      </c>
      <c r="R125" s="2" t="s">
        <v>1950</v>
      </c>
      <c r="S125">
        <v>11</v>
      </c>
      <c r="T125" t="s">
        <v>1988</v>
      </c>
      <c r="U125">
        <v>71</v>
      </c>
    </row>
    <row r="126" spans="1:21">
      <c r="A126" t="s">
        <v>145</v>
      </c>
      <c r="B126" t="s">
        <v>336</v>
      </c>
      <c r="C126">
        <v>27</v>
      </c>
      <c r="D126" t="s">
        <v>409</v>
      </c>
      <c r="E126" t="s">
        <v>593</v>
      </c>
      <c r="F126" t="s">
        <v>673</v>
      </c>
      <c r="G126" s="1" t="s">
        <v>673</v>
      </c>
      <c r="H126" s="1" t="s">
        <v>673</v>
      </c>
      <c r="I126">
        <v>1.27</v>
      </c>
      <c r="J126" s="1" t="s">
        <v>957</v>
      </c>
      <c r="K126" s="1" t="s">
        <v>1140</v>
      </c>
      <c r="L126" s="1" t="s">
        <v>1253</v>
      </c>
      <c r="M126" s="1" t="s">
        <v>673</v>
      </c>
      <c r="N126" s="2" t="s">
        <v>1463</v>
      </c>
      <c r="O126" s="2" t="s">
        <v>673</v>
      </c>
      <c r="P126" s="2" t="s">
        <v>1691</v>
      </c>
      <c r="Q126" s="2" t="s">
        <v>1831</v>
      </c>
      <c r="R126" s="2" t="s">
        <v>1879</v>
      </c>
      <c r="S126">
        <v>44</v>
      </c>
      <c r="T126" t="s">
        <v>1988</v>
      </c>
      <c r="U126">
        <v>71</v>
      </c>
    </row>
    <row r="127" spans="1:21">
      <c r="A127" t="s">
        <v>146</v>
      </c>
      <c r="B127" t="s">
        <v>337</v>
      </c>
      <c r="C127">
        <v>4</v>
      </c>
      <c r="D127" t="s">
        <v>419</v>
      </c>
      <c r="E127" t="s">
        <v>594</v>
      </c>
      <c r="F127" t="s">
        <v>771</v>
      </c>
      <c r="G127" s="1">
        <v>0.73</v>
      </c>
      <c r="H127" s="1">
        <v>1.03</v>
      </c>
      <c r="I127">
        <v>16.35</v>
      </c>
      <c r="J127" s="1" t="s">
        <v>958</v>
      </c>
      <c r="K127" s="1" t="s">
        <v>1141</v>
      </c>
      <c r="L127" s="1" t="s">
        <v>1314</v>
      </c>
      <c r="M127" s="1" t="s">
        <v>673</v>
      </c>
      <c r="N127" s="2" t="s">
        <v>1390</v>
      </c>
      <c r="O127" s="2" t="s">
        <v>1546</v>
      </c>
      <c r="P127" s="2" t="s">
        <v>1692</v>
      </c>
      <c r="Q127" s="2" t="s">
        <v>1832</v>
      </c>
      <c r="R127" s="2" t="s">
        <v>1879</v>
      </c>
      <c r="S127">
        <v>67</v>
      </c>
      <c r="T127" t="s">
        <v>1988</v>
      </c>
      <c r="U127">
        <v>71</v>
      </c>
    </row>
    <row r="128" spans="1:21">
      <c r="A128" t="s">
        <v>147</v>
      </c>
      <c r="B128" t="s">
        <v>338</v>
      </c>
      <c r="C128">
        <v>15</v>
      </c>
      <c r="D128" t="s">
        <v>449</v>
      </c>
      <c r="E128" t="s">
        <v>595</v>
      </c>
      <c r="F128" t="s">
        <v>772</v>
      </c>
      <c r="G128" s="1" t="s">
        <v>673</v>
      </c>
      <c r="H128" s="1">
        <v>1.18</v>
      </c>
      <c r="I128">
        <v>-61.49</v>
      </c>
      <c r="J128" s="1" t="s">
        <v>959</v>
      </c>
      <c r="K128" s="1" t="s">
        <v>1142</v>
      </c>
      <c r="L128" s="1" t="s">
        <v>1315</v>
      </c>
      <c r="M128" s="1">
        <v>7.9</v>
      </c>
      <c r="N128" s="2" t="s">
        <v>1464</v>
      </c>
      <c r="O128" s="2" t="s">
        <v>1547</v>
      </c>
      <c r="P128" s="2" t="s">
        <v>1693</v>
      </c>
      <c r="Q128" s="2" t="s">
        <v>1833</v>
      </c>
      <c r="R128" s="2" t="s">
        <v>1951</v>
      </c>
      <c r="S128">
        <v>56</v>
      </c>
      <c r="T128" t="s">
        <v>1988</v>
      </c>
      <c r="U128">
        <v>71</v>
      </c>
    </row>
    <row r="129" spans="1:21">
      <c r="A129" t="s">
        <v>148</v>
      </c>
      <c r="B129" t="s">
        <v>339</v>
      </c>
      <c r="C129">
        <v>58</v>
      </c>
      <c r="D129" t="s">
        <v>412</v>
      </c>
      <c r="E129" t="s">
        <v>596</v>
      </c>
      <c r="F129" t="s">
        <v>773</v>
      </c>
      <c r="G129" s="1">
        <v>0.2</v>
      </c>
      <c r="H129" s="1">
        <v>1.08</v>
      </c>
      <c r="I129">
        <v>1.76</v>
      </c>
      <c r="J129" s="1" t="s">
        <v>960</v>
      </c>
      <c r="K129" s="1" t="s">
        <v>1143</v>
      </c>
      <c r="L129" s="1" t="s">
        <v>1248</v>
      </c>
      <c r="M129" s="1">
        <v>31.9</v>
      </c>
      <c r="N129" s="2" t="s">
        <v>1433</v>
      </c>
      <c r="O129" s="2" t="s">
        <v>1548</v>
      </c>
      <c r="P129" s="2" t="s">
        <v>1694</v>
      </c>
      <c r="Q129" s="2" t="s">
        <v>1834</v>
      </c>
      <c r="R129" s="2" t="s">
        <v>1952</v>
      </c>
      <c r="S129">
        <v>11</v>
      </c>
      <c r="T129" t="s">
        <v>1989</v>
      </c>
      <c r="U129">
        <v>69</v>
      </c>
    </row>
    <row r="130" spans="1:21">
      <c r="A130" t="s">
        <v>149</v>
      </c>
      <c r="B130" t="s">
        <v>340</v>
      </c>
      <c r="C130">
        <v>69</v>
      </c>
      <c r="D130" t="s">
        <v>446</v>
      </c>
      <c r="E130" t="s">
        <v>597</v>
      </c>
      <c r="F130" t="s">
        <v>774</v>
      </c>
      <c r="G130" s="1">
        <v>1.14</v>
      </c>
      <c r="H130" s="1">
        <v>0.65</v>
      </c>
      <c r="I130">
        <v>1.49</v>
      </c>
      <c r="J130" s="1" t="s">
        <v>961</v>
      </c>
      <c r="K130" s="1" t="s">
        <v>1144</v>
      </c>
      <c r="L130" s="1" t="s">
        <v>1316</v>
      </c>
      <c r="M130" s="1">
        <v>5.6</v>
      </c>
      <c r="N130" s="2" t="s">
        <v>1465</v>
      </c>
      <c r="O130" s="2" t="s">
        <v>1549</v>
      </c>
      <c r="P130" s="2" t="s">
        <v>1695</v>
      </c>
      <c r="Q130" s="2" t="s">
        <v>1835</v>
      </c>
      <c r="R130" s="2" t="s">
        <v>1953</v>
      </c>
      <c r="S130">
        <v>0</v>
      </c>
      <c r="T130" t="s">
        <v>1988</v>
      </c>
      <c r="U130">
        <v>69</v>
      </c>
    </row>
    <row r="131" spans="1:21">
      <c r="A131" t="s">
        <v>150</v>
      </c>
      <c r="B131" t="s">
        <v>341</v>
      </c>
      <c r="C131">
        <v>25</v>
      </c>
      <c r="D131" t="s">
        <v>440</v>
      </c>
      <c r="E131" t="s">
        <v>598</v>
      </c>
      <c r="F131" t="s">
        <v>775</v>
      </c>
      <c r="G131" s="1">
        <v>0.73</v>
      </c>
      <c r="H131" s="1">
        <v>1.2</v>
      </c>
      <c r="I131">
        <v>20.61</v>
      </c>
      <c r="J131" s="1" t="s">
        <v>962</v>
      </c>
      <c r="K131" s="1" t="s">
        <v>1145</v>
      </c>
      <c r="L131" s="1" t="s">
        <v>1317</v>
      </c>
      <c r="M131" s="1">
        <v>14.5</v>
      </c>
      <c r="N131" s="2" t="s">
        <v>1379</v>
      </c>
      <c r="O131" s="2" t="s">
        <v>673</v>
      </c>
      <c r="P131" s="2" t="s">
        <v>1696</v>
      </c>
      <c r="Q131" s="2" t="s">
        <v>673</v>
      </c>
      <c r="R131" s="2" t="s">
        <v>1954</v>
      </c>
      <c r="S131">
        <v>44</v>
      </c>
      <c r="T131" t="s">
        <v>1987</v>
      </c>
      <c r="U131">
        <v>69</v>
      </c>
    </row>
    <row r="132" spans="1:21">
      <c r="A132" t="s">
        <v>151</v>
      </c>
      <c r="B132" t="s">
        <v>342</v>
      </c>
      <c r="C132">
        <v>13</v>
      </c>
      <c r="D132" t="s">
        <v>414</v>
      </c>
      <c r="E132" t="s">
        <v>599</v>
      </c>
      <c r="F132" t="s">
        <v>776</v>
      </c>
      <c r="G132" s="1" t="s">
        <v>673</v>
      </c>
      <c r="H132" s="1">
        <v>0.79</v>
      </c>
      <c r="I132">
        <v>-25.52</v>
      </c>
      <c r="J132" s="1" t="s">
        <v>963</v>
      </c>
      <c r="K132" s="1" t="s">
        <v>1039</v>
      </c>
      <c r="L132" s="1" t="s">
        <v>1318</v>
      </c>
      <c r="M132" s="1">
        <v>7.6</v>
      </c>
      <c r="N132" s="2" t="s">
        <v>1436</v>
      </c>
      <c r="O132" s="2" t="s">
        <v>1550</v>
      </c>
      <c r="P132" s="2" t="s">
        <v>1697</v>
      </c>
      <c r="Q132" s="2" t="s">
        <v>1677</v>
      </c>
      <c r="R132" s="2" t="s">
        <v>1955</v>
      </c>
      <c r="S132">
        <v>56</v>
      </c>
      <c r="T132" t="s">
        <v>1988</v>
      </c>
      <c r="U132">
        <v>69</v>
      </c>
    </row>
    <row r="133" spans="1:21">
      <c r="A133" t="s">
        <v>152</v>
      </c>
      <c r="B133" t="s">
        <v>343</v>
      </c>
      <c r="C133">
        <v>25</v>
      </c>
      <c r="D133" t="s">
        <v>407</v>
      </c>
      <c r="E133" t="s">
        <v>600</v>
      </c>
      <c r="F133" t="s">
        <v>777</v>
      </c>
      <c r="G133" s="1">
        <v>0.22</v>
      </c>
      <c r="H133" s="1">
        <v>1.85</v>
      </c>
      <c r="I133">
        <v>34.35</v>
      </c>
      <c r="J133" s="1" t="s">
        <v>876</v>
      </c>
      <c r="K133" s="1" t="s">
        <v>1146</v>
      </c>
      <c r="L133" s="1" t="s">
        <v>1319</v>
      </c>
      <c r="M133" s="1">
        <v>-4.6</v>
      </c>
      <c r="N133" s="2" t="s">
        <v>1422</v>
      </c>
      <c r="O133" s="2" t="s">
        <v>1551</v>
      </c>
      <c r="P133" s="2" t="b">
        <v>1</v>
      </c>
      <c r="Q133" s="2" t="s">
        <v>673</v>
      </c>
      <c r="R133" s="2" t="s">
        <v>1900</v>
      </c>
      <c r="S133">
        <v>44</v>
      </c>
      <c r="T133" t="s">
        <v>1987</v>
      </c>
      <c r="U133">
        <v>69</v>
      </c>
    </row>
    <row r="134" spans="1:21">
      <c r="A134" t="s">
        <v>153</v>
      </c>
      <c r="B134" t="s">
        <v>344</v>
      </c>
      <c r="C134">
        <v>13</v>
      </c>
      <c r="D134" t="s">
        <v>450</v>
      </c>
      <c r="E134" t="s">
        <v>601</v>
      </c>
      <c r="F134" t="s">
        <v>778</v>
      </c>
      <c r="G134" s="1" t="s">
        <v>673</v>
      </c>
      <c r="H134" s="1">
        <v>0.71</v>
      </c>
      <c r="I134">
        <v>-58.26</v>
      </c>
      <c r="J134" s="1" t="s">
        <v>964</v>
      </c>
      <c r="K134" s="1" t="s">
        <v>1147</v>
      </c>
      <c r="L134" s="1" t="s">
        <v>1320</v>
      </c>
      <c r="M134" s="1">
        <v>14.6</v>
      </c>
      <c r="N134" s="2" t="s">
        <v>1420</v>
      </c>
      <c r="O134" s="2" t="s">
        <v>1549</v>
      </c>
      <c r="P134" s="2" t="s">
        <v>1698</v>
      </c>
      <c r="Q134" s="2" t="s">
        <v>673</v>
      </c>
      <c r="R134" s="2" t="s">
        <v>1956</v>
      </c>
      <c r="S134">
        <v>56</v>
      </c>
      <c r="T134" t="s">
        <v>1987</v>
      </c>
      <c r="U134">
        <v>69</v>
      </c>
    </row>
    <row r="135" spans="1:21">
      <c r="A135" t="s">
        <v>154</v>
      </c>
      <c r="B135" t="s">
        <v>345</v>
      </c>
      <c r="C135">
        <v>46</v>
      </c>
      <c r="D135" t="s">
        <v>451</v>
      </c>
      <c r="E135" t="s">
        <v>602</v>
      </c>
      <c r="F135" t="s">
        <v>779</v>
      </c>
      <c r="G135" s="1">
        <v>0.19</v>
      </c>
      <c r="H135" s="1">
        <v>2.72</v>
      </c>
      <c r="I135">
        <v>1.56</v>
      </c>
      <c r="J135" s="1" t="s">
        <v>965</v>
      </c>
      <c r="K135" s="1" t="s">
        <v>1148</v>
      </c>
      <c r="L135" s="1" t="s">
        <v>1321</v>
      </c>
      <c r="M135" s="1" t="s">
        <v>673</v>
      </c>
      <c r="N135" s="2" t="s">
        <v>1428</v>
      </c>
      <c r="O135" s="2" t="s">
        <v>1552</v>
      </c>
      <c r="P135" s="2" t="s">
        <v>1699</v>
      </c>
      <c r="Q135" s="2" t="s">
        <v>673</v>
      </c>
      <c r="R135" s="2" t="s">
        <v>1879</v>
      </c>
      <c r="S135">
        <v>22</v>
      </c>
      <c r="T135" t="s">
        <v>1988</v>
      </c>
      <c r="U135">
        <v>68</v>
      </c>
    </row>
    <row r="136" spans="1:21">
      <c r="A136" t="s">
        <v>155</v>
      </c>
      <c r="B136" t="s">
        <v>346</v>
      </c>
      <c r="C136">
        <v>46</v>
      </c>
      <c r="D136" t="s">
        <v>409</v>
      </c>
      <c r="E136" t="s">
        <v>603</v>
      </c>
      <c r="F136" t="s">
        <v>673</v>
      </c>
      <c r="G136" s="1" t="s">
        <v>673</v>
      </c>
      <c r="H136" s="1" t="s">
        <v>673</v>
      </c>
      <c r="I136">
        <v>1.55</v>
      </c>
      <c r="J136" s="1" t="s">
        <v>966</v>
      </c>
      <c r="K136" s="1" t="s">
        <v>1149</v>
      </c>
      <c r="L136" s="1" t="s">
        <v>1270</v>
      </c>
      <c r="M136" s="1" t="s">
        <v>673</v>
      </c>
      <c r="N136" s="2" t="s">
        <v>1466</v>
      </c>
      <c r="O136" s="2" t="s">
        <v>673</v>
      </c>
      <c r="P136" s="2" t="s">
        <v>1700</v>
      </c>
      <c r="Q136" s="2" t="s">
        <v>1836</v>
      </c>
      <c r="R136" s="2" t="s">
        <v>1879</v>
      </c>
      <c r="S136">
        <v>22</v>
      </c>
      <c r="U136">
        <v>68</v>
      </c>
    </row>
    <row r="137" spans="1:21">
      <c r="A137" t="s">
        <v>156</v>
      </c>
      <c r="B137" t="s">
        <v>347</v>
      </c>
      <c r="C137">
        <v>46</v>
      </c>
      <c r="D137" t="s">
        <v>422</v>
      </c>
      <c r="E137" t="s">
        <v>604</v>
      </c>
      <c r="F137" t="s">
        <v>780</v>
      </c>
      <c r="G137" s="1">
        <v>0.6899999999999999</v>
      </c>
      <c r="H137" s="1">
        <v>1.26</v>
      </c>
      <c r="I137">
        <v>1.54</v>
      </c>
      <c r="J137" s="1" t="s">
        <v>967</v>
      </c>
      <c r="K137" s="1" t="s">
        <v>1150</v>
      </c>
      <c r="L137" s="1" t="s">
        <v>1322</v>
      </c>
      <c r="M137" s="1">
        <v>4.8</v>
      </c>
      <c r="N137" s="2" t="s">
        <v>1467</v>
      </c>
      <c r="O137" s="2" t="s">
        <v>1553</v>
      </c>
      <c r="P137" s="2" t="s">
        <v>1701</v>
      </c>
      <c r="Q137" s="2" t="s">
        <v>1837</v>
      </c>
      <c r="R137" s="2" t="s">
        <v>1957</v>
      </c>
      <c r="S137">
        <v>22</v>
      </c>
      <c r="T137" t="s">
        <v>1987</v>
      </c>
      <c r="U137">
        <v>68</v>
      </c>
    </row>
    <row r="138" spans="1:21">
      <c r="A138" t="s">
        <v>157</v>
      </c>
      <c r="B138" t="s">
        <v>348</v>
      </c>
      <c r="C138">
        <v>23</v>
      </c>
      <c r="D138" t="s">
        <v>409</v>
      </c>
      <c r="E138" t="s">
        <v>605</v>
      </c>
      <c r="F138" t="s">
        <v>781</v>
      </c>
      <c r="G138" s="1" t="s">
        <v>673</v>
      </c>
      <c r="H138" s="1" t="s">
        <v>673</v>
      </c>
      <c r="I138">
        <v>1.58</v>
      </c>
      <c r="J138" s="1" t="s">
        <v>968</v>
      </c>
      <c r="K138" s="1" t="s">
        <v>1029</v>
      </c>
      <c r="L138" s="1" t="s">
        <v>1229</v>
      </c>
      <c r="M138" s="1" t="s">
        <v>673</v>
      </c>
      <c r="N138" s="2" t="s">
        <v>1402</v>
      </c>
      <c r="O138" s="2" t="s">
        <v>673</v>
      </c>
      <c r="P138" s="2" t="s">
        <v>1702</v>
      </c>
      <c r="Q138" s="2" t="s">
        <v>1838</v>
      </c>
      <c r="R138" s="2" t="s">
        <v>1879</v>
      </c>
      <c r="S138">
        <v>44</v>
      </c>
      <c r="T138" t="s">
        <v>1988</v>
      </c>
      <c r="U138">
        <v>67</v>
      </c>
    </row>
    <row r="139" spans="1:21">
      <c r="A139" t="s">
        <v>158</v>
      </c>
      <c r="B139" t="s">
        <v>349</v>
      </c>
      <c r="C139">
        <v>44</v>
      </c>
      <c r="D139" t="s">
        <v>452</v>
      </c>
      <c r="E139" t="s">
        <v>606</v>
      </c>
      <c r="F139" t="s">
        <v>782</v>
      </c>
      <c r="G139" s="1">
        <v>1.57</v>
      </c>
      <c r="H139" s="1">
        <v>1.14</v>
      </c>
      <c r="I139">
        <v>6.62</v>
      </c>
      <c r="J139" s="1" t="s">
        <v>969</v>
      </c>
      <c r="K139" s="1" t="s">
        <v>1151</v>
      </c>
      <c r="L139" s="1" t="s">
        <v>1323</v>
      </c>
      <c r="M139" s="1">
        <v>8.300000000000001</v>
      </c>
      <c r="N139" s="2" t="s">
        <v>1468</v>
      </c>
      <c r="O139" s="2" t="s">
        <v>1554</v>
      </c>
      <c r="P139" s="2" t="s">
        <v>1703</v>
      </c>
      <c r="Q139" s="2" t="s">
        <v>1839</v>
      </c>
      <c r="R139" s="2" t="s">
        <v>1958</v>
      </c>
      <c r="S139">
        <v>22</v>
      </c>
      <c r="T139" t="s">
        <v>1987</v>
      </c>
      <c r="U139">
        <v>66</v>
      </c>
    </row>
    <row r="140" spans="1:21">
      <c r="A140" t="s">
        <v>159</v>
      </c>
      <c r="B140" t="s">
        <v>350</v>
      </c>
      <c r="C140">
        <v>44</v>
      </c>
      <c r="D140" t="s">
        <v>422</v>
      </c>
      <c r="E140" t="s">
        <v>607</v>
      </c>
      <c r="F140" t="s">
        <v>783</v>
      </c>
      <c r="G140" s="1">
        <v>1.31</v>
      </c>
      <c r="H140" s="1">
        <v>1.37</v>
      </c>
      <c r="I140">
        <v>7.03</v>
      </c>
      <c r="J140" s="1" t="s">
        <v>970</v>
      </c>
      <c r="K140" s="1" t="s">
        <v>1152</v>
      </c>
      <c r="L140" s="1" t="s">
        <v>1324</v>
      </c>
      <c r="M140" s="1">
        <v>10.8</v>
      </c>
      <c r="N140" s="2" t="s">
        <v>1469</v>
      </c>
      <c r="O140" s="2" t="s">
        <v>1555</v>
      </c>
      <c r="P140" s="2" t="s">
        <v>1704</v>
      </c>
      <c r="Q140" s="2" t="s">
        <v>1782</v>
      </c>
      <c r="R140" s="2" t="s">
        <v>1959</v>
      </c>
      <c r="S140">
        <v>22</v>
      </c>
      <c r="T140" t="s">
        <v>1988</v>
      </c>
      <c r="U140">
        <v>66</v>
      </c>
    </row>
    <row r="141" spans="1:21">
      <c r="A141" t="s">
        <v>160</v>
      </c>
      <c r="B141" t="s">
        <v>351</v>
      </c>
      <c r="C141">
        <v>44</v>
      </c>
      <c r="D141" t="s">
        <v>443</v>
      </c>
      <c r="E141" t="s">
        <v>608</v>
      </c>
      <c r="F141" t="s">
        <v>784</v>
      </c>
      <c r="G141" s="1">
        <v>1.05</v>
      </c>
      <c r="H141" s="1">
        <v>0.82</v>
      </c>
      <c r="I141">
        <v>1.02</v>
      </c>
      <c r="J141" s="1" t="s">
        <v>971</v>
      </c>
      <c r="K141" s="1" t="s">
        <v>1153</v>
      </c>
      <c r="L141" s="1" t="s">
        <v>1325</v>
      </c>
      <c r="M141" s="1">
        <v>3.3</v>
      </c>
      <c r="N141" s="2" t="s">
        <v>1456</v>
      </c>
      <c r="O141" s="2" t="s">
        <v>1556</v>
      </c>
      <c r="P141" s="2" t="s">
        <v>1705</v>
      </c>
      <c r="Q141" s="2" t="s">
        <v>1840</v>
      </c>
      <c r="R141" s="2" t="s">
        <v>1960</v>
      </c>
      <c r="S141">
        <v>22</v>
      </c>
      <c r="T141" t="s">
        <v>1987</v>
      </c>
      <c r="U141">
        <v>66</v>
      </c>
    </row>
    <row r="142" spans="1:21">
      <c r="A142" t="s">
        <v>161</v>
      </c>
      <c r="B142" t="s">
        <v>352</v>
      </c>
      <c r="C142">
        <v>44</v>
      </c>
      <c r="D142" t="s">
        <v>428</v>
      </c>
      <c r="E142" t="s">
        <v>609</v>
      </c>
      <c r="F142" t="s">
        <v>785</v>
      </c>
      <c r="G142" s="1">
        <v>0.75</v>
      </c>
      <c r="H142" s="1">
        <v>1.01</v>
      </c>
      <c r="I142">
        <v>20.94</v>
      </c>
      <c r="J142" s="1" t="s">
        <v>972</v>
      </c>
      <c r="K142" s="1" t="s">
        <v>1154</v>
      </c>
      <c r="L142" s="1" t="s">
        <v>1326</v>
      </c>
      <c r="M142" s="1">
        <v>10.8</v>
      </c>
      <c r="N142" s="2" t="s">
        <v>1470</v>
      </c>
      <c r="O142" s="2" t="s">
        <v>1557</v>
      </c>
      <c r="P142" s="2" t="s">
        <v>1706</v>
      </c>
      <c r="Q142" s="2" t="s">
        <v>1841</v>
      </c>
      <c r="R142" s="2" t="s">
        <v>1961</v>
      </c>
      <c r="S142">
        <v>22</v>
      </c>
      <c r="T142" t="s">
        <v>1987</v>
      </c>
      <c r="U142">
        <v>66</v>
      </c>
    </row>
    <row r="143" spans="1:21">
      <c r="A143" t="s">
        <v>162</v>
      </c>
      <c r="B143" t="s">
        <v>353</v>
      </c>
      <c r="C143">
        <v>10</v>
      </c>
      <c r="D143" t="s">
        <v>432</v>
      </c>
      <c r="E143" t="s">
        <v>610</v>
      </c>
      <c r="F143" t="s">
        <v>786</v>
      </c>
      <c r="G143" s="1" t="s">
        <v>673</v>
      </c>
      <c r="H143" s="1">
        <v>0.85</v>
      </c>
      <c r="I143">
        <v>-29.64</v>
      </c>
      <c r="J143" s="1" t="s">
        <v>973</v>
      </c>
      <c r="K143" s="1" t="s">
        <v>1155</v>
      </c>
      <c r="L143" s="1" t="s">
        <v>1327</v>
      </c>
      <c r="M143" s="1">
        <v>4.4</v>
      </c>
      <c r="N143" s="2" t="s">
        <v>1450</v>
      </c>
      <c r="O143" s="2" t="s">
        <v>1558</v>
      </c>
      <c r="P143" s="2" t="s">
        <v>1707</v>
      </c>
      <c r="Q143" s="2" t="s">
        <v>673</v>
      </c>
      <c r="R143" s="2" t="s">
        <v>1962</v>
      </c>
      <c r="S143">
        <v>56</v>
      </c>
      <c r="T143" t="s">
        <v>1987</v>
      </c>
      <c r="U143">
        <v>66</v>
      </c>
    </row>
    <row r="144" spans="1:21">
      <c r="A144" t="s">
        <v>163</v>
      </c>
      <c r="B144" t="s">
        <v>354</v>
      </c>
      <c r="C144">
        <v>10</v>
      </c>
      <c r="D144" t="s">
        <v>416</v>
      </c>
      <c r="E144" t="s">
        <v>611</v>
      </c>
      <c r="F144" t="s">
        <v>787</v>
      </c>
      <c r="G144" s="1">
        <v>0.68</v>
      </c>
      <c r="H144" s="1">
        <v>1.01</v>
      </c>
      <c r="I144">
        <v>3.29</v>
      </c>
      <c r="J144" s="1" t="s">
        <v>974</v>
      </c>
      <c r="K144" s="1" t="s">
        <v>1156</v>
      </c>
      <c r="L144" s="1" t="s">
        <v>1328</v>
      </c>
      <c r="M144" s="1">
        <v>3.3</v>
      </c>
      <c r="N144" s="2" t="s">
        <v>1418</v>
      </c>
      <c r="O144" s="2" t="s">
        <v>1559</v>
      </c>
      <c r="P144" s="2" t="s">
        <v>1708</v>
      </c>
      <c r="Q144" s="2" t="s">
        <v>1842</v>
      </c>
      <c r="R144" s="2" t="s">
        <v>1963</v>
      </c>
      <c r="S144">
        <v>56</v>
      </c>
      <c r="T144" t="s">
        <v>1988</v>
      </c>
      <c r="U144">
        <v>66</v>
      </c>
    </row>
    <row r="145" spans="1:21">
      <c r="A145" t="s">
        <v>164</v>
      </c>
      <c r="B145" t="s">
        <v>355</v>
      </c>
      <c r="C145">
        <v>21</v>
      </c>
      <c r="D145" t="s">
        <v>406</v>
      </c>
      <c r="E145" t="s">
        <v>612</v>
      </c>
      <c r="F145" t="s">
        <v>788</v>
      </c>
      <c r="G145" s="1">
        <v>2.75</v>
      </c>
      <c r="H145" s="1">
        <v>2.14</v>
      </c>
      <c r="I145">
        <v>5.57</v>
      </c>
      <c r="J145" s="1" t="s">
        <v>975</v>
      </c>
      <c r="K145" s="1" t="s">
        <v>1157</v>
      </c>
      <c r="L145" s="1" t="s">
        <v>1329</v>
      </c>
      <c r="M145" s="1">
        <v>3.4</v>
      </c>
      <c r="N145" s="2" t="s">
        <v>1426</v>
      </c>
      <c r="O145" s="2" t="s">
        <v>1560</v>
      </c>
      <c r="P145" s="2" t="s">
        <v>1709</v>
      </c>
      <c r="Q145" s="2" t="s">
        <v>1843</v>
      </c>
      <c r="R145" s="2" t="s">
        <v>1964</v>
      </c>
      <c r="S145">
        <v>44</v>
      </c>
      <c r="T145" t="s">
        <v>1987</v>
      </c>
      <c r="U145">
        <v>65</v>
      </c>
    </row>
    <row r="146" spans="1:21">
      <c r="A146" t="s">
        <v>165</v>
      </c>
      <c r="B146" t="s">
        <v>356</v>
      </c>
      <c r="C146">
        <v>65</v>
      </c>
      <c r="D146" t="s">
        <v>435</v>
      </c>
      <c r="E146" t="s">
        <v>613</v>
      </c>
      <c r="F146" t="s">
        <v>789</v>
      </c>
      <c r="G146" s="1" t="s">
        <v>673</v>
      </c>
      <c r="H146" s="1" t="s">
        <v>673</v>
      </c>
      <c r="I146">
        <v>1.34</v>
      </c>
      <c r="J146" s="1" t="s">
        <v>976</v>
      </c>
      <c r="K146" s="1" t="s">
        <v>1158</v>
      </c>
      <c r="L146" s="1" t="s">
        <v>1330</v>
      </c>
      <c r="M146" s="1" t="s">
        <v>673</v>
      </c>
      <c r="N146" s="2" t="s">
        <v>1471</v>
      </c>
      <c r="O146" s="2" t="s">
        <v>1441</v>
      </c>
      <c r="P146" s="2" t="s">
        <v>1710</v>
      </c>
      <c r="Q146" s="2" t="s">
        <v>1844</v>
      </c>
      <c r="R146" s="2" t="s">
        <v>1879</v>
      </c>
      <c r="S146">
        <v>0</v>
      </c>
      <c r="T146" t="s">
        <v>1988</v>
      </c>
      <c r="U146">
        <v>65</v>
      </c>
    </row>
    <row r="147" spans="1:21">
      <c r="A147" t="s">
        <v>166</v>
      </c>
      <c r="B147" t="s">
        <v>357</v>
      </c>
      <c r="C147">
        <v>31</v>
      </c>
      <c r="D147" t="s">
        <v>427</v>
      </c>
      <c r="E147" t="s">
        <v>614</v>
      </c>
      <c r="F147" t="s">
        <v>790</v>
      </c>
      <c r="G147" s="1">
        <v>1.87</v>
      </c>
      <c r="H147" s="1">
        <v>0.52</v>
      </c>
      <c r="I147">
        <v>28.2</v>
      </c>
      <c r="J147" s="1" t="s">
        <v>977</v>
      </c>
      <c r="K147" s="1" t="s">
        <v>1159</v>
      </c>
      <c r="L147" s="1" t="s">
        <v>1331</v>
      </c>
      <c r="M147" s="1">
        <v>10</v>
      </c>
      <c r="N147" s="2" t="s">
        <v>1450</v>
      </c>
      <c r="O147" s="2" t="s">
        <v>1561</v>
      </c>
      <c r="P147" s="2" t="s">
        <v>1711</v>
      </c>
      <c r="Q147" s="2" t="s">
        <v>1845</v>
      </c>
      <c r="R147" s="2" t="s">
        <v>1912</v>
      </c>
      <c r="S147">
        <v>33</v>
      </c>
      <c r="U147">
        <v>64</v>
      </c>
    </row>
    <row r="148" spans="1:21">
      <c r="A148" t="s">
        <v>167</v>
      </c>
      <c r="B148" t="s">
        <v>358</v>
      </c>
      <c r="C148">
        <v>19</v>
      </c>
      <c r="D148" t="s">
        <v>453</v>
      </c>
      <c r="E148" t="s">
        <v>615</v>
      </c>
      <c r="F148" t="s">
        <v>791</v>
      </c>
      <c r="G148" s="1">
        <v>0.67</v>
      </c>
      <c r="H148" s="1">
        <v>0.95</v>
      </c>
      <c r="I148">
        <v>5.87</v>
      </c>
      <c r="J148" s="1" t="s">
        <v>978</v>
      </c>
      <c r="K148" s="1" t="s">
        <v>1160</v>
      </c>
      <c r="L148" s="1" t="s">
        <v>1332</v>
      </c>
      <c r="M148" s="1">
        <v>12.9</v>
      </c>
      <c r="N148" s="2" t="s">
        <v>1468</v>
      </c>
      <c r="O148" s="2" t="s">
        <v>1562</v>
      </c>
      <c r="P148" s="2" t="s">
        <v>1712</v>
      </c>
      <c r="Q148" s="2" t="s">
        <v>1846</v>
      </c>
      <c r="R148" s="2" t="s">
        <v>1965</v>
      </c>
      <c r="S148">
        <v>44</v>
      </c>
      <c r="T148" t="s">
        <v>1987</v>
      </c>
      <c r="U148">
        <v>63</v>
      </c>
    </row>
    <row r="149" spans="1:21">
      <c r="A149" t="s">
        <v>168</v>
      </c>
      <c r="B149" t="s">
        <v>359</v>
      </c>
      <c r="C149">
        <v>29</v>
      </c>
      <c r="D149" t="s">
        <v>454</v>
      </c>
      <c r="E149" t="s">
        <v>616</v>
      </c>
      <c r="F149" t="s">
        <v>792</v>
      </c>
      <c r="G149" s="1">
        <v>4.47</v>
      </c>
      <c r="H149" s="1">
        <v>0.5600000000000001</v>
      </c>
      <c r="I149">
        <v>29.77</v>
      </c>
      <c r="J149" s="1" t="s">
        <v>979</v>
      </c>
      <c r="K149" s="1" t="s">
        <v>1161</v>
      </c>
      <c r="L149" s="1" t="s">
        <v>1333</v>
      </c>
      <c r="M149" s="1">
        <v>3.3</v>
      </c>
      <c r="N149" s="2" t="s">
        <v>1453</v>
      </c>
      <c r="O149" s="2" t="s">
        <v>1416</v>
      </c>
      <c r="P149" s="2" t="s">
        <v>1713</v>
      </c>
      <c r="Q149" s="2" t="s">
        <v>1847</v>
      </c>
      <c r="R149" s="2" t="s">
        <v>1966</v>
      </c>
      <c r="S149">
        <v>33</v>
      </c>
      <c r="T149" t="s">
        <v>1987</v>
      </c>
      <c r="U149">
        <v>62</v>
      </c>
    </row>
    <row r="150" spans="1:21">
      <c r="A150" t="s">
        <v>169</v>
      </c>
      <c r="B150" t="s">
        <v>360</v>
      </c>
      <c r="C150">
        <v>29</v>
      </c>
      <c r="D150" t="s">
        <v>455</v>
      </c>
      <c r="E150" t="s">
        <v>617</v>
      </c>
      <c r="F150" t="s">
        <v>673</v>
      </c>
      <c r="G150" s="1">
        <v>0.1</v>
      </c>
      <c r="H150" s="1">
        <v>2.65</v>
      </c>
      <c r="I150">
        <v>7.16</v>
      </c>
      <c r="J150" s="1" t="s">
        <v>980</v>
      </c>
      <c r="K150" s="1" t="s">
        <v>1162</v>
      </c>
      <c r="L150" s="1" t="s">
        <v>1334</v>
      </c>
      <c r="M150" s="1">
        <v>143.6</v>
      </c>
      <c r="N150" s="2" t="s">
        <v>1472</v>
      </c>
      <c r="O150" s="2" t="s">
        <v>673</v>
      </c>
      <c r="P150" s="2" t="b">
        <v>0</v>
      </c>
      <c r="Q150" s="2" t="s">
        <v>673</v>
      </c>
      <c r="R150" s="2" t="s">
        <v>1967</v>
      </c>
      <c r="S150">
        <v>33</v>
      </c>
      <c r="T150" t="s">
        <v>1987</v>
      </c>
      <c r="U150">
        <v>62</v>
      </c>
    </row>
    <row r="151" spans="1:21">
      <c r="A151" t="s">
        <v>170</v>
      </c>
      <c r="B151" t="s">
        <v>361</v>
      </c>
      <c r="C151">
        <v>17</v>
      </c>
      <c r="D151" t="s">
        <v>423</v>
      </c>
      <c r="E151" t="s">
        <v>618</v>
      </c>
      <c r="F151" t="s">
        <v>793</v>
      </c>
      <c r="G151" s="1">
        <v>0.74</v>
      </c>
      <c r="H151" s="1">
        <v>1</v>
      </c>
      <c r="I151">
        <v>3.71</v>
      </c>
      <c r="J151" s="1" t="s">
        <v>981</v>
      </c>
      <c r="K151" s="1" t="s">
        <v>1163</v>
      </c>
      <c r="L151" s="1" t="s">
        <v>1335</v>
      </c>
      <c r="M151" s="1">
        <v>4.8</v>
      </c>
      <c r="N151" s="2" t="s">
        <v>1407</v>
      </c>
      <c r="O151" s="2" t="s">
        <v>1563</v>
      </c>
      <c r="P151" s="2" t="s">
        <v>1714</v>
      </c>
      <c r="Q151" s="2" t="s">
        <v>1848</v>
      </c>
      <c r="R151" s="2" t="s">
        <v>1894</v>
      </c>
      <c r="S151">
        <v>44</v>
      </c>
      <c r="T151" t="s">
        <v>1987</v>
      </c>
      <c r="U151">
        <v>61</v>
      </c>
    </row>
    <row r="152" spans="1:21">
      <c r="A152" t="s">
        <v>171</v>
      </c>
      <c r="B152" t="s">
        <v>362</v>
      </c>
      <c r="C152">
        <v>27</v>
      </c>
      <c r="D152" t="s">
        <v>456</v>
      </c>
      <c r="E152" t="s">
        <v>619</v>
      </c>
      <c r="F152" t="s">
        <v>794</v>
      </c>
      <c r="G152" s="1">
        <v>1.45</v>
      </c>
      <c r="H152" s="1">
        <v>0.73</v>
      </c>
      <c r="I152">
        <v>1.6</v>
      </c>
      <c r="J152" s="1" t="s">
        <v>982</v>
      </c>
      <c r="K152" s="1" t="s">
        <v>1164</v>
      </c>
      <c r="L152" s="1" t="s">
        <v>1336</v>
      </c>
      <c r="M152" s="1">
        <v>2.2</v>
      </c>
      <c r="N152" s="2" t="s">
        <v>1433</v>
      </c>
      <c r="O152" s="2" t="s">
        <v>1564</v>
      </c>
      <c r="P152" s="2" t="s">
        <v>1715</v>
      </c>
      <c r="Q152" s="2" t="s">
        <v>1849</v>
      </c>
      <c r="R152" s="2" t="s">
        <v>1881</v>
      </c>
      <c r="S152">
        <v>33</v>
      </c>
      <c r="T152" t="s">
        <v>1988</v>
      </c>
      <c r="U152">
        <v>60</v>
      </c>
    </row>
    <row r="153" spans="1:21">
      <c r="A153" t="s">
        <v>172</v>
      </c>
      <c r="B153" t="s">
        <v>363</v>
      </c>
      <c r="C153">
        <v>37</v>
      </c>
      <c r="D153" t="s">
        <v>457</v>
      </c>
      <c r="E153" t="s">
        <v>620</v>
      </c>
      <c r="F153" t="s">
        <v>795</v>
      </c>
      <c r="G153" s="1">
        <v>0.78</v>
      </c>
      <c r="H153" s="1">
        <v>0.61</v>
      </c>
      <c r="I153">
        <v>3.51</v>
      </c>
      <c r="J153" s="1" t="s">
        <v>983</v>
      </c>
      <c r="K153" s="1" t="s">
        <v>1112</v>
      </c>
      <c r="L153" s="1" t="s">
        <v>1337</v>
      </c>
      <c r="M153" s="1">
        <v>13.1</v>
      </c>
      <c r="N153" s="2" t="s">
        <v>1436</v>
      </c>
      <c r="O153" s="2" t="s">
        <v>1453</v>
      </c>
      <c r="P153" s="2" t="s">
        <v>1716</v>
      </c>
      <c r="Q153" s="2" t="s">
        <v>1850</v>
      </c>
      <c r="R153" s="2" t="s">
        <v>1968</v>
      </c>
      <c r="S153">
        <v>22</v>
      </c>
      <c r="T153" t="s">
        <v>1988</v>
      </c>
      <c r="U153">
        <v>59</v>
      </c>
    </row>
    <row r="154" spans="1:21">
      <c r="A154" t="s">
        <v>173</v>
      </c>
      <c r="B154" t="s">
        <v>364</v>
      </c>
      <c r="C154">
        <v>37</v>
      </c>
      <c r="D154" t="s">
        <v>424</v>
      </c>
      <c r="E154" t="s">
        <v>621</v>
      </c>
      <c r="F154" t="s">
        <v>796</v>
      </c>
      <c r="G154" s="1">
        <v>0.55</v>
      </c>
      <c r="H154" s="1">
        <v>1.08</v>
      </c>
      <c r="I154">
        <v>17.63</v>
      </c>
      <c r="J154" s="1" t="s">
        <v>984</v>
      </c>
      <c r="K154" s="1" t="s">
        <v>1165</v>
      </c>
      <c r="L154" s="1" t="s">
        <v>1338</v>
      </c>
      <c r="M154" s="1">
        <v>37.5</v>
      </c>
      <c r="N154" s="2" t="s">
        <v>1473</v>
      </c>
      <c r="O154" s="2" t="s">
        <v>1414</v>
      </c>
      <c r="P154" s="2" t="s">
        <v>1717</v>
      </c>
      <c r="Q154" s="2" t="s">
        <v>1851</v>
      </c>
      <c r="R154" s="2" t="s">
        <v>1894</v>
      </c>
      <c r="S154">
        <v>22</v>
      </c>
      <c r="T154" t="s">
        <v>1987</v>
      </c>
      <c r="U154">
        <v>59</v>
      </c>
    </row>
    <row r="155" spans="1:21">
      <c r="A155" t="s">
        <v>174</v>
      </c>
      <c r="B155" t="s">
        <v>365</v>
      </c>
      <c r="C155">
        <v>37</v>
      </c>
      <c r="D155" t="s">
        <v>427</v>
      </c>
      <c r="E155" t="s">
        <v>622</v>
      </c>
      <c r="F155" t="s">
        <v>691</v>
      </c>
      <c r="G155" s="1">
        <v>0.59</v>
      </c>
      <c r="H155" s="1">
        <v>1.72</v>
      </c>
      <c r="I155">
        <v>19.09</v>
      </c>
      <c r="J155" s="1" t="s">
        <v>985</v>
      </c>
      <c r="K155" s="1" t="s">
        <v>1166</v>
      </c>
      <c r="L155" s="1" t="s">
        <v>1339</v>
      </c>
      <c r="M155" s="1">
        <v>20.5</v>
      </c>
      <c r="N155" s="2" t="s">
        <v>1418</v>
      </c>
      <c r="O155" s="2" t="s">
        <v>1395</v>
      </c>
      <c r="P155" s="2" t="s">
        <v>1718</v>
      </c>
      <c r="Q155" s="2" t="s">
        <v>673</v>
      </c>
      <c r="R155" s="2" t="s">
        <v>1888</v>
      </c>
      <c r="S155">
        <v>22</v>
      </c>
      <c r="T155" t="s">
        <v>1987</v>
      </c>
      <c r="U155">
        <v>59</v>
      </c>
    </row>
    <row r="156" spans="1:21">
      <c r="A156" t="s">
        <v>175</v>
      </c>
      <c r="B156" t="s">
        <v>366</v>
      </c>
      <c r="C156">
        <v>37</v>
      </c>
      <c r="D156" t="s">
        <v>458</v>
      </c>
      <c r="E156" t="s">
        <v>623</v>
      </c>
      <c r="F156" t="s">
        <v>797</v>
      </c>
      <c r="G156" s="1">
        <v>0.31</v>
      </c>
      <c r="H156" s="1">
        <v>1.01</v>
      </c>
      <c r="I156">
        <v>15.55</v>
      </c>
      <c r="J156" s="1" t="s">
        <v>986</v>
      </c>
      <c r="K156" s="1" t="s">
        <v>1167</v>
      </c>
      <c r="L156" s="1" t="s">
        <v>1340</v>
      </c>
      <c r="M156" s="1">
        <v>54.9</v>
      </c>
      <c r="N156" s="2" t="s">
        <v>1462</v>
      </c>
      <c r="O156" s="2" t="s">
        <v>1565</v>
      </c>
      <c r="P156" s="2" t="s">
        <v>1719</v>
      </c>
      <c r="Q156" s="2" t="s">
        <v>1852</v>
      </c>
      <c r="R156" s="2" t="s">
        <v>1890</v>
      </c>
      <c r="S156">
        <v>22</v>
      </c>
      <c r="T156" t="s">
        <v>1988</v>
      </c>
      <c r="U156">
        <v>59</v>
      </c>
    </row>
    <row r="157" spans="1:21">
      <c r="A157" t="s">
        <v>176</v>
      </c>
      <c r="B157" t="s">
        <v>367</v>
      </c>
      <c r="C157">
        <v>37</v>
      </c>
      <c r="D157" t="s">
        <v>424</v>
      </c>
      <c r="E157" t="s">
        <v>624</v>
      </c>
      <c r="F157" t="s">
        <v>798</v>
      </c>
      <c r="G157" s="1">
        <v>2.81</v>
      </c>
      <c r="H157" s="1">
        <v>1.11</v>
      </c>
      <c r="I157">
        <v>75.39</v>
      </c>
      <c r="J157" s="1" t="s">
        <v>987</v>
      </c>
      <c r="K157" s="1" t="s">
        <v>1168</v>
      </c>
      <c r="L157" s="1" t="s">
        <v>1341</v>
      </c>
      <c r="M157" s="1">
        <v>25.3</v>
      </c>
      <c r="N157" s="2" t="s">
        <v>1473</v>
      </c>
      <c r="O157" s="2" t="s">
        <v>1486</v>
      </c>
      <c r="P157" s="2" t="s">
        <v>1720</v>
      </c>
      <c r="Q157" s="2" t="s">
        <v>1853</v>
      </c>
      <c r="R157" s="2" t="s">
        <v>1888</v>
      </c>
      <c r="S157">
        <v>22</v>
      </c>
      <c r="T157" t="s">
        <v>1987</v>
      </c>
      <c r="U157">
        <v>59</v>
      </c>
    </row>
    <row r="158" spans="1:21">
      <c r="A158" t="s">
        <v>177</v>
      </c>
      <c r="B158" t="s">
        <v>368</v>
      </c>
      <c r="C158">
        <v>37</v>
      </c>
      <c r="D158" t="s">
        <v>407</v>
      </c>
      <c r="E158" t="s">
        <v>625</v>
      </c>
      <c r="F158" t="s">
        <v>799</v>
      </c>
      <c r="G158" s="1">
        <v>0.55</v>
      </c>
      <c r="H158" s="1">
        <v>1.36</v>
      </c>
      <c r="I158">
        <v>41.31</v>
      </c>
      <c r="J158" s="1" t="s">
        <v>988</v>
      </c>
      <c r="K158" s="1" t="s">
        <v>1169</v>
      </c>
      <c r="L158" s="1" t="s">
        <v>1342</v>
      </c>
      <c r="M158" s="1">
        <v>90.2</v>
      </c>
      <c r="N158" s="2" t="s">
        <v>1442</v>
      </c>
      <c r="O158" s="2" t="s">
        <v>1537</v>
      </c>
      <c r="P158" s="2" t="s">
        <v>1721</v>
      </c>
      <c r="Q158" s="2" t="s">
        <v>673</v>
      </c>
      <c r="R158" s="2" t="s">
        <v>1969</v>
      </c>
      <c r="S158">
        <v>22</v>
      </c>
      <c r="T158" t="s">
        <v>1987</v>
      </c>
      <c r="U158">
        <v>59</v>
      </c>
    </row>
    <row r="159" spans="1:21">
      <c r="A159" t="s">
        <v>178</v>
      </c>
      <c r="B159" t="s">
        <v>369</v>
      </c>
      <c r="C159">
        <v>36</v>
      </c>
      <c r="D159" t="s">
        <v>442</v>
      </c>
      <c r="E159" t="s">
        <v>626</v>
      </c>
      <c r="F159" t="s">
        <v>800</v>
      </c>
      <c r="G159" s="1">
        <v>0.27</v>
      </c>
      <c r="H159" s="1">
        <v>1.78</v>
      </c>
      <c r="I159">
        <v>4.41</v>
      </c>
      <c r="J159" s="1" t="s">
        <v>989</v>
      </c>
      <c r="K159" s="1" t="s">
        <v>1170</v>
      </c>
      <c r="L159" s="1" t="s">
        <v>1343</v>
      </c>
      <c r="M159" s="1">
        <v>12.2</v>
      </c>
      <c r="N159" s="2" t="s">
        <v>1441</v>
      </c>
      <c r="O159" s="2" t="s">
        <v>1549</v>
      </c>
      <c r="P159" s="2" t="s">
        <v>1722</v>
      </c>
      <c r="Q159" s="2" t="s">
        <v>1854</v>
      </c>
      <c r="R159" s="2" t="s">
        <v>1970</v>
      </c>
      <c r="S159">
        <v>22</v>
      </c>
      <c r="T159" t="s">
        <v>1988</v>
      </c>
      <c r="U159">
        <v>58</v>
      </c>
    </row>
    <row r="160" spans="1:21">
      <c r="A160" t="s">
        <v>179</v>
      </c>
      <c r="B160" t="s">
        <v>370</v>
      </c>
      <c r="C160">
        <v>13</v>
      </c>
      <c r="D160" t="s">
        <v>404</v>
      </c>
      <c r="E160" t="s">
        <v>627</v>
      </c>
      <c r="F160" t="s">
        <v>801</v>
      </c>
      <c r="G160" s="1">
        <v>0.32</v>
      </c>
      <c r="H160" s="1">
        <v>2.75</v>
      </c>
      <c r="I160">
        <v>2.52</v>
      </c>
      <c r="J160" s="1" t="s">
        <v>990</v>
      </c>
      <c r="K160" s="1" t="s">
        <v>1171</v>
      </c>
      <c r="L160" s="1" t="s">
        <v>1344</v>
      </c>
      <c r="M160" s="1">
        <v>2.2</v>
      </c>
      <c r="N160" s="2" t="s">
        <v>1460</v>
      </c>
      <c r="O160" s="2" t="s">
        <v>1566</v>
      </c>
      <c r="P160" s="2" t="s">
        <v>1723</v>
      </c>
      <c r="Q160" s="2" t="s">
        <v>673</v>
      </c>
      <c r="R160" s="2" t="s">
        <v>1971</v>
      </c>
      <c r="S160">
        <v>44</v>
      </c>
      <c r="T160" t="s">
        <v>1987</v>
      </c>
      <c r="U160">
        <v>57</v>
      </c>
    </row>
    <row r="161" spans="1:21">
      <c r="A161" t="s">
        <v>180</v>
      </c>
      <c r="B161" t="s">
        <v>371</v>
      </c>
      <c r="C161">
        <v>13</v>
      </c>
      <c r="D161" t="s">
        <v>404</v>
      </c>
      <c r="E161" t="s">
        <v>628</v>
      </c>
      <c r="F161" t="s">
        <v>802</v>
      </c>
      <c r="G161" s="1">
        <v>0.05</v>
      </c>
      <c r="H161" s="1">
        <v>5.2</v>
      </c>
      <c r="I161">
        <v>24.21</v>
      </c>
      <c r="J161" s="1" t="s">
        <v>991</v>
      </c>
      <c r="K161" s="1" t="s">
        <v>1171</v>
      </c>
      <c r="L161" s="1" t="s">
        <v>1345</v>
      </c>
      <c r="M161" s="1" t="s">
        <v>673</v>
      </c>
      <c r="N161" s="2" t="s">
        <v>1460</v>
      </c>
      <c r="O161" s="2" t="s">
        <v>1567</v>
      </c>
      <c r="P161" s="2" t="s">
        <v>1724</v>
      </c>
      <c r="Q161" s="2" t="s">
        <v>673</v>
      </c>
      <c r="R161" s="2" t="s">
        <v>1972</v>
      </c>
      <c r="S161">
        <v>44</v>
      </c>
      <c r="T161" t="s">
        <v>1988</v>
      </c>
      <c r="U161">
        <v>57</v>
      </c>
    </row>
    <row r="162" spans="1:21">
      <c r="A162" t="s">
        <v>181</v>
      </c>
      <c r="B162" t="s">
        <v>372</v>
      </c>
      <c r="C162">
        <v>56</v>
      </c>
      <c r="D162" t="s">
        <v>428</v>
      </c>
      <c r="E162" t="s">
        <v>629</v>
      </c>
      <c r="F162" t="s">
        <v>803</v>
      </c>
      <c r="G162" s="1">
        <v>0.2</v>
      </c>
      <c r="H162" s="1">
        <v>1.07</v>
      </c>
      <c r="I162">
        <v>4.14</v>
      </c>
      <c r="J162" s="1" t="s">
        <v>992</v>
      </c>
      <c r="K162" s="1" t="s">
        <v>1172</v>
      </c>
      <c r="L162" s="1" t="s">
        <v>1346</v>
      </c>
      <c r="M162" s="1" t="s">
        <v>673</v>
      </c>
      <c r="N162" s="2" t="s">
        <v>1405</v>
      </c>
      <c r="O162" s="2" t="s">
        <v>1568</v>
      </c>
      <c r="P162" s="2" t="s">
        <v>1725</v>
      </c>
      <c r="Q162" s="2" t="s">
        <v>673</v>
      </c>
      <c r="R162" s="2" t="s">
        <v>1890</v>
      </c>
      <c r="S162">
        <v>0</v>
      </c>
      <c r="T162" t="s">
        <v>1987</v>
      </c>
      <c r="U162">
        <v>56</v>
      </c>
    </row>
    <row r="163" spans="1:21">
      <c r="A163" t="s">
        <v>182</v>
      </c>
      <c r="B163" t="s">
        <v>373</v>
      </c>
      <c r="C163">
        <v>56</v>
      </c>
      <c r="D163" t="s">
        <v>420</v>
      </c>
      <c r="E163" t="s">
        <v>630</v>
      </c>
      <c r="F163" t="s">
        <v>804</v>
      </c>
      <c r="G163" s="1">
        <v>0.26</v>
      </c>
      <c r="H163" s="1">
        <v>1.46</v>
      </c>
      <c r="I163">
        <v>5.76</v>
      </c>
      <c r="J163" s="1" t="s">
        <v>993</v>
      </c>
      <c r="K163" s="1" t="s">
        <v>1173</v>
      </c>
      <c r="L163" s="1" t="s">
        <v>1347</v>
      </c>
      <c r="M163" s="1">
        <v>162.7</v>
      </c>
      <c r="N163" s="2" t="s">
        <v>1382</v>
      </c>
      <c r="O163" s="2" t="s">
        <v>1422</v>
      </c>
      <c r="P163" s="2" t="s">
        <v>1726</v>
      </c>
      <c r="Q163" s="2" t="s">
        <v>1855</v>
      </c>
      <c r="R163" s="2" t="s">
        <v>1973</v>
      </c>
      <c r="S163">
        <v>0</v>
      </c>
      <c r="T163" t="s">
        <v>1987</v>
      </c>
      <c r="U163">
        <v>56</v>
      </c>
    </row>
    <row r="164" spans="1:21">
      <c r="A164" t="s">
        <v>183</v>
      </c>
      <c r="B164" t="s">
        <v>374</v>
      </c>
      <c r="C164">
        <v>23</v>
      </c>
      <c r="D164" t="s">
        <v>404</v>
      </c>
      <c r="E164" t="s">
        <v>631</v>
      </c>
      <c r="F164" t="s">
        <v>673</v>
      </c>
      <c r="G164" s="1">
        <v>0.47</v>
      </c>
      <c r="H164" s="1">
        <v>1.31</v>
      </c>
      <c r="I164">
        <v>1.01</v>
      </c>
      <c r="J164" s="1" t="s">
        <v>994</v>
      </c>
      <c r="K164" s="1" t="s">
        <v>1174</v>
      </c>
      <c r="L164" s="1" t="s">
        <v>1348</v>
      </c>
      <c r="M164" s="1">
        <v>-4.5</v>
      </c>
      <c r="N164" s="2" t="s">
        <v>1474</v>
      </c>
      <c r="O164" s="2" t="s">
        <v>673</v>
      </c>
      <c r="P164" s="2" t="b">
        <v>0</v>
      </c>
      <c r="Q164" s="2" t="s">
        <v>1856</v>
      </c>
      <c r="R164" s="2" t="s">
        <v>1900</v>
      </c>
      <c r="S164">
        <v>33</v>
      </c>
      <c r="T164" t="s">
        <v>1987</v>
      </c>
      <c r="U164">
        <v>56</v>
      </c>
    </row>
    <row r="165" spans="1:21">
      <c r="A165" t="s">
        <v>184</v>
      </c>
      <c r="B165" t="s">
        <v>375</v>
      </c>
      <c r="C165">
        <v>33</v>
      </c>
      <c r="D165" t="s">
        <v>452</v>
      </c>
      <c r="E165" t="s">
        <v>632</v>
      </c>
      <c r="F165" t="s">
        <v>805</v>
      </c>
      <c r="G165" s="1">
        <v>0.6</v>
      </c>
      <c r="H165" s="1">
        <v>1.44</v>
      </c>
      <c r="I165">
        <v>3.59</v>
      </c>
      <c r="J165" s="1" t="s">
        <v>995</v>
      </c>
      <c r="K165" s="1" t="s">
        <v>1175</v>
      </c>
      <c r="L165" s="1" t="s">
        <v>1349</v>
      </c>
      <c r="M165" s="1">
        <v>6</v>
      </c>
      <c r="N165" s="2" t="s">
        <v>1441</v>
      </c>
      <c r="O165" s="2" t="s">
        <v>1569</v>
      </c>
      <c r="P165" s="2" t="s">
        <v>1727</v>
      </c>
      <c r="Q165" s="2" t="s">
        <v>1857</v>
      </c>
      <c r="R165" s="2" t="s">
        <v>1889</v>
      </c>
      <c r="S165">
        <v>22</v>
      </c>
      <c r="T165" t="s">
        <v>1987</v>
      </c>
      <c r="U165">
        <v>55</v>
      </c>
    </row>
    <row r="166" spans="1:21">
      <c r="A166" t="s">
        <v>185</v>
      </c>
      <c r="B166" t="s">
        <v>376</v>
      </c>
      <c r="C166">
        <v>33</v>
      </c>
      <c r="D166" t="s">
        <v>442</v>
      </c>
      <c r="E166" t="s">
        <v>633</v>
      </c>
      <c r="F166" t="s">
        <v>806</v>
      </c>
      <c r="G166" s="1">
        <v>0.52</v>
      </c>
      <c r="H166" s="1">
        <v>1.45</v>
      </c>
      <c r="I166">
        <v>6.9</v>
      </c>
      <c r="J166" s="1" t="s">
        <v>996</v>
      </c>
      <c r="K166" s="1" t="s">
        <v>1134</v>
      </c>
      <c r="L166" s="1" t="s">
        <v>1350</v>
      </c>
      <c r="M166" s="1">
        <v>9.800000000000001</v>
      </c>
      <c r="N166" s="2" t="s">
        <v>1434</v>
      </c>
      <c r="O166" s="2" t="s">
        <v>1570</v>
      </c>
      <c r="P166" s="2" t="s">
        <v>1728</v>
      </c>
      <c r="Q166" s="2" t="s">
        <v>673</v>
      </c>
      <c r="R166" s="2" t="s">
        <v>1881</v>
      </c>
      <c r="S166">
        <v>22</v>
      </c>
      <c r="T166" t="s">
        <v>1987</v>
      </c>
      <c r="U166">
        <v>55</v>
      </c>
    </row>
    <row r="167" spans="1:21">
      <c r="A167" t="s">
        <v>186</v>
      </c>
      <c r="B167" t="s">
        <v>377</v>
      </c>
      <c r="C167">
        <v>44</v>
      </c>
      <c r="D167" t="s">
        <v>459</v>
      </c>
      <c r="E167" t="s">
        <v>634</v>
      </c>
      <c r="F167" t="s">
        <v>807</v>
      </c>
      <c r="G167" s="1">
        <v>0.6899999999999999</v>
      </c>
      <c r="H167" s="1">
        <v>1.77</v>
      </c>
      <c r="I167">
        <v>3.17</v>
      </c>
      <c r="J167" s="1" t="s">
        <v>997</v>
      </c>
      <c r="K167" s="1" t="s">
        <v>1176</v>
      </c>
      <c r="L167" s="1" t="s">
        <v>1351</v>
      </c>
      <c r="M167" s="1">
        <v>5.5</v>
      </c>
      <c r="N167" s="2" t="s">
        <v>1399</v>
      </c>
      <c r="O167" s="2" t="s">
        <v>1442</v>
      </c>
      <c r="P167" s="2" t="s">
        <v>1729</v>
      </c>
      <c r="Q167" s="2" t="s">
        <v>1858</v>
      </c>
      <c r="R167" s="2" t="s">
        <v>1974</v>
      </c>
      <c r="S167">
        <v>11</v>
      </c>
      <c r="T167" t="s">
        <v>1987</v>
      </c>
      <c r="U167">
        <v>55</v>
      </c>
    </row>
    <row r="168" spans="1:21">
      <c r="A168" t="s">
        <v>187</v>
      </c>
      <c r="B168" t="s">
        <v>378</v>
      </c>
      <c r="C168">
        <v>33</v>
      </c>
      <c r="D168" t="s">
        <v>460</v>
      </c>
      <c r="E168" t="s">
        <v>635</v>
      </c>
      <c r="F168" t="s">
        <v>808</v>
      </c>
      <c r="G168" s="1">
        <v>1.54</v>
      </c>
      <c r="H168" s="1">
        <v>1.16</v>
      </c>
      <c r="I168">
        <v>16.03</v>
      </c>
      <c r="J168" s="1" t="s">
        <v>998</v>
      </c>
      <c r="K168" s="1" t="s">
        <v>1177</v>
      </c>
      <c r="L168" s="1" t="s">
        <v>1352</v>
      </c>
      <c r="M168" s="1">
        <v>82.90000000000001</v>
      </c>
      <c r="N168" s="2" t="s">
        <v>1464</v>
      </c>
      <c r="O168" s="2" t="s">
        <v>1571</v>
      </c>
      <c r="P168" s="2" t="s">
        <v>1730</v>
      </c>
      <c r="Q168" s="2" t="s">
        <v>1859</v>
      </c>
      <c r="R168" s="2" t="s">
        <v>1956</v>
      </c>
      <c r="S168">
        <v>22</v>
      </c>
      <c r="T168" t="s">
        <v>1987</v>
      </c>
      <c r="U168">
        <v>55</v>
      </c>
    </row>
    <row r="169" spans="1:21">
      <c r="A169" t="s">
        <v>188</v>
      </c>
      <c r="B169" t="s">
        <v>379</v>
      </c>
      <c r="C169">
        <v>10</v>
      </c>
      <c r="D169" t="s">
        <v>415</v>
      </c>
      <c r="E169" t="s">
        <v>636</v>
      </c>
      <c r="F169" t="s">
        <v>809</v>
      </c>
      <c r="G169" s="1">
        <v>0.06</v>
      </c>
      <c r="H169" s="1">
        <v>1.72</v>
      </c>
      <c r="I169">
        <v>12.08</v>
      </c>
      <c r="J169" s="1" t="s">
        <v>999</v>
      </c>
      <c r="K169" s="1" t="s">
        <v>1178</v>
      </c>
      <c r="L169" s="1" t="s">
        <v>1270</v>
      </c>
      <c r="M169" s="1">
        <v>-516</v>
      </c>
      <c r="N169" s="2" t="s">
        <v>1475</v>
      </c>
      <c r="O169" s="2" t="s">
        <v>1572</v>
      </c>
      <c r="P169" s="2" t="b">
        <v>0</v>
      </c>
      <c r="Q169" s="2" t="s">
        <v>673</v>
      </c>
      <c r="R169" s="2" t="s">
        <v>1900</v>
      </c>
      <c r="S169">
        <v>44</v>
      </c>
      <c r="T169" t="s">
        <v>1988</v>
      </c>
      <c r="U169">
        <v>54</v>
      </c>
    </row>
    <row r="170" spans="1:21">
      <c r="A170" t="s">
        <v>189</v>
      </c>
      <c r="B170" t="s">
        <v>380</v>
      </c>
      <c r="C170">
        <v>29</v>
      </c>
      <c r="D170" t="s">
        <v>451</v>
      </c>
      <c r="E170" t="s">
        <v>637</v>
      </c>
      <c r="F170" t="s">
        <v>810</v>
      </c>
      <c r="G170" s="1">
        <v>0.19</v>
      </c>
      <c r="H170" s="1">
        <v>2.72</v>
      </c>
      <c r="I170">
        <v>0</v>
      </c>
      <c r="J170" s="1" t="s">
        <v>965</v>
      </c>
      <c r="K170" s="1" t="s">
        <v>1148</v>
      </c>
      <c r="L170" s="1" t="s">
        <v>1321</v>
      </c>
      <c r="M170" s="1" t="s">
        <v>673</v>
      </c>
      <c r="N170" s="2" t="s">
        <v>1428</v>
      </c>
      <c r="O170" s="2" t="s">
        <v>1552</v>
      </c>
      <c r="P170" s="2" t="s">
        <v>1731</v>
      </c>
      <c r="Q170" s="2" t="s">
        <v>673</v>
      </c>
      <c r="R170" s="2" t="s">
        <v>1879</v>
      </c>
      <c r="S170">
        <v>22</v>
      </c>
      <c r="T170" t="s">
        <v>1988</v>
      </c>
      <c r="U170">
        <v>51</v>
      </c>
    </row>
    <row r="171" spans="1:21">
      <c r="A171" t="s">
        <v>190</v>
      </c>
      <c r="B171" t="s">
        <v>381</v>
      </c>
      <c r="C171">
        <v>6</v>
      </c>
      <c r="D171" t="s">
        <v>461</v>
      </c>
      <c r="E171" t="s">
        <v>638</v>
      </c>
      <c r="F171" t="s">
        <v>811</v>
      </c>
      <c r="G171" s="1">
        <v>0.83</v>
      </c>
      <c r="H171" s="1">
        <v>2.21</v>
      </c>
      <c r="I171">
        <v>8.1</v>
      </c>
      <c r="J171" s="1" t="s">
        <v>1000</v>
      </c>
      <c r="K171" s="1" t="s">
        <v>1179</v>
      </c>
      <c r="L171" s="1" t="s">
        <v>1353</v>
      </c>
      <c r="M171" s="1" t="s">
        <v>673</v>
      </c>
      <c r="N171" s="2" t="s">
        <v>1441</v>
      </c>
      <c r="O171" s="2" t="s">
        <v>1573</v>
      </c>
      <c r="P171" s="2" t="s">
        <v>1732</v>
      </c>
      <c r="Q171" s="2" t="s">
        <v>1765</v>
      </c>
      <c r="R171" s="2" t="s">
        <v>1975</v>
      </c>
      <c r="S171">
        <v>44</v>
      </c>
      <c r="T171" t="s">
        <v>1987</v>
      </c>
      <c r="U171">
        <v>50</v>
      </c>
    </row>
    <row r="172" spans="1:21">
      <c r="A172" t="s">
        <v>191</v>
      </c>
      <c r="B172" t="s">
        <v>382</v>
      </c>
      <c r="C172">
        <v>48</v>
      </c>
      <c r="D172" t="s">
        <v>428</v>
      </c>
      <c r="E172" t="s">
        <v>639</v>
      </c>
      <c r="F172" t="s">
        <v>812</v>
      </c>
      <c r="G172" s="1">
        <v>0.57</v>
      </c>
      <c r="H172" s="1">
        <v>0.99</v>
      </c>
      <c r="I172">
        <v>13.64</v>
      </c>
      <c r="J172" s="1" t="s">
        <v>1001</v>
      </c>
      <c r="K172" s="1" t="s">
        <v>1180</v>
      </c>
      <c r="L172" s="1" t="s">
        <v>1354</v>
      </c>
      <c r="M172" s="1">
        <v>45.8</v>
      </c>
      <c r="N172" s="2" t="s">
        <v>1476</v>
      </c>
      <c r="O172" s="2" t="s">
        <v>1399</v>
      </c>
      <c r="P172" s="2" t="s">
        <v>1733</v>
      </c>
      <c r="Q172" s="2" t="s">
        <v>673</v>
      </c>
      <c r="R172" s="2" t="s">
        <v>1894</v>
      </c>
      <c r="S172">
        <v>0</v>
      </c>
      <c r="T172" t="s">
        <v>1987</v>
      </c>
      <c r="U172">
        <v>48</v>
      </c>
    </row>
    <row r="173" spans="1:21">
      <c r="A173" t="s">
        <v>192</v>
      </c>
      <c r="B173" t="s">
        <v>383</v>
      </c>
      <c r="C173">
        <v>47</v>
      </c>
      <c r="D173" t="s">
        <v>462</v>
      </c>
      <c r="E173" t="s">
        <v>640</v>
      </c>
      <c r="F173" t="s">
        <v>813</v>
      </c>
      <c r="G173" s="1">
        <v>1.63</v>
      </c>
      <c r="H173" s="1">
        <v>1.09</v>
      </c>
      <c r="I173">
        <v>5.37</v>
      </c>
      <c r="J173" s="1" t="s">
        <v>1002</v>
      </c>
      <c r="K173" s="1" t="s">
        <v>1181</v>
      </c>
      <c r="L173" s="1" t="s">
        <v>1355</v>
      </c>
      <c r="M173" s="1">
        <v>9.800000000000001</v>
      </c>
      <c r="N173" s="2" t="s">
        <v>1477</v>
      </c>
      <c r="O173" s="2" t="s">
        <v>1574</v>
      </c>
      <c r="P173" s="2" t="s">
        <v>1734</v>
      </c>
      <c r="Q173" s="2" t="s">
        <v>1860</v>
      </c>
      <c r="R173" s="2" t="s">
        <v>1976</v>
      </c>
      <c r="S173">
        <v>0</v>
      </c>
      <c r="T173" t="s">
        <v>1988</v>
      </c>
      <c r="U173">
        <v>47</v>
      </c>
    </row>
    <row r="174" spans="1:21">
      <c r="A174" t="s">
        <v>193</v>
      </c>
      <c r="B174" t="s">
        <v>384</v>
      </c>
      <c r="C174">
        <v>23</v>
      </c>
      <c r="D174" t="s">
        <v>463</v>
      </c>
      <c r="E174" t="s">
        <v>641</v>
      </c>
      <c r="F174" t="s">
        <v>814</v>
      </c>
      <c r="G174" s="1">
        <v>0.61</v>
      </c>
      <c r="H174" s="1">
        <v>0.9399999999999999</v>
      </c>
      <c r="I174">
        <v>5.76</v>
      </c>
      <c r="J174" s="1" t="s">
        <v>1003</v>
      </c>
      <c r="K174" s="1" t="s">
        <v>1182</v>
      </c>
      <c r="L174" s="1" t="s">
        <v>1356</v>
      </c>
      <c r="M174" s="1">
        <v>17.6</v>
      </c>
      <c r="N174" s="2" t="s">
        <v>1450</v>
      </c>
      <c r="O174" s="2" t="s">
        <v>1575</v>
      </c>
      <c r="P174" s="2" t="s">
        <v>1735</v>
      </c>
      <c r="Q174" s="2" t="s">
        <v>1861</v>
      </c>
      <c r="R174" s="2" t="s">
        <v>1904</v>
      </c>
      <c r="S174">
        <v>22</v>
      </c>
      <c r="T174" t="s">
        <v>1987</v>
      </c>
      <c r="U174">
        <v>45</v>
      </c>
    </row>
    <row r="175" spans="1:21">
      <c r="A175" t="s">
        <v>194</v>
      </c>
      <c r="B175" t="s">
        <v>385</v>
      </c>
      <c r="C175">
        <v>23</v>
      </c>
      <c r="D175" t="s">
        <v>464</v>
      </c>
      <c r="E175" t="s">
        <v>642</v>
      </c>
      <c r="F175" t="s">
        <v>815</v>
      </c>
      <c r="G175" s="1">
        <v>2.76</v>
      </c>
      <c r="H175" s="1">
        <v>0.83</v>
      </c>
      <c r="I175">
        <v>10.57</v>
      </c>
      <c r="J175" s="1" t="s">
        <v>1004</v>
      </c>
      <c r="K175" s="1" t="s">
        <v>1183</v>
      </c>
      <c r="L175" s="1" t="s">
        <v>1357</v>
      </c>
      <c r="M175" s="1">
        <v>6.9</v>
      </c>
      <c r="N175" s="2" t="s">
        <v>1416</v>
      </c>
      <c r="O175" s="2" t="s">
        <v>1576</v>
      </c>
      <c r="P175" s="2" t="s">
        <v>1736</v>
      </c>
      <c r="Q175" s="2" t="s">
        <v>1726</v>
      </c>
      <c r="R175" s="2" t="s">
        <v>1977</v>
      </c>
      <c r="S175">
        <v>22</v>
      </c>
      <c r="T175" t="s">
        <v>1987</v>
      </c>
      <c r="U175">
        <v>45</v>
      </c>
    </row>
    <row r="176" spans="1:21">
      <c r="A176" t="s">
        <v>195</v>
      </c>
      <c r="B176" t="s">
        <v>386</v>
      </c>
      <c r="C176">
        <v>21</v>
      </c>
      <c r="D176" t="s">
        <v>447</v>
      </c>
      <c r="E176" t="s">
        <v>643</v>
      </c>
      <c r="F176" t="s">
        <v>816</v>
      </c>
      <c r="G176" s="1">
        <v>1.8</v>
      </c>
      <c r="H176" s="1">
        <v>1.1</v>
      </c>
      <c r="I176">
        <v>11.47</v>
      </c>
      <c r="J176" s="1" t="s">
        <v>1005</v>
      </c>
      <c r="K176" s="1" t="s">
        <v>1184</v>
      </c>
      <c r="L176" s="1" t="s">
        <v>1299</v>
      </c>
      <c r="M176" s="1">
        <v>8.5</v>
      </c>
      <c r="N176" s="2" t="s">
        <v>1462</v>
      </c>
      <c r="O176" s="2" t="s">
        <v>1577</v>
      </c>
      <c r="P176" s="2" t="s">
        <v>1737</v>
      </c>
      <c r="Q176" s="2" t="s">
        <v>1862</v>
      </c>
      <c r="R176" s="2" t="s">
        <v>1977</v>
      </c>
      <c r="S176">
        <v>22</v>
      </c>
      <c r="T176" t="s">
        <v>1988</v>
      </c>
      <c r="U176">
        <v>43</v>
      </c>
    </row>
    <row r="177" spans="1:21">
      <c r="A177" t="s">
        <v>196</v>
      </c>
      <c r="B177" t="s">
        <v>387</v>
      </c>
      <c r="C177">
        <v>21</v>
      </c>
      <c r="D177" t="s">
        <v>458</v>
      </c>
      <c r="E177" t="s">
        <v>644</v>
      </c>
      <c r="F177" t="s">
        <v>817</v>
      </c>
      <c r="G177" s="1">
        <v>0.76</v>
      </c>
      <c r="H177" s="1">
        <v>0.78</v>
      </c>
      <c r="I177">
        <v>9.06</v>
      </c>
      <c r="J177" s="1" t="s">
        <v>1006</v>
      </c>
      <c r="K177" s="1" t="s">
        <v>1185</v>
      </c>
      <c r="L177" s="1" t="s">
        <v>1358</v>
      </c>
      <c r="M177" s="1">
        <v>10.8</v>
      </c>
      <c r="N177" s="2" t="s">
        <v>1390</v>
      </c>
      <c r="O177" s="2" t="s">
        <v>1399</v>
      </c>
      <c r="P177" s="2" t="s">
        <v>1738</v>
      </c>
      <c r="Q177" s="2" t="s">
        <v>1740</v>
      </c>
      <c r="R177" s="2" t="s">
        <v>1978</v>
      </c>
      <c r="S177">
        <v>22</v>
      </c>
      <c r="T177" t="s">
        <v>1988</v>
      </c>
      <c r="U177">
        <v>43</v>
      </c>
    </row>
    <row r="178" spans="1:21">
      <c r="A178" t="s">
        <v>197</v>
      </c>
      <c r="B178" t="s">
        <v>388</v>
      </c>
      <c r="C178">
        <v>43</v>
      </c>
      <c r="D178" t="s">
        <v>452</v>
      </c>
      <c r="E178" t="s">
        <v>645</v>
      </c>
      <c r="F178" t="s">
        <v>818</v>
      </c>
      <c r="G178" s="1">
        <v>2.54</v>
      </c>
      <c r="H178" s="1">
        <v>1.05</v>
      </c>
      <c r="I178">
        <v>10.99</v>
      </c>
      <c r="J178" s="1" t="s">
        <v>1007</v>
      </c>
      <c r="K178" s="1" t="s">
        <v>1186</v>
      </c>
      <c r="L178" s="1" t="s">
        <v>1359</v>
      </c>
      <c r="M178" s="1">
        <v>5.3</v>
      </c>
      <c r="N178" s="2" t="s">
        <v>1407</v>
      </c>
      <c r="O178" s="2" t="s">
        <v>1578</v>
      </c>
      <c r="P178" s="2" t="s">
        <v>1739</v>
      </c>
      <c r="Q178" s="2" t="s">
        <v>1863</v>
      </c>
      <c r="R178" s="2" t="s">
        <v>1956</v>
      </c>
      <c r="S178">
        <v>0</v>
      </c>
      <c r="T178" t="s">
        <v>1987</v>
      </c>
      <c r="U178">
        <v>43</v>
      </c>
    </row>
    <row r="179" spans="1:21">
      <c r="A179" t="s">
        <v>198</v>
      </c>
      <c r="B179" t="s">
        <v>389</v>
      </c>
      <c r="C179">
        <v>31</v>
      </c>
      <c r="D179" t="s">
        <v>421</v>
      </c>
      <c r="E179" t="s">
        <v>646</v>
      </c>
      <c r="F179" t="s">
        <v>819</v>
      </c>
      <c r="G179" s="1">
        <v>1.47</v>
      </c>
      <c r="H179" s="1">
        <v>0.82</v>
      </c>
      <c r="I179">
        <v>47.23</v>
      </c>
      <c r="J179" s="1" t="s">
        <v>1008</v>
      </c>
      <c r="K179" s="1" t="s">
        <v>1187</v>
      </c>
      <c r="L179" s="1" t="s">
        <v>1360</v>
      </c>
      <c r="M179" s="1">
        <v>29.1</v>
      </c>
      <c r="N179" s="2" t="s">
        <v>1453</v>
      </c>
      <c r="O179" s="2" t="s">
        <v>1579</v>
      </c>
      <c r="P179" s="2" t="s">
        <v>1740</v>
      </c>
      <c r="Q179" s="2" t="s">
        <v>1864</v>
      </c>
      <c r="R179" s="2" t="s">
        <v>1978</v>
      </c>
      <c r="S179">
        <v>11</v>
      </c>
      <c r="T179" t="s">
        <v>1987</v>
      </c>
      <c r="U179">
        <v>42</v>
      </c>
    </row>
    <row r="180" spans="1:21">
      <c r="A180" t="s">
        <v>199</v>
      </c>
      <c r="B180" t="s">
        <v>390</v>
      </c>
      <c r="C180">
        <v>40</v>
      </c>
      <c r="D180" t="s">
        <v>465</v>
      </c>
      <c r="E180" t="s">
        <v>647</v>
      </c>
      <c r="F180" t="s">
        <v>820</v>
      </c>
      <c r="G180" s="1" t="s">
        <v>673</v>
      </c>
      <c r="H180" s="1">
        <v>1.01</v>
      </c>
      <c r="I180">
        <v>-9.26</v>
      </c>
      <c r="J180" s="1" t="s">
        <v>1009</v>
      </c>
      <c r="K180" s="1" t="s">
        <v>1188</v>
      </c>
      <c r="L180" s="1" t="s">
        <v>1361</v>
      </c>
      <c r="M180" s="1">
        <v>7.1</v>
      </c>
      <c r="N180" s="2" t="s">
        <v>1478</v>
      </c>
      <c r="O180" s="2" t="s">
        <v>1580</v>
      </c>
      <c r="P180" s="2" t="s">
        <v>1741</v>
      </c>
      <c r="Q180" s="2" t="s">
        <v>1865</v>
      </c>
      <c r="R180" s="2" t="s">
        <v>1979</v>
      </c>
      <c r="S180">
        <v>0</v>
      </c>
      <c r="T180" t="s">
        <v>1987</v>
      </c>
      <c r="U180">
        <v>40</v>
      </c>
    </row>
    <row r="181" spans="1:21">
      <c r="A181" t="s">
        <v>200</v>
      </c>
      <c r="B181" t="s">
        <v>391</v>
      </c>
      <c r="C181">
        <v>40</v>
      </c>
      <c r="D181" t="s">
        <v>416</v>
      </c>
      <c r="E181" t="s">
        <v>648</v>
      </c>
      <c r="F181" t="s">
        <v>821</v>
      </c>
      <c r="G181" s="1">
        <v>0.73</v>
      </c>
      <c r="H181" s="1">
        <v>2.3</v>
      </c>
      <c r="I181">
        <v>16.25</v>
      </c>
      <c r="J181" s="1" t="s">
        <v>1010</v>
      </c>
      <c r="K181" s="1" t="s">
        <v>1189</v>
      </c>
      <c r="L181" s="1" t="s">
        <v>1362</v>
      </c>
      <c r="M181" s="1">
        <v>9</v>
      </c>
      <c r="N181" s="2" t="s">
        <v>1389</v>
      </c>
      <c r="O181" s="2" t="s">
        <v>1581</v>
      </c>
      <c r="P181" s="2" t="s">
        <v>1742</v>
      </c>
      <c r="Q181" s="2" t="s">
        <v>673</v>
      </c>
      <c r="R181" s="2" t="s">
        <v>1888</v>
      </c>
      <c r="S181">
        <v>0</v>
      </c>
      <c r="T181" t="s">
        <v>1988</v>
      </c>
      <c r="U181">
        <v>40</v>
      </c>
    </row>
    <row r="182" spans="1:21">
      <c r="A182" t="s">
        <v>201</v>
      </c>
      <c r="B182" t="s">
        <v>392</v>
      </c>
      <c r="C182">
        <v>17</v>
      </c>
      <c r="D182" t="s">
        <v>466</v>
      </c>
      <c r="E182" t="s">
        <v>649</v>
      </c>
      <c r="F182" t="s">
        <v>822</v>
      </c>
      <c r="G182" s="1" t="s">
        <v>673</v>
      </c>
      <c r="H182" s="1">
        <v>4.98</v>
      </c>
      <c r="I182">
        <v>10.87</v>
      </c>
      <c r="J182" s="1" t="s">
        <v>1011</v>
      </c>
      <c r="K182" s="1" t="s">
        <v>1190</v>
      </c>
      <c r="L182" s="1" t="s">
        <v>1363</v>
      </c>
      <c r="M182" s="1" t="s">
        <v>673</v>
      </c>
      <c r="N182" s="2" t="s">
        <v>1479</v>
      </c>
      <c r="O182" s="2" t="s">
        <v>1511</v>
      </c>
      <c r="P182" s="2" t="s">
        <v>1743</v>
      </c>
      <c r="Q182" s="2" t="s">
        <v>673</v>
      </c>
      <c r="R182" s="2" t="s">
        <v>1980</v>
      </c>
      <c r="S182">
        <v>22</v>
      </c>
      <c r="T182" t="s">
        <v>1987</v>
      </c>
      <c r="U182">
        <v>39</v>
      </c>
    </row>
    <row r="183" spans="1:21">
      <c r="A183" t="s">
        <v>202</v>
      </c>
      <c r="B183" t="s">
        <v>393</v>
      </c>
      <c r="C183">
        <v>37</v>
      </c>
      <c r="D183" t="s">
        <v>420</v>
      </c>
      <c r="E183" t="s">
        <v>650</v>
      </c>
      <c r="F183" t="s">
        <v>823</v>
      </c>
      <c r="G183" s="1">
        <v>1.07</v>
      </c>
      <c r="H183" s="1">
        <v>1.1</v>
      </c>
      <c r="I183">
        <v>3.56</v>
      </c>
      <c r="J183" s="1" t="s">
        <v>1012</v>
      </c>
      <c r="K183" s="1" t="s">
        <v>1191</v>
      </c>
      <c r="L183" s="1" t="s">
        <v>1364</v>
      </c>
      <c r="M183" s="1">
        <v>4.8</v>
      </c>
      <c r="N183" s="2" t="s">
        <v>1480</v>
      </c>
      <c r="O183" s="2" t="s">
        <v>1582</v>
      </c>
      <c r="P183" s="2" t="s">
        <v>1744</v>
      </c>
      <c r="Q183" s="2" t="s">
        <v>673</v>
      </c>
      <c r="R183" s="2" t="s">
        <v>1890</v>
      </c>
      <c r="S183">
        <v>0</v>
      </c>
      <c r="T183" t="s">
        <v>1987</v>
      </c>
      <c r="U183">
        <v>37</v>
      </c>
    </row>
    <row r="184" spans="1:21">
      <c r="A184" t="s">
        <v>203</v>
      </c>
      <c r="B184" t="s">
        <v>394</v>
      </c>
      <c r="C184">
        <v>37</v>
      </c>
      <c r="D184" t="s">
        <v>465</v>
      </c>
      <c r="E184" t="s">
        <v>651</v>
      </c>
      <c r="F184" t="s">
        <v>824</v>
      </c>
      <c r="G184" s="1">
        <v>7.79</v>
      </c>
      <c r="H184" s="1">
        <v>1.09</v>
      </c>
      <c r="I184">
        <v>44.95</v>
      </c>
      <c r="J184" s="1" t="s">
        <v>1013</v>
      </c>
      <c r="K184" s="1" t="s">
        <v>1192</v>
      </c>
      <c r="L184" s="1" t="s">
        <v>1365</v>
      </c>
      <c r="M184" s="1">
        <v>9.300000000000001</v>
      </c>
      <c r="N184" s="2" t="s">
        <v>1399</v>
      </c>
      <c r="O184" s="2" t="s">
        <v>1376</v>
      </c>
      <c r="P184" s="2" t="s">
        <v>1745</v>
      </c>
      <c r="Q184" s="2" t="s">
        <v>1866</v>
      </c>
      <c r="R184" s="2" t="s">
        <v>1981</v>
      </c>
      <c r="S184">
        <v>0</v>
      </c>
      <c r="T184" t="s">
        <v>1987</v>
      </c>
      <c r="U184">
        <v>37</v>
      </c>
    </row>
    <row r="185" spans="1:21">
      <c r="A185" t="s">
        <v>204</v>
      </c>
      <c r="B185" t="s">
        <v>395</v>
      </c>
      <c r="C185">
        <v>37</v>
      </c>
      <c r="D185" t="s">
        <v>446</v>
      </c>
      <c r="E185" t="s">
        <v>652</v>
      </c>
      <c r="F185" t="s">
        <v>825</v>
      </c>
      <c r="G185" s="1">
        <v>1.99</v>
      </c>
      <c r="H185" s="1">
        <v>1.16</v>
      </c>
      <c r="I185">
        <v>4.23</v>
      </c>
      <c r="J185" s="1" t="s">
        <v>1014</v>
      </c>
      <c r="K185" s="1" t="s">
        <v>1193</v>
      </c>
      <c r="L185" s="1" t="s">
        <v>1366</v>
      </c>
      <c r="M185" s="1">
        <v>5.3</v>
      </c>
      <c r="N185" s="2" t="s">
        <v>1436</v>
      </c>
      <c r="O185" s="2" t="s">
        <v>673</v>
      </c>
      <c r="P185" s="2" t="s">
        <v>1746</v>
      </c>
      <c r="Q185" s="2" t="s">
        <v>673</v>
      </c>
      <c r="R185" s="2" t="s">
        <v>1889</v>
      </c>
      <c r="S185">
        <v>0</v>
      </c>
      <c r="T185" t="s">
        <v>1988</v>
      </c>
      <c r="U185">
        <v>37</v>
      </c>
    </row>
    <row r="186" spans="1:21">
      <c r="A186" t="s">
        <v>205</v>
      </c>
      <c r="B186" t="s">
        <v>396</v>
      </c>
      <c r="C186">
        <v>25</v>
      </c>
      <c r="D186" t="s">
        <v>422</v>
      </c>
      <c r="E186" t="s">
        <v>653</v>
      </c>
      <c r="F186" t="s">
        <v>826</v>
      </c>
      <c r="G186" s="1">
        <v>2.44</v>
      </c>
      <c r="H186" s="1">
        <v>1.37</v>
      </c>
      <c r="I186">
        <v>46.39</v>
      </c>
      <c r="J186" s="1" t="s">
        <v>1015</v>
      </c>
      <c r="K186" s="1" t="s">
        <v>1194</v>
      </c>
      <c r="L186" s="1" t="s">
        <v>1367</v>
      </c>
      <c r="M186" s="1">
        <v>22.4</v>
      </c>
      <c r="N186" s="2" t="s">
        <v>1460</v>
      </c>
      <c r="O186" s="2" t="s">
        <v>1583</v>
      </c>
      <c r="P186" s="2" t="s">
        <v>1747</v>
      </c>
      <c r="Q186" s="2" t="s">
        <v>1858</v>
      </c>
      <c r="R186" s="2" t="s">
        <v>1982</v>
      </c>
      <c r="S186">
        <v>11</v>
      </c>
      <c r="T186" t="s">
        <v>1988</v>
      </c>
      <c r="U186">
        <v>36</v>
      </c>
    </row>
    <row r="187" spans="1:21">
      <c r="A187" t="s">
        <v>206</v>
      </c>
      <c r="B187" t="s">
        <v>397</v>
      </c>
      <c r="C187">
        <v>13</v>
      </c>
      <c r="D187" t="s">
        <v>449</v>
      </c>
      <c r="E187" t="s">
        <v>654</v>
      </c>
      <c r="F187" t="s">
        <v>827</v>
      </c>
      <c r="G187" s="1" t="s">
        <v>673</v>
      </c>
      <c r="H187" s="1">
        <v>0.64</v>
      </c>
      <c r="I187">
        <v>-13.98</v>
      </c>
      <c r="J187" s="1" t="s">
        <v>1016</v>
      </c>
      <c r="K187" s="1" t="s">
        <v>1142</v>
      </c>
      <c r="L187" s="1" t="s">
        <v>1368</v>
      </c>
      <c r="M187" s="1">
        <v>9.1</v>
      </c>
      <c r="N187" s="2" t="s">
        <v>1464</v>
      </c>
      <c r="O187" s="2" t="s">
        <v>1549</v>
      </c>
      <c r="P187" s="2" t="s">
        <v>1748</v>
      </c>
      <c r="Q187" s="2" t="s">
        <v>1867</v>
      </c>
      <c r="R187" s="2" t="s">
        <v>1983</v>
      </c>
      <c r="S187">
        <v>22</v>
      </c>
      <c r="T187" t="s">
        <v>1988</v>
      </c>
      <c r="U187">
        <v>35</v>
      </c>
    </row>
    <row r="188" spans="1:21">
      <c r="A188" t="s">
        <v>207</v>
      </c>
      <c r="B188" t="s">
        <v>398</v>
      </c>
      <c r="C188">
        <v>35</v>
      </c>
      <c r="D188" t="s">
        <v>463</v>
      </c>
      <c r="E188" t="s">
        <v>655</v>
      </c>
      <c r="F188" t="s">
        <v>828</v>
      </c>
      <c r="G188" s="1">
        <v>1.04</v>
      </c>
      <c r="H188" s="1">
        <v>1.32</v>
      </c>
      <c r="I188">
        <v>11.46</v>
      </c>
      <c r="J188" s="1" t="s">
        <v>1017</v>
      </c>
      <c r="K188" s="1" t="s">
        <v>1195</v>
      </c>
      <c r="L188" s="1" t="s">
        <v>1369</v>
      </c>
      <c r="M188" s="1">
        <v>7.7</v>
      </c>
      <c r="N188" s="2" t="s">
        <v>1416</v>
      </c>
      <c r="O188" s="2" t="s">
        <v>1554</v>
      </c>
      <c r="P188" s="2" t="s">
        <v>1749</v>
      </c>
      <c r="Q188" s="2" t="s">
        <v>1868</v>
      </c>
      <c r="R188" s="2" t="s">
        <v>1904</v>
      </c>
      <c r="S188">
        <v>0</v>
      </c>
      <c r="T188" t="s">
        <v>1988</v>
      </c>
      <c r="U188">
        <v>35</v>
      </c>
    </row>
    <row r="189" spans="1:21">
      <c r="A189" t="s">
        <v>208</v>
      </c>
      <c r="B189" t="s">
        <v>399</v>
      </c>
      <c r="C189">
        <v>33</v>
      </c>
      <c r="D189" t="s">
        <v>463</v>
      </c>
      <c r="E189" t="s">
        <v>656</v>
      </c>
      <c r="F189" t="s">
        <v>829</v>
      </c>
      <c r="G189" s="1">
        <v>3.3</v>
      </c>
      <c r="H189" s="1">
        <v>0.77</v>
      </c>
      <c r="I189">
        <v>20.54</v>
      </c>
      <c r="J189" s="1" t="s">
        <v>1018</v>
      </c>
      <c r="K189" s="1" t="s">
        <v>1196</v>
      </c>
      <c r="L189" s="1" t="s">
        <v>1370</v>
      </c>
      <c r="M189" s="1">
        <v>9.1</v>
      </c>
      <c r="N189" s="2" t="s">
        <v>1416</v>
      </c>
      <c r="O189" s="2" t="s">
        <v>1401</v>
      </c>
      <c r="P189" s="2" t="s">
        <v>1750</v>
      </c>
      <c r="Q189" s="2" t="s">
        <v>1869</v>
      </c>
      <c r="R189" s="2" t="s">
        <v>1961</v>
      </c>
      <c r="S189">
        <v>0</v>
      </c>
      <c r="T189" t="s">
        <v>1989</v>
      </c>
      <c r="U189">
        <v>33</v>
      </c>
    </row>
    <row r="190" spans="1:21">
      <c r="A190" t="s">
        <v>209</v>
      </c>
      <c r="B190" t="s">
        <v>400</v>
      </c>
      <c r="C190">
        <v>21</v>
      </c>
      <c r="D190" t="s">
        <v>467</v>
      </c>
      <c r="E190" t="s">
        <v>657</v>
      </c>
      <c r="F190" t="s">
        <v>830</v>
      </c>
      <c r="G190" s="1">
        <v>0.83</v>
      </c>
      <c r="H190" s="1">
        <v>3.71</v>
      </c>
      <c r="I190">
        <v>8.35</v>
      </c>
      <c r="J190" s="1" t="s">
        <v>1019</v>
      </c>
      <c r="K190" s="1" t="s">
        <v>1197</v>
      </c>
      <c r="L190" s="1" t="s">
        <v>1371</v>
      </c>
      <c r="M190" s="1">
        <v>16.6</v>
      </c>
      <c r="N190" s="2" t="s">
        <v>1458</v>
      </c>
      <c r="O190" s="2" t="s">
        <v>1409</v>
      </c>
      <c r="P190" s="2" t="s">
        <v>1751</v>
      </c>
      <c r="Q190" s="2" t="s">
        <v>1870</v>
      </c>
      <c r="R190" s="2" t="s">
        <v>1984</v>
      </c>
      <c r="S190">
        <v>0</v>
      </c>
      <c r="T190" t="s">
        <v>1988</v>
      </c>
      <c r="U190">
        <v>21</v>
      </c>
    </row>
    <row r="191" spans="1:21">
      <c r="A191" t="s">
        <v>210</v>
      </c>
      <c r="B191" t="s">
        <v>401</v>
      </c>
      <c r="C191">
        <v>21</v>
      </c>
      <c r="D191" t="s">
        <v>468</v>
      </c>
      <c r="E191" t="s">
        <v>658</v>
      </c>
      <c r="F191" t="s">
        <v>831</v>
      </c>
      <c r="G191" s="1">
        <v>2.11</v>
      </c>
      <c r="H191" s="1">
        <v>0.73</v>
      </c>
      <c r="I191">
        <v>8.4</v>
      </c>
      <c r="J191" s="1" t="s">
        <v>1020</v>
      </c>
      <c r="K191" s="1" t="s">
        <v>1198</v>
      </c>
      <c r="L191" s="1" t="s">
        <v>1372</v>
      </c>
      <c r="M191" s="1">
        <v>7.7</v>
      </c>
      <c r="N191" s="2" t="s">
        <v>1458</v>
      </c>
      <c r="O191" s="2" t="s">
        <v>1584</v>
      </c>
      <c r="P191" s="2" t="s">
        <v>1752</v>
      </c>
      <c r="Q191" s="2" t="s">
        <v>1871</v>
      </c>
      <c r="R191" s="2" t="s">
        <v>1985</v>
      </c>
      <c r="S191">
        <v>0</v>
      </c>
      <c r="T191" t="s">
        <v>1988</v>
      </c>
      <c r="U191">
        <v>21</v>
      </c>
    </row>
    <row r="192" spans="1:21">
      <c r="A192" t="s">
        <v>211</v>
      </c>
      <c r="B192" t="s">
        <v>402</v>
      </c>
      <c r="C192">
        <v>10</v>
      </c>
      <c r="D192" t="s">
        <v>459</v>
      </c>
      <c r="E192" t="s">
        <v>659</v>
      </c>
      <c r="F192" t="s">
        <v>832</v>
      </c>
      <c r="G192" s="1">
        <v>0.35</v>
      </c>
      <c r="H192" s="1">
        <v>1.43</v>
      </c>
      <c r="I192">
        <v>2.67</v>
      </c>
      <c r="J192" s="1" t="s">
        <v>1021</v>
      </c>
      <c r="K192" s="1" t="s">
        <v>1199</v>
      </c>
      <c r="L192" s="1" t="s">
        <v>1373</v>
      </c>
      <c r="M192" s="1">
        <v>17.5</v>
      </c>
      <c r="N192" s="2" t="s">
        <v>1436</v>
      </c>
      <c r="O192" s="2" t="s">
        <v>1585</v>
      </c>
      <c r="P192" s="2" t="s">
        <v>1753</v>
      </c>
      <c r="Q192" s="2" t="s">
        <v>1872</v>
      </c>
      <c r="R192" s="2" t="s">
        <v>1986</v>
      </c>
      <c r="S192">
        <v>0</v>
      </c>
      <c r="T192" t="s">
        <v>1987</v>
      </c>
      <c r="U192">
        <v>10</v>
      </c>
    </row>
    <row r="193" spans="1:21">
      <c r="A193" t="s">
        <v>212</v>
      </c>
      <c r="B193" t="s">
        <v>403</v>
      </c>
      <c r="C193">
        <v>10</v>
      </c>
      <c r="D193" t="s">
        <v>411</v>
      </c>
      <c r="E193" t="s">
        <v>660</v>
      </c>
      <c r="F193" t="s">
        <v>833</v>
      </c>
      <c r="G193" s="1">
        <v>6.09</v>
      </c>
      <c r="H193" s="1">
        <v>1.02</v>
      </c>
      <c r="I193">
        <v>271.83</v>
      </c>
      <c r="J193" s="1" t="s">
        <v>1022</v>
      </c>
      <c r="K193" s="1" t="s">
        <v>1200</v>
      </c>
      <c r="L193" s="1" t="s">
        <v>1374</v>
      </c>
      <c r="M193" s="1">
        <v>-26.7</v>
      </c>
      <c r="N193" s="2" t="s">
        <v>1415</v>
      </c>
      <c r="O193" s="2" t="s">
        <v>1457</v>
      </c>
      <c r="P193" s="2" t="b">
        <v>0</v>
      </c>
      <c r="Q193" s="2" t="s">
        <v>673</v>
      </c>
      <c r="R193" s="2" t="s">
        <v>1900</v>
      </c>
      <c r="S193">
        <v>0</v>
      </c>
      <c r="T193" t="s">
        <v>1988</v>
      </c>
      <c r="U193">
        <v>10</v>
      </c>
    </row>
  </sheetData>
  <conditionalFormatting sqref="C1:C193">
    <cfRule type="colorScale" priority="1">
      <colorScale>
        <cfvo type="min" val="0"/>
        <cfvo type="percentile" val="50"/>
        <cfvo type="max" val="0"/>
        <color rgb="FFFF0000"/>
        <color rgb="FFFFFF00"/>
        <color rgb="FF00FF00"/>
      </colorScale>
    </cfRule>
  </conditionalFormatting>
  <conditionalFormatting sqref="I2:I193">
    <cfRule type="cellIs" dxfId="0" priority="3" operator="greaterThan">
      <formula>10</formula>
    </cfRule>
  </conditionalFormatting>
  <conditionalFormatting sqref="U1:U193">
    <cfRule type="colorScale" priority="2">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B51"/>
  <sheetViews>
    <sheetView workbookViewId="0"/>
  </sheetViews>
  <sheetFormatPr defaultRowHeight="15"/>
  <cols>
    <col min="1" max="1" width="13.7109375" customWidth="1"/>
    <col min="2" max="2" width="71.7109375" customWidth="1"/>
  </cols>
  <sheetData>
    <row r="1" spans="1:2">
      <c r="A1" s="3" t="s">
        <v>1990</v>
      </c>
      <c r="B1" s="3" t="s">
        <v>1991</v>
      </c>
    </row>
    <row r="2" spans="1:2">
      <c r="A2" s="3" t="s">
        <v>213</v>
      </c>
      <c r="B2" s="3" t="s">
        <v>1992</v>
      </c>
    </row>
    <row r="3" spans="1:2">
      <c r="A3" s="3" t="s">
        <v>214</v>
      </c>
      <c r="B3" s="3" t="s">
        <v>1993</v>
      </c>
    </row>
    <row r="4" spans="1:2">
      <c r="A4" s="3" t="s">
        <v>215</v>
      </c>
      <c r="B4" s="3" t="s">
        <v>1994</v>
      </c>
    </row>
    <row r="5" spans="1:2">
      <c r="A5" s="3" t="s">
        <v>216</v>
      </c>
      <c r="B5" s="3" t="s">
        <v>1995</v>
      </c>
    </row>
    <row r="6" spans="1:2">
      <c r="A6" s="3" t="s">
        <v>217</v>
      </c>
      <c r="B6" s="3" t="s">
        <v>1996</v>
      </c>
    </row>
    <row r="7" spans="1:2">
      <c r="A7" s="3" t="s">
        <v>218</v>
      </c>
      <c r="B7" s="3" t="s">
        <v>1997</v>
      </c>
    </row>
    <row r="8" spans="1:2">
      <c r="A8" s="3" t="s">
        <v>218</v>
      </c>
      <c r="B8" s="3" t="s">
        <v>1998</v>
      </c>
    </row>
    <row r="9" spans="1:2">
      <c r="A9" s="3" t="s">
        <v>219</v>
      </c>
      <c r="B9" s="3" t="s">
        <v>1999</v>
      </c>
    </row>
    <row r="10" spans="1:2">
      <c r="A10" s="3" t="s">
        <v>220</v>
      </c>
      <c r="B10" s="3" t="s">
        <v>2000</v>
      </c>
    </row>
    <row r="11" spans="1:2">
      <c r="A11" s="3" t="s">
        <v>221</v>
      </c>
      <c r="B11" s="3" t="s">
        <v>2001</v>
      </c>
    </row>
    <row r="12" spans="1:2">
      <c r="A12" s="3" t="s">
        <v>222</v>
      </c>
      <c r="B12" s="3" t="s">
        <v>2002</v>
      </c>
    </row>
    <row r="13" spans="1:2">
      <c r="A13" s="3" t="s">
        <v>223</v>
      </c>
      <c r="B13" s="3" t="s">
        <v>2003</v>
      </c>
    </row>
    <row r="14" spans="1:2">
      <c r="A14" s="3" t="s">
        <v>224</v>
      </c>
      <c r="B14" s="3" t="s">
        <v>2004</v>
      </c>
    </row>
    <row r="15" spans="1:2">
      <c r="A15" s="3" t="s">
        <v>225</v>
      </c>
      <c r="B15" s="3" t="s">
        <v>2005</v>
      </c>
    </row>
    <row r="16" spans="1:2">
      <c r="A16" s="3" t="s">
        <v>226</v>
      </c>
      <c r="B16" s="3" t="s">
        <v>2006</v>
      </c>
    </row>
    <row r="17" spans="1:2">
      <c r="A17" s="3" t="s">
        <v>227</v>
      </c>
      <c r="B17" s="3" t="s">
        <v>2007</v>
      </c>
    </row>
    <row r="18" spans="1:2">
      <c r="A18" s="3" t="s">
        <v>228</v>
      </c>
      <c r="B18" s="3" t="s">
        <v>2008</v>
      </c>
    </row>
    <row r="19" spans="1:2">
      <c r="A19" s="3" t="s">
        <v>229</v>
      </c>
      <c r="B19" s="3" t="s">
        <v>2009</v>
      </c>
    </row>
    <row r="20" spans="1:2">
      <c r="A20" s="3" t="s">
        <v>230</v>
      </c>
      <c r="B20" s="3" t="s">
        <v>2010</v>
      </c>
    </row>
    <row r="21" spans="1:2">
      <c r="A21" s="3" t="s">
        <v>231</v>
      </c>
      <c r="B21" s="3" t="s">
        <v>2011</v>
      </c>
    </row>
    <row r="22" spans="1:2">
      <c r="A22" s="3" t="s">
        <v>232</v>
      </c>
      <c r="B22" s="3" t="s">
        <v>2012</v>
      </c>
    </row>
    <row r="23" spans="1:2">
      <c r="A23" s="3" t="s">
        <v>233</v>
      </c>
      <c r="B23" s="3" t="s">
        <v>2013</v>
      </c>
    </row>
    <row r="24" spans="1:2">
      <c r="A24" s="3" t="s">
        <v>234</v>
      </c>
      <c r="B24" s="3" t="s">
        <v>2014</v>
      </c>
    </row>
    <row r="25" spans="1:2">
      <c r="A25" s="3" t="s">
        <v>235</v>
      </c>
      <c r="B25" s="3" t="s">
        <v>2015</v>
      </c>
    </row>
    <row r="26" spans="1:2">
      <c r="A26" s="3" t="s">
        <v>236</v>
      </c>
      <c r="B26" s="3" t="s">
        <v>2016</v>
      </c>
    </row>
    <row r="27" spans="1:2">
      <c r="A27" s="3" t="s">
        <v>237</v>
      </c>
      <c r="B27" s="3" t="s">
        <v>2017</v>
      </c>
    </row>
    <row r="28" spans="1:2">
      <c r="A28" s="3" t="s">
        <v>238</v>
      </c>
      <c r="B28" s="3" t="s">
        <v>2018</v>
      </c>
    </row>
    <row r="29" spans="1:2">
      <c r="A29" s="3" t="s">
        <v>239</v>
      </c>
      <c r="B29" s="3" t="s">
        <v>2019</v>
      </c>
    </row>
    <row r="30" spans="1:2">
      <c r="A30" s="3" t="s">
        <v>240</v>
      </c>
      <c r="B30" s="3" t="s">
        <v>2020</v>
      </c>
    </row>
    <row r="31" spans="1:2">
      <c r="A31" s="3" t="s">
        <v>241</v>
      </c>
      <c r="B31" s="3" t="s">
        <v>2021</v>
      </c>
    </row>
    <row r="32" spans="1:2">
      <c r="A32" s="3" t="s">
        <v>242</v>
      </c>
      <c r="B32" s="3" t="s">
        <v>2022</v>
      </c>
    </row>
    <row r="33" spans="1:2">
      <c r="A33" s="3" t="s">
        <v>243</v>
      </c>
      <c r="B33" s="3" t="s">
        <v>2023</v>
      </c>
    </row>
    <row r="34" spans="1:2">
      <c r="A34" s="3" t="s">
        <v>244</v>
      </c>
      <c r="B34" s="3" t="s">
        <v>2024</v>
      </c>
    </row>
    <row r="35" spans="1:2">
      <c r="A35" s="3" t="s">
        <v>245</v>
      </c>
      <c r="B35" s="3" t="s">
        <v>2025</v>
      </c>
    </row>
    <row r="36" spans="1:2">
      <c r="A36" s="3" t="s">
        <v>246</v>
      </c>
      <c r="B36" s="3" t="s">
        <v>2026</v>
      </c>
    </row>
    <row r="37" spans="1:2">
      <c r="A37" s="3" t="s">
        <v>247</v>
      </c>
      <c r="B37" s="3" t="s">
        <v>2027</v>
      </c>
    </row>
    <row r="38" spans="1:2">
      <c r="A38" s="3" t="s">
        <v>248</v>
      </c>
      <c r="B38" s="3" t="s">
        <v>2028</v>
      </c>
    </row>
    <row r="39" spans="1:2">
      <c r="A39" s="3" t="s">
        <v>249</v>
      </c>
      <c r="B39" s="3" t="s">
        <v>2029</v>
      </c>
    </row>
    <row r="40" spans="1:2">
      <c r="A40" s="3" t="s">
        <v>250</v>
      </c>
      <c r="B40" s="3" t="s">
        <v>2030</v>
      </c>
    </row>
    <row r="41" spans="1:2">
      <c r="A41" s="3" t="s">
        <v>251</v>
      </c>
      <c r="B41" s="3" t="s">
        <v>2031</v>
      </c>
    </row>
    <row r="42" spans="1:2">
      <c r="A42" s="3" t="s">
        <v>252</v>
      </c>
      <c r="B42" s="3" t="s">
        <v>2032</v>
      </c>
    </row>
    <row r="43" spans="1:2">
      <c r="A43" s="3" t="s">
        <v>253</v>
      </c>
      <c r="B43" s="3" t="s">
        <v>2033</v>
      </c>
    </row>
    <row r="44" spans="1:2">
      <c r="A44" s="3" t="s">
        <v>254</v>
      </c>
      <c r="B44" s="3" t="s">
        <v>2034</v>
      </c>
    </row>
    <row r="45" spans="1:2">
      <c r="A45" s="3" t="s">
        <v>255</v>
      </c>
      <c r="B45" s="3" t="s">
        <v>2035</v>
      </c>
    </row>
    <row r="46" spans="1:2">
      <c r="A46" s="3" t="s">
        <v>256</v>
      </c>
      <c r="B46" s="3" t="s">
        <v>2036</v>
      </c>
    </row>
    <row r="47" spans="1:2">
      <c r="A47" s="3" t="s">
        <v>257</v>
      </c>
      <c r="B47" s="3" t="s">
        <v>2037</v>
      </c>
    </row>
    <row r="48" spans="1:2">
      <c r="A48" s="3" t="s">
        <v>258</v>
      </c>
      <c r="B48" s="3" t="s">
        <v>2038</v>
      </c>
    </row>
    <row r="49" spans="1:2">
      <c r="A49" s="3" t="s">
        <v>259</v>
      </c>
      <c r="B49" s="3" t="s">
        <v>2039</v>
      </c>
    </row>
    <row r="50" spans="1:2">
      <c r="A50" s="3" t="s">
        <v>260</v>
      </c>
      <c r="B50" s="3" t="s">
        <v>2040</v>
      </c>
    </row>
    <row r="51" spans="1:2">
      <c r="A51" s="3" t="s">
        <v>261</v>
      </c>
      <c r="B51" s="3" t="s">
        <v>2041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11"/>
  <sheetViews>
    <sheetView workbookViewId="0"/>
  </sheetViews>
  <sheetFormatPr defaultRowHeight="15"/>
  <sheetData>
    <row r="1" spans="1:3">
      <c r="A1" t="s">
        <v>2042</v>
      </c>
      <c r="B1" t="s">
        <v>0</v>
      </c>
      <c r="C1" t="s">
        <v>2043</v>
      </c>
    </row>
    <row r="2" spans="1:3">
      <c r="A2" t="s">
        <v>2044</v>
      </c>
      <c r="B2" t="s">
        <v>21</v>
      </c>
      <c r="C2">
        <v>0</v>
      </c>
    </row>
    <row r="3" spans="1:3">
      <c r="A3" t="s">
        <v>2044</v>
      </c>
      <c r="B3" t="s">
        <v>22</v>
      </c>
      <c r="C3">
        <v>0</v>
      </c>
    </row>
    <row r="4" spans="1:3">
      <c r="A4" t="s">
        <v>2044</v>
      </c>
      <c r="B4" t="s">
        <v>23</v>
      </c>
      <c r="C4">
        <v>0</v>
      </c>
    </row>
    <row r="5" spans="1:3">
      <c r="A5" t="s">
        <v>2044</v>
      </c>
      <c r="B5" t="s">
        <v>24</v>
      </c>
      <c r="C5">
        <v>0</v>
      </c>
    </row>
    <row r="6" spans="1:3">
      <c r="A6" t="s">
        <v>2044</v>
      </c>
      <c r="B6" t="s">
        <v>25</v>
      </c>
      <c r="C6">
        <v>100</v>
      </c>
    </row>
    <row r="7" spans="1:3">
      <c r="A7" t="s">
        <v>2044</v>
      </c>
      <c r="B7" t="s">
        <v>26</v>
      </c>
      <c r="C7">
        <v>0</v>
      </c>
    </row>
    <row r="8" spans="1:3">
      <c r="A8" t="s">
        <v>2044</v>
      </c>
      <c r="B8" t="s">
        <v>27</v>
      </c>
      <c r="C8">
        <v>0</v>
      </c>
    </row>
    <row r="9" spans="1:3">
      <c r="A9" t="s">
        <v>2044</v>
      </c>
      <c r="B9" t="s">
        <v>28</v>
      </c>
      <c r="C9">
        <v>0</v>
      </c>
    </row>
    <row r="10" spans="1:3">
      <c r="A10" t="s">
        <v>2044</v>
      </c>
      <c r="B10" t="s">
        <v>29</v>
      </c>
      <c r="C10">
        <v>0</v>
      </c>
    </row>
    <row r="11" spans="1:3">
      <c r="A11" t="s">
        <v>2044</v>
      </c>
      <c r="B11" t="s">
        <v>30</v>
      </c>
      <c r="C11">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11"/>
  <sheetViews>
    <sheetView workbookViewId="0"/>
  </sheetViews>
  <sheetFormatPr defaultRowHeight="15"/>
  <sheetData>
    <row r="1" spans="1:3">
      <c r="A1" t="s">
        <v>2042</v>
      </c>
      <c r="B1" t="s">
        <v>0</v>
      </c>
      <c r="C1" t="s">
        <v>2043</v>
      </c>
    </row>
    <row r="2" spans="1:3">
      <c r="A2" t="s">
        <v>2045</v>
      </c>
      <c r="B2" t="s">
        <v>21</v>
      </c>
      <c r="C2">
        <v>0</v>
      </c>
    </row>
    <row r="3" spans="1:3">
      <c r="A3" t="s">
        <v>2045</v>
      </c>
      <c r="B3" t="s">
        <v>22</v>
      </c>
      <c r="C3">
        <v>0</v>
      </c>
    </row>
    <row r="4" spans="1:3">
      <c r="A4" t="s">
        <v>2045</v>
      </c>
      <c r="B4" t="s">
        <v>23</v>
      </c>
      <c r="C4">
        <v>0</v>
      </c>
    </row>
    <row r="5" spans="1:3">
      <c r="A5" t="s">
        <v>2045</v>
      </c>
      <c r="B5" t="s">
        <v>24</v>
      </c>
      <c r="C5">
        <v>75.45999999999999</v>
      </c>
    </row>
    <row r="6" spans="1:3">
      <c r="A6" t="s">
        <v>2045</v>
      </c>
      <c r="B6" t="s">
        <v>25</v>
      </c>
      <c r="C6">
        <v>0</v>
      </c>
    </row>
    <row r="7" spans="1:3">
      <c r="A7" t="s">
        <v>2045</v>
      </c>
      <c r="B7" t="s">
        <v>26</v>
      </c>
      <c r="C7">
        <v>0</v>
      </c>
    </row>
    <row r="8" spans="1:3">
      <c r="A8" t="s">
        <v>2045</v>
      </c>
      <c r="B8" t="s">
        <v>27</v>
      </c>
      <c r="C8">
        <v>0</v>
      </c>
    </row>
    <row r="9" spans="1:3">
      <c r="A9" t="s">
        <v>2045</v>
      </c>
      <c r="B9" t="s">
        <v>28</v>
      </c>
      <c r="C9">
        <v>24.51</v>
      </c>
    </row>
    <row r="10" spans="1:3">
      <c r="A10" t="s">
        <v>2045</v>
      </c>
      <c r="B10" t="s">
        <v>29</v>
      </c>
      <c r="C10">
        <v>0</v>
      </c>
    </row>
    <row r="11" spans="1:3">
      <c r="A11" t="s">
        <v>2045</v>
      </c>
      <c r="B11" t="s">
        <v>30</v>
      </c>
      <c r="C11">
        <v>0.04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1"/>
  <sheetViews>
    <sheetView workbookViewId="0"/>
  </sheetViews>
  <sheetFormatPr defaultRowHeight="15"/>
  <sheetData>
    <row r="1" spans="1:3">
      <c r="A1" t="s">
        <v>2042</v>
      </c>
      <c r="B1" t="s">
        <v>0</v>
      </c>
      <c r="C1" t="s">
        <v>2043</v>
      </c>
    </row>
    <row r="2" spans="1:3">
      <c r="A2" t="s">
        <v>2046</v>
      </c>
      <c r="B2" t="s">
        <v>21</v>
      </c>
      <c r="C2">
        <v>0</v>
      </c>
    </row>
    <row r="3" spans="1:3">
      <c r="A3" t="s">
        <v>2046</v>
      </c>
      <c r="B3" t="s">
        <v>22</v>
      </c>
      <c r="C3">
        <v>0</v>
      </c>
    </row>
    <row r="4" spans="1:3">
      <c r="A4" t="s">
        <v>2046</v>
      </c>
      <c r="B4" t="s">
        <v>23</v>
      </c>
      <c r="C4">
        <v>10.86</v>
      </c>
    </row>
    <row r="5" spans="1:3">
      <c r="A5" t="s">
        <v>2046</v>
      </c>
      <c r="B5" t="s">
        <v>24</v>
      </c>
      <c r="C5">
        <v>0</v>
      </c>
    </row>
    <row r="6" spans="1:3">
      <c r="A6" t="s">
        <v>2046</v>
      </c>
      <c r="B6" t="s">
        <v>25</v>
      </c>
      <c r="C6">
        <v>0</v>
      </c>
    </row>
    <row r="7" spans="1:3">
      <c r="A7" t="s">
        <v>2046</v>
      </c>
      <c r="B7" t="s">
        <v>26</v>
      </c>
      <c r="C7">
        <v>12.24</v>
      </c>
    </row>
    <row r="8" spans="1:3">
      <c r="A8" t="s">
        <v>2046</v>
      </c>
      <c r="B8" t="s">
        <v>27</v>
      </c>
      <c r="C8">
        <v>13.35</v>
      </c>
    </row>
    <row r="9" spans="1:3">
      <c r="A9" t="s">
        <v>2046</v>
      </c>
      <c r="B9" t="s">
        <v>28</v>
      </c>
      <c r="C9">
        <v>51.63</v>
      </c>
    </row>
    <row r="10" spans="1:3">
      <c r="A10" t="s">
        <v>2046</v>
      </c>
      <c r="B10" t="s">
        <v>29</v>
      </c>
      <c r="C10">
        <v>0</v>
      </c>
    </row>
    <row r="11" spans="1:3">
      <c r="A11" t="s">
        <v>2046</v>
      </c>
      <c r="B11" t="s">
        <v>30</v>
      </c>
      <c r="C11">
        <v>11.92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11"/>
  <sheetViews>
    <sheetView workbookViewId="0"/>
  </sheetViews>
  <sheetFormatPr defaultRowHeight="15"/>
  <sheetData>
    <row r="1" spans="1:3">
      <c r="A1" t="s">
        <v>2042</v>
      </c>
      <c r="B1" t="s">
        <v>0</v>
      </c>
      <c r="C1" t="s">
        <v>2043</v>
      </c>
    </row>
    <row r="2" spans="1:3">
      <c r="A2" t="s">
        <v>2047</v>
      </c>
      <c r="B2" t="s">
        <v>21</v>
      </c>
      <c r="C2">
        <v>0</v>
      </c>
    </row>
    <row r="3" spans="1:3">
      <c r="A3" t="s">
        <v>2047</v>
      </c>
      <c r="B3" t="s">
        <v>22</v>
      </c>
      <c r="C3">
        <v>0</v>
      </c>
    </row>
    <row r="4" spans="1:3">
      <c r="A4" t="s">
        <v>2047</v>
      </c>
      <c r="B4" t="s">
        <v>23</v>
      </c>
      <c r="C4">
        <v>0</v>
      </c>
    </row>
    <row r="5" spans="1:3">
      <c r="A5" t="s">
        <v>2047</v>
      </c>
      <c r="B5" t="s">
        <v>24</v>
      </c>
      <c r="C5">
        <v>37.79</v>
      </c>
    </row>
    <row r="6" spans="1:3">
      <c r="A6" t="s">
        <v>2047</v>
      </c>
      <c r="B6" t="s">
        <v>25</v>
      </c>
      <c r="C6">
        <v>0</v>
      </c>
    </row>
    <row r="7" spans="1:3">
      <c r="A7" t="s">
        <v>2047</v>
      </c>
      <c r="B7" t="s">
        <v>26</v>
      </c>
      <c r="C7">
        <v>0</v>
      </c>
    </row>
    <row r="8" spans="1:3">
      <c r="A8" t="s">
        <v>2047</v>
      </c>
      <c r="B8" t="s">
        <v>27</v>
      </c>
      <c r="C8">
        <v>0</v>
      </c>
    </row>
    <row r="9" spans="1:3">
      <c r="A9" t="s">
        <v>2047</v>
      </c>
      <c r="B9" t="s">
        <v>28</v>
      </c>
      <c r="C9">
        <v>38.95</v>
      </c>
    </row>
    <row r="10" spans="1:3">
      <c r="A10" t="s">
        <v>2047</v>
      </c>
      <c r="B10" t="s">
        <v>29</v>
      </c>
      <c r="C10">
        <v>0</v>
      </c>
    </row>
    <row r="11" spans="1:3">
      <c r="A11" t="s">
        <v>2047</v>
      </c>
      <c r="B11" t="s">
        <v>30</v>
      </c>
      <c r="C11">
        <v>23.26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2042</v>
      </c>
      <c r="B1" t="s">
        <v>2048</v>
      </c>
      <c r="C1" t="s">
        <v>2049</v>
      </c>
      <c r="D1" t="s">
        <v>2050</v>
      </c>
      <c r="E1" t="s">
        <v>2051</v>
      </c>
      <c r="F1" t="s">
        <v>2052</v>
      </c>
      <c r="G1" t="s">
        <v>2053</v>
      </c>
      <c r="H1" t="s">
        <v>2054</v>
      </c>
      <c r="I1" t="s">
        <v>2044</v>
      </c>
      <c r="J1" t="s">
        <v>2055</v>
      </c>
      <c r="K1" t="s">
        <v>2056</v>
      </c>
    </row>
    <row r="2" spans="1:11">
      <c r="A2" t="s">
        <v>2044</v>
      </c>
      <c r="B2">
        <v>0.46</v>
      </c>
      <c r="C2">
        <v>0.57</v>
      </c>
      <c r="D2">
        <v>-0.01</v>
      </c>
      <c r="E2">
        <v>4.62</v>
      </c>
      <c r="F2">
        <v>-0.37</v>
      </c>
      <c r="G2">
        <v>249</v>
      </c>
      <c r="H2">
        <v>0.73</v>
      </c>
      <c r="I2">
        <v>-1</v>
      </c>
      <c r="J2">
        <v>1.11</v>
      </c>
      <c r="K2">
        <v>0.32</v>
      </c>
    </row>
    <row r="3" spans="1:11">
      <c r="A3" t="s">
        <v>2045</v>
      </c>
      <c r="B3">
        <v>3.15</v>
      </c>
      <c r="C3">
        <v>0.58</v>
      </c>
      <c r="D3">
        <v>0.96</v>
      </c>
      <c r="E3">
        <v>5.07</v>
      </c>
      <c r="F3">
        <v>-0.34</v>
      </c>
      <c r="G3">
        <v>249</v>
      </c>
      <c r="H3">
        <v>5.37</v>
      </c>
      <c r="I3">
        <v>-1</v>
      </c>
      <c r="J3">
        <v>8.83</v>
      </c>
      <c r="K3">
        <v>0.34</v>
      </c>
    </row>
    <row r="4" spans="1:11">
      <c r="A4" t="s">
        <v>2046</v>
      </c>
      <c r="B4">
        <v>0.39</v>
      </c>
      <c r="C4">
        <v>0.22</v>
      </c>
      <c r="D4">
        <v>-0.48</v>
      </c>
      <c r="E4">
        <v>4.67</v>
      </c>
      <c r="F4">
        <v>-0.19</v>
      </c>
      <c r="G4">
        <v>249</v>
      </c>
      <c r="H4">
        <v>1.59</v>
      </c>
      <c r="I4">
        <v>-1</v>
      </c>
      <c r="J4">
        <v>2.15</v>
      </c>
      <c r="K4">
        <v>0.05</v>
      </c>
    </row>
    <row r="5" spans="1:11">
      <c r="A5" t="s">
        <v>2047</v>
      </c>
      <c r="B5">
        <v>1.65</v>
      </c>
      <c r="C5">
        <v>0.35</v>
      </c>
      <c r="D5">
        <v>0.43</v>
      </c>
      <c r="E5">
        <v>3.66</v>
      </c>
      <c r="F5">
        <v>-0.23</v>
      </c>
      <c r="G5">
        <v>249</v>
      </c>
      <c r="H5">
        <v>4.57</v>
      </c>
      <c r="I5">
        <v>-1</v>
      </c>
      <c r="J5">
        <v>7.1</v>
      </c>
      <c r="K5">
        <v>0.12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133"/>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3" t="s">
        <v>1990</v>
      </c>
      <c r="B1" s="3" t="s">
        <v>2057</v>
      </c>
      <c r="C1" s="3" t="s">
        <v>2058</v>
      </c>
      <c r="D1" s="3" t="s">
        <v>2059</v>
      </c>
      <c r="E1" s="3" t="s">
        <v>2060</v>
      </c>
      <c r="F1" s="3" t="s">
        <v>2061</v>
      </c>
    </row>
    <row r="2" spans="1:6">
      <c r="A2" s="3" t="s">
        <v>213</v>
      </c>
      <c r="B2" s="3" t="s">
        <v>2062</v>
      </c>
      <c r="C2" s="3">
        <v>0.21</v>
      </c>
      <c r="D2" s="3" t="s">
        <v>2177</v>
      </c>
      <c r="E2" s="3" t="s">
        <v>2286</v>
      </c>
      <c r="F2" s="3" t="s">
        <v>2288</v>
      </c>
    </row>
    <row r="3" spans="1:6">
      <c r="A3" s="3" t="s">
        <v>215</v>
      </c>
      <c r="B3" s="3" t="s">
        <v>2063</v>
      </c>
      <c r="C3" s="3">
        <v>0.78</v>
      </c>
      <c r="D3" s="3" t="s">
        <v>2178</v>
      </c>
      <c r="E3" s="3" t="s">
        <v>2286</v>
      </c>
      <c r="F3" s="3" t="s">
        <v>2289</v>
      </c>
    </row>
    <row r="4" spans="1:6">
      <c r="A4" s="3" t="s">
        <v>215</v>
      </c>
      <c r="B4" s="3" t="s">
        <v>2064</v>
      </c>
      <c r="C4" s="3">
        <v>0.17</v>
      </c>
      <c r="D4" s="3"/>
      <c r="E4" s="3" t="s">
        <v>2286</v>
      </c>
      <c r="F4" s="3" t="s">
        <v>2290</v>
      </c>
    </row>
    <row r="5" spans="1:6">
      <c r="A5" s="3" t="s">
        <v>215</v>
      </c>
      <c r="B5" s="3" t="s">
        <v>2065</v>
      </c>
      <c r="C5" s="3">
        <v>0</v>
      </c>
      <c r="D5" s="3" t="s">
        <v>2179</v>
      </c>
      <c r="E5" s="3" t="s">
        <v>2286</v>
      </c>
      <c r="F5" s="3" t="s">
        <v>2291</v>
      </c>
    </row>
    <row r="6" spans="1:6">
      <c r="A6" s="3" t="s">
        <v>216</v>
      </c>
      <c r="B6" s="3" t="s">
        <v>2066</v>
      </c>
      <c r="C6" s="3">
        <v>0.1</v>
      </c>
      <c r="D6" s="3" t="s">
        <v>2180</v>
      </c>
      <c r="E6" s="3" t="s">
        <v>2286</v>
      </c>
      <c r="F6" s="3" t="s">
        <v>2292</v>
      </c>
    </row>
    <row r="7" spans="1:6">
      <c r="A7" s="3" t="s">
        <v>216</v>
      </c>
      <c r="B7" s="3" t="s">
        <v>2067</v>
      </c>
      <c r="C7" s="3">
        <v>0.48</v>
      </c>
      <c r="D7" s="3" t="s">
        <v>2181</v>
      </c>
      <c r="E7" s="3" t="s">
        <v>2286</v>
      </c>
      <c r="F7" s="3" t="s">
        <v>2293</v>
      </c>
    </row>
    <row r="8" spans="1:6">
      <c r="A8" s="3" t="s">
        <v>216</v>
      </c>
      <c r="B8" s="3" t="s">
        <v>2068</v>
      </c>
      <c r="C8" s="3">
        <v>0.3</v>
      </c>
      <c r="D8" s="3" t="s">
        <v>2182</v>
      </c>
      <c r="E8" s="3" t="s">
        <v>2286</v>
      </c>
      <c r="F8" s="3" t="s">
        <v>2294</v>
      </c>
    </row>
    <row r="9" spans="1:6">
      <c r="A9" s="3" t="s">
        <v>217</v>
      </c>
      <c r="B9" s="3" t="s">
        <v>2069</v>
      </c>
      <c r="C9" s="3">
        <v>0.4</v>
      </c>
      <c r="D9" s="3" t="s">
        <v>2183</v>
      </c>
      <c r="E9" s="3" t="s">
        <v>2286</v>
      </c>
      <c r="F9" s="3" t="s">
        <v>2295</v>
      </c>
    </row>
    <row r="10" spans="1:6">
      <c r="A10" s="3" t="s">
        <v>217</v>
      </c>
      <c r="B10" s="3" t="s">
        <v>2070</v>
      </c>
      <c r="C10" s="3">
        <v>0.54</v>
      </c>
      <c r="D10" s="3" t="s">
        <v>2184</v>
      </c>
      <c r="E10" s="3" t="s">
        <v>2286</v>
      </c>
      <c r="F10" s="3" t="s">
        <v>2296</v>
      </c>
    </row>
    <row r="11" spans="1:6">
      <c r="A11" s="3" t="s">
        <v>217</v>
      </c>
      <c r="B11" s="3" t="s">
        <v>2071</v>
      </c>
      <c r="C11" s="3">
        <v>-0.68</v>
      </c>
      <c r="D11" s="3" t="s">
        <v>2185</v>
      </c>
      <c r="E11" s="3" t="s">
        <v>2286</v>
      </c>
      <c r="F11" s="3" t="s">
        <v>2297</v>
      </c>
    </row>
    <row r="12" spans="1:6">
      <c r="A12" s="3" t="s">
        <v>218</v>
      </c>
      <c r="B12" s="3" t="s">
        <v>2072</v>
      </c>
      <c r="C12" s="3">
        <v>0.5600000000000001</v>
      </c>
      <c r="D12" s="3" t="s">
        <v>2186</v>
      </c>
      <c r="E12" s="3" t="s">
        <v>2286</v>
      </c>
      <c r="F12" s="3" t="s">
        <v>2298</v>
      </c>
    </row>
    <row r="13" spans="1:6">
      <c r="A13" s="3" t="s">
        <v>218</v>
      </c>
      <c r="B13" s="3" t="s">
        <v>2073</v>
      </c>
      <c r="C13" s="3">
        <v>0.49</v>
      </c>
      <c r="D13" s="3" t="s">
        <v>2187</v>
      </c>
      <c r="E13" s="3" t="s">
        <v>2286</v>
      </c>
      <c r="F13" s="3" t="s">
        <v>2299</v>
      </c>
    </row>
    <row r="14" spans="1:6">
      <c r="A14" s="3" t="s">
        <v>218</v>
      </c>
      <c r="B14" s="3" t="s">
        <v>2074</v>
      </c>
      <c r="C14" s="3">
        <v>0.38</v>
      </c>
      <c r="D14" s="3" t="s">
        <v>2188</v>
      </c>
      <c r="E14" s="3" t="s">
        <v>2286</v>
      </c>
      <c r="F14" s="3" t="s">
        <v>2300</v>
      </c>
    </row>
    <row r="15" spans="1:6">
      <c r="A15" s="3" t="s">
        <v>218</v>
      </c>
      <c r="B15" s="3" t="s">
        <v>2072</v>
      </c>
      <c r="C15" s="3">
        <v>0.49</v>
      </c>
      <c r="D15" s="3" t="s">
        <v>2186</v>
      </c>
      <c r="E15" s="3" t="s">
        <v>2286</v>
      </c>
      <c r="F15" s="3" t="s">
        <v>2298</v>
      </c>
    </row>
    <row r="16" spans="1:6">
      <c r="A16" s="3" t="s">
        <v>218</v>
      </c>
      <c r="B16" s="3" t="s">
        <v>2073</v>
      </c>
      <c r="C16" s="3">
        <v>0.27</v>
      </c>
      <c r="D16" s="3" t="s">
        <v>2187</v>
      </c>
      <c r="E16" s="3" t="s">
        <v>2286</v>
      </c>
      <c r="F16" s="3" t="s">
        <v>2299</v>
      </c>
    </row>
    <row r="17" spans="1:6">
      <c r="A17" s="3" t="s">
        <v>218</v>
      </c>
      <c r="B17" s="3" t="s">
        <v>2074</v>
      </c>
      <c r="C17" s="3">
        <v>0.38</v>
      </c>
      <c r="D17" s="3" t="s">
        <v>2188</v>
      </c>
      <c r="E17" s="3" t="s">
        <v>2286</v>
      </c>
      <c r="F17" s="3" t="s">
        <v>2300</v>
      </c>
    </row>
    <row r="18" spans="1:6">
      <c r="A18" s="3" t="s">
        <v>219</v>
      </c>
      <c r="B18" s="3" t="s">
        <v>2075</v>
      </c>
      <c r="C18" s="3">
        <v>0.12</v>
      </c>
      <c r="D18" s="3" t="s">
        <v>2189</v>
      </c>
      <c r="E18" s="3" t="s">
        <v>2286</v>
      </c>
      <c r="F18" s="3" t="s">
        <v>2301</v>
      </c>
    </row>
    <row r="19" spans="1:6">
      <c r="A19" s="3" t="s">
        <v>219</v>
      </c>
      <c r="B19" s="3" t="s">
        <v>2076</v>
      </c>
      <c r="C19" s="3">
        <v>0.28</v>
      </c>
      <c r="D19" s="3" t="s">
        <v>2190</v>
      </c>
      <c r="E19" s="3" t="s">
        <v>2286</v>
      </c>
      <c r="F19" s="3" t="s">
        <v>2302</v>
      </c>
    </row>
    <row r="20" spans="1:6">
      <c r="A20" s="3" t="s">
        <v>222</v>
      </c>
      <c r="B20" s="3" t="s">
        <v>2077</v>
      </c>
      <c r="C20" s="3">
        <v>0.44</v>
      </c>
      <c r="D20" s="3" t="s">
        <v>2191</v>
      </c>
      <c r="E20" s="3" t="s">
        <v>2286</v>
      </c>
      <c r="F20" s="3" t="s">
        <v>2303</v>
      </c>
    </row>
    <row r="21" spans="1:6">
      <c r="A21" s="3" t="s">
        <v>222</v>
      </c>
      <c r="B21" s="3" t="s">
        <v>2078</v>
      </c>
      <c r="C21" s="3">
        <v>0</v>
      </c>
      <c r="D21" s="3" t="s">
        <v>2192</v>
      </c>
      <c r="E21" s="3" t="s">
        <v>2286</v>
      </c>
      <c r="F21" s="3" t="s">
        <v>2304</v>
      </c>
    </row>
    <row r="22" spans="1:6">
      <c r="A22" s="3" t="s">
        <v>223</v>
      </c>
      <c r="B22" s="3" t="s">
        <v>2079</v>
      </c>
      <c r="C22" s="3">
        <v>0</v>
      </c>
      <c r="D22" s="3" t="s">
        <v>2193</v>
      </c>
      <c r="E22" s="3" t="s">
        <v>2286</v>
      </c>
      <c r="F22" s="3" t="s">
        <v>2305</v>
      </c>
    </row>
    <row r="23" spans="1:6">
      <c r="A23" s="3" t="s">
        <v>224</v>
      </c>
      <c r="B23" s="3" t="s">
        <v>2080</v>
      </c>
      <c r="C23" s="3">
        <v>0</v>
      </c>
      <c r="D23" s="3" t="s">
        <v>2194</v>
      </c>
      <c r="E23" s="3" t="s">
        <v>2286</v>
      </c>
      <c r="F23" s="3" t="s">
        <v>2306</v>
      </c>
    </row>
    <row r="24" spans="1:6">
      <c r="A24" s="3" t="s">
        <v>224</v>
      </c>
      <c r="B24" s="3" t="s">
        <v>2081</v>
      </c>
      <c r="C24" s="3">
        <v>0.8100000000000001</v>
      </c>
      <c r="D24" s="3" t="s">
        <v>2195</v>
      </c>
      <c r="E24" s="3" t="s">
        <v>2286</v>
      </c>
      <c r="F24" s="3" t="s">
        <v>2307</v>
      </c>
    </row>
    <row r="25" spans="1:6">
      <c r="A25" s="3" t="s">
        <v>224</v>
      </c>
      <c r="B25" s="3" t="s">
        <v>2082</v>
      </c>
      <c r="C25" s="3">
        <v>0</v>
      </c>
      <c r="D25" s="3" t="s">
        <v>2196</v>
      </c>
      <c r="E25" s="3" t="s">
        <v>2286</v>
      </c>
      <c r="F25" s="3" t="s">
        <v>2308</v>
      </c>
    </row>
    <row r="26" spans="1:6">
      <c r="A26" s="3" t="s">
        <v>227</v>
      </c>
      <c r="B26" s="3" t="s">
        <v>2083</v>
      </c>
      <c r="C26" s="3">
        <v>0.71</v>
      </c>
      <c r="D26" s="3" t="s">
        <v>2197</v>
      </c>
      <c r="E26" s="3" t="s">
        <v>2286</v>
      </c>
      <c r="F26" s="3" t="s">
        <v>2309</v>
      </c>
    </row>
    <row r="27" spans="1:6">
      <c r="A27" s="3" t="s">
        <v>227</v>
      </c>
      <c r="B27" s="3" t="s">
        <v>2084</v>
      </c>
      <c r="C27" s="3">
        <v>0.35</v>
      </c>
      <c r="D27" s="3" t="s">
        <v>2198</v>
      </c>
      <c r="E27" s="3" t="s">
        <v>2287</v>
      </c>
      <c r="F27" s="3" t="s">
        <v>2310</v>
      </c>
    </row>
    <row r="28" spans="1:6">
      <c r="A28" s="3" t="s">
        <v>227</v>
      </c>
      <c r="B28" s="3" t="s">
        <v>2085</v>
      </c>
      <c r="C28" s="3">
        <v>0.34</v>
      </c>
      <c r="D28" s="3" t="s">
        <v>2199</v>
      </c>
      <c r="E28" s="3" t="s">
        <v>2286</v>
      </c>
      <c r="F28" s="3" t="s">
        <v>2311</v>
      </c>
    </row>
    <row r="29" spans="1:6">
      <c r="A29" s="3" t="s">
        <v>228</v>
      </c>
      <c r="B29" s="3" t="s">
        <v>2082</v>
      </c>
      <c r="C29" s="3">
        <v>0.28</v>
      </c>
      <c r="D29" s="3" t="s">
        <v>2196</v>
      </c>
      <c r="E29" s="3" t="s">
        <v>2286</v>
      </c>
      <c r="F29" s="3" t="s">
        <v>2308</v>
      </c>
    </row>
    <row r="30" spans="1:6">
      <c r="A30" s="3" t="s">
        <v>228</v>
      </c>
      <c r="B30" s="3" t="s">
        <v>2086</v>
      </c>
      <c r="C30" s="3">
        <v>0.03</v>
      </c>
      <c r="D30" s="3" t="s">
        <v>2200</v>
      </c>
      <c r="E30" s="3" t="s">
        <v>2286</v>
      </c>
      <c r="F30" s="3" t="s">
        <v>2312</v>
      </c>
    </row>
    <row r="31" spans="1:6">
      <c r="A31" s="3" t="s">
        <v>230</v>
      </c>
      <c r="B31" s="3" t="s">
        <v>2087</v>
      </c>
      <c r="C31" s="3">
        <v>0.68</v>
      </c>
      <c r="D31" s="3" t="s">
        <v>2201</v>
      </c>
      <c r="E31" s="3" t="s">
        <v>2286</v>
      </c>
      <c r="F31" s="3" t="s">
        <v>2313</v>
      </c>
    </row>
    <row r="32" spans="1:6">
      <c r="A32" s="3" t="s">
        <v>230</v>
      </c>
      <c r="B32" s="3" t="s">
        <v>2088</v>
      </c>
      <c r="C32" s="3">
        <v>0.78</v>
      </c>
      <c r="D32" s="3" t="s">
        <v>2202</v>
      </c>
      <c r="E32" s="3" t="s">
        <v>2286</v>
      </c>
      <c r="F32" s="3" t="s">
        <v>2314</v>
      </c>
    </row>
    <row r="33" spans="1:6">
      <c r="A33" s="3" t="s">
        <v>230</v>
      </c>
      <c r="B33" s="3" t="s">
        <v>2089</v>
      </c>
      <c r="C33" s="3">
        <v>0.38</v>
      </c>
      <c r="D33" s="3" t="s">
        <v>2203</v>
      </c>
      <c r="E33" s="3" t="s">
        <v>2286</v>
      </c>
      <c r="F33" s="3" t="s">
        <v>2315</v>
      </c>
    </row>
    <row r="34" spans="1:6">
      <c r="A34" s="3" t="s">
        <v>233</v>
      </c>
      <c r="B34" s="3" t="s">
        <v>2083</v>
      </c>
      <c r="C34" s="3">
        <v>0.64</v>
      </c>
      <c r="D34" s="3" t="s">
        <v>2197</v>
      </c>
      <c r="E34" s="3" t="s">
        <v>2286</v>
      </c>
      <c r="F34" s="3" t="s">
        <v>2309</v>
      </c>
    </row>
    <row r="35" spans="1:6">
      <c r="A35" s="3" t="s">
        <v>233</v>
      </c>
      <c r="B35" s="3" t="s">
        <v>2090</v>
      </c>
      <c r="C35" s="3">
        <v>0</v>
      </c>
      <c r="D35" s="3" t="s">
        <v>2204</v>
      </c>
      <c r="E35" s="3" t="s">
        <v>2286</v>
      </c>
      <c r="F35" s="3" t="s">
        <v>2316</v>
      </c>
    </row>
    <row r="36" spans="1:6">
      <c r="A36" s="3" t="s">
        <v>233</v>
      </c>
      <c r="B36" s="3" t="s">
        <v>2091</v>
      </c>
      <c r="C36" s="3">
        <v>0.51</v>
      </c>
      <c r="D36" s="3" t="s">
        <v>2205</v>
      </c>
      <c r="E36" s="3" t="s">
        <v>2286</v>
      </c>
      <c r="F36" s="3" t="s">
        <v>2317</v>
      </c>
    </row>
    <row r="37" spans="1:6">
      <c r="A37" s="3" t="s">
        <v>235</v>
      </c>
      <c r="B37" s="3" t="s">
        <v>2092</v>
      </c>
      <c r="C37" s="3">
        <v>0.73</v>
      </c>
      <c r="D37" s="3" t="s">
        <v>2206</v>
      </c>
      <c r="E37" s="3" t="s">
        <v>2286</v>
      </c>
      <c r="F37" s="3" t="s">
        <v>2318</v>
      </c>
    </row>
    <row r="38" spans="1:6">
      <c r="A38" s="3" t="s">
        <v>235</v>
      </c>
      <c r="B38" s="3" t="s">
        <v>2093</v>
      </c>
      <c r="C38" s="3">
        <v>0.37</v>
      </c>
      <c r="D38" s="3" t="s">
        <v>2207</v>
      </c>
      <c r="E38" s="3" t="s">
        <v>2286</v>
      </c>
      <c r="F38" s="3" t="s">
        <v>2319</v>
      </c>
    </row>
    <row r="39" spans="1:6">
      <c r="A39" s="3" t="s">
        <v>235</v>
      </c>
      <c r="B39" s="3" t="s">
        <v>2094</v>
      </c>
      <c r="C39" s="3">
        <v>0</v>
      </c>
      <c r="D39" s="3" t="s">
        <v>2208</v>
      </c>
      <c r="E39" s="3" t="s">
        <v>2286</v>
      </c>
      <c r="F39" s="3" t="s">
        <v>2320</v>
      </c>
    </row>
    <row r="40" spans="1:6">
      <c r="A40" s="3" t="s">
        <v>237</v>
      </c>
      <c r="B40" s="3" t="s">
        <v>2095</v>
      </c>
      <c r="C40" s="3">
        <v>0.49</v>
      </c>
      <c r="D40" s="3" t="s">
        <v>2209</v>
      </c>
      <c r="E40" s="3" t="s">
        <v>2286</v>
      </c>
      <c r="F40" s="3" t="s">
        <v>2321</v>
      </c>
    </row>
    <row r="41" spans="1:6">
      <c r="A41" s="3" t="s">
        <v>237</v>
      </c>
      <c r="B41" s="3" t="s">
        <v>2096</v>
      </c>
      <c r="C41" s="3">
        <v>-0.72</v>
      </c>
      <c r="D41" s="3" t="s">
        <v>2210</v>
      </c>
      <c r="E41" s="3" t="s">
        <v>2286</v>
      </c>
      <c r="F41" s="3" t="s">
        <v>2322</v>
      </c>
    </row>
    <row r="42" spans="1:6">
      <c r="A42" s="3" t="s">
        <v>237</v>
      </c>
      <c r="B42" s="3" t="s">
        <v>2097</v>
      </c>
      <c r="C42" s="3">
        <v>0</v>
      </c>
      <c r="D42" s="3" t="s">
        <v>2211</v>
      </c>
      <c r="E42" s="3" t="s">
        <v>2286</v>
      </c>
      <c r="F42" s="3" t="s">
        <v>2323</v>
      </c>
    </row>
    <row r="43" spans="1:6">
      <c r="A43" s="3" t="s">
        <v>240</v>
      </c>
      <c r="B43" s="3" t="s">
        <v>2098</v>
      </c>
      <c r="C43" s="3">
        <v>0.47</v>
      </c>
      <c r="D43" s="3" t="s">
        <v>2212</v>
      </c>
      <c r="E43" s="3" t="s">
        <v>2286</v>
      </c>
      <c r="F43" s="3" t="s">
        <v>2324</v>
      </c>
    </row>
    <row r="44" spans="1:6">
      <c r="A44" s="3" t="s">
        <v>240</v>
      </c>
      <c r="B44" s="3" t="s">
        <v>2082</v>
      </c>
      <c r="C44" s="3">
        <v>0.15</v>
      </c>
      <c r="D44" s="3" t="s">
        <v>2196</v>
      </c>
      <c r="E44" s="3" t="s">
        <v>2286</v>
      </c>
      <c r="F44" s="3" t="s">
        <v>2308</v>
      </c>
    </row>
    <row r="45" spans="1:6">
      <c r="A45" s="3" t="s">
        <v>241</v>
      </c>
      <c r="B45" s="3" t="s">
        <v>2099</v>
      </c>
      <c r="C45" s="3">
        <v>0</v>
      </c>
      <c r="D45" s="3" t="s">
        <v>2213</v>
      </c>
      <c r="E45" s="3" t="s">
        <v>2286</v>
      </c>
      <c r="F45" s="3" t="s">
        <v>2325</v>
      </c>
    </row>
    <row r="46" spans="1:6">
      <c r="A46" s="3" t="s">
        <v>241</v>
      </c>
      <c r="B46" s="3" t="s">
        <v>2090</v>
      </c>
      <c r="C46" s="3">
        <v>0</v>
      </c>
      <c r="D46" s="3" t="s">
        <v>2204</v>
      </c>
      <c r="E46" s="3" t="s">
        <v>2286</v>
      </c>
      <c r="F46" s="3" t="s">
        <v>2316</v>
      </c>
    </row>
    <row r="47" spans="1:6">
      <c r="A47" s="3" t="s">
        <v>241</v>
      </c>
      <c r="B47" s="3" t="s">
        <v>2100</v>
      </c>
      <c r="C47" s="3">
        <v>0</v>
      </c>
      <c r="D47" s="3" t="s">
        <v>2214</v>
      </c>
      <c r="E47" s="3" t="s">
        <v>2286</v>
      </c>
      <c r="F47" s="3" t="s">
        <v>2326</v>
      </c>
    </row>
    <row r="48" spans="1:6">
      <c r="A48" s="3" t="s">
        <v>242</v>
      </c>
      <c r="B48" s="3" t="s">
        <v>2101</v>
      </c>
      <c r="C48" s="3">
        <v>0.08</v>
      </c>
      <c r="D48" s="3" t="s">
        <v>2215</v>
      </c>
      <c r="E48" s="3" t="s">
        <v>2286</v>
      </c>
      <c r="F48" s="3" t="s">
        <v>2327</v>
      </c>
    </row>
    <row r="49" spans="1:6">
      <c r="A49" s="3" t="s">
        <v>243</v>
      </c>
      <c r="B49" s="3" t="s">
        <v>2102</v>
      </c>
      <c r="C49" s="3">
        <v>0.39</v>
      </c>
      <c r="D49" s="3" t="s">
        <v>2216</v>
      </c>
      <c r="E49" s="3" t="s">
        <v>2286</v>
      </c>
      <c r="F49" s="3" t="s">
        <v>2328</v>
      </c>
    </row>
    <row r="50" spans="1:6">
      <c r="A50" s="3" t="s">
        <v>245</v>
      </c>
      <c r="B50" s="3" t="s">
        <v>2103</v>
      </c>
      <c r="C50" s="3">
        <v>0.62</v>
      </c>
      <c r="D50" s="3" t="s">
        <v>2217</v>
      </c>
      <c r="E50" s="3" t="s">
        <v>2286</v>
      </c>
      <c r="F50" s="3" t="s">
        <v>2329</v>
      </c>
    </row>
    <row r="51" spans="1:6">
      <c r="A51" s="3" t="s">
        <v>245</v>
      </c>
      <c r="B51" s="3" t="s">
        <v>2104</v>
      </c>
      <c r="C51" s="3">
        <v>0.36</v>
      </c>
      <c r="D51" s="3" t="s">
        <v>2218</v>
      </c>
      <c r="E51" s="3" t="s">
        <v>2286</v>
      </c>
      <c r="F51" s="3" t="s">
        <v>2330</v>
      </c>
    </row>
    <row r="52" spans="1:6">
      <c r="A52" s="3" t="s">
        <v>246</v>
      </c>
      <c r="B52" s="3" t="s">
        <v>2100</v>
      </c>
      <c r="C52" s="3">
        <v>0.27</v>
      </c>
      <c r="D52" s="3" t="s">
        <v>2214</v>
      </c>
      <c r="E52" s="3" t="s">
        <v>2286</v>
      </c>
      <c r="F52" s="3" t="s">
        <v>2326</v>
      </c>
    </row>
    <row r="53" spans="1:6">
      <c r="A53" s="3" t="s">
        <v>246</v>
      </c>
      <c r="B53" s="3" t="s">
        <v>2105</v>
      </c>
      <c r="C53" s="3">
        <v>0.27</v>
      </c>
      <c r="D53" s="3" t="s">
        <v>2219</v>
      </c>
      <c r="E53" s="3" t="s">
        <v>2286</v>
      </c>
      <c r="F53" s="3" t="s">
        <v>2331</v>
      </c>
    </row>
    <row r="54" spans="1:6">
      <c r="A54" s="3" t="s">
        <v>246</v>
      </c>
      <c r="B54" s="3" t="s">
        <v>2078</v>
      </c>
      <c r="C54" s="3">
        <v>0</v>
      </c>
      <c r="D54" s="3" t="s">
        <v>2192</v>
      </c>
      <c r="E54" s="3" t="s">
        <v>2286</v>
      </c>
      <c r="F54" s="3" t="s">
        <v>2304</v>
      </c>
    </row>
    <row r="55" spans="1:6">
      <c r="A55" s="3" t="s">
        <v>248</v>
      </c>
      <c r="B55" s="3" t="s">
        <v>2106</v>
      </c>
      <c r="C55" s="3">
        <v>0.25</v>
      </c>
      <c r="D55" s="3" t="s">
        <v>2220</v>
      </c>
      <c r="E55" s="3" t="s">
        <v>2286</v>
      </c>
      <c r="F55" s="3" t="s">
        <v>2332</v>
      </c>
    </row>
    <row r="56" spans="1:6">
      <c r="A56" s="3" t="s">
        <v>248</v>
      </c>
      <c r="B56" s="3" t="s">
        <v>2107</v>
      </c>
      <c r="C56" s="3">
        <v>0.72</v>
      </c>
      <c r="D56" s="3" t="s">
        <v>2221</v>
      </c>
      <c r="E56" s="3" t="s">
        <v>2286</v>
      </c>
      <c r="F56" s="3" t="s">
        <v>2333</v>
      </c>
    </row>
    <row r="57" spans="1:6">
      <c r="A57" s="3" t="s">
        <v>248</v>
      </c>
      <c r="B57" s="3" t="s">
        <v>2108</v>
      </c>
      <c r="C57" s="3">
        <v>0.28</v>
      </c>
      <c r="D57" s="3" t="s">
        <v>2222</v>
      </c>
      <c r="E57" s="3" t="s">
        <v>2286</v>
      </c>
      <c r="F57" s="3" t="s">
        <v>2334</v>
      </c>
    </row>
    <row r="58" spans="1:6">
      <c r="A58" s="3" t="s">
        <v>251</v>
      </c>
      <c r="B58" s="3" t="s">
        <v>2109</v>
      </c>
      <c r="C58" s="3">
        <v>0.36</v>
      </c>
      <c r="D58" s="3" t="s">
        <v>2223</v>
      </c>
      <c r="E58" s="3" t="s">
        <v>2286</v>
      </c>
      <c r="F58" s="3" t="s">
        <v>2335</v>
      </c>
    </row>
    <row r="59" spans="1:6">
      <c r="A59" s="3" t="s">
        <v>251</v>
      </c>
      <c r="B59" s="3" t="s">
        <v>2110</v>
      </c>
      <c r="C59" s="3">
        <v>0.13</v>
      </c>
      <c r="D59" s="3" t="s">
        <v>2224</v>
      </c>
      <c r="E59" s="3" t="s">
        <v>2286</v>
      </c>
      <c r="F59" s="3" t="s">
        <v>2336</v>
      </c>
    </row>
    <row r="60" spans="1:6">
      <c r="A60" s="3" t="s">
        <v>253</v>
      </c>
      <c r="B60" s="3" t="s">
        <v>2111</v>
      </c>
      <c r="C60" s="3">
        <v>0</v>
      </c>
      <c r="D60" s="3" t="s">
        <v>2225</v>
      </c>
      <c r="E60" s="3" t="s">
        <v>2286</v>
      </c>
      <c r="F60" s="3" t="s">
        <v>2337</v>
      </c>
    </row>
    <row r="61" spans="1:6">
      <c r="A61" s="3" t="s">
        <v>253</v>
      </c>
      <c r="B61" s="3" t="s">
        <v>2112</v>
      </c>
      <c r="C61" s="3">
        <v>0.42</v>
      </c>
      <c r="D61" s="3"/>
      <c r="E61" s="3" t="s">
        <v>2286</v>
      </c>
      <c r="F61" s="3" t="s">
        <v>2338</v>
      </c>
    </row>
    <row r="62" spans="1:6">
      <c r="A62" s="3" t="s">
        <v>253</v>
      </c>
      <c r="B62" s="3" t="s">
        <v>2113</v>
      </c>
      <c r="C62" s="3">
        <v>0.64</v>
      </c>
      <c r="D62" s="3" t="s">
        <v>2226</v>
      </c>
      <c r="E62" s="3" t="s">
        <v>2286</v>
      </c>
      <c r="F62" s="3" t="s">
        <v>2339</v>
      </c>
    </row>
    <row r="63" spans="1:6">
      <c r="A63" s="3" t="s">
        <v>255</v>
      </c>
      <c r="B63" s="3" t="s">
        <v>2114</v>
      </c>
      <c r="C63" s="3">
        <v>0</v>
      </c>
      <c r="D63" s="3" t="s">
        <v>2227</v>
      </c>
      <c r="E63" s="3" t="s">
        <v>2286</v>
      </c>
      <c r="F63" s="3" t="s">
        <v>2340</v>
      </c>
    </row>
    <row r="64" spans="1:6">
      <c r="A64" s="3" t="s">
        <v>256</v>
      </c>
      <c r="B64" s="3" t="s">
        <v>2071</v>
      </c>
      <c r="C64" s="3">
        <v>-0.68</v>
      </c>
      <c r="D64" s="3" t="s">
        <v>2185</v>
      </c>
      <c r="E64" s="3" t="s">
        <v>2286</v>
      </c>
      <c r="F64" s="3" t="s">
        <v>2297</v>
      </c>
    </row>
    <row r="65" spans="1:6">
      <c r="A65" s="3" t="s">
        <v>256</v>
      </c>
      <c r="B65" s="3" t="s">
        <v>2115</v>
      </c>
      <c r="C65" s="3">
        <v>0.13</v>
      </c>
      <c r="D65" s="3" t="s">
        <v>2228</v>
      </c>
      <c r="E65" s="3" t="s">
        <v>2286</v>
      </c>
      <c r="F65" s="3" t="s">
        <v>2341</v>
      </c>
    </row>
    <row r="66" spans="1:6">
      <c r="A66" s="3" t="s">
        <v>256</v>
      </c>
      <c r="B66" s="3" t="s">
        <v>2116</v>
      </c>
      <c r="C66" s="3">
        <v>0.25</v>
      </c>
      <c r="D66" s="3" t="s">
        <v>2229</v>
      </c>
      <c r="E66" s="3" t="s">
        <v>2286</v>
      </c>
      <c r="F66" s="3" t="s">
        <v>2342</v>
      </c>
    </row>
    <row r="67" spans="1:6">
      <c r="A67" s="3" t="s">
        <v>257</v>
      </c>
      <c r="B67" s="3" t="s">
        <v>2117</v>
      </c>
      <c r="C67" s="3">
        <v>0.38</v>
      </c>
      <c r="D67" s="3" t="s">
        <v>2230</v>
      </c>
      <c r="E67" s="3" t="s">
        <v>2286</v>
      </c>
      <c r="F67" s="3" t="s">
        <v>2343</v>
      </c>
    </row>
    <row r="68" spans="1:6">
      <c r="A68" s="3" t="s">
        <v>257</v>
      </c>
      <c r="B68" s="3" t="s">
        <v>2118</v>
      </c>
      <c r="C68" s="3">
        <v>0</v>
      </c>
      <c r="D68" s="3" t="s">
        <v>2231</v>
      </c>
      <c r="E68" s="3" t="s">
        <v>2286</v>
      </c>
      <c r="F68" s="3" t="s">
        <v>2344</v>
      </c>
    </row>
    <row r="69" spans="1:6">
      <c r="A69" s="3" t="s">
        <v>259</v>
      </c>
      <c r="B69" s="3" t="s">
        <v>2119</v>
      </c>
      <c r="C69" s="3">
        <v>0.2</v>
      </c>
      <c r="D69" s="3"/>
      <c r="E69" s="3" t="s">
        <v>2286</v>
      </c>
      <c r="F69" s="3" t="s">
        <v>2345</v>
      </c>
    </row>
    <row r="70" spans="1:6">
      <c r="A70" s="3" t="s">
        <v>259</v>
      </c>
      <c r="B70" s="3" t="s">
        <v>2120</v>
      </c>
      <c r="C70" s="3">
        <v>0.06</v>
      </c>
      <c r="D70" s="3"/>
      <c r="E70" s="3" t="s">
        <v>2286</v>
      </c>
      <c r="F70" s="3" t="s">
        <v>2346</v>
      </c>
    </row>
    <row r="71" spans="1:6">
      <c r="A71" s="3" t="s">
        <v>259</v>
      </c>
      <c r="B71" s="3" t="s">
        <v>2121</v>
      </c>
      <c r="C71" s="3">
        <v>0.16</v>
      </c>
      <c r="D71" s="3" t="s">
        <v>2232</v>
      </c>
      <c r="E71" s="3" t="s">
        <v>2286</v>
      </c>
      <c r="F71" s="3" t="s">
        <v>2347</v>
      </c>
    </row>
    <row r="72" spans="1:6">
      <c r="A72" s="3" t="s">
        <v>261</v>
      </c>
      <c r="B72" s="3" t="s">
        <v>2122</v>
      </c>
      <c r="C72" s="3">
        <v>0.15</v>
      </c>
      <c r="D72" s="3" t="s">
        <v>2233</v>
      </c>
      <c r="E72" s="3" t="s">
        <v>2286</v>
      </c>
      <c r="F72" s="3" t="s">
        <v>2348</v>
      </c>
    </row>
    <row r="73" spans="1:6">
      <c r="A73" s="3" t="s">
        <v>261</v>
      </c>
      <c r="B73" s="3" t="s">
        <v>2123</v>
      </c>
      <c r="C73" s="3">
        <v>0.19</v>
      </c>
      <c r="D73" s="3" t="s">
        <v>2234</v>
      </c>
      <c r="E73" s="3" t="s">
        <v>2286</v>
      </c>
      <c r="F73" s="3" t="s">
        <v>2349</v>
      </c>
    </row>
    <row r="74" spans="1:6">
      <c r="A74" s="3" t="s">
        <v>262</v>
      </c>
      <c r="B74" s="3" t="s">
        <v>2070</v>
      </c>
      <c r="C74" s="3">
        <v>0.36</v>
      </c>
      <c r="D74" s="3" t="s">
        <v>2184</v>
      </c>
      <c r="E74" s="3" t="s">
        <v>2286</v>
      </c>
      <c r="F74" s="3" t="s">
        <v>2296</v>
      </c>
    </row>
    <row r="75" spans="1:6">
      <c r="A75" s="3" t="s">
        <v>262</v>
      </c>
      <c r="B75" s="3" t="s">
        <v>2124</v>
      </c>
      <c r="C75" s="3">
        <v>0</v>
      </c>
      <c r="D75" s="3" t="s">
        <v>2235</v>
      </c>
      <c r="E75" s="3" t="s">
        <v>2286</v>
      </c>
      <c r="F75" s="3" t="s">
        <v>2350</v>
      </c>
    </row>
    <row r="76" spans="1:6">
      <c r="A76" s="3" t="s">
        <v>262</v>
      </c>
      <c r="B76" s="3" t="s">
        <v>2125</v>
      </c>
      <c r="C76" s="3">
        <v>0.16</v>
      </c>
      <c r="D76" s="3" t="s">
        <v>2236</v>
      </c>
      <c r="E76" s="3" t="s">
        <v>2286</v>
      </c>
      <c r="F76" s="3" t="s">
        <v>2351</v>
      </c>
    </row>
    <row r="77" spans="1:6">
      <c r="A77" s="3" t="s">
        <v>263</v>
      </c>
      <c r="B77" s="3" t="s">
        <v>2126</v>
      </c>
      <c r="C77" s="3">
        <v>0.49</v>
      </c>
      <c r="D77" s="3" t="s">
        <v>2237</v>
      </c>
      <c r="E77" s="3" t="s">
        <v>2286</v>
      </c>
      <c r="F77" s="3" t="s">
        <v>2352</v>
      </c>
    </row>
    <row r="78" spans="1:6">
      <c r="A78" s="3" t="s">
        <v>263</v>
      </c>
      <c r="B78" s="3" t="s">
        <v>2081</v>
      </c>
      <c r="C78" s="3">
        <v>0.59</v>
      </c>
      <c r="D78" s="3" t="s">
        <v>2195</v>
      </c>
      <c r="E78" s="3" t="s">
        <v>2286</v>
      </c>
      <c r="F78" s="3" t="s">
        <v>2307</v>
      </c>
    </row>
    <row r="79" spans="1:6">
      <c r="A79" s="3" t="s">
        <v>263</v>
      </c>
      <c r="B79" s="3" t="s">
        <v>2127</v>
      </c>
      <c r="C79" s="3">
        <v>0.51</v>
      </c>
      <c r="D79" s="3" t="s">
        <v>2238</v>
      </c>
      <c r="E79" s="3" t="s">
        <v>2287</v>
      </c>
      <c r="F79" s="3" t="s">
        <v>2353</v>
      </c>
    </row>
    <row r="80" spans="1:6">
      <c r="A80" s="3" t="s">
        <v>270</v>
      </c>
      <c r="B80" s="3" t="s">
        <v>2128</v>
      </c>
      <c r="C80" s="3">
        <v>0</v>
      </c>
      <c r="D80" s="3" t="s">
        <v>2239</v>
      </c>
      <c r="E80" s="3" t="s">
        <v>2286</v>
      </c>
      <c r="F80" s="3" t="s">
        <v>2354</v>
      </c>
    </row>
    <row r="81" spans="1:6">
      <c r="A81" s="3" t="s">
        <v>270</v>
      </c>
      <c r="B81" s="3" t="s">
        <v>2129</v>
      </c>
      <c r="C81" s="3">
        <v>0</v>
      </c>
      <c r="D81" s="3" t="s">
        <v>2240</v>
      </c>
      <c r="E81" s="3" t="s">
        <v>2286</v>
      </c>
      <c r="F81" s="3" t="s">
        <v>2355</v>
      </c>
    </row>
    <row r="82" spans="1:6">
      <c r="A82" s="3" t="s">
        <v>274</v>
      </c>
      <c r="B82" s="3" t="s">
        <v>2130</v>
      </c>
      <c r="C82" s="3">
        <v>0.36</v>
      </c>
      <c r="D82" s="3" t="s">
        <v>2241</v>
      </c>
      <c r="E82" s="3" t="s">
        <v>2286</v>
      </c>
      <c r="F82" s="3" t="s">
        <v>2356</v>
      </c>
    </row>
    <row r="83" spans="1:6">
      <c r="A83" s="3" t="s">
        <v>275</v>
      </c>
      <c r="B83" s="3" t="s">
        <v>2131</v>
      </c>
      <c r="C83" s="3">
        <v>0</v>
      </c>
      <c r="D83" s="3" t="s">
        <v>2242</v>
      </c>
      <c r="E83" s="3" t="s">
        <v>2286</v>
      </c>
      <c r="F83" s="3" t="s">
        <v>2357</v>
      </c>
    </row>
    <row r="84" spans="1:6">
      <c r="A84" s="3" t="s">
        <v>277</v>
      </c>
      <c r="B84" s="3" t="s">
        <v>2132</v>
      </c>
      <c r="C84" s="3">
        <v>0.27</v>
      </c>
      <c r="D84" s="3" t="s">
        <v>2243</v>
      </c>
      <c r="E84" s="3" t="s">
        <v>2286</v>
      </c>
      <c r="F84" s="3" t="s">
        <v>2358</v>
      </c>
    </row>
    <row r="85" spans="1:6">
      <c r="A85" s="3" t="s">
        <v>277</v>
      </c>
      <c r="B85" s="3" t="s">
        <v>2133</v>
      </c>
      <c r="C85" s="3">
        <v>0.2</v>
      </c>
      <c r="D85" s="3" t="s">
        <v>2244</v>
      </c>
      <c r="E85" s="3" t="s">
        <v>2286</v>
      </c>
      <c r="F85" s="3" t="s">
        <v>2359</v>
      </c>
    </row>
    <row r="86" spans="1:6">
      <c r="A86" s="3" t="s">
        <v>277</v>
      </c>
      <c r="B86" s="3" t="s">
        <v>2134</v>
      </c>
      <c r="C86" s="3">
        <v>0.34</v>
      </c>
      <c r="D86" s="3"/>
      <c r="E86" s="3" t="s">
        <v>2286</v>
      </c>
      <c r="F86" s="3" t="s">
        <v>2360</v>
      </c>
    </row>
    <row r="87" spans="1:6">
      <c r="A87" s="3" t="s">
        <v>278</v>
      </c>
      <c r="B87" s="3" t="s">
        <v>2135</v>
      </c>
      <c r="C87" s="3">
        <v>0.32</v>
      </c>
      <c r="D87" s="3" t="s">
        <v>2245</v>
      </c>
      <c r="E87" s="3" t="s">
        <v>2286</v>
      </c>
      <c r="F87" s="3" t="s">
        <v>2361</v>
      </c>
    </row>
    <row r="88" spans="1:6">
      <c r="A88" s="3" t="s">
        <v>278</v>
      </c>
      <c r="B88" s="3" t="s">
        <v>2136</v>
      </c>
      <c r="C88" s="3">
        <v>0.38</v>
      </c>
      <c r="D88" s="3" t="s">
        <v>2246</v>
      </c>
      <c r="E88" s="3" t="s">
        <v>2286</v>
      </c>
      <c r="F88" s="3" t="s">
        <v>2362</v>
      </c>
    </row>
    <row r="89" spans="1:6">
      <c r="A89" s="3" t="s">
        <v>278</v>
      </c>
      <c r="B89" s="3" t="s">
        <v>2137</v>
      </c>
      <c r="C89" s="3">
        <v>0.32</v>
      </c>
      <c r="D89" s="3" t="s">
        <v>2247</v>
      </c>
      <c r="E89" s="3" t="s">
        <v>2286</v>
      </c>
      <c r="F89" s="3" t="s">
        <v>2363</v>
      </c>
    </row>
    <row r="90" spans="1:6">
      <c r="A90" s="3" t="s">
        <v>279</v>
      </c>
      <c r="B90" s="3" t="s">
        <v>2138</v>
      </c>
      <c r="C90" s="3">
        <v>0.34</v>
      </c>
      <c r="D90" s="3"/>
      <c r="E90" s="3" t="s">
        <v>2286</v>
      </c>
      <c r="F90" s="3" t="s">
        <v>2364</v>
      </c>
    </row>
    <row r="91" spans="1:6">
      <c r="A91" s="3" t="s">
        <v>280</v>
      </c>
      <c r="B91" s="3" t="s">
        <v>2139</v>
      </c>
      <c r="C91" s="3">
        <v>-0.52</v>
      </c>
      <c r="D91" s="3" t="s">
        <v>2248</v>
      </c>
      <c r="E91" s="3" t="s">
        <v>2286</v>
      </c>
      <c r="F91" s="3" t="s">
        <v>2365</v>
      </c>
    </row>
    <row r="92" spans="1:6">
      <c r="A92" s="3" t="s">
        <v>281</v>
      </c>
      <c r="B92" s="3" t="s">
        <v>2140</v>
      </c>
      <c r="C92" s="3">
        <v>0</v>
      </c>
      <c r="D92" s="3" t="s">
        <v>2249</v>
      </c>
      <c r="E92" s="3" t="s">
        <v>2286</v>
      </c>
      <c r="F92" s="3" t="s">
        <v>2366</v>
      </c>
    </row>
    <row r="93" spans="1:6">
      <c r="A93" s="3" t="s">
        <v>282</v>
      </c>
      <c r="B93" s="3" t="s">
        <v>2141</v>
      </c>
      <c r="C93" s="3">
        <v>0.6899999999999999</v>
      </c>
      <c r="D93" s="3" t="s">
        <v>2250</v>
      </c>
      <c r="E93" s="3" t="s">
        <v>2286</v>
      </c>
      <c r="F93" s="3" t="s">
        <v>2367</v>
      </c>
    </row>
    <row r="94" spans="1:6">
      <c r="A94" s="3" t="s">
        <v>282</v>
      </c>
      <c r="B94" s="3" t="s">
        <v>2134</v>
      </c>
      <c r="C94" s="3">
        <v>0.53</v>
      </c>
      <c r="D94" s="3"/>
      <c r="E94" s="3" t="s">
        <v>2286</v>
      </c>
      <c r="F94" s="3" t="s">
        <v>2360</v>
      </c>
    </row>
    <row r="95" spans="1:6">
      <c r="A95" s="3" t="s">
        <v>282</v>
      </c>
      <c r="B95" s="3" t="s">
        <v>2142</v>
      </c>
      <c r="C95" s="3">
        <v>-0.23</v>
      </c>
      <c r="D95" s="3" t="s">
        <v>2251</v>
      </c>
      <c r="E95" s="3" t="s">
        <v>2286</v>
      </c>
      <c r="F95" s="3" t="s">
        <v>2368</v>
      </c>
    </row>
    <row r="96" spans="1:6">
      <c r="A96" s="3" t="s">
        <v>285</v>
      </c>
      <c r="B96" s="3" t="s">
        <v>2143</v>
      </c>
      <c r="C96" s="3">
        <v>0</v>
      </c>
      <c r="D96" s="3" t="s">
        <v>2252</v>
      </c>
      <c r="E96" s="3" t="s">
        <v>2286</v>
      </c>
      <c r="F96" s="3" t="s">
        <v>2369</v>
      </c>
    </row>
    <row r="97" spans="1:6">
      <c r="A97" s="3" t="s">
        <v>285</v>
      </c>
      <c r="B97" s="3" t="s">
        <v>2144</v>
      </c>
      <c r="C97" s="3">
        <v>0.3</v>
      </c>
      <c r="D97" s="3" t="s">
        <v>2253</v>
      </c>
      <c r="E97" s="3" t="s">
        <v>2286</v>
      </c>
      <c r="F97" s="3" t="s">
        <v>2370</v>
      </c>
    </row>
    <row r="98" spans="1:6">
      <c r="A98" s="3" t="s">
        <v>285</v>
      </c>
      <c r="B98" s="3" t="s">
        <v>2145</v>
      </c>
      <c r="C98" s="3">
        <v>0.07000000000000001</v>
      </c>
      <c r="D98" s="3" t="s">
        <v>2254</v>
      </c>
      <c r="E98" s="3" t="s">
        <v>2286</v>
      </c>
      <c r="F98" s="3" t="s">
        <v>2371</v>
      </c>
    </row>
    <row r="99" spans="1:6">
      <c r="A99" s="3" t="s">
        <v>286</v>
      </c>
      <c r="B99" s="3" t="s">
        <v>2146</v>
      </c>
      <c r="C99" s="3">
        <v>0</v>
      </c>
      <c r="D99" s="3" t="s">
        <v>2255</v>
      </c>
      <c r="E99" s="3" t="s">
        <v>2286</v>
      </c>
      <c r="F99" s="3" t="s">
        <v>2372</v>
      </c>
    </row>
    <row r="100" spans="1:6">
      <c r="A100" s="3" t="s">
        <v>287</v>
      </c>
      <c r="B100" s="3" t="s">
        <v>2147</v>
      </c>
      <c r="C100" s="3">
        <v>0.66</v>
      </c>
      <c r="D100" s="3" t="s">
        <v>2256</v>
      </c>
      <c r="E100" s="3" t="s">
        <v>2286</v>
      </c>
      <c r="F100" s="3" t="s">
        <v>2373</v>
      </c>
    </row>
    <row r="101" spans="1:6">
      <c r="A101" s="3" t="s">
        <v>288</v>
      </c>
      <c r="B101" s="3" t="s">
        <v>2148</v>
      </c>
      <c r="C101" s="3">
        <v>-0.57</v>
      </c>
      <c r="D101" s="3" t="s">
        <v>2257</v>
      </c>
      <c r="E101" s="3" t="s">
        <v>2286</v>
      </c>
      <c r="F101" s="3" t="s">
        <v>2374</v>
      </c>
    </row>
    <row r="102" spans="1:6">
      <c r="A102" s="3" t="s">
        <v>288</v>
      </c>
      <c r="B102" s="3" t="s">
        <v>2149</v>
      </c>
      <c r="C102" s="3">
        <v>0.13</v>
      </c>
      <c r="D102" s="3" t="s">
        <v>2258</v>
      </c>
      <c r="E102" s="3" t="s">
        <v>2286</v>
      </c>
      <c r="F102" s="3" t="s">
        <v>2375</v>
      </c>
    </row>
    <row r="103" spans="1:6">
      <c r="A103" s="3" t="s">
        <v>288</v>
      </c>
      <c r="B103" s="3" t="s">
        <v>2150</v>
      </c>
      <c r="C103" s="3">
        <v>-0.15</v>
      </c>
      <c r="D103" s="3" t="s">
        <v>2259</v>
      </c>
      <c r="E103" s="3" t="s">
        <v>2286</v>
      </c>
      <c r="F103" s="3" t="s">
        <v>2376</v>
      </c>
    </row>
    <row r="104" spans="1:6">
      <c r="A104" s="3" t="s">
        <v>289</v>
      </c>
      <c r="B104" s="3" t="s">
        <v>2151</v>
      </c>
      <c r="C104" s="3">
        <v>-0.59</v>
      </c>
      <c r="D104" s="3" t="s">
        <v>2260</v>
      </c>
      <c r="E104" s="3" t="s">
        <v>2286</v>
      </c>
      <c r="F104" s="3" t="s">
        <v>2377</v>
      </c>
    </row>
    <row r="105" spans="1:6">
      <c r="A105" s="3" t="s">
        <v>289</v>
      </c>
      <c r="B105" s="3" t="s">
        <v>2117</v>
      </c>
      <c r="C105" s="3">
        <v>0.14</v>
      </c>
      <c r="D105" s="3" t="s">
        <v>2230</v>
      </c>
      <c r="E105" s="3" t="s">
        <v>2286</v>
      </c>
      <c r="F105" s="3" t="s">
        <v>2343</v>
      </c>
    </row>
    <row r="106" spans="1:6">
      <c r="A106" s="3" t="s">
        <v>289</v>
      </c>
      <c r="B106" s="3" t="s">
        <v>2152</v>
      </c>
      <c r="C106" s="3">
        <v>0</v>
      </c>
      <c r="D106" s="3" t="s">
        <v>2261</v>
      </c>
      <c r="E106" s="3" t="s">
        <v>2286</v>
      </c>
      <c r="F106" s="3" t="s">
        <v>2378</v>
      </c>
    </row>
    <row r="107" spans="1:6">
      <c r="A107" s="3" t="s">
        <v>290</v>
      </c>
      <c r="B107" s="3" t="s">
        <v>2153</v>
      </c>
      <c r="C107" s="3">
        <v>0.54</v>
      </c>
      <c r="D107" s="3" t="s">
        <v>2262</v>
      </c>
      <c r="E107" s="3" t="s">
        <v>2286</v>
      </c>
      <c r="F107" s="3" t="s">
        <v>2379</v>
      </c>
    </row>
    <row r="108" spans="1:6">
      <c r="A108" s="3" t="s">
        <v>290</v>
      </c>
      <c r="B108" s="3" t="s">
        <v>2154</v>
      </c>
      <c r="C108" s="3">
        <v>0.83</v>
      </c>
      <c r="D108" s="3" t="s">
        <v>2263</v>
      </c>
      <c r="E108" s="3" t="s">
        <v>2286</v>
      </c>
      <c r="F108" s="3" t="s">
        <v>2380</v>
      </c>
    </row>
    <row r="109" spans="1:6">
      <c r="A109" s="3" t="s">
        <v>290</v>
      </c>
      <c r="B109" s="3" t="s">
        <v>2155</v>
      </c>
      <c r="C109" s="3">
        <v>0.28</v>
      </c>
      <c r="D109" s="3" t="s">
        <v>2264</v>
      </c>
      <c r="E109" s="3" t="s">
        <v>2286</v>
      </c>
      <c r="F109" s="3" t="s">
        <v>2381</v>
      </c>
    </row>
    <row r="110" spans="1:6">
      <c r="A110" s="3" t="s">
        <v>292</v>
      </c>
      <c r="B110" s="3" t="s">
        <v>2156</v>
      </c>
      <c r="C110" s="3">
        <v>0.3</v>
      </c>
      <c r="D110" s="3" t="s">
        <v>2265</v>
      </c>
      <c r="E110" s="3" t="s">
        <v>2286</v>
      </c>
      <c r="F110" s="3" t="s">
        <v>2382</v>
      </c>
    </row>
    <row r="111" spans="1:6">
      <c r="A111" s="3" t="s">
        <v>292</v>
      </c>
      <c r="B111" s="3" t="s">
        <v>2157</v>
      </c>
      <c r="C111" s="3">
        <v>0</v>
      </c>
      <c r="D111" s="3" t="s">
        <v>2266</v>
      </c>
      <c r="E111" s="3" t="s">
        <v>2286</v>
      </c>
      <c r="F111" s="3" t="s">
        <v>2383</v>
      </c>
    </row>
    <row r="112" spans="1:6">
      <c r="A112" s="3" t="s">
        <v>292</v>
      </c>
      <c r="B112" s="3" t="s">
        <v>2158</v>
      </c>
      <c r="C112" s="3">
        <v>0.3</v>
      </c>
      <c r="D112" s="3" t="s">
        <v>2267</v>
      </c>
      <c r="E112" s="3" t="s">
        <v>2286</v>
      </c>
      <c r="F112" s="3" t="s">
        <v>2384</v>
      </c>
    </row>
    <row r="113" spans="1:6">
      <c r="A113" s="3" t="s">
        <v>293</v>
      </c>
      <c r="B113" s="3" t="s">
        <v>2159</v>
      </c>
      <c r="C113" s="3">
        <v>0</v>
      </c>
      <c r="D113" s="3" t="s">
        <v>2268</v>
      </c>
      <c r="E113" s="3" t="s">
        <v>2286</v>
      </c>
      <c r="F113" s="3" t="s">
        <v>2385</v>
      </c>
    </row>
    <row r="114" spans="1:6">
      <c r="A114" s="3" t="s">
        <v>296</v>
      </c>
      <c r="B114" s="3" t="s">
        <v>2160</v>
      </c>
      <c r="C114" s="3">
        <v>0.2</v>
      </c>
      <c r="D114" s="3" t="s">
        <v>2269</v>
      </c>
      <c r="E114" s="3" t="s">
        <v>2286</v>
      </c>
      <c r="F114" s="3" t="s">
        <v>2386</v>
      </c>
    </row>
    <row r="115" spans="1:6">
      <c r="A115" s="3" t="s">
        <v>296</v>
      </c>
      <c r="B115" s="3" t="s">
        <v>2066</v>
      </c>
      <c r="C115" s="3">
        <v>0.05</v>
      </c>
      <c r="D115" s="3" t="s">
        <v>2180</v>
      </c>
      <c r="E115" s="3" t="s">
        <v>2286</v>
      </c>
      <c r="F115" s="3" t="s">
        <v>2292</v>
      </c>
    </row>
    <row r="116" spans="1:6">
      <c r="A116" s="3" t="s">
        <v>296</v>
      </c>
      <c r="B116" s="3" t="s">
        <v>2161</v>
      </c>
      <c r="C116" s="3">
        <v>0.45</v>
      </c>
      <c r="D116" s="3" t="s">
        <v>2270</v>
      </c>
      <c r="E116" s="3" t="s">
        <v>2286</v>
      </c>
      <c r="F116" s="3" t="s">
        <v>2387</v>
      </c>
    </row>
    <row r="117" spans="1:6">
      <c r="A117" s="3" t="s">
        <v>300</v>
      </c>
      <c r="B117" s="3" t="s">
        <v>2162</v>
      </c>
      <c r="C117" s="3">
        <v>0.75</v>
      </c>
      <c r="D117" s="3" t="s">
        <v>2271</v>
      </c>
      <c r="E117" s="3" t="s">
        <v>2286</v>
      </c>
      <c r="F117" s="3" t="s">
        <v>2388</v>
      </c>
    </row>
    <row r="118" spans="1:6">
      <c r="A118" s="3" t="s">
        <v>301</v>
      </c>
      <c r="B118" s="3" t="s">
        <v>2163</v>
      </c>
      <c r="C118" s="3">
        <v>0.5600000000000001</v>
      </c>
      <c r="D118" s="3" t="s">
        <v>2272</v>
      </c>
      <c r="E118" s="3" t="s">
        <v>2286</v>
      </c>
      <c r="F118" s="3" t="s">
        <v>2389</v>
      </c>
    </row>
    <row r="119" spans="1:6">
      <c r="A119" s="3" t="s">
        <v>302</v>
      </c>
      <c r="B119" s="3" t="s">
        <v>2164</v>
      </c>
      <c r="C119" s="3">
        <v>-0.51</v>
      </c>
      <c r="D119" s="3" t="s">
        <v>2273</v>
      </c>
      <c r="E119" s="3" t="s">
        <v>2286</v>
      </c>
      <c r="F119" s="3" t="s">
        <v>2390</v>
      </c>
    </row>
    <row r="120" spans="1:6">
      <c r="A120" s="3" t="s">
        <v>302</v>
      </c>
      <c r="B120" s="3" t="s">
        <v>2165</v>
      </c>
      <c r="C120" s="3">
        <v>0</v>
      </c>
      <c r="D120" s="3" t="s">
        <v>2274</v>
      </c>
      <c r="E120" s="3" t="s">
        <v>2286</v>
      </c>
      <c r="F120" s="3" t="s">
        <v>2391</v>
      </c>
    </row>
    <row r="121" spans="1:6">
      <c r="A121" s="3" t="s">
        <v>303</v>
      </c>
      <c r="B121" s="3" t="s">
        <v>2166</v>
      </c>
      <c r="C121" s="3">
        <v>0.53</v>
      </c>
      <c r="D121" s="3" t="s">
        <v>2275</v>
      </c>
      <c r="E121" s="3" t="s">
        <v>2286</v>
      </c>
      <c r="F121" s="3" t="s">
        <v>2392</v>
      </c>
    </row>
    <row r="122" spans="1:6">
      <c r="A122" s="3" t="s">
        <v>304</v>
      </c>
      <c r="B122" s="3" t="s">
        <v>2167</v>
      </c>
      <c r="C122" s="3">
        <v>-0.5600000000000001</v>
      </c>
      <c r="D122" s="3" t="s">
        <v>2276</v>
      </c>
      <c r="E122" s="3" t="s">
        <v>2286</v>
      </c>
      <c r="F122" s="3" t="s">
        <v>2393</v>
      </c>
    </row>
    <row r="123" spans="1:6">
      <c r="A123" s="3" t="s">
        <v>304</v>
      </c>
      <c r="B123" s="3" t="s">
        <v>2168</v>
      </c>
      <c r="C123" s="3">
        <v>0.26</v>
      </c>
      <c r="D123" s="3" t="s">
        <v>2277</v>
      </c>
      <c r="E123" s="3" t="s">
        <v>2286</v>
      </c>
      <c r="F123" s="3" t="s">
        <v>2394</v>
      </c>
    </row>
    <row r="124" spans="1:6">
      <c r="A124" s="3" t="s">
        <v>304</v>
      </c>
      <c r="B124" s="3" t="s">
        <v>2169</v>
      </c>
      <c r="C124" s="3">
        <v>0.1</v>
      </c>
      <c r="D124" s="3" t="s">
        <v>2278</v>
      </c>
      <c r="E124" s="3" t="s">
        <v>2286</v>
      </c>
      <c r="F124" s="3" t="s">
        <v>2395</v>
      </c>
    </row>
    <row r="125" spans="1:6">
      <c r="A125" s="3" t="s">
        <v>306</v>
      </c>
      <c r="B125" s="3" t="s">
        <v>2170</v>
      </c>
      <c r="C125" s="3">
        <v>0</v>
      </c>
      <c r="D125" s="3" t="s">
        <v>2279</v>
      </c>
      <c r="E125" s="3" t="s">
        <v>2286</v>
      </c>
      <c r="F125" s="3" t="s">
        <v>2396</v>
      </c>
    </row>
    <row r="126" spans="1:6">
      <c r="A126" s="3" t="s">
        <v>306</v>
      </c>
      <c r="B126" s="3" t="s">
        <v>2170</v>
      </c>
      <c r="C126" s="3">
        <v>0</v>
      </c>
      <c r="D126" s="3" t="s">
        <v>2280</v>
      </c>
      <c r="E126" s="3" t="s">
        <v>2286</v>
      </c>
      <c r="F126" s="3" t="s">
        <v>2397</v>
      </c>
    </row>
    <row r="127" spans="1:6">
      <c r="A127" s="3" t="s">
        <v>306</v>
      </c>
      <c r="B127" s="3" t="s">
        <v>2171</v>
      </c>
      <c r="C127" s="3">
        <v>0.54</v>
      </c>
      <c r="D127" s="3" t="s">
        <v>2281</v>
      </c>
      <c r="E127" s="3" t="s">
        <v>2286</v>
      </c>
      <c r="F127" s="3" t="s">
        <v>2398</v>
      </c>
    </row>
    <row r="128" spans="1:6">
      <c r="A128" s="3" t="s">
        <v>307</v>
      </c>
      <c r="B128" s="3" t="s">
        <v>2172</v>
      </c>
      <c r="C128" s="3">
        <v>-0.2</v>
      </c>
      <c r="D128" s="3" t="s">
        <v>2282</v>
      </c>
      <c r="E128" s="3" t="s">
        <v>2286</v>
      </c>
      <c r="F128" s="3" t="s">
        <v>2399</v>
      </c>
    </row>
    <row r="129" spans="1:6">
      <c r="A129" s="3" t="s">
        <v>307</v>
      </c>
      <c r="B129" s="3" t="s">
        <v>2173</v>
      </c>
      <c r="C129" s="3">
        <v>0.34</v>
      </c>
      <c r="D129" s="3"/>
      <c r="E129" s="3" t="s">
        <v>2286</v>
      </c>
      <c r="F129" s="3" t="s">
        <v>2400</v>
      </c>
    </row>
    <row r="130" spans="1:6">
      <c r="A130" s="3" t="s">
        <v>308</v>
      </c>
      <c r="B130" s="3" t="s">
        <v>2160</v>
      </c>
      <c r="C130" s="3">
        <v>0.2</v>
      </c>
      <c r="D130" s="3" t="s">
        <v>2269</v>
      </c>
      <c r="E130" s="3" t="s">
        <v>2286</v>
      </c>
      <c r="F130" s="3" t="s">
        <v>2386</v>
      </c>
    </row>
    <row r="131" spans="1:6">
      <c r="A131" s="3" t="s">
        <v>308</v>
      </c>
      <c r="B131" s="3" t="s">
        <v>2174</v>
      </c>
      <c r="C131" s="3">
        <v>0.2</v>
      </c>
      <c r="D131" s="3" t="s">
        <v>2283</v>
      </c>
      <c r="E131" s="3" t="s">
        <v>2286</v>
      </c>
      <c r="F131" s="3" t="s">
        <v>2401</v>
      </c>
    </row>
    <row r="132" spans="1:6">
      <c r="A132" s="3" t="s">
        <v>308</v>
      </c>
      <c r="B132" s="3" t="s">
        <v>2175</v>
      </c>
      <c r="C132" s="3">
        <v>0.53</v>
      </c>
      <c r="D132" s="3" t="s">
        <v>2284</v>
      </c>
      <c r="E132" s="3" t="s">
        <v>2286</v>
      </c>
      <c r="F132" s="3" t="s">
        <v>2402</v>
      </c>
    </row>
    <row r="133" spans="1:6">
      <c r="A133" s="3" t="s">
        <v>310</v>
      </c>
      <c r="B133" s="3" t="s">
        <v>2176</v>
      </c>
      <c r="C133" s="3">
        <v>0.48</v>
      </c>
      <c r="D133" s="3" t="s">
        <v>2285</v>
      </c>
      <c r="E133" s="3" t="s">
        <v>2286</v>
      </c>
      <c r="F133" s="3" t="s">
        <v>2403</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 ref="F120" r:id="rId119"/>
    <hyperlink ref="F121" r:id="rId120"/>
    <hyperlink ref="F122" r:id="rId121"/>
    <hyperlink ref="F123" r:id="rId122"/>
    <hyperlink ref="F124" r:id="rId123"/>
    <hyperlink ref="F125" r:id="rId124"/>
    <hyperlink ref="F126" r:id="rId125"/>
    <hyperlink ref="F127" r:id="rId126"/>
    <hyperlink ref="F128" r:id="rId127"/>
    <hyperlink ref="F129" r:id="rId128"/>
    <hyperlink ref="F130" r:id="rId129"/>
    <hyperlink ref="F131" r:id="rId130"/>
    <hyperlink ref="F132" r:id="rId131"/>
    <hyperlink ref="F133" r:id="rId132"/>
  </hyperlinks>
  <pageMargins left="0.7" right="0.7" top="0.75" bottom="0.75" header="0.3" footer="0.3"/>
  <tableParts count="1">
    <tablePart r:id="rId13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2025-07-19T07:05:12Z</dcterms:created>
  <dcterms:modified xsi:type="dcterms:W3CDTF">2025-07-19T07:05:12Z</dcterms:modified>
</cp:coreProperties>
</file>