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종목분석" sheetId="1" r:id="rId1"/>
    <sheet name="경쟁우위분석" sheetId="2" r:id="rId2"/>
    <sheet name="포트비중_CVaR" sheetId="3" r:id="rId3"/>
    <sheet name="포트비중_Sortino" sheetId="4" r:id="rId4"/>
    <sheet name="포트비중_Variance" sheetId="5" r:id="rId5"/>
    <sheet name="포트비중_Sharpe" sheetId="6" r:id="rId6"/>
    <sheet name="포트폴리오통계" sheetId="7" r:id="rId7"/>
    <sheet name="종목뉴스" sheetId="8" r:id="rId8"/>
  </sheets>
  <calcPr calcId="124519" fullCalcOnLoad="1"/>
</workbook>
</file>

<file path=xl/sharedStrings.xml><?xml version="1.0" encoding="utf-8"?>
<sst xmlns="http://schemas.openxmlformats.org/spreadsheetml/2006/main" count="2493" uniqueCount="1038">
  <si>
    <t>티커</t>
  </si>
  <si>
    <t>종목</t>
  </si>
  <si>
    <t>총점수</t>
  </si>
  <si>
    <t>업종</t>
  </si>
  <si>
    <t>현재가</t>
  </si>
  <si>
    <t>1개월대비</t>
  </si>
  <si>
    <t>밸류에이션</t>
  </si>
  <si>
    <t>실적모멘텀</t>
  </si>
  <si>
    <t>가격/수급</t>
  </si>
  <si>
    <t>Moat 점수</t>
  </si>
  <si>
    <t>TSM</t>
  </si>
  <si>
    <t>PDD</t>
  </si>
  <si>
    <t>NTES</t>
  </si>
  <si>
    <t>GOOG</t>
  </si>
  <si>
    <t>ABNB</t>
  </si>
  <si>
    <t>NVO</t>
  </si>
  <si>
    <t>GOOGL</t>
  </si>
  <si>
    <t>NVDA</t>
  </si>
  <si>
    <t>RACE</t>
  </si>
  <si>
    <t>IBN</t>
  </si>
  <si>
    <t>HSBC</t>
  </si>
  <si>
    <t>BTI</t>
  </si>
  <si>
    <t>HDB</t>
  </si>
  <si>
    <t>MSFT</t>
  </si>
  <si>
    <t>PLTR</t>
  </si>
  <si>
    <t>MCK</t>
  </si>
  <si>
    <t>GILD</t>
  </si>
  <si>
    <t>SONY</t>
  </si>
  <si>
    <t>SE</t>
  </si>
  <si>
    <t>MELI</t>
  </si>
  <si>
    <t>SHEL</t>
  </si>
  <si>
    <t>JNJ</t>
  </si>
  <si>
    <t>RY</t>
  </si>
  <si>
    <t>APP</t>
  </si>
  <si>
    <t>CTAS</t>
  </si>
  <si>
    <t>PGR</t>
  </si>
  <si>
    <t>AMGN</t>
  </si>
  <si>
    <t>SNY</t>
  </si>
  <si>
    <t>BABA</t>
  </si>
  <si>
    <t>MO</t>
  </si>
  <si>
    <t>TD</t>
  </si>
  <si>
    <t>LMT</t>
  </si>
  <si>
    <t>RIO</t>
  </si>
  <si>
    <t>MRK</t>
  </si>
  <si>
    <t>BUD</t>
  </si>
  <si>
    <t>XOM</t>
  </si>
  <si>
    <t>COF</t>
  </si>
  <si>
    <t>ABBV</t>
  </si>
  <si>
    <t>NVS</t>
  </si>
  <si>
    <t>AMAT</t>
  </si>
  <si>
    <t>ACN</t>
  </si>
  <si>
    <t>BMO</t>
  </si>
  <si>
    <t>CB</t>
  </si>
  <si>
    <t>PG</t>
  </si>
  <si>
    <t>UL</t>
  </si>
  <si>
    <t>BP</t>
  </si>
  <si>
    <t>PFE</t>
  </si>
  <si>
    <t>TTE</t>
  </si>
  <si>
    <t>BMY</t>
  </si>
  <si>
    <t>COP</t>
  </si>
  <si>
    <t>ANET</t>
  </si>
  <si>
    <t>TT</t>
  </si>
  <si>
    <t>ETN</t>
  </si>
  <si>
    <t>NOC</t>
  </si>
  <si>
    <t>FTNT</t>
  </si>
  <si>
    <t>APH</t>
  </si>
  <si>
    <t>GE</t>
  </si>
  <si>
    <t>PH</t>
  </si>
  <si>
    <t>GEV</t>
  </si>
  <si>
    <t>CAT</t>
  </si>
  <si>
    <t>WELL</t>
  </si>
  <si>
    <t>SHOP</t>
  </si>
  <si>
    <t>INTU</t>
  </si>
  <si>
    <t>BAM</t>
  </si>
  <si>
    <t>MCO</t>
  </si>
  <si>
    <t>MA</t>
  </si>
  <si>
    <t>ADP</t>
  </si>
  <si>
    <t>DASH</t>
  </si>
  <si>
    <t>META</t>
  </si>
  <si>
    <t>SNPS</t>
  </si>
  <si>
    <t>GD</t>
  </si>
  <si>
    <t>AON</t>
  </si>
  <si>
    <t>KLAC</t>
  </si>
  <si>
    <t>ARM</t>
  </si>
  <si>
    <t>NOW</t>
  </si>
  <si>
    <t>SYK</t>
  </si>
  <si>
    <t>UBER</t>
  </si>
  <si>
    <t>AMD</t>
  </si>
  <si>
    <t>COST</t>
  </si>
  <si>
    <t>ORCL</t>
  </si>
  <si>
    <t>CME</t>
  </si>
  <si>
    <t>TSLA</t>
  </si>
  <si>
    <t>KKR</t>
  </si>
  <si>
    <t>V</t>
  </si>
  <si>
    <t>CRM</t>
  </si>
  <si>
    <t>PBR</t>
  </si>
  <si>
    <t>LRCX</t>
  </si>
  <si>
    <t>TDG</t>
  </si>
  <si>
    <t>AMT</t>
  </si>
  <si>
    <t>EMR</t>
  </si>
  <si>
    <t>TJX</t>
  </si>
  <si>
    <t>HOOD</t>
  </si>
  <si>
    <t>SPOT</t>
  </si>
  <si>
    <t>AZN</t>
  </si>
  <si>
    <t>PLD</t>
  </si>
  <si>
    <t>BLK</t>
  </si>
  <si>
    <t>ADBE</t>
  </si>
  <si>
    <t>WM</t>
  </si>
  <si>
    <t>RTX</t>
  </si>
  <si>
    <t>BX</t>
  </si>
  <si>
    <t>RCL</t>
  </si>
  <si>
    <t>PNC</t>
  </si>
  <si>
    <t>CI</t>
  </si>
  <si>
    <t>PANW</t>
  </si>
  <si>
    <t>TMO</t>
  </si>
  <si>
    <t>AAPL</t>
  </si>
  <si>
    <t>AXP</t>
  </si>
  <si>
    <t>IBM</t>
  </si>
  <si>
    <t>VZ</t>
  </si>
  <si>
    <t>UNH</t>
  </si>
  <si>
    <t>CDNS</t>
  </si>
  <si>
    <t>AJG</t>
  </si>
  <si>
    <t>NFLX</t>
  </si>
  <si>
    <t>QCOM</t>
  </si>
  <si>
    <t>CVX</t>
  </si>
  <si>
    <t>BRK-A</t>
  </si>
  <si>
    <t>ENB</t>
  </si>
  <si>
    <t>ADI</t>
  </si>
  <si>
    <t>APO</t>
  </si>
  <si>
    <t>BKNG</t>
  </si>
  <si>
    <t>CEG</t>
  </si>
  <si>
    <t>MDLZ</t>
  </si>
  <si>
    <t>SO</t>
  </si>
  <si>
    <t>AMZN</t>
  </si>
  <si>
    <t>BN</t>
  </si>
  <si>
    <t>LLY</t>
  </si>
  <si>
    <t>COIN</t>
  </si>
  <si>
    <t>ORLY</t>
  </si>
  <si>
    <t>MCD</t>
  </si>
  <si>
    <t>BSX</t>
  </si>
  <si>
    <t>PEP</t>
  </si>
  <si>
    <t>ASML</t>
  </si>
  <si>
    <t>JPM</t>
  </si>
  <si>
    <t>EQIX</t>
  </si>
  <si>
    <t>MDT</t>
  </si>
  <si>
    <t>ISRG</t>
  </si>
  <si>
    <t>SAP</t>
  </si>
  <si>
    <t>CMCSA</t>
  </si>
  <si>
    <t>T</t>
  </si>
  <si>
    <t>MMC</t>
  </si>
  <si>
    <t>SPGI</t>
  </si>
  <si>
    <t>CSCO</t>
  </si>
  <si>
    <t>DIS</t>
  </si>
  <si>
    <t>LOW</t>
  </si>
  <si>
    <t>HCA</t>
  </si>
  <si>
    <t>ABT</t>
  </si>
  <si>
    <t>DE</t>
  </si>
  <si>
    <t>ICE</t>
  </si>
  <si>
    <t>RELX</t>
  </si>
  <si>
    <t>SCHW</t>
  </si>
  <si>
    <t>NKE</t>
  </si>
  <si>
    <t>FI</t>
  </si>
  <si>
    <t>SCCO</t>
  </si>
  <si>
    <t>LIN</t>
  </si>
  <si>
    <t>TMUS</t>
  </si>
  <si>
    <t>UPS</t>
  </si>
  <si>
    <t>AVGO</t>
  </si>
  <si>
    <t>KO</t>
  </si>
  <si>
    <t>SHW</t>
  </si>
  <si>
    <t>BRK-B</t>
  </si>
  <si>
    <t>WFC</t>
  </si>
  <si>
    <t>UBS</t>
  </si>
  <si>
    <t>TXN</t>
  </si>
  <si>
    <t>BBVA</t>
  </si>
  <si>
    <t>HON</t>
  </si>
  <si>
    <t>SAN</t>
  </si>
  <si>
    <t>HD</t>
  </si>
  <si>
    <t>DUK</t>
  </si>
  <si>
    <t>MU</t>
  </si>
  <si>
    <t>BAC</t>
  </si>
  <si>
    <t>C</t>
  </si>
  <si>
    <t>WMT</t>
  </si>
  <si>
    <t>MMM</t>
  </si>
  <si>
    <t>TRI</t>
  </si>
  <si>
    <t>UNP</t>
  </si>
  <si>
    <t>DHR</t>
  </si>
  <si>
    <t>PM</t>
  </si>
  <si>
    <t>TM</t>
  </si>
  <si>
    <t>RBLX</t>
  </si>
  <si>
    <t>CRWD</t>
  </si>
  <si>
    <t>SBUX</t>
  </si>
  <si>
    <t>NEE</t>
  </si>
  <si>
    <t>DELL</t>
  </si>
  <si>
    <t>MS</t>
  </si>
  <si>
    <t>MUFG</t>
  </si>
  <si>
    <t>GS</t>
  </si>
  <si>
    <t>VRTX</t>
  </si>
  <si>
    <t>BA</t>
  </si>
  <si>
    <t>MSTR</t>
  </si>
  <si>
    <t>STRK</t>
  </si>
  <si>
    <t>INTC</t>
  </si>
  <si>
    <t>Taiwan Semiconductor Manufactur</t>
  </si>
  <si>
    <t>PDD Holdings Inc.</t>
  </si>
  <si>
    <t>NetEase, Inc.</t>
  </si>
  <si>
    <t>Alphabet Inc.</t>
  </si>
  <si>
    <t>Airbnb, Inc.</t>
  </si>
  <si>
    <t>Novo Nordisk A/S</t>
  </si>
  <si>
    <t>NVIDIA Corporation</t>
  </si>
  <si>
    <t>Ferrari N.V.</t>
  </si>
  <si>
    <t>ICICI Bank Limited</t>
  </si>
  <si>
    <t>HSBC Holdings, plc.</t>
  </si>
  <si>
    <t>British American Tobacco  Indus</t>
  </si>
  <si>
    <t>HDFC Bank Limited</t>
  </si>
  <si>
    <t>Microsoft Corporation</t>
  </si>
  <si>
    <t>Palantir Technologies Inc.</t>
  </si>
  <si>
    <t>McKesson Corporation</t>
  </si>
  <si>
    <t>Gilead Sciences, Inc.</t>
  </si>
  <si>
    <t>Sony Group Corporation</t>
  </si>
  <si>
    <t>Sea Limited</t>
  </si>
  <si>
    <t>MercadoLibre, Inc.</t>
  </si>
  <si>
    <t>Shell PLC</t>
  </si>
  <si>
    <t>Johnson &amp; Johnson</t>
  </si>
  <si>
    <t>Royal Bank Of Canada</t>
  </si>
  <si>
    <t>Applovin Corporation</t>
  </si>
  <si>
    <t>Cintas Corporation</t>
  </si>
  <si>
    <t>Progressive Corporation (The)</t>
  </si>
  <si>
    <t>Amgen Inc.</t>
  </si>
  <si>
    <t>Sanofi</t>
  </si>
  <si>
    <t>Alibaba Group Holding Limited</t>
  </si>
  <si>
    <t>Altria Group, Inc.</t>
  </si>
  <si>
    <t>Toronto Dominion Bank (The)</t>
  </si>
  <si>
    <t>Lockheed Martin Corporation</t>
  </si>
  <si>
    <t>Rio Tinto Plc</t>
  </si>
  <si>
    <t>Merck &amp; Company, Inc.</t>
  </si>
  <si>
    <t>Anheuser-Busch Inbev SA Sponsor</t>
  </si>
  <si>
    <t>Exxon Mobil Corporation</t>
  </si>
  <si>
    <t>Capital One Financial Corporati</t>
  </si>
  <si>
    <t>AbbVie Inc.</t>
  </si>
  <si>
    <t>Novartis AG</t>
  </si>
  <si>
    <t>Applied Materials, Inc.</t>
  </si>
  <si>
    <t>Accenture plc</t>
  </si>
  <si>
    <t>Bank Of Montreal</t>
  </si>
  <si>
    <t>Chubb Limited</t>
  </si>
  <si>
    <t>Procter &amp; Gamble Company (The)</t>
  </si>
  <si>
    <t>Unilever PLC</t>
  </si>
  <si>
    <t>BP p.l.c.</t>
  </si>
  <si>
    <t>Pfizer, Inc.</t>
  </si>
  <si>
    <t>TotalEnergies SE</t>
  </si>
  <si>
    <t>Bristol-Myers Squibb Company</t>
  </si>
  <si>
    <t>ConocoPhillips</t>
  </si>
  <si>
    <t>Arista Networks, Inc.</t>
  </si>
  <si>
    <t>Trane Technologies plc</t>
  </si>
  <si>
    <t>Eaton Corporation, PLC</t>
  </si>
  <si>
    <t>Northrop Grumman Corporation</t>
  </si>
  <si>
    <t>Fortinet, Inc.</t>
  </si>
  <si>
    <t>Amphenol Corporation</t>
  </si>
  <si>
    <t>GE Aerospace</t>
  </si>
  <si>
    <t>Parker-Hannifin Corporation</t>
  </si>
  <si>
    <t>GE Vernova Inc.</t>
  </si>
  <si>
    <t>Caterpillar, Inc.</t>
  </si>
  <si>
    <t>Welltower Inc.</t>
  </si>
  <si>
    <t>Shopify Inc.</t>
  </si>
  <si>
    <t>Intuit Inc.</t>
  </si>
  <si>
    <t>Brookfield Asset Management Inc</t>
  </si>
  <si>
    <t>Moody's Corporation</t>
  </si>
  <si>
    <t>Mastercard Incorporated</t>
  </si>
  <si>
    <t>Automatic Data Processing, Inc.</t>
  </si>
  <si>
    <t>DoorDash, Inc.</t>
  </si>
  <si>
    <t>Meta Platforms, Inc.</t>
  </si>
  <si>
    <t>Synopsys, Inc.</t>
  </si>
  <si>
    <t>General Dynamics Corporation</t>
  </si>
  <si>
    <t>Aon plc</t>
  </si>
  <si>
    <t>KLA Corporation</t>
  </si>
  <si>
    <t>Arm Holdings plc</t>
  </si>
  <si>
    <t>ServiceNow, Inc.</t>
  </si>
  <si>
    <t>Stryker Corporation</t>
  </si>
  <si>
    <t>Uber Technologies, Inc.</t>
  </si>
  <si>
    <t>Advanced Micro Devices, Inc.</t>
  </si>
  <si>
    <t>Costco Wholesale Corporation</t>
  </si>
  <si>
    <t>Oracle Corporation</t>
  </si>
  <si>
    <t>CME Group Inc.</t>
  </si>
  <si>
    <t>Tesla, Inc.</t>
  </si>
  <si>
    <t>KKR &amp; Co. Inc.</t>
  </si>
  <si>
    <t>Visa Inc.</t>
  </si>
  <si>
    <t>Salesforce, Inc.</t>
  </si>
  <si>
    <t>Petroleo Brasileiro S.A. Petrob</t>
  </si>
  <si>
    <t>Lam Research Corporation</t>
  </si>
  <si>
    <t>Transdigm Group Incorporated</t>
  </si>
  <si>
    <t>American Tower Corporation (REI</t>
  </si>
  <si>
    <t>Emerson Electric Company</t>
  </si>
  <si>
    <t>TJX Companies, Inc. (The)</t>
  </si>
  <si>
    <t>Robinhood Markets, Inc.</t>
  </si>
  <si>
    <t>Spotify Technology S.A.</t>
  </si>
  <si>
    <t>Astrazeneca PLC</t>
  </si>
  <si>
    <t>Prologis, Inc.</t>
  </si>
  <si>
    <t>BlackRock, Inc.</t>
  </si>
  <si>
    <t>Adobe Inc.</t>
  </si>
  <si>
    <t>Waste Management, Inc.</t>
  </si>
  <si>
    <t>RTX Corporation</t>
  </si>
  <si>
    <t>Blackstone Inc.</t>
  </si>
  <si>
    <t>Royal Caribbean Cruises Ltd.</t>
  </si>
  <si>
    <t>PNC Financial Services Group, I</t>
  </si>
  <si>
    <t>The Cigna Group</t>
  </si>
  <si>
    <t>Palo Alto Networks, Inc.</t>
  </si>
  <si>
    <t>Thermo Fisher Scientific Inc</t>
  </si>
  <si>
    <t>Apple Inc.</t>
  </si>
  <si>
    <t>American Express Company</t>
  </si>
  <si>
    <t>International Business Machines</t>
  </si>
  <si>
    <t>Verizon Communications Inc.</t>
  </si>
  <si>
    <t>UnitedHealth Group Incorporated</t>
  </si>
  <si>
    <t>Cadence Design Systems, Inc.</t>
  </si>
  <si>
    <t>Arthur J. Gallagher &amp; Co.</t>
  </si>
  <si>
    <t>Netflix, Inc.</t>
  </si>
  <si>
    <t>QUALCOMM Incorporated</t>
  </si>
  <si>
    <t>Chevron Corporation</t>
  </si>
  <si>
    <t>Berkshire Hathaway Inc.</t>
  </si>
  <si>
    <t>Enbridge Inc</t>
  </si>
  <si>
    <t>Analog Devices, Inc.</t>
  </si>
  <si>
    <t xml:space="preserve">Apollo Global Management, Inc. </t>
  </si>
  <si>
    <t>Booking Holdings Inc. Common St</t>
  </si>
  <si>
    <t>Constellation Energy Corporatio</t>
  </si>
  <si>
    <t>Mondelez International, Inc.</t>
  </si>
  <si>
    <t>Southern Company (The)</t>
  </si>
  <si>
    <t>Amazon.com, Inc.</t>
  </si>
  <si>
    <t>Brookfield Corporation</t>
  </si>
  <si>
    <t>Eli Lilly and Company</t>
  </si>
  <si>
    <t>Coinbase Global, Inc.</t>
  </si>
  <si>
    <t>O'Reilly Automotive, Inc.</t>
  </si>
  <si>
    <t>McDonald's Corporation</t>
  </si>
  <si>
    <t>Boston Scientific Corporation</t>
  </si>
  <si>
    <t>Pepsico, Inc.</t>
  </si>
  <si>
    <t>ASML Holding N.V. - New York Re</t>
  </si>
  <si>
    <t>JP Morgan Chase &amp; Co.</t>
  </si>
  <si>
    <t>Equinix, Inc.</t>
  </si>
  <si>
    <t>Medtronic plc.</t>
  </si>
  <si>
    <t>Intuitive Surgical, Inc.</t>
  </si>
  <si>
    <t>SAP  SE</t>
  </si>
  <si>
    <t>Comcast Corporation</t>
  </si>
  <si>
    <t>AT&amp;T Inc.</t>
  </si>
  <si>
    <t>Marsh &amp; McLennan Companies, Inc</t>
  </si>
  <si>
    <t>S&amp;P Global Inc.</t>
  </si>
  <si>
    <t>Cisco Systems, Inc.</t>
  </si>
  <si>
    <t>Walt Disney Company (The)</t>
  </si>
  <si>
    <t>Lowe's Companies, Inc.</t>
  </si>
  <si>
    <t>HCA Healthcare, Inc.</t>
  </si>
  <si>
    <t>Abbott Laboratories</t>
  </si>
  <si>
    <t>Deere &amp; Company</t>
  </si>
  <si>
    <t>Intercontinental Exchange Inc.</t>
  </si>
  <si>
    <t>RELX PLC PLC</t>
  </si>
  <si>
    <t>Charles Schwab Corporation (The</t>
  </si>
  <si>
    <t>Nike, Inc.</t>
  </si>
  <si>
    <t>Fiserv, Inc.</t>
  </si>
  <si>
    <t>Southern Copper Corporation</t>
  </si>
  <si>
    <t>Linde plc</t>
  </si>
  <si>
    <t>T-Mobile US, Inc.</t>
  </si>
  <si>
    <t>United Parcel Service, Inc.</t>
  </si>
  <si>
    <t>Broadcom Inc.</t>
  </si>
  <si>
    <t>Coca-Cola Company (The)</t>
  </si>
  <si>
    <t>Sherwin-Williams Company (The)</t>
  </si>
  <si>
    <t>Berkshire Hathaway Inc. New</t>
  </si>
  <si>
    <t>Wells Fargo &amp; Company</t>
  </si>
  <si>
    <t>UBS Group AG Registered</t>
  </si>
  <si>
    <t>Texas Instruments Incorporated</t>
  </si>
  <si>
    <t>Banco Bilbao Vizcaya Argentaria</t>
  </si>
  <si>
    <t>Honeywell International Inc.</t>
  </si>
  <si>
    <t>Banco Santander, S.A. Sponsored</t>
  </si>
  <si>
    <t>Home Depot, Inc. (The)</t>
  </si>
  <si>
    <t>Duke Energy Corporation (Holdin</t>
  </si>
  <si>
    <t>Micron Technology, Inc.</t>
  </si>
  <si>
    <t>Bank of America Corporation</t>
  </si>
  <si>
    <t>Citigroup, Inc.</t>
  </si>
  <si>
    <t>Walmart Inc.</t>
  </si>
  <si>
    <t>3M Company</t>
  </si>
  <si>
    <t>Thomson Reuters Corp</t>
  </si>
  <si>
    <t>Union Pacific Corporation</t>
  </si>
  <si>
    <t>Danaher Corporation</t>
  </si>
  <si>
    <t>Philip Morris International Inc</t>
  </si>
  <si>
    <t>Toyota Motor Corporation</t>
  </si>
  <si>
    <t>Roblox Corporation</t>
  </si>
  <si>
    <t>CrowdStrike Holdings, Inc.</t>
  </si>
  <si>
    <t>Starbucks Corporation</t>
  </si>
  <si>
    <t>NextEra Energy, Inc.</t>
  </si>
  <si>
    <t>Dell Technologies Inc.</t>
  </si>
  <si>
    <t>Morgan Stanley</t>
  </si>
  <si>
    <t>Mitsubishi UFJ Financial Group,</t>
  </si>
  <si>
    <t>Goldman Sachs Group, Inc. (The)</t>
  </si>
  <si>
    <t>Vertex Pharmaceuticals Incorpor</t>
  </si>
  <si>
    <t>Boeing Company (The)</t>
  </si>
  <si>
    <t>MicroStrategy Incorporated</t>
  </si>
  <si>
    <t>MicroStrategy Incorporated - 8.</t>
  </si>
  <si>
    <t>Intel Corporation</t>
  </si>
  <si>
    <t>Semiconductors</t>
  </si>
  <si>
    <t>Internet Retail</t>
  </si>
  <si>
    <t>Electronic Gaming &amp; Multimedia</t>
  </si>
  <si>
    <t>Internet Content &amp; Information</t>
  </si>
  <si>
    <t>Travel Services</t>
  </si>
  <si>
    <t>Drug Manufacturers - General</t>
  </si>
  <si>
    <t>Auto Manufacturers</t>
  </si>
  <si>
    <t>Banks - Regional</t>
  </si>
  <si>
    <t>Banks - Diversified</t>
  </si>
  <si>
    <t>Tobacco</t>
  </si>
  <si>
    <t>Software - Infrastructure</t>
  </si>
  <si>
    <t>Medical Distribution</t>
  </si>
  <si>
    <t>Consumer Electronics</t>
  </si>
  <si>
    <t>Oil &amp; Gas Integrated</t>
  </si>
  <si>
    <t>Advertising Agencies</t>
  </si>
  <si>
    <t>Specialty Business Services</t>
  </si>
  <si>
    <t>Insurance - Property &amp; Casualty</t>
  </si>
  <si>
    <t>Aerospace &amp; Defense</t>
  </si>
  <si>
    <t>Other Industrial Metals &amp; Mining</t>
  </si>
  <si>
    <t>Beverages - Brewers</t>
  </si>
  <si>
    <t>Credit Services</t>
  </si>
  <si>
    <t>Semiconductor Equipment &amp; Materials</t>
  </si>
  <si>
    <t>Information Technology Services</t>
  </si>
  <si>
    <t>Household &amp; Personal Products</t>
  </si>
  <si>
    <t>Oil &amp; Gas E&amp;P</t>
  </si>
  <si>
    <t>Computer Hardware</t>
  </si>
  <si>
    <t>Building Products &amp; Equipment</t>
  </si>
  <si>
    <t>Specialty Industrial Machinery</t>
  </si>
  <si>
    <t>Electronic Components</t>
  </si>
  <si>
    <t>Farm &amp; Heavy Construction Machinery</t>
  </si>
  <si>
    <t>REIT - Healthcare Facilities</t>
  </si>
  <si>
    <t>Software - Application</t>
  </si>
  <si>
    <t>Asset Management</t>
  </si>
  <si>
    <t>Financial Data &amp; Stock Exchanges</t>
  </si>
  <si>
    <t>Insurance Brokers</t>
  </si>
  <si>
    <t>Medical Devices</t>
  </si>
  <si>
    <t>Discount Stores</t>
  </si>
  <si>
    <t>REIT - Specialty</t>
  </si>
  <si>
    <t>Apparel Retail</t>
  </si>
  <si>
    <t>Capital Markets</t>
  </si>
  <si>
    <t>REIT - Industrial</t>
  </si>
  <si>
    <t>Waste Management</t>
  </si>
  <si>
    <t>Healthcare Plans</t>
  </si>
  <si>
    <t>Diagnostics &amp; Research</t>
  </si>
  <si>
    <t>Telecom Services</t>
  </si>
  <si>
    <t>Entertainment</t>
  </si>
  <si>
    <t>Insurance - Diversified</t>
  </si>
  <si>
    <t>Oil &amp; Gas Midstream</t>
  </si>
  <si>
    <t>Utilities - Renewable</t>
  </si>
  <si>
    <t>Confectioners</t>
  </si>
  <si>
    <t>Utilities - Regulated Electric</t>
  </si>
  <si>
    <t>Auto Parts</t>
  </si>
  <si>
    <t>Restaurants</t>
  </si>
  <si>
    <t>Beverages - Non-Alcoholic</t>
  </si>
  <si>
    <t>Medical Instruments &amp; Supplies</t>
  </si>
  <si>
    <t>Communication Equipment</t>
  </si>
  <si>
    <t>Home Improvement Retail</t>
  </si>
  <si>
    <t>Medical Care Facilities</t>
  </si>
  <si>
    <t>Footwear &amp; Accessories</t>
  </si>
  <si>
    <t>Copper</t>
  </si>
  <si>
    <t>Specialty Chemicals</t>
  </si>
  <si>
    <t>Integrated Freight &amp; Logistics</t>
  </si>
  <si>
    <t>Conglomerates</t>
  </si>
  <si>
    <t>Railroads</t>
  </si>
  <si>
    <t>Biotechnology</t>
  </si>
  <si>
    <t xml:space="preserve"> (+9.64%)</t>
  </si>
  <si>
    <t xml:space="preserve"> (+12.01%)</t>
  </si>
  <si>
    <t xml:space="preserve"> (+1.93%)</t>
  </si>
  <si>
    <t xml:space="preserve"> (+11.27%)</t>
  </si>
  <si>
    <t xml:space="preserve"> (+5.68%)</t>
  </si>
  <si>
    <t xml:space="preserve"> (+5.91%)</t>
  </si>
  <si>
    <t xml:space="preserve"> (+11.32%)</t>
  </si>
  <si>
    <t xml:space="preserve"> (+11.92%)</t>
  </si>
  <si>
    <t xml:space="preserve"> (+8.40%)</t>
  </si>
  <si>
    <t xml:space="preserve"> (+2.13%)</t>
  </si>
  <si>
    <t xml:space="preserve"> (+7.34%)</t>
  </si>
  <si>
    <t xml:space="preserve"> (+10.37%)</t>
  </si>
  <si>
    <t xml:space="preserve"> (+1.20%)</t>
  </si>
  <si>
    <t xml:space="preserve"> (+3.27%)</t>
  </si>
  <si>
    <t xml:space="preserve"> (+10.09%)</t>
  </si>
  <si>
    <t xml:space="preserve"> (-1.41%)</t>
  </si>
  <si>
    <t xml:space="preserve"> (+7.97%)</t>
  </si>
  <si>
    <t xml:space="preserve"> (-2.58%)</t>
  </si>
  <si>
    <t xml:space="preserve"> (-0.50%)</t>
  </si>
  <si>
    <t xml:space="preserve"> (-7.72%)</t>
  </si>
  <si>
    <t xml:space="preserve"> (+1.41%)</t>
  </si>
  <si>
    <t xml:space="preserve"> (+10.72%)</t>
  </si>
  <si>
    <t xml:space="preserve"> (+1.44%)</t>
  </si>
  <si>
    <t xml:space="preserve"> (+4.80%)</t>
  </si>
  <si>
    <t xml:space="preserve"> (+1.42%)</t>
  </si>
  <si>
    <t xml:space="preserve"> (-4.37%)</t>
  </si>
  <si>
    <t xml:space="preserve"> (+9.84%)</t>
  </si>
  <si>
    <t xml:space="preserve"> (+4.13%)</t>
  </si>
  <si>
    <t xml:space="preserve"> (+5.35%)</t>
  </si>
  <si>
    <t xml:space="preserve"> (+1.79%)</t>
  </si>
  <si>
    <t xml:space="preserve"> (+2.84%)</t>
  </si>
  <si>
    <t xml:space="preserve"> (-8.02%)</t>
  </si>
  <si>
    <t xml:space="preserve"> (+7.72%)</t>
  </si>
  <si>
    <t xml:space="preserve"> (+7.46%)</t>
  </si>
  <si>
    <t xml:space="preserve"> (+1.55%)</t>
  </si>
  <si>
    <t xml:space="preserve"> (+0.37%)</t>
  </si>
  <si>
    <t xml:space="preserve"> (+1.11%)</t>
  </si>
  <si>
    <t xml:space="preserve"> (+2.75%)</t>
  </si>
  <si>
    <t xml:space="preserve"> (-2.18%)</t>
  </si>
  <si>
    <t xml:space="preserve"> (+1.18%)</t>
  </si>
  <si>
    <t xml:space="preserve"> (+4.89%)</t>
  </si>
  <si>
    <t xml:space="preserve"> (-5.09%)</t>
  </si>
  <si>
    <t xml:space="preserve"> (+0.47%)</t>
  </si>
  <si>
    <t xml:space="preserve"> (-0.41%)</t>
  </si>
  <si>
    <t xml:space="preserve"> (+6.31%)</t>
  </si>
  <si>
    <t xml:space="preserve"> (+4.03%)</t>
  </si>
  <si>
    <t xml:space="preserve"> (-1.45%)</t>
  </si>
  <si>
    <t xml:space="preserve"> (+5.18%)</t>
  </si>
  <si>
    <t xml:space="preserve"> (+4.47%)</t>
  </si>
  <si>
    <t xml:space="preserve"> (+12.49%)</t>
  </si>
  <si>
    <t xml:space="preserve"> (+9.99%)</t>
  </si>
  <si>
    <t xml:space="preserve"> (+12.65%)</t>
  </si>
  <si>
    <t xml:space="preserve"> (+15.41%)</t>
  </si>
  <si>
    <t xml:space="preserve"> (+0.92%)</t>
  </si>
  <si>
    <t xml:space="preserve"> (+8.29%)</t>
  </si>
  <si>
    <t xml:space="preserve"> (+8.36%)</t>
  </si>
  <si>
    <t xml:space="preserve"> (+6.81%)</t>
  </si>
  <si>
    <t xml:space="preserve"> (+27.24%)</t>
  </si>
  <si>
    <t xml:space="preserve"> (+14.00%)</t>
  </si>
  <si>
    <t xml:space="preserve"> (+5.26%)</t>
  </si>
  <si>
    <t xml:space="preserve"> (+10.05%)</t>
  </si>
  <si>
    <t xml:space="preserve"> (+1.83%)</t>
  </si>
  <si>
    <t xml:space="preserve"> (+14.33%)</t>
  </si>
  <si>
    <t xml:space="preserve"> (+6.52%)</t>
  </si>
  <si>
    <t xml:space="preserve"> (+4.25%)</t>
  </si>
  <si>
    <t xml:space="preserve"> (+1.86%)</t>
  </si>
  <si>
    <t xml:space="preserve"> (+4.29%)</t>
  </si>
  <si>
    <t xml:space="preserve"> (-1.85%)</t>
  </si>
  <si>
    <t xml:space="preserve"> (+21.35%)</t>
  </si>
  <si>
    <t xml:space="preserve"> (+8.32%)</t>
  </si>
  <si>
    <t xml:space="preserve"> (+5.47%)</t>
  </si>
  <si>
    <t xml:space="preserve"> (-0.09%)</t>
  </si>
  <si>
    <t xml:space="preserve"> (+3.17%)</t>
  </si>
  <si>
    <t xml:space="preserve"> (-4.22%)</t>
  </si>
  <si>
    <t xml:space="preserve"> (+3.58%)</t>
  </si>
  <si>
    <t xml:space="preserve"> (-1.97%)</t>
  </si>
  <si>
    <t xml:space="preserve"> (+15.86%)</t>
  </si>
  <si>
    <t xml:space="preserve"> (-4.83%)</t>
  </si>
  <si>
    <t xml:space="preserve"> (+15.42%)</t>
  </si>
  <si>
    <t xml:space="preserve"> (+2.46%)</t>
  </si>
  <si>
    <t xml:space="preserve"> (-2.98%)</t>
  </si>
  <si>
    <t xml:space="preserve"> (+15.33%)</t>
  </si>
  <si>
    <t xml:space="preserve"> (+3.18%)</t>
  </si>
  <si>
    <t xml:space="preserve"> (-0.60%)</t>
  </si>
  <si>
    <t xml:space="preserve"> (+1.12%)</t>
  </si>
  <si>
    <t xml:space="preserve"> (+0.12%)</t>
  </si>
  <si>
    <t xml:space="preserve"> (+9.21%)</t>
  </si>
  <si>
    <t xml:space="preserve"> (+12.73%)</t>
  </si>
  <si>
    <t xml:space="preserve"> (+3.52%)</t>
  </si>
  <si>
    <t xml:space="preserve"> (+24.05%)</t>
  </si>
  <si>
    <t xml:space="preserve"> (-10.67%)</t>
  </si>
  <si>
    <t xml:space="preserve"> (+3.70%)</t>
  </si>
  <si>
    <t xml:space="preserve"> (+5.65%)</t>
  </si>
  <si>
    <t xml:space="preserve"> (+8.97%)</t>
  </si>
  <si>
    <t xml:space="preserve"> (-3.69%)</t>
  </si>
  <si>
    <t xml:space="preserve"> (+1.30%)</t>
  </si>
  <si>
    <t xml:space="preserve"> (+9.96%)</t>
  </si>
  <si>
    <t xml:space="preserve"> (+20.19%)</t>
  </si>
  <si>
    <t xml:space="preserve"> (+19.23%)</t>
  </si>
  <si>
    <t xml:space="preserve"> (+6.60%)</t>
  </si>
  <si>
    <t xml:space="preserve"> (-10.19%)</t>
  </si>
  <si>
    <t xml:space="preserve"> (+0.46%)</t>
  </si>
  <si>
    <t xml:space="preserve"> (+16.06%)</t>
  </si>
  <si>
    <t xml:space="preserve"> (+6.41%)</t>
  </si>
  <si>
    <t xml:space="preserve"> (+0.31%)</t>
  </si>
  <si>
    <t xml:space="preserve"> (-11.03%)</t>
  </si>
  <si>
    <t xml:space="preserve"> (+3.98%)</t>
  </si>
  <si>
    <t xml:space="preserve"> (-7.12%)</t>
  </si>
  <si>
    <t xml:space="preserve"> (+9.38%)</t>
  </si>
  <si>
    <t xml:space="preserve"> (-1.02%)</t>
  </si>
  <si>
    <t xml:space="preserve"> (-9.66%)</t>
  </si>
  <si>
    <t xml:space="preserve"> (+0.13%)</t>
  </si>
  <si>
    <t xml:space="preserve"> (+7.20%)</t>
  </si>
  <si>
    <t xml:space="preserve"> (-0.49%)</t>
  </si>
  <si>
    <t xml:space="preserve"> (-0.24%)</t>
  </si>
  <si>
    <t xml:space="preserve"> (-3.99%)</t>
  </si>
  <si>
    <t xml:space="preserve"> (+8.45%)</t>
  </si>
  <si>
    <t xml:space="preserve"> (+0.65%)</t>
  </si>
  <si>
    <t xml:space="preserve"> (+1.50%)</t>
  </si>
  <si>
    <t xml:space="preserve"> (+4.90%)</t>
  </si>
  <si>
    <t xml:space="preserve"> (+5.53%)</t>
  </si>
  <si>
    <t xml:space="preserve"> (+10.64%)</t>
  </si>
  <si>
    <t xml:space="preserve"> (+2.21%)</t>
  </si>
  <si>
    <t xml:space="preserve"> (+4.42%)</t>
  </si>
  <si>
    <t xml:space="preserve"> (+10.69%)</t>
  </si>
  <si>
    <t xml:space="preserve"> (+4.50%)</t>
  </si>
  <si>
    <t xml:space="preserve"> (+1.49%)</t>
  </si>
  <si>
    <t xml:space="preserve"> (+11.88%)</t>
  </si>
  <si>
    <t xml:space="preserve"> (-10.88%)</t>
  </si>
  <si>
    <t xml:space="preserve"> (+3.92%)</t>
  </si>
  <si>
    <t xml:space="preserve"> (+7.50%)</t>
  </si>
  <si>
    <t xml:space="preserve"> (+7.84%)</t>
  </si>
  <si>
    <t xml:space="preserve"> (-7.18%)</t>
  </si>
  <si>
    <t xml:space="preserve"> (-2.54%)</t>
  </si>
  <si>
    <t xml:space="preserve"> (-3.47%)</t>
  </si>
  <si>
    <t xml:space="preserve"> (+1.00%)</t>
  </si>
  <si>
    <t xml:space="preserve"> (+3.87%)</t>
  </si>
  <si>
    <t xml:space="preserve"> (+0.22%)</t>
  </si>
  <si>
    <t xml:space="preserve"> (+0.01%)</t>
  </si>
  <si>
    <t xml:space="preserve"> (+3.06%)</t>
  </si>
  <si>
    <t xml:space="preserve"> (-11.48%)</t>
  </si>
  <si>
    <t xml:space="preserve"> (-4.91%)</t>
  </si>
  <si>
    <t xml:space="preserve"> (+2.06%)</t>
  </si>
  <si>
    <t xml:space="preserve"> (+2.01%)</t>
  </si>
  <si>
    <t xml:space="preserve"> (-1.09%)</t>
  </si>
  <si>
    <t xml:space="preserve"> (+8.52%)</t>
  </si>
  <si>
    <t xml:space="preserve"> (+21.95%)</t>
  </si>
  <si>
    <t xml:space="preserve"> (-17.12%)</t>
  </si>
  <si>
    <t xml:space="preserve"> (-6.16%)</t>
  </si>
  <si>
    <t xml:space="preserve"> (+1.82%)</t>
  </si>
  <si>
    <t xml:space="preserve"> (+5.24%)</t>
  </si>
  <si>
    <t xml:space="preserve"> (+2.94%)</t>
  </si>
  <si>
    <t xml:space="preserve"> (+7.41%)</t>
  </si>
  <si>
    <t xml:space="preserve"> (-0.43%)</t>
  </si>
  <si>
    <t xml:space="preserve"> (-0.52%)</t>
  </si>
  <si>
    <t xml:space="preserve"> (-0.20%)</t>
  </si>
  <si>
    <t xml:space="preserve"> (+5.45%)</t>
  </si>
  <si>
    <t xml:space="preserve"> (+16.15%)</t>
  </si>
  <si>
    <t xml:space="preserve"> (-10.33%)</t>
  </si>
  <si>
    <t xml:space="preserve"> (+3.01%)</t>
  </si>
  <si>
    <t xml:space="preserve"> (-0.95%)</t>
  </si>
  <si>
    <t xml:space="preserve"> (+11.01%)</t>
  </si>
  <si>
    <t xml:space="preserve"> (+3.26%)</t>
  </si>
  <si>
    <t xml:space="preserve"> (-11.62%)</t>
  </si>
  <si>
    <t xml:space="preserve"> (+2.09%)</t>
  </si>
  <si>
    <t xml:space="preserve"> (+13.87%)</t>
  </si>
  <si>
    <t xml:space="preserve"> (+1.51%)</t>
  </si>
  <si>
    <t xml:space="preserve"> (+0.34%)</t>
  </si>
  <si>
    <t xml:space="preserve"> (-2.03%)</t>
  </si>
  <si>
    <t xml:space="preserve"> (+2.16%)</t>
  </si>
  <si>
    <t xml:space="preserve"> (-10.26%)</t>
  </si>
  <si>
    <t xml:space="preserve"> (+10.47%)</t>
  </si>
  <si>
    <t xml:space="preserve"> (+13.16%)</t>
  </si>
  <si>
    <t xml:space="preserve"> (-7.38%)</t>
  </si>
  <si>
    <t xml:space="preserve"> (+2.81%)</t>
  </si>
  <si>
    <t xml:space="preserve"> (+1.21%)</t>
  </si>
  <si>
    <t xml:space="preserve"> (+4.59%)</t>
  </si>
  <si>
    <t xml:space="preserve"> (+2.33%)</t>
  </si>
  <si>
    <t xml:space="preserve"> (+6.15%)</t>
  </si>
  <si>
    <t xml:space="preserve"> (+6.09%)</t>
  </si>
  <si>
    <t xml:space="preserve"> (+5.92%)</t>
  </si>
  <si>
    <t xml:space="preserve"> (+15.05%)</t>
  </si>
  <si>
    <t xml:space="preserve"> (+5.03%)</t>
  </si>
  <si>
    <t xml:space="preserve"> (+2.54%)</t>
  </si>
  <si>
    <t xml:space="preserve"> (-8.00%)</t>
  </si>
  <si>
    <t>기업명</t>
  </si>
  <si>
    <t>경쟁 우위 분석</t>
  </si>
  <si>
    <t>TSMC의 중장기 핵심 경쟁 우위는 압도적인 기술 리더십과 대규모 생산을 통한 규모의 경제에 기반합니다. 특히, 최첨단 공정 기술(예: 3nm, 2nm)의 선도적 개발 및 양산 능력은 막대한 R&amp;D 투자와 고도의 기술 노하우를 요구하며, 이는 신규 진입자에게 사실상 넘을 수 없는 장벽을 형성합니다. 고객사의 높은 전환 비용과 순수 파운드리 모델에서 오는 신뢰성 또한 독보적인 경쟁력을 강화합니다.</t>
  </si>
  <si>
    <t>PDD Holdings의 핵심 경쟁 우위는 C2M(Customer-to-Manufacturer) 모델을 기반으로 한 압도적인 원가 우위와 규모의 경제입니다. 이는 제조사로부터 직접 소싱하여 유통 마진을 최소화하고, 방대한 사용자 기반을 바탕으로 한 강력한 구매력을 통해 구현됩니다. 이로써 경쟁사 대비 파격적인 가격을 제시하며 강력한 네트워크 효과를 창출, 판매자와 구매자를 플랫폼에 묶어두는 지속적인 진입 장벽을 구축합니다.</t>
  </si>
  <si>
    <t>Airbnb의 핵심 경쟁 우위는 강력한 글로벌 네트워크 효과에 기반합니다. 이는 호스트와 게스트를 상호 유인하여 방대한 숙소 공급과 수요를 창출하며, 신규 진입자가 쉽게 복제할 수 없는 압도적인 규모와 다양성을 제공합니다. 여기에 높은 인지도의 브랜드 파워와 축적된 데이터가 결합되어 지속 가능한 경쟁 우위를 구축하고 있습니다.</t>
  </si>
  <si>
    <t>NetEase의 중장기 핵심 경쟁 우위는 강력한 자체 개발 게임 IP 포트폴리오와 탁월한 연구 개발 능력에 기반합니다. 이는 높은 전환 비용과 네트워크 효과를 유발하여 게이머들의 충성도를 높이고, 중국 시장 내 확고한 브랜드 인지도와 운영 규모를 통해 지속적인 수익을 창출하는 독점적 위치를 확보하게 합니다. 특히, 장수 게임 IP와 신규 히트작 발굴 능력이 핵심입니다.</t>
  </si>
  <si>
    <t>알파벳의 핵심 경쟁 우위는 전 세계를 아우르는 **압도적인 네트워크 효과** (Google 검색, YouTube, Android)와 **독보적인 규모의 경제**에 기반합니다. 여기에 선도적인 **AI 기술력**이 결합되어 데이터 우위를 더욱 강화하고 생태계 내 사용자 전환 비용을 극대화하며, 클라우드 등 신사업 분야에서도 강력한 경쟁력을 구축하며 지속 가능한 해자를 형성합니다.</t>
  </si>
  <si>
    <t>Alibaba Group은 중국 전자상거래 시장 내 압도적인 규모의 경제와 판매자 및 구매자 간의 강력한 네트워크 효과를 핵심 경쟁 우위로 보유하고 있습니다. 또한, 알리바바 클라우드의 높은 전환 비용과 강력한 브랜드 인지도가 해자를 형성하나, 치열한 경쟁 심화와 중국 내 규제 환경 변화가 그 지속성을 시험하고 있습니다.</t>
  </si>
  <si>
    <t>Novo Nordisk A/S는 비만 및 당뇨병 치료 분야에서 강력한 특허 기반의 블록버스터 약물(Ozempic, Wegovy 등 GLP-1 작용제)을 보유하여 독점적인 시장 지위를 확보하고 있습니다. 이는 막대한 초기 R&amp;D 투자 및 대규모 바이오 의약품 생산 역량이 요구되어 높은 진입 장벽을 형성하며, 환자의 높은 전환 비용과 강력한 브랜드 인지도가 장기적인 경쟁 우위를 공고히 합니다.</t>
  </si>
  <si>
    <t>British American Tobacco는 강력한 글로벌 브랜드 포트폴리오와 광범위한 유통망을 통해 높은 소비자 충성도를 확보하고 있습니다. 엄격한 산업 규제는 신규 경쟁자의 진입을 사실상 불가능하게 만들며, 이는 회사의 독점적인 시장 지위를 공고히 하는 핵심적인 장기적 경쟁 우위입니다. 이러한 해자는 전통 담배 시장의 구조적 감소에도 불구하고 안정적인 수익성과 신규 카테고리(RRPs)로의 전환을 뒷받침합니다.</t>
  </si>
  <si>
    <t>Alphabet의 중장기 핵심 경쟁 우위는 '검색'과 '광고' 시장에서의 압도적인 지배력에서 비롯되는 강력한 네트워크 효과입니다. 구글의 방대한 사용자 데이터는 검색 엔진과 광고 플랫폼의 성능을 지속적으로 강화하며, 유튜브, 안드로이드 등 광범위한 서비스 생태계는 사용자 전환 비용을 높이고 막대한 규모의 경제를 창출하여 강력한 진입 장벽을 형성합니다.</t>
  </si>
  <si>
    <t>HSBC Holdings는 광범위한 글로벌 네트워크, 특히 아시아 시장에서의 독보적 입지를 기반으로 강력한 중장기 경쟁 우위를 보유하고 있습니다. 이는 규모의 경제, 높은 전환 비용을 수반하는 기업 및 무역 금융 전문성, 그리고 엄격한 규제 환경이 제공하는 높은 진입 장벽으로 강화되어 지속적인 수익성을 뒷받침합니다.</t>
  </si>
  <si>
    <t>Shell PLC는 글로벌 통합 에너지 사업자로서 압도적인 규모의 경제와 효율적인 공급망을 기반으로 한 비용 우위를 보유합니다. 강력한 브랜드 인지도와 광범위한 유통 네트워크, 그리고 에너지 산업 특유의 높은 진입 장벽이 지속 가능한 경쟁 우위로 작용합니다.</t>
  </si>
  <si>
    <t>HDFC Bank는 인도 최대 민간 은행 중 하나로, 주택 금융 전문 기업 HDFC Ltd.와의 합병을 통해 압도적인 규모의 경제와 포괄적인 상품 포트폴리오를 확보했습니다. 강력한 브랜드 인지도, 광범위한 리테일 고객 기반에서 발생하는 높은 전환 비용, 그리고 디지털 및 물리적 채널을 아우르는 견고한 네트워크 효과가 장기적인 경쟁 우위를 제공합니다. 엄격한 규제 산업 내에서 쌓아온 신뢰와 뛰어난 자산 건전성 관리 역량 또한 강력한 진입 장벽으로 작용합니다.</t>
  </si>
  <si>
    <t>Amgen은 광범위한 특허 보호 바이오 의약품 포트폴리오를 기반으로 강력한 경쟁 우위를 확보하고 있습니다. 첨단 R&amp;D 역량, 복잡한 바이오 의약품 제조 능력, 그리고 확고한 글로벌 상업화 인프라가 결합되어 바이오 제약 시장 진입 장벽을 높입니다. 이는 주요 의약품의 특허 만료와 바이오시밀러 경쟁에도 불구하고 지속적인 혁신과 시장 지위를 유지할 수 있게 합니다.</t>
  </si>
  <si>
    <t>Gilead Sciences는 HIV 치료제 및 확장 중인 항암 분야에서 강력한 특허 포트폴리오를 기반으로 독점적 지위를 확보하고 있습니다. 탁월한 연구개발 역량과 규제 당국과의 협력 경험은 지속적인 신약 파이프라인 구축을 가능하게 하며, 만성 질환 치료의 높은 전환 비용은 기존 환자 기반을 공고히 유지시키는 핵심적인 경쟁 우위로 작용합니다.</t>
  </si>
  <si>
    <t>ICICI Bank는 인도 내 광범위한 고객 기반, 강력한 브랜드 신뢰도, 그리고 높은 전환 비용을 통해 장기적인 경쟁 우위를 구축하고 있습니다. 엄격한 은행업 규제는 신규 진입 장벽을 형성하며, 규모의 경제를 통한 효율성과 선제적인 디지털 전환은 고객 유착을 강화하여 지속적인 수익성을 뒷받침합니다.</t>
  </si>
  <si>
    <t>Sony Group Corporation의 중장기 핵심 경쟁 우위는 독보적인 이미지 센서 기술 및 시장 지배력, 그리고 강력한 플레이스테이션 생태계가 제공하는 높은 전환 비용 및 네트워크 효과에 기반합니다. 여기에 광범위한 음악 및 영화 지적재산권(IP)과 글로벌 브랜드 인지도가 결합되어 다각화된 수익 구조와 견고한 시장 방어력을 제공합니다.</t>
  </si>
  <si>
    <t>Capital One의 중장기 핵심 경쟁 우위는 방대한 고객 데이터 기반의 정교한 신용 위험 모델링 및 분석 능력에 있습니다. 이는 특히 신용카드 사업에서 경쟁 우위를 제공하며, 규모의 경제와 잘 알려진 브랜드 인지도를 통해 고객 유치 및 유지에 유리합니다. 더불어 규제 산업 특성상 신규 진입 장벽이 높아 안정적인 시장 지위를 유지할 수 있습니다.</t>
  </si>
  <si>
    <t>Rio Tinto의 핵심 경쟁 우위는 세계 최고 수준의 대규모, 저비용, 고품질 광물 매장량(특히 필바라 철광석)에 대한 독점적 접근 및 효율적인 운영 능력에서 비롯됩니다. 이는 엄청난 자본 지출과 복잡한 규제 승인이 필요한 진입 장벽을 구축하여 장기적인 비용 우위와 시장 지배력을 제공합니다.</t>
  </si>
  <si>
    <t>McKesson Corporation의 핵심 경쟁 우위는 의약품 유통 시장에서의 압도적인 규모의 경제와 고도로 효율적인 물류 네트워크에 기반합니다. 이는 강력한 구매력과 가격 경쟁력을 제공하며, 신규 진입자에게는 막대한 자본 투자와 복잡한 규제 준수라는 높은 장벽을 형성합니다. 또한, 고객사의 높은 전환 비용과 필수적인 헬스케어 인프라로서의 역할은 장기적인 고객 관계를 유지하는 데 기여합니다.</t>
  </si>
  <si>
    <t>Progressive Corporation의 핵심 경쟁 우위는 선도적인 원격측정(Telematics) 기술과 방대한 운전 데이터 기반의 정교한 보험 인수 및 가격 책정 능력에 있습니다. 이는 경쟁사 대비 우월한 비용 구조와 수익성을 제공하며, 강력한 브랜드 인지도와 규모의 경제가 더해져 중장기적인 시장 지배력을 강화합니다.</t>
  </si>
  <si>
    <t>Exxon Mobil의 중장기 핵심 경쟁 우위는 압도적인 규모의 통합된 글로벌 자산(탐사, 생산, 정제, 화학) 및 이를 기반으로 한 규모의 경제에 있습니다. 이는 막대한 자본 장벽을 형성하여 신규 진입을 효과적으로 제한하며, 복잡한 에너지 프로젝트 수행 능력과 기술적 노하우가 결합되어 지속적인 비용 경쟁력과 운영 효율성을 제공합니다.</t>
  </si>
  <si>
    <t>Sanofi의 핵심 경쟁 우위는 '듀피젠트' 등 혁신 신약의 강력한 특허 및 규제 독점권과 안정적인 백신 포트폴리오에서 나옵니다. 또한, 대규모 R&amp;D 역량과 글로벌 제조 및 유통망에서 비롯되는 규모의 경제는 높은 진입 장벽을 형성하며 중장기적 경쟁 우위를 제공합니다.</t>
  </si>
  <si>
    <t>AbbVie의 핵심 경쟁 우위는 강력한 특허 기반의 혁신 신약 파이프라인과 광범위한 치료 영역 포트폴리오에 있습니다. 특히 휴미라의 특허 만료에도 불구하고, 스카이리치(Skyrizi) 및 린보크(Rinvoq) 같은 차세대 면역학 치료제와 보톡스(Botox) 같은 강력한 브랜드 자산을 통해 높은 전환 비용과 규제 장벽을 유지하며 지속적인 시장 지배력을 확보하고 있습니다.</t>
  </si>
  <si>
    <t>Johnson &amp; Johnson의 중장기 핵심 경쟁 우위는 광범위한 R&amp;D 역량과 강력한 특허 기반의 혁신 신약 및 의료기기 파이프라인에서 비롯됩니다. 이는 엄격한 규제 환경에서 요구되는 높은 진입 장벽과 결합되어 규모의 경제를 통한 비용 우위 및 의료 전문가 대상의 강력한 브랜드 신뢰도를 구축합니다. 이러한 요소들은 J&amp;J가 지속적인 수익성을 유지하고 경쟁 우위를 확보하는 데 기여합니다.</t>
  </si>
  <si>
    <t>Merck의 핵심 경쟁 우위는 블록버스터 면역항암제 키트루다(Keytruda) 및 HPV 백신 가다실(Gardasil) 등 강력한 특허 기반 혁신 신약 포트폴리오에서 나옵니다. 신약 개발에 필요한 막대한 R&amp;D 투자 역량, 오랜 기간과 비용을 수반하는 엄격한 규제 승인 과정은 신규 경쟁자의 시장 진입을 매우 어렵게 하는 높은 진입 장벽으로 작용하며, 이는 지속적인 수익성을 가능하게 합니다.</t>
  </si>
  <si>
    <t>토론토 도미니언 은행(TD)의 중장기 경쟁 우위는 압도적인 **규모의 경제**, 강력한 **브랜드 신뢰도**, 그리고 금융 상품의 복잡성에서 오는 높은 **고객 전환 비용**에 기반합니다. 엄격한 금융 규제는 사실상 신규 진입을 어렵게 하는 강력한 **진입 장벽**으로 작용하여 지속적인 우위를 제공합니다.</t>
  </si>
  <si>
    <t>NVIDIA의 중장기 핵심 경쟁 우위는 GPU 하드웨어 기술의 압도적인 리더십과 강력한 CUDA 소프트웨어 생태계에 기반한 독점적 지위입니다. 이는 개발자 및 기업들에게 막대한 전환 비용을 발생시키고 강력한 네트워크 효과를 창출하여, AI 및 고성능 컴퓨팅 시장에서 경쟁사의 진입을 극히 어렵게 하고 지속적인 지배력을 공고히 합니다. 선도적인 R&amp;D 투자와 포괄적인 솔루션 제공 능력은 이러한 시장 우위를 더욱 강화합니다.</t>
  </si>
  <si>
    <t>Novartis AG는 혁신적인 신약 개발을 위한 강력한 특허 포트폴리오와 막대한 R&amp;D 투자 역량을 보유하여 경쟁자 진입에 압도적인 장벽을 구축하고 있습니다. 또한 전 세계적인 유통망과 공고한 브랜드 인지도는 물론, 환자와 의료 시스템의 높은 전환 비용이 결합되어 장기적인 경쟁 우위를 제공합니다.</t>
  </si>
  <si>
    <t>AB 인베브의 중장기 핵심 경쟁 우위는 버드와이저, 코로나 등 세계적인 브랜드 포트폴리오를 통한 강력한 소비자 인지도 및 충성도에 있습니다. 또한, 압도적인 규모의 경제를 바탕으로 한 생산 및 조달 비용 우위와 광범위한 글로벌 유통 네트워크가 독보적인 시장 지배력과 진입 장벽을 형성합니다.</t>
  </si>
  <si>
    <t>Royal Bank of Canada는 강력한 규모의 경제, 높은 고객 전환 비용, 그리고 캐나다 금융 시장의 엄격한 규제 및 과점적 구조를 통해 견고한 경쟁 우위를 확보하고 있습니다. 이는 신규 진입을 극도로 어렵게 만들며, RBC가 다각화된 사업 포트폴리오와 결합하여 장기적으로 안정적이고 독점에 가까운 시장 지위를 유지할 수 있도록 지원합니다.</t>
  </si>
  <si>
    <t>Altria Group의 핵심 경쟁 우위는 미국 내 압도적인 시장 점유율을 자랑하는 **강력한 브랜드(Marlboro)**와 광범위한 **유통망**에 기반합니다. 특히 담배 산업의 **극심한 규제 장벽**은 신규 경쟁자의 진입을 사실상 불가능하게 하여, 기존 사업의 높은 수익성을 보호하고 유해 저감 제품(RRP)으로의 전환을 위한 독보적인 위치를 제공합니다.</t>
  </si>
  <si>
    <t>Sea Limited는 동남아시아 및 성장 시장에서 게임(Garena), 이커머스(Shopee), 핀테크(SeaMoney)를 아우르는 강력한 생태계를 구축하여 독점적인 경쟁 우위를 확보하고 있습니다. 거대한 사용자 기반에서 발생하는 네트워크 효과, 규모의 경제, 그리고 높은 전환 비용은 신규 경쟁자의 진입을 어렵게 하며 장기적인 시장 지배력을 강화합니다.</t>
  </si>
  <si>
    <t>록히드마틴은 수십 년간 축적된 독점적 기술력과 막대한 연구 개발 투자를 통해 항공, 미사일, 우주 시스템 분야에서 독보적인 경쟁 우위를 구축했습니다. 정부 고객과의 긴밀한 관계와 엄격한 규제 환경은 신규 진입을 사실상 불가능하게 만들며, 한번 도입된 방위 시스템은 높은 전환 비용으로 인해 장기적인 수익 안정성을 보장합니다. 이는 지속적인 재계약과 업그레이드 수요로 이어져 강력한 해자를 형성합니다.</t>
  </si>
  <si>
    <t>Bristol-Myers Squibb (BMS)의 중장기 핵심 경쟁 우위는 강력한 R&amp;D 역량과 고부가가치 의약품 파이프라인에 있습니다. 그러나 주요 블록버스터 약물의 특허 만료가 임박함에 따라, 신규 항암 및 면역 치료제 포트폴리오의 성공적인 상업화가 기업의 지속적인 경쟁 우위를 유지하는 데 결정적인 요소가 될 것입니다. 특히 세포 치료제와 같은 전문 분야에서의 기술력은 높은 진입 장벽을 형성합니다.</t>
  </si>
  <si>
    <t>Ferrari의 핵심 경쟁 우위는 타의 추종을 불허하는 브랜드 가치, 독점성, 그리고 풍부한 역사적 유산에 있습니다. 의도적인 생산량 제한과 포뮬러 1에서의 지속적인 성공은 희소성과 최상급의 성능 이미지를 확립하여 압도적인 가격 결정력을 가능하게 합니다. 이러한 무형의 자산은 타 경쟁사가 모방하기 어려운 강력한 진입 장벽을 구축합니다.</t>
  </si>
  <si>
    <t>Palantir Technologies Inc.의 중장기 핵심 경쟁 우위는 독점적인 인공지능 및 데이터 통합 플랫폼(Gotham, Foundry, AIP)에서 나옵니다. 이 플랫폼은 고객 운영에 깊이 내재되어 높은 전환 비용을 발생시키며, 특히 정부 및 대규모 기업 고객에게 대체 불가능한 가치를 제공합니다. 수십 년간 축적된 기술력과 국방 및 정보 기관과의 독점적 관계는 강력한 진입 장벽을 구축합니다.</t>
  </si>
  <si>
    <t>MercadoLibre는 중남미 전자상거래 및 핀테크 시장에서 강력한 네트워크 효과와 규모의 경제를 기반으로 독보적인 경쟁 우위를 구축했습니다. 압도적인 브랜드 인지도, 광범위한 물류 네트워크(Mercado Envios), 그리고 금융 서비스(Mercado Pago)의 통합 생태계는 높은 진입 장벽과 고객 전환 비용을 발생시켜 지속적인 시장 지배력을 유지하고 있습니다.</t>
  </si>
  <si>
    <t>어플라이드 머티어리얼즈는 반도체 제조 공정의 핵심 장비에 대한 방대한 특허 및 독점 기술 포트폴리오를 보유하고 있으며, 이는 대체 불가능한 핵심 경쟁 우위입니다. 고객사들의 높은 전환 비용과 글로벌 규모의 서비스 네트워크 또한 강력한 진입 장벽으로 작용하여 장기적인 시장 지위를 공고히 합니다.</t>
  </si>
  <si>
    <t>Chubb Limited는 전 세계적인 규모와 다각화된 사업 포트폴리오를 통해 비용 효율성 및 광범위한 위험 분산 효과를 누립니다. 특히 고액 자산가 및 특수 상업 보험 시장에서 강력한 브랜드 인지도와 탁월한 언더라이팅 전문성을 바탕으로 프리미엄 가격 경쟁력을 확보하고 우량 고객을 유치합니다. 보험 산업의 높은 규제 진입 장벽 역시 이 기업의 장기적인 경쟁 우위를 공고히 합니다.</t>
  </si>
  <si>
    <t>Bank of Montreal의 중장기 핵심 경쟁 우위는 캐나다 은행 산업의 강력한 규제 진입 장벽과 고객의 높은 전환 비용에 기반합니다. 오랜 역사와 신뢰를 바탕으로 한 강력한 브랜드 인지도 및 규모의 경제 역시 견고한 경쟁력을 제공하며, 이는 신규 경쟁자 진입을 어렵게 하고 안정적인 시장 지위를 유지하게 합니다.</t>
  </si>
  <si>
    <t>코노코필립스는 글로벌 전역의 방대하고 고품질의 저원가 생산 자산 포트폴리오를 통해 강력한 규모의 경제와 생산 효율성을 확보하고 있습니다. 이는 변동성이 큰 원자재 시장에서도 안정적인 현금 흐름을 창출하며, 높은 진입 장벽과 더불어 경쟁사 대비 확고한 비용 우위를 제공하는 핵심적인 중장기 경쟁 우위로 작용합니다.</t>
  </si>
  <si>
    <t>TotalEnergies는 광범위한 글로벌 통합 사업 규모, 복잡한 에너지 프로젝트를 수행하는 기술 전문성, 그리고 막대한 자본 및 규제 진입 장벽을 통해 강력한 경쟁 우위를 확보하고 있습니다. 특히 기존 화석연료 사업의 강력한 현금 흐름을 바탕으로 재생에너지 및 저탄소 솔루션으로의 전환을 적극 추진하며 장기적인 지속 가능성과 새로운 성장 동력을 구축하고 있습니다. 이러한 규모의 경제와 다각화된 사업 포트폴리오가 핵심적인 중장기적 해자가 됩니다.</t>
  </si>
  <si>
    <t>Pfizer의 중장기 핵심 경쟁 우위는 강력한 R&amp;D 역량과 전 세계적인 규모의 경제에서 비롯됩니다. 이는 지속적인 신약 개발 및 규제 승인을 통해 강력한 특허 포트폴리오를 유지하고, 압도적인 생산 및 유통망을 통해 시장 지배력을 공고히 하는 기반이 됩니다. 이러한 구조적 강점은 제약 산업의 높은 진입 장벽과 결합하여 지속적인 수익성을 가능하게 합니다.</t>
  </si>
  <si>
    <t>AppLovin의 핵심 경쟁 우위는 방대한 데이터와 독점적인 AI/ML 기술 기반의 강력한 네트워크 효과입니다. 앱 개발자가 플랫폼을 사용할수록 데이터가 축적되어 광고 효율이 높아지고 이는 다시 더 많은 개발자 유입으로 이어지는 선순환 구조를 형성합니다. 이러한 구조적 우위는 통합된 개발자들에게 높은 전환 비용을 발생시켜 장기적인 경쟁 방어력을 제공합니다.</t>
  </si>
  <si>
    <t>BP는 막대한 자본력, 글로벌 통합 운영(탐사부터 판매까지), 복잡한 에너지 프로젝트 수행에 필요한 심층적인 기술 전문성을 바탕으로 강력한 경쟁 우위를 확보하고 있습니다. 이는 신규 진입자에게 매우 높은 진입 장벽을 형성하며, 규모의 경제를 통해 비용 효율성을 달성하고 전 세계적인 유통망과 브랜드 인지도를 유지하게 합니다. 이러한 요인들은 에너지 전환 시대에도 핵심 역량으로 활용될 수 있습니다.</t>
  </si>
  <si>
    <t>Accenture plc의 중장기 핵심 경쟁 우위는 수십 년간 축적된 강력한 글로벌 브랜드 명성과 신뢰도, 그리고 대규모 기업 고객에게 발생하는 높은 전환 비용에 기반합니다. 이는 경쟁사가 쉽게 모방하기 어려운 광범위한 산업 전문성, 기술력 및 글로벌 서비스 제공 역량으로 이어져, 고객사의 핵심 비즈니스에 깊이 통합되며 지속적인 계약을 유도하는 강력한 해자를 구축합니다.</t>
  </si>
  <si>
    <t>유니레버는 방대한 글로벌 유통망과 규모의 경제를 바탕으로 한 비용 우위, 그리고 도브, 헬만스, 립톤 등 수십 년간 쌓아온 강력한 브랜드 포트폴리오를 핵심 경쟁 우위로 가집니다. 이는 소비자의 높은 인지도와 충성도를 확보하며, 신규 경쟁자의 시장 진입을 어렵게 하는 강력한 진입 장벽으로 작용합니다.</t>
  </si>
  <si>
    <t>Microsoft는 Windows, Office 365, Azure 및 LinkedIn을 아우르는 광범위한 에코시스템 기반의 강력한 네트워크 효과와 기업 고객의 핵심 업무 시스템에 깊이 통합된 매우 높은 전환 비용을 통해 중장기적 경쟁 우위를 확보하고 있습니다. 여기에 Azure의 규모의 경제와 선도적인 AI(Copilot) 통합 역량이 더해져 압도적인 시장 지위와 지속적인 성장 동력을 제공합니다.</t>
  </si>
  <si>
    <t>Cintas의 핵심 경쟁 우위는 압도적인 규모의 경제를 통한 비용 효율성과 광범위한 유통망입니다. 또한, 유니폼 대여 및 시설 관리 서비스의 특성상 고객의 높은 전환 비용과 규제 준수에 대한 전문성이 결합되어 장기적인 고객 유지가 가능합니다. 이는 강력한 시장 지배력과 안정적인 수익성을 확보하는 데 기여합니다.</t>
  </si>
  <si>
    <t>P&amp;G의 중장기 핵심 경쟁 우위는 Tide, Pampers, Gillette 등 압도적인 글로벌 브랜드 포트폴리오를 기반으로 한 소비자 신뢰와 충성도에 있습니다. 이는 프리미엄 가격 결정력을 가능하게 합니다. 또한, 막대한 규모의 경제를 통해 달성되는 효율적인 생산 및 유통망, 그리고 광범위한 R&amp;D 투자를 통한 지속적인 제품 혁신 능력이 견고한 해자 역할을 하여 강력한 시장 지배력을 유지하게 합니다.</t>
  </si>
  <si>
    <t>최적화 기준</t>
  </si>
  <si>
    <t>비중(%)</t>
  </si>
  <si>
    <t>CVaR</t>
  </si>
  <si>
    <t>Sortino</t>
  </si>
  <si>
    <t>Variance</t>
  </si>
  <si>
    <t>Sharpe</t>
  </si>
  <si>
    <t>연환산 수익률</t>
  </si>
  <si>
    <t>연환산 변동성</t>
  </si>
  <si>
    <t>왜도</t>
  </si>
  <si>
    <t>첨도</t>
  </si>
  <si>
    <t>최대 낙폭</t>
  </si>
  <si>
    <t>데이터 개수</t>
  </si>
  <si>
    <t>샤프 비율</t>
  </si>
  <si>
    <t>소르티노 비율</t>
  </si>
  <si>
    <t>분산</t>
  </si>
  <si>
    <t>기사 제목</t>
  </si>
  <si>
    <t>감정지수</t>
  </si>
  <si>
    <t>뉴스 요약</t>
  </si>
  <si>
    <t>발행일</t>
  </si>
  <si>
    <t>URL</t>
  </si>
  <si>
    <t>Taiwan Semiconductor Manufacturing Company Limited (TSM) Stock: Needham Reiterates Buy Rating, $270 Price Target</t>
  </si>
  <si>
    <t>Samsung in talks to expand smartphone AI beyond Google’s Gemini - report</t>
  </si>
  <si>
    <t>Decoding Alphabet Inc (GOOGL): A Strategic SWOT Insight</t>
  </si>
  <si>
    <t>Indian-origin middle-class family boy turns billionaire: Alphabet CEO Sundar Pichai joins elite club; despite not being a founder</t>
  </si>
  <si>
    <t>Alibaba Group Holding Limited (BABA) Unveils Its Most Advanced AI Coding Tool</t>
  </si>
  <si>
    <t>As Elon Musk, Mark Zuckerberg And Sam Altman Chase Nvidia AI Chips, Jensen Huang Says 'Just Call Me' — Here's How Allocation Really Works</t>
  </si>
  <si>
    <t>Top 15 Low Volatility Healthcare Stocks to Buy Now</t>
  </si>
  <si>
    <t>Novo Nordisk A/S (NVO) Is a Trending Stock: Facts to Know Before Betting on It</t>
  </si>
  <si>
    <t>AI Capex: The New Arms Race in Tech?</t>
  </si>
  <si>
    <t>Earnings live: Puma plunges, Deckers beats, Intel sags amid cost cuts</t>
  </si>
  <si>
    <t>Alphabet (GOOGL) Now Trades Above Golden Cross: Time to Buy?</t>
  </si>
  <si>
    <t>Gilead Sciences Inc (GILD) Receives Positive CHMP Opinion for Lenacapavir as HIV Prevention in Europe | GILD stock news</t>
  </si>
  <si>
    <t>Gilead Sciences (GILD) Receives Upgraded Rating from Needham | GILD Stock News</t>
  </si>
  <si>
    <t>GILD Upgraded by Needham with Increased Price Target | GILD Stock News</t>
  </si>
  <si>
    <t>ICICI Bank Limited Files Annual Report on Form 20-F for Fiscal Year 2025</t>
  </si>
  <si>
    <t>ICICI Bank Limited Files Annual Report on Form 20-F for Fiscal Year 2025 | IBN Stock News</t>
  </si>
  <si>
    <t>Infinix HOT 60 Pro+ Officially Launches, Setting a New Global Record for the World's Slimmest 3D-Curved Screen Phone</t>
  </si>
  <si>
    <t>'KPop Demon Hunters' shows a way for Netflix to compete with Disney in family animation</t>
  </si>
  <si>
    <t>PRSA-NY Big Apple Awards Winners Shortlist Announced and Tickets Now Available for the 2025 Gala</t>
  </si>
  <si>
    <t>Capital One 360 Money Market Account Holders Have Opportunity to Join Improper Interest Investigation with the Schall Law Firm</t>
  </si>
  <si>
    <t>NexGen consolidates interest in Athabasca land package from Rio Tinto</t>
  </si>
  <si>
    <t>McKesson Defied The Doubters (Including Me) -- And Could Do It Again (NYSE:MCK)</t>
  </si>
  <si>
    <t>Market Watch: Tech Earnings Dominate as Key Reports Loom</t>
  </si>
  <si>
    <t>Wall Street Closes Week with Record Highs Amid Strong Earnings and Trade Optimism</t>
  </si>
  <si>
    <t>Press Release: Sanofi’s Sarclisa approved in the EU for the treatment of transplant-eligible newly diagnosed multiple myeloma</t>
  </si>
  <si>
    <t>AT&amp;T’s CFO and CMO have key advice on how to think about marketing</t>
  </si>
  <si>
    <t>How Jeffrey Epstein Got So Rich</t>
  </si>
  <si>
    <t>Materialise NV (MTLS) Q2 2025 Earnings Call Highlights: Navigating Challenges with Strategic Growth in Medical Segment</t>
  </si>
  <si>
    <t>UBS Bullish on Merck (MRK) Following Verona Pharma Purchase</t>
  </si>
  <si>
    <t>Nvidia Hits Highs As These Growth Stocks Rally</t>
  </si>
  <si>
    <t>U.S. stocks coast toward the finish of a record-setting week</t>
  </si>
  <si>
    <t>Cristian Massacesi, M.D., Joins Bristol Myers Squibb as Executive Vice President, Chief Medical Officer and Head of Development</t>
  </si>
  <si>
    <t>Trucker Convoy Lawyer Debanked</t>
  </si>
  <si>
    <t>Altria Group: Dividend King Or Smoking Illusion (NYSE:MO)</t>
  </si>
  <si>
    <t>Exploring Analyst Estimates for Altria (MO) Q2 Earnings, Beyond Revenue and EPS</t>
  </si>
  <si>
    <t>Investors Heavily Search Sea Limited Sponsored ADR (SE): Here is What You Need to Know</t>
  </si>
  <si>
    <t>Pfizer and BioNTech Receive Positive CHMP Opinion for LP.8.1-Adapted COVID-19 Vaccine in the European Union</t>
  </si>
  <si>
    <t>Palantir Named ‘AI Secular Winner’ by Piper Sandler</t>
  </si>
  <si>
    <t>Lear Reports Second Quarter 2025 Results</t>
  </si>
  <si>
    <t>This Palantir Technologies Analyst Begins Coverage On A Bullish Note; Here Are Top 5 Initiations For Friday - Applied Optoelectronics (NASDAQ:AAOI), Arcutis Biotherapeutics (NASDAQ:ARQT)</t>
  </si>
  <si>
    <t>Inquiry Into Amazon.com's Competitor Dynamics In Broadline Retail Industry - Amazon.com (NASDAQ:AMZN)</t>
  </si>
  <si>
    <t>Honeywell, Applied Materials And Carlyle Group On CNBC’s ‘Final Trades’ - Applied Mat (NASDAQ:AMAT), Carlyle Group (NASDAQ:CG)</t>
  </si>
  <si>
    <t>Applied Materials' Quarterly Earnings Preview: What You Need to Know</t>
  </si>
  <si>
    <t>Chubb Limited (CB): An Oversold Insurance Giant with a Growing Dividend</t>
  </si>
  <si>
    <t>TotalEnergies SE (TTE) (Q2 2025) Earnings Call Highlights: Strong Financial Performance Amid Geopolitical Challenges</t>
  </si>
  <si>
    <t>Eni, Sonatrach to Bolster Energy Cooperation</t>
  </si>
  <si>
    <t>Half Year 2025 TotalEnergies SE Earnings Call Transcript</t>
  </si>
  <si>
    <t>Pfizer (PFE) Awaits EU Approval for Updated COVID Vaccine</t>
  </si>
  <si>
    <t>Pfizer Inc (PFE) and BioNTech's New COVID-19 Vaccine Receives EMA Recommendation | PFE stock news</t>
  </si>
  <si>
    <t>Bristlemoon Global Fund Q2 2025 Report</t>
  </si>
  <si>
    <t>AppLovin (APP) Outpaces Stock Market Gains: What You Should Know</t>
  </si>
  <si>
    <t>Got $5,000? 3 Tech Stocks to Buy and Hold for the Long Term</t>
  </si>
  <si>
    <t>Congress Is Dumping These 5 Stocks—Should You Follow?</t>
  </si>
  <si>
    <t>Asian stocks ease, as markets brace for crucial week</t>
  </si>
  <si>
    <t>PureCycle Schedules Second Quarter 2025 Corporate Update</t>
  </si>
  <si>
    <t>PureCycle Schedules Second Quarter 2025 Corporate Update | PCT Stock News</t>
  </si>
  <si>
    <t>3 Cloud Build-Out Stocks Behind the AI Infrastructure Boom</t>
  </si>
  <si>
    <t>Northrop Grumman Corporation (NOC): A Bull Case Theory</t>
  </si>
  <si>
    <t>Unveiling Trane Technologies (TT) Q2 Outlook: Wall Street Estimates for Key Metrics</t>
  </si>
  <si>
    <t>Is Trending Stock Eaton Corporation, PLC (ETN) a Buy Now?</t>
  </si>
  <si>
    <t>U.S. Firms Enhance Cybersecurity for Resilience | III Stock News</t>
  </si>
  <si>
    <t>Investigating Microsoft's Standing In Software Industry Compared To Competitors - Microsoft (NASDAQ:MSFT)</t>
  </si>
  <si>
    <t>INTC, DECK, UNH, DOW, AAL: 5 Trending Stocks Today - Deckers Outdoor (NYSE:DECK), American Airlines Group (NASDAQ:AAL)</t>
  </si>
  <si>
    <t>UnitedHealth Group Incorporated (UNH): A Bull Case Theory</t>
  </si>
  <si>
    <t>UnitedHealth Group Incorporated (UNH) Expands Rural Care with $7M in Maternal Health Grants</t>
  </si>
  <si>
    <t>How To Capitalize On Rise To New Highs</t>
  </si>
  <si>
    <t>Why I Just Bought More of This Ultrahigh-Yield Dividend Stock</t>
  </si>
  <si>
    <t>Tesla Unusual Options Activity For July 25 - Tesla (NASDAQ:TSLA)</t>
  </si>
  <si>
    <t>Tesla Stock Sank On Earnings. Cathie Wood Loaded Up.</t>
  </si>
  <si>
    <t>What the Options Market Tells Us About Adobe - Adobe (NASDAQ:ADBE)</t>
  </si>
  <si>
    <t>Adobe (ADBE) Expands GenStudio with AI Tools for Smarter Ad Creation</t>
  </si>
  <si>
    <t>Decoding ServiceNow Inc (NOW): A Strategic SWOT Insight</t>
  </si>
  <si>
    <t>U.S. Markets Are Mixed on Friday, Tech Leads Gains Amid AI Optimism, Tesla Slumps</t>
  </si>
  <si>
    <t>Intuit Unveils AI-Powered Updates to Boost Productivity for Mid-Market Firms</t>
  </si>
  <si>
    <t>Intuit Launches New Innovations in Intuit Enterprise Suite</t>
  </si>
  <si>
    <t>Intuit’s Quarterly Earnings Preview: What You Need to Know</t>
  </si>
  <si>
    <t>Portland General Electric Announces Second Quarter 2025 Results</t>
  </si>
  <si>
    <t>Portland General Electric Announces Second Quarter 2025 Results | POR Stock News</t>
  </si>
  <si>
    <t>General Electric (GE) Announces $2 Billion Notes Issuance</t>
  </si>
  <si>
    <t>Lockheed vs General Dynamics: Who's the Stronger Defense Player?</t>
  </si>
  <si>
    <t>Lam Research (LRCX) Q4 Earnings Preview: What You Should Know Beyond the Headline Estimates</t>
  </si>
  <si>
    <t>Super Micro Computer Sees Unusual Volume — Catalyst Ahead?</t>
  </si>
  <si>
    <t>Meta (META) Halts Political Ads in EU Amid Regulatory Changes</t>
  </si>
  <si>
    <t>Enbridge to Supply Meta with Power from 600-MW Solar Project in Texas</t>
  </si>
  <si>
    <t>This Is What Whales Are Betting On Spotify Technology - Spotify Technology (NYSE:SPOT)</t>
  </si>
  <si>
    <t>Keybanc Hikes Spotify Technology S.A. (SPOT)’s Price Target To $860, Maintains Overweight Rating</t>
  </si>
  <si>
    <t>S&amp;P 500 Posts Fourth Consecutive Record Close on Google and AI Optimism</t>
  </si>
  <si>
    <t>AT&amp;T: Solid Second Quarter, More Upside Likely Long Term (NYSE:T)</t>
  </si>
  <si>
    <t>Crude Oil: Trade Optimism Buoys Prices</t>
  </si>
  <si>
    <t>Chevron's return to Venezuela set to boost supplies at U.S. refineries (VLO:NYSE)</t>
  </si>
  <si>
    <t>The Energy Report: Oil for Prisoners</t>
  </si>
  <si>
    <t>Will AMD Rise On Approaching Earnings?</t>
  </si>
  <si>
    <t>Intel Finally Beats On Revenue, Gives Upbeat Forecast</t>
  </si>
  <si>
    <t>IBM (IBM) Releases Second-Quarter 2025 Earnings Presentation</t>
  </si>
  <si>
    <t>IBM Upped Its FCF Outlook - Could Be Worth +16% More at $300 Per Share</t>
  </si>
  <si>
    <t>The Real Reason Quantum Computing Stocks Are Soaring (It's Not What You Think)</t>
  </si>
  <si>
    <t>A Look Into Stryker Inc's Price Over Earnings - Stryker (NYSE:SYK)</t>
  </si>
  <si>
    <t>AstraZeneca (AZN) Advances Eco-Friendly Therapy in Europe | AZN Stock News</t>
  </si>
  <si>
    <t>Market Movers: Intel Plummets on Strategic Shift, Pharma Sees Mixed EU Approvals, Phillips 66 Beats Estimates</t>
  </si>
  <si>
    <t>Top Research Reports for NVIDIA, Netflix &amp; Goldman Sachs</t>
  </si>
  <si>
    <t>XRP Gets Its Own Treasury Company: Look Who's Building A $20 Million XRP Reserve</t>
  </si>
  <si>
    <t>Warren Buffett's Favorite Stock Is Up Over 4,470,000% Since 1965, but You Won't Find It in His Portfolio</t>
  </si>
  <si>
    <t>Synopsys (SNPS) Target Price Increased by Rosenblatt | SNPS Stock News</t>
  </si>
  <si>
    <t>Synopsys (SNPS): Analyst Raises Price Target to $650, Maintains Buy Rating | SNPS Stock News</t>
  </si>
  <si>
    <t>Price Over Earnings Overview: Aon - Aon (NYSE:AON)</t>
  </si>
  <si>
    <t>13 Best Global Stocks to Buy Right Now</t>
  </si>
  <si>
    <t>Market Momentum Continues: Tech Leads Gains, Fed Meeting Looms</t>
  </si>
  <si>
    <t>Okta (OKTA) Strengthens Cybersecurity Stack Through New Palo Alto Integration</t>
  </si>
  <si>
    <t>CrowdStrike Scores Big With Gartner, but Valuation Is Stretched</t>
  </si>
  <si>
    <t>In-Depth Analysis: NVIDIA Versus Competitors In Semiconductors &amp; Semiconductor Equipment Industry - NVIDIA (NASDAQ:NVDA)</t>
  </si>
  <si>
    <t>Taiwan Semiconductor Manufacturing Company Limited (NYSE:TSM) is among the 13 Best Global Stocks to Buy Right Now.</t>
  </si>
  <si>
    <t>Samsung Electronics (OTCPK:SSNLF) is in talks with the likes of OpenAI and Perplexity AI to integrate more AI services in upcoming Galaxy devices, seeking a wider range of offerings beyond Google’s (NASDAQ:GOOG) Gemini, Bloomberg reported.</t>
  </si>
  <si>
    <t>Alphabet Inc (GOOGL) continues to dominate the digital advertising space with significant revenue growth.Investments in AI and cloud computing are poised to un</t>
  </si>
  <si>
    <t>India Business News: Alphabet's strong earnings have propelled its market value, rewarding investors. This surge has also elevated CEO Sundar Pichai to billionaire status.</t>
  </si>
  <si>
    <t>Alibaba Group Holding Limited (NYSE:BABA) is among the 13 Best Global Stocks to Buy Right Now.</t>
  </si>
  <si>
    <t>Nvidia Corp. (NASDAQ:NVDA) CEO Jensen Huang revealed the company’s straightforward chip allocation process during Wednesday’s All In Podcast, dismissing concerns about favoritism among tech titans competing for scarce artificial intelligence ...</t>
  </si>
  <si>
    <t>A majority of Americans have experienced the frustration of getting a healthcare insurance denial, often times finding no solution despite emails with service providers and phone calls with carriers.</t>
  </si>
  <si>
    <t>Recently, Zacks.com users have been paying close attention to Novo Nordisk (NVO). This makes it worthwhile to examine what the stock has in store.</t>
  </si>
  <si>
    <t>Market Analysis by  covering: S&amp;P 500, Microsoft Corporation, Alphabet Inc Class A, Apple Inc. Read 's Market Analysis on Investing.com</t>
  </si>
  <si>
    <t>This week, 112 S&amp;P 500 companies report Q2 results in a busy week for corporate earnings reports.</t>
  </si>
  <si>
    <t>Should investors be excited or worried when a stock's 50-day simple moving average crosses above the 200-day simple moving average?</t>
  </si>
  <si>
    <t>Summary Gilead Sciences Inc (GILD) announced that the Committee for Medicinal Products for Human Use (CHMP) of the European Medicines Agency (EMA) has adopted a</t>
  </si>
  <si>
    <t>Gilead Sciences, identified by the ticker GILD, has been upgraded by Needham from a Hold to a Buy rating. The investment firm has set a new price target of $133</t>
  </si>
  <si>
    <t>Gilead Sciences (GILD) received a positive update from Needham analyst Joseph Stringer, who has upgraded the stock. The rating has been raised from "Hold" to "B</t>
  </si>
  <si>
    <t>ICICI Bank Limited (NYSE: IBN) filed its annual report in Form 20-F for the year ended March 31, 2025 (FY2025) on July 25, 2025, as required by United States s</t>
  </si>
  <si>
    <t>ICICI Bank Limited (IBN) has filed its annual report on Form 20-F for the fiscal year ended March 31, 2025.    The report is filed in compliance with U.S.</t>
  </si>
  <si>
    <t>HONG KONG, July 25, 2025 /PRNewswire/ -- Infinix today unveiled its latest HOT 60 Series lineup, including the HOT 60 Pro+, HOT 60 Pro, HOT 60 5G, and HOT 60i. Leading the series, the Infinix HOT 60 Pro+ redefines slim smartphone design with a groundbreaking 5.95mm ultra-slim body, setting a new global benchmark as the world's slimmest 3D-curved screen phone.</t>
  </si>
  <si>
    <t>"KPop Demon Hunters" is breaking records for Netflix. Industry analysts say the streaming giant should double down on family animation — and K-pop.</t>
  </si>
  <si>
    <t>Award Winners and Individual Award Recipients to be Honored on September 18 at NYC’s Sony Hall</t>
  </si>
  <si>
    <t>[url="]The Schall Law Firm[/url], a national shareholder litigation firm, announces that it is investigating claims on behalf of Capital One Financial Corporat</t>
  </si>
  <si>
    <t>The uranium miner has acquired Rio's 10% production carried interest over 39 mineral claims in the Athabasca Basin.</t>
  </si>
  <si>
    <t>McKesson reported strong FY25 growth, plans spin-off to focus on oncology and biopharma. MCK is an undervalued stock upgraded to 'Buy' for long-term investors. See more.</t>
  </si>
  <si>
    <t>Intel plunged 8% after reporting weaker-than-expected guidance, setting a cautious tone for the tech sector. Attention now shifts to upcoming mega-cap tech</t>
  </si>
  <si>
    <t>The U.S. stock market concluded the trading week on Friday, July 25, 2025, with major indexes extending their record-setting rally, driven by a combination of</t>
  </si>
  <si>
    <t>Sanofi’s Sarclisa approved in the EU for the treatment of transplant-eligible newly diagnosed multiple myeloma</t>
  </si>
  <si>
    <t>The C-suite leaders discuss how collaboration between finance and marketing supports long-term growth.</t>
  </si>
  <si>
    <t>The convicted sex offender was worth nearly $600 million at his death, thanks mostly to two wealthy billionaire clients—plus generous tax breaks.</t>
  </si>
  <si>
    <t>Total Revenue: EUR64.8 million, a decrease of 5.8% year-over-year.Gross Profit Margin: Increased to 58.3%.Adjusted EBIT: EUR3.1 million, with a margin of 4.7%.</t>
  </si>
  <si>
    <t>Merck &amp; Co., Inc. (NYSE:MRK) ranks among the best magic formula stocks to invest in. On July 10, UBS reiterated its Buy rating and $105 price target for Merck &amp; Co., Inc. (NYSE:MRK). Analyst Trung Huynh remained optimistic about the pharmaceutical giant after Merck confirmed that it would acquire London-based Verona Pharma for $10 billion. […]</t>
  </si>
  <si>
    <t>Nvidia stock has rallied as tariff fears receded and is near its all-time high in July. The stock is on the growth IBD 50 list.</t>
  </si>
  <si>
    <t>Wall Street has zoomed higher on hopes that President Donald Trump will reach trade deals with other countries that will lower his stiff proposed tariffs, along with the risk that they could cause a recession and drive up inflation.</t>
  </si>
  <si>
    <t>Bristol Myers Squibb (NYSE: BMY) today announced the appointment of Cristian Massacesi, M.D., as Executive Vice President, Chief Medical Officer, and Head of D</t>
  </si>
  <si>
    <t>Spread the love Well, I wasn’t expecting this, @RBC. Welcome to Canada, where tyranny has great customer service. pic.twitter.com/yQI8QUs8pj — Eva Chipiuk, BSc, LLB, LLM (@echipiuk) July 23, 2025 Banks have the ability to debank customers at a moment’s notice. Canada successfully weaponized its banks against the people during the Trucker Convoy, a peaceful protest […]</t>
  </si>
  <si>
    <t>Altria Group faces falling tobacco volumes and a stock-price disconnect, but stable EBITDA and strong dividends support resilience. Read why MO stock is a hold.</t>
  </si>
  <si>
    <t>Evaluate the expected performance of Altria (MO) for the quarter ended June 2025, looking beyond the conventional Wall Street top-and-bottom-line estimates and examining some of its key metrics for better insight.</t>
  </si>
  <si>
    <t>Recently, Zacks.com users have been paying close attention to Sea Limited (SE). This makes it worthwhile to examine what the stock has in store.</t>
  </si>
  <si>
    <t>Data indicate that the LP.8.1-adapted COVID-19 vaccine confers improved immune response against currently dominant and emerging sublineages - including the XFG and NB.1.8.1 variants1 - compared to 2024-2025 COVID-19 vaccine formulationsUpon authorization by the European Commission (EC), the LP.8.1-adapted COVID-19 vaccine will be available for individuals 6 months of age and olderTo date, over a billion adults and children around the world have received the Pfizer-BioNTech COVID-19 vaccine, which continues to demonstrate a favorable safety and efficacy profile supported by extensive real-world evidence, clinical, non-clinical, pharmacovigilance and manufacturing dataDoses will be ready to ship to applicable EU member states immediately upon authorization by the European Commission NEW YORK and MAINZ, GERMANY, July 25, 2025 - Pfizer Inc. (NYSE: PFE, 'Pfizer”) and BioNTech SE (Nasdaq: BNTX, 'BioNTech”) announced today that the European Medicines Agency’s (EMA) Committee for Medicinal Products for Human Use (CHMP) has recommended marketing authorization for the companies’ LP.8.1-adapted monovalent COVID-19 vaccine (COMIRNATY® LP.8.1) for active immunization to prevent COVID-19 caused by SARS-CoV-2 in individuals 6 months of age and older. The adaptation is based on the recommendation from the EMA’s Emergency Task Force (ETF) to update COVID-19 vaccines to target the LP.8.1 variant for the 2025-2026 season. The ETF stated that 'targeting LP.8.1 will help maintain the effectiveness of the vaccines as SARS-CoV-2 continues to evolve.”2</t>
  </si>
  <si>
    <t>Palantir (PLTR) shares rose 2.60% to $158.68 in early trading, following Piper Sandler’s initiation of coverage with an 'Overweight' rating and a $170 price target, citing its unique AI-driven growth model. The stock has surged 109% year-to-date and 480% year-over-year, driven by optimism for increased U.S. government contracts and retail…</t>
  </si>
  <si>
    <t>PR NewswireSOUTHFIELD, Mich., July 25, 2025
SOUTHFIELD, Mich., July 25, 2025 /PRNewswire/ -- Lear Corporation (NYSE: LEA), a global automotive technology l</t>
  </si>
  <si>
    <t>Honeywell is off 5% after solid earnings. The company topped on top and bottom lines and also raised guidance.</t>
  </si>
  <si>
    <t>Applied Materials is expected to announce its third-quarter results in the upcoming month, and analysts expect solid double-digit growth in earnings.</t>
  </si>
  <si>
    <t>[caption id=</t>
  </si>
  <si>
    <t>Revenue: Not explicitly mentioned in the transcript.Adjusted Net Income: $3.6 billion for the second quarter.Cash Flow from Operations: $6.6 billion for the se</t>
  </si>
  <si>
    <t>The partnership aims to increase Algerian gas exports to Italy.</t>
  </si>
  <si>
    <t>Jul 24, 2025 / 11:00AM GMTOperator Ladies and gentlemen, welcome to TotalEnergies' second-quarter and first-half 2025 results conference call. I now hand over t</t>
  </si>
  <si>
    <t>Pfizer and BioNTech's new COVID-19 vaccine gains European approval, targeting the LP.8.1 variant.    Analysts provide an average one-year price target for</t>
  </si>
  <si>
    <t>Summary Pfizer Inc (PFE) and BioNTech SE have announced that the European Medicines Agency's Committee for Medicinal Products for Human Use (CHMP) has recommend</t>
  </si>
  <si>
    <t>Bristlemoon Capital reports a flat Q2 for its Global Fund. Learn how tariff missteps and stock volatility shaped results and why conviction remains high.</t>
  </si>
  <si>
    <t>AppLovin (APP) concluded the recent trading session at $364.14, signifying a +1.17% move from its prior day's close.</t>
  </si>
  <si>
    <t>These tech stocks are great ways to compound your wealth into a comfortable retirement.</t>
  </si>
  <si>
    <t>Market Analysis by  covering: Microsoft Corporation, Alphabet Inc Class A, Lam Research Corp, NVIDIA Corporation. Read 's Market Analysis on Investing.com</t>
  </si>
  <si>
    <t>Asian shares have eased, with Japanese markets retreating from a record peak, as investors locked in profits ahead of a crucial week that includes US President Donald Trump’s tariff deadline and a host of central bank meetings. The dollar gained against the yen after bouncing off a two-week low on Thursday, helped by some firm […]</t>
  </si>
  <si>
    <t>ORLANDO, Fla., July  25, 2025  (GLOBE NEWSWIRE) -- PureCycle Technologies, Inc. ( PCT), a U.S.-based company revolutionizing plastic recycling, will host a conf</t>
  </si>
  <si>
    <t>PureCycle Technologies (PCT) to provide Q2 2025 corporate updates on August 7, 2025.    Live Q&amp;A session available for analysts, with questions submitted v</t>
  </si>
  <si>
    <t>ORLANDO, Fla., July 25, 2025 (GLOBE NEWSWIRE) -- PureCycle Technologies, Inc. (Nasdaq: PCT), a U.S.-based company revolutionizing plastic recycling, will host a conference call on Thursday, August 7, 2025 to provide an update on recent corporate developments. A press release discussing such developments and other activity from the second quarter will be provided prior to the conference call.</t>
  </si>
  <si>
    <t>Market Analysis by  covering: Microsoft Corporation, Amazon.com Inc, NVIDIA Corporation, Prologis Inc. Read 's Market Analysis on Investing.com</t>
  </si>
  <si>
    <t>We came across a bullish thesis on Northrop Grumman Corporation on Stock Analysis Compilation’s Substack. In this article, we will summarize the bulls’ thesis on NOC.</t>
  </si>
  <si>
    <t>Looking beyond Wall Street's top-and-bottom-line estimate forecasts for Trane Technologies (TT), delve into some of its key metrics to gain a deeper insight into the company's potential performance for the quarter ended June 2025.</t>
  </si>
  <si>
    <t>Zacks.com users have recently been watching Eaton (ETN) quite a bit. Thus, it is worth knowing the facts that could determine the stock's prospects.</t>
  </si>
  <si>
    <t>U.S. enterprises intensify cybersecurity efforts amid rising threats and AI-driven attacks.    Key players like IBM, Accenture, and Deloitte recognized as</t>
  </si>
  <si>
    <t>U.S. stock futures showed mixed movements on Thursday, with the Dow Jones Industrial Average declining 0.7% to 44,693.91.</t>
  </si>
  <si>
    <t>We came across a bullish thesis on UnitedHealth Group Incorporated on Stock Analysis Compilation’s Substack. In this article, we will summarize the bulls’ thesis on UNH.</t>
  </si>
  <si>
    <t>We recently compiled a list of 10 Most Undervalued Healthcare Stocks to Buy According to Analysts. It is the largest U.S.</t>
  </si>
  <si>
    <t>So much for the Liberation Day selloff! Markets are rising to new highs – and our MoneyShow experts have several ideas on how you can capitalize. Here are three.</t>
  </si>
  <si>
    <t>This telecom stock could be well positioned if the stock market sinks or soars.</t>
  </si>
  <si>
    <t>Tesla stock fell more than 8% in Thursday's stock market on Elon Musk's</t>
  </si>
  <si>
    <t>Adobe Inc. (NASDAQ:ADBE) is one of the best SaaS stocks to buy according to analysts. Adobe Inc. (NASDAQ:ADBE) has rolled out new enhancements to its GenStudio platform, introducing AI-driven tools aimed at streamlining performance marketing efforts across major digital channels. The latest updates center on video and display ad creation, allowing businesses to generate and […]</t>
  </si>
  <si>
    <t>ServiceNow Inc (NOW) showcases a strong revenue growth with a 22.4% increase in subscription revenues year-over-year.Strategic acquisitions such as Logik.io In</t>
  </si>
  <si>
    <t>U.S. stock markets on Friday, July 25, 2025, are trading with a mixed performance, as the tech-heavy Nasdaq Composite and the S&amp;P 500 (SPX) once again</t>
  </si>
  <si>
    <t>Discover how Intuit's latest AI-powered updates are designed to enhance productivity for mid-market firms, streamlining operations and optimizing financial management. Learn about the innovative features that can transform your business processes.</t>
  </si>
  <si>
    <t>Intuit Inc., a global financial technology company that makes Intuit TurboTax, Credit Karma, QuickBooks, and Mailchimp, has announced significant updates to Intuit Enterprise Suite.</t>
  </si>
  <si>
    <t>Intuit is scheduled to release its fourth-quarter results next month, and analysts are projecting a sharp, triple-digit surge in earnings.</t>
  </si>
  <si>
    <t>PR NewswirePORTLAND, Ore., July 25, 2025
Second quarter financial results reflect significant demand growth from data center customers, driving 16.5% indus</t>
  </si>
  <si>
    <t>Portland General Electric (POR) reports Q2 2025 GAAP net income of $62 million ($0.56 per diluted share), down from $72 million ($0.69 per diluted share) in</t>
  </si>
  <si>
    <t>General Electric Company (GE), operating as GE Aerospace, has entered into a significant underwriting agreement with J.P. Morgan Securities LLC, BofA Securiti</t>
  </si>
  <si>
    <t>GD's rising cash flow, diverse portfolio, and strong solvency challenge LMT's dominance in a defense-heavy investing landscape.</t>
  </si>
  <si>
    <t>Besides Wall Street's top-and-bottom-line estimates for Lam Research (LRCX), review projections for some of its key metrics to gain a deeper understanding of how the company might have fared during the quarter ended June 2025.</t>
  </si>
  <si>
    <t>Market Analysis by  covering: Super Micro Computer Inc, Meta Platforms Inc. Read 's Market Analysis on Investing.com</t>
  </si>
  <si>
    <t>Meta Platforms Inc (META) plans to halt political and social issue ads in the EU from October.  Analysts predict a potential upside of 4.50% with a target pr</t>
  </si>
  <si>
    <t>Clear Fork is planned to be a utility-scale solar facility located near San Antonio.</t>
  </si>
  <si>
    <t>Spotify Technology S.A. (NYSE:SPOT) is among the 13 Best Global Stocks to Buy Right Now.</t>
  </si>
  <si>
    <t>Market Analysis by  covering: S&amp;P 500, Dow Jones Industrial Average, Caterpillar Inc, Microsoft Corporation. Read 's Market Analysis on Investing.com</t>
  </si>
  <si>
    <t>AT&amp;T's growing free cash flow, ongoing deleveraging, and a well-covered dividend provide flexibility for share buybacks. Read why T stock is a Buy.</t>
  </si>
  <si>
    <t>Market Analysis by  covering: Chevron Corp, Crude Oil WTI Futures, Natural Gas Futures. Read 's Market Analysis on Investing.com</t>
  </si>
  <si>
    <t>The Trump administration's decision to let Chevron resume producing and exporting Venezuelan crude is set to increase crude supplies for U.S. refiners by more than 200K bbl/day.</t>
  </si>
  <si>
    <t>Market Analysis by  covering: Chevron Corp, TotalEnergies SE, Brent Oil Futures, Natural Gas Futures. Read 's Market Analysis on Investing.com</t>
  </si>
  <si>
    <t>Advanced Micro Devices (NASDAQ:AMD) is scheduled to announce its earnings on Tuesday, August 5, 2025.</t>
  </si>
  <si>
    <t>ZeroHedge - On a long enough timeline, the survival rate for everyone drops to zero</t>
  </si>
  <si>
    <t>International Business Machines Corporation (IBM) has released its second-quarter 2025 earnings presentation, featuring prepared remarks from Chairman, Presid</t>
  </si>
  <si>
    <t>IBM produced strong free cash flow guidance in its latest Q2 earnings release, expecting over $13.5 billion in FCF this year. That's 8.8% higher than 2024 and implies IBM stock could be worth 13% more at $294 per share.</t>
  </si>
  <si>
    <t>While artificial intelligence (AI) dominates the headlines, the quantum computing surge is driven by something else.</t>
  </si>
  <si>
    <t>AstraZeneca (AZN) is set to enhance its environmental efforts with a significant development for its Trixeo Aerosphere treatment, used for chronic obstructive p</t>
  </si>
  <si>
    <t>U.S. pre-market trading showed modest gains for the S&amp;P 500 futures (ES) and Russell 2000 futures (RTY), both up 0.2%, while Nasdaq 100 futures (NQ)</t>
  </si>
  <si>
    <t>Today's Research Daily features new research reports on 16 major stocks, including NVIDIA, Netflix, and Goldman Sachs, as well as a micro-cap stock, AMREP.</t>
  </si>
  <si>
    <t>Nature's Miracle Holding Inc. (OTCQB:NMHI), a publicly listed vertical farming technology firm, on Wednesday announced plans to allocate up to $20 million towards a new corporate treasury strategy centered around Ripple‘s (CRYPTO: XRP). The company ...</t>
  </si>
  <si>
    <t>Warren Buffett's simple investment strategy has propelled Berkshire Hathaway to market-beating returns since 1965.  Buffett has invested in over 100 different companies, including giants like Apple, Coca-Cola, GEICO Insurance, and American Express.  In 1965, Warren Buffett took a controlling stake in a struggling textiles company called Berkshire Hathaway (NYSE: BRK.A)(NYSE: BRK.B).</t>
  </si>
  <si>
    <t>Rosenblatt has adjusted its target price for Synopsys (SNPS), lifting it to $650 from the previous mark of $625 while maintaining a Buy recommendation. This rev</t>
  </si>
  <si>
    <t>On July 25, 2025, Synopsys Inc. (SNPS), a leader in the software and semiconductor sectors, received an updated price target from a well-regarded analyst. Rosen</t>
  </si>
  <si>
    <t>Stocks have risen this week amid optimism on Wall Street regarding the U.S. reaching more trade deals before the tariff deadline ends.</t>
  </si>
  <si>
    <t>The U.S. stock market is showing continued upward momentum on Friday, July 25, 2025, with premarket trading indicating a positive start to the day. This</t>
  </si>
  <si>
    <t>Okta, Inc. (NASDAQ:OKTA) is one of the best SaaS stocks to buy according to analysts. Okta, Inc. (NASDAQ:OKTA) announced new integrations with Palo Alto Networks, Inc. (NASDAQ:PANW) aimed at improving enterprise cybersecurity by unifying identity access and threat detection. The collaboration brings Okta’s Workforce Identity platform into tighter alignment with Palo Alto’s secure browser and […]</t>
  </si>
  <si>
    <t>Market Analysis by  covering: Gartner Inc, Palo Alto Networks Inc, CrowdStrike Holdings Inc. Read 's Market Analysis on Investing.com</t>
  </si>
  <si>
    <t>2025-07-26</t>
  </si>
  <si>
    <t>2025-07-25</t>
  </si>
  <si>
    <t>https://www.insidermonkey.com/blog/taiwan-semiconductor-manufacturing-company-limited-tsm-stock-needham-reiterates-buy-rating-270-price-target-1575999/</t>
  </si>
  <si>
    <t>https://seekingalpha.com/news/4471992-samsung-in-talks-to-expand-smartphone-ai-beyond-googles-gemini---report</t>
  </si>
  <si>
    <t>https://www.gurufocus.com/news/3004140/decoding-alphabet-inc-googl-a-strategic-swot-insight</t>
  </si>
  <si>
    <t>https://timesofindia.indiatimes.com/business/india-business/indian-origin-middle-class-family-boy-turns-billionaire-alphabet-ceo-sundar-pichai-joins-elite-club-despite-not-being-a-founder/articleshow/122898235.cms</t>
  </si>
  <si>
    <t>https://www.insidermonkey.com/blog/alibaba-group-holding-limited-baba-unveils-its-most-advanced-ai-coding-tool-1575996/</t>
  </si>
  <si>
    <t>https://finance.yahoo.com/news/elon-musk-mark-zuckerberg-sam-033116523.html</t>
  </si>
  <si>
    <t>https://www.insidermonkey.com/blog/top-15-low-volatility-healthcare-stocks-to-buy-now-1575683/</t>
  </si>
  <si>
    <t>https://www.zacks.com/stock/news/2616994/novo-nordisk-as-nvo-is-a-trending-stock-facts-to-know-before-betting-on-it?cid=CS-ZC-FT-tale_of_the_tape|most_searched_stocks-2616994</t>
  </si>
  <si>
    <t>https://www.investing.com/analysis/ai-capex-the-new-arms-race-in-tech-200664346</t>
  </si>
  <si>
    <t>https://finance.yahoo.com/news/live/earnings-live-puma-plunges-deckers-beats-intel-sags-amid-cost-cuts-115710885.html</t>
  </si>
  <si>
    <t>https://www.zacks.com/stock/news/2617354/alphabet-googl-now-trades-above-golden-cross-time-to-buy?cid=CS-ZC-FT-tale_of_the_tape|golden_crossover-2617354</t>
  </si>
  <si>
    <t>https://www.gurufocus.com/news/3004715/gilead-sciences-inc-gild-receives-positive-chmp-opinion-for-lenacapavir-as-hiv-prevention-in-europe-gild-stock-news</t>
  </si>
  <si>
    <t>https://www.gurufocus.com/news/3005012/gilead-sciences-gild-receives-upgraded-rating-from-needham-gild-stock-news</t>
  </si>
  <si>
    <t>https://www.gurufocus.com/news/3004986/gild-upgraded-by-needham-with-increased-price-target-gild-stock-news</t>
  </si>
  <si>
    <t>https://www.gurufocus.com/news/3005535/icici-bank-limited-files-annual-report-on-form-20f-for-fiscal-year-2025</t>
  </si>
  <si>
    <t>https://www.gurufocus.com/news/3005651/icici-bank-limited-files-annual-report-on-form-20f-for-fiscal-year-2025-ibn-stock-news</t>
  </si>
  <si>
    <t>https://www.manilatimes.net/2025/07/25/tmt-newswire/pr-newswire/infinix-hot-60-pro-officially-launches-setting-a-new-global-record-for-the-worlds-slimmest-3d-curved-screen-phone/2156193</t>
  </si>
  <si>
    <t>https://www.businessinsider.com/netflix-kpop-demon-hunters-disney-family-animation-movie-music-hollywood-2025-7</t>
  </si>
  <si>
    <t>https://www.manilatimes.net/2025/07/25/tmt-newswire/globenewswire/prsa-ny-big-apple-awards-winners-shortlist-announced-and-tickets-now-available-for-the-2025-gala/2156431</t>
  </si>
  <si>
    <t>https://www.gurufocus.com/news/3004072/capital-one-360-money-market-account-holders-have-opportunity-to-join-improper-interest-investigation-with-the-schall-law-firm</t>
  </si>
  <si>
    <t>https://www.mining.com/nexgen-consolidates-interest-in-athabasca-land-package-from-rio-tinto/</t>
  </si>
  <si>
    <t>https://seekingalpha.com/article/4804734-mckesson-defied-the-doubters-including-me-and-could-do-it-again</t>
  </si>
  <si>
    <t>https://stockmarketwatch.com/stock-market-news/market-watch-tech-earnings-dominate-as-key-reports-loom/51005/</t>
  </si>
  <si>
    <t>https://stockmarketwatch.com/stock-market-news/wall-street-closes-week-with-record-highs-amid-strong-earnings-and-trade-optimism/51019/</t>
  </si>
  <si>
    <t>https://www.manilatimes.net/2025/07/25/tmt-newswire/globenewswire/press-release-sanofis-sarclisa-approved-in-the-eu-for-the-treatment-of-transplant-eligible-newly-diagnosed-multiple-myeloma/2156107</t>
  </si>
  <si>
    <t>https://fortune.com/2025/07/25/att-cfo-cmo-advice-think-about-marketing/</t>
  </si>
  <si>
    <t>https://www.forbes.com/sites/giacomotognini/2025/07/25/how-jeffrey-epstein-got-so-rich/</t>
  </si>
  <si>
    <t>https://www.gurufocus.com/news/3004547/materialise-nv-mtls-q2-2025-earnings-call-highlights-navigating-challenges-with-strategic-growth-in-medical-segment</t>
  </si>
  <si>
    <t>https://finance.yahoo.com/news/ubs-bullish-merck-mrk-following-034924646.html</t>
  </si>
  <si>
    <t>https://www.investors.com/stock-lists/ibd-50/nvidia-stock-nvda-ai/?src=A00220&amp;yptr=yahoo</t>
  </si>
  <si>
    <t>https://www.pbs.org/newshour/economy/u-s-stocks-coast-toward-the-finish-of-a-record-setting-week</t>
  </si>
  <si>
    <t>https://www.gurufocus.com/news/3004980/cristian-massacesi-md-joins-bristol-myers-squibb-as-executive-vice-president-chief-medical-officer-and-head-of-development</t>
  </si>
  <si>
    <t>https://www.armstrongeconomics.com/banking/trucker-convoy-lawyer-debanked/</t>
  </si>
  <si>
    <t>https://seekingalpha.com/article/4804483-altria-group-dividend-king-or-smoking-illusion</t>
  </si>
  <si>
    <t>https://www.zacks.com/stock/news/2617073/exploring-analyst-estimates-for-altria-mo-q2-earnings-beyond-revenue-and-eps?cid=CS-ZC-FT-fundamental_analysis|nfm_preview-2617073</t>
  </si>
  <si>
    <t>https://www.zacks.com/stock/news/2616993/investors-heavily-search-sea-limited-sponsored-adr-se-here-is-what-you-need-to-know?cid=CS-ZC-FT-tale_of_the_tape|most_searched_stocks-2616993</t>
  </si>
  <si>
    <t>https://www.manilatimes.net/2025/07/25/tmt-newswire/globenewswire/pfizer-and-biontech-receive-positive-chmp-opinion-for-lp81-adapted-covid-19-vaccine-in-the-european-union/2156138</t>
  </si>
  <si>
    <t>https://wallstreetpit.com/128244-palantir-named-ai-secular-winner-by-piper-sandler/</t>
  </si>
  <si>
    <t>https://www.gurufocus.com/news/3004962/lear-reports-second-quarter-2025-results</t>
  </si>
  <si>
    <t>https://www.benzinga.com/analyst-stock-ratings/initiation/25/07/46628805/this-palantir-technologies-analyst-begins-coverage-on-a-bullish-note-here-are-to</t>
  </si>
  <si>
    <t>https://www.benzinga.com/insights/news/25/07/46633979/inquiry-into-amazon-coms-competitor-dynamics-in-broadline-retail-industry</t>
  </si>
  <si>
    <t>https://www.benzinga.com/analyst-stock-ratings/analyst-color/25/07/46627589/honeywell-applied-materials-carlyle-group-and-a-real-estate-stock-on-cnbcs-fi</t>
  </si>
  <si>
    <t>https://finance.yahoo.com/news/applied-materials-quarterly-earnings-preview-064830792.html</t>
  </si>
  <si>
    <t>https://www.insidermonkey.com/blog/chubb-limited-cb-an-oversold-insurance-giant-with-a-growing-dividend-1576070/</t>
  </si>
  <si>
    <t>https://www.gurufocus.com/news/3004503/totalenergies-se-tte-q2-2025-earnings-call-highlights-strong-financial-performance-amid-geopolitical-challenges</t>
  </si>
  <si>
    <t>https://www.rigzone.com/news/eni_sonatrach_to_bolster_energy_cooperation-25-jul-2025-181268-article/</t>
  </si>
  <si>
    <t>https://www.gurufocus.com/news/3004209/half-year-2025-totalenergies-se-earnings-call-transcript</t>
  </si>
  <si>
    <t>https://www.gurufocus.com/news/3005514/pfizer-pfe-awaits-eu-approval-for-updated-covid-vaccine</t>
  </si>
  <si>
    <t>https://www.gurufocus.com/news/3004714/pfizer-inc-pfe-and-biontechs-new-covid19-vaccine-receives-ema-recommendation-pfe-stock-news</t>
  </si>
  <si>
    <t>https://seekingalpha.com/article/4804382-bristlemoon-global-fund-q2-2025-report</t>
  </si>
  <si>
    <t>https://www.zacks.com/stock/news/2618960/applovin-app-outpaces-stock-market-gains-what-you-should-know?cid=CS-ZC-FT-tale_of_the_tape|yseop_template_6-2618960</t>
  </si>
  <si>
    <t>https://finance.yahoo.com/news/got-5-000-3-tech-090000352.html</t>
  </si>
  <si>
    <t>https://www.investing.com/analysis/congress-is-dumping-these-5-stocksshould-you-follow-200664344</t>
  </si>
  <si>
    <t>https://michaelwest.com.au/news/asian-stocks-ease-as-markets-brace-for-crucial-week/</t>
  </si>
  <si>
    <t>https://www.gurufocus.com/news/3005269/purecycle-schedules-second-quarter-2025-corporate-update</t>
  </si>
  <si>
    <t>https://www.gurufocus.com/news/3005357/purecycle-schedules-second-quarter-2025-corporate-update-pct-stock-news</t>
  </si>
  <si>
    <t>https://www.manilatimes.net/2025/07/25/tmt-newswire/globenewswire/purecycle-schedules-second-quarter-2025-corporate-update/2156288</t>
  </si>
  <si>
    <t>https://www.investing.com/analysis/3-cloud-buildout-stocks-behind-the-ai-infrastructure-boom-200664373</t>
  </si>
  <si>
    <t>https://www.insidermonkey.com/blog/northrop-grumman-corporation-noc-a-bull-case-theory-3-1575182/</t>
  </si>
  <si>
    <t>https://www.zacks.com/stock/news/2617059/unveiling-trane-technologies-tt-q2-outlook-wall-street-estimates-for-key-metrics?cid=CS-ZC-FT-fundamental_analysis|nfm_preview-2617059</t>
  </si>
  <si>
    <t>https://www.zacks.com/stock/news/2616992/is-trending-stock-eaton-corporation-plc-etn-a-buy-now?cid=CS-ZC-FT-tale_of_the_tape|most_searched_stocks-2616992</t>
  </si>
  <si>
    <t>https://www.gurufocus.com/news/3005913/us-firms-enhance-cybersecurity-for-resilience-iii-stock-news</t>
  </si>
  <si>
    <t>https://www.benzinga.com/insights/news/25/07/46633948/investigating-microsofts-standing-in-software-industry-compared-to-competitors</t>
  </si>
  <si>
    <t>https://www.benzinga.com/markets/equities/25/07/46621391/intel-deckers-outdoor-unitedhealth-dow-and-american-airlines-why-these-5-stocks-are-on-investors</t>
  </si>
  <si>
    <t>https://www.insidermonkey.com/blog/unitedhealth-group-incorporated-unh-a-bull-case-theory-4-1575449/</t>
  </si>
  <si>
    <t>https://www.insidermonkey.com/blog/unitedhealth-group-incorporated-unh-expands-rural-care-with-7m-in-maternal-health-grants-1575981/</t>
  </si>
  <si>
    <t>https://www.forbes.com/sites/moneyshow/2025/07/25/how-to-capitalize-on-rise-to-new-highs/</t>
  </si>
  <si>
    <t>https://finance.yahoo.com/news/why-just-bought-more-ultrahigh-085000544.html</t>
  </si>
  <si>
    <t>https://www.benzinga.com/insights/options/25/07/46631544/tesla-unusual-options-activity-for-july-25</t>
  </si>
  <si>
    <t>https://www.investors.com/news/tesla-stock-falls-cathie-wood-elon-musk-stock-market-earnings/?src=A00220&amp;yptr=yahoo</t>
  </si>
  <si>
    <t>https://www.benzinga.com/insights/options/25/07/46631535/what-the-options-market-tells-us-about-adobe</t>
  </si>
  <si>
    <t>https://finance.yahoo.com/news/adobe-adbe-expands-genstudio-ai-161824870.html</t>
  </si>
  <si>
    <t>https://www.gurufocus.com/news/3004426/decoding-servicenow-inc-now-a-strategic-swot-insight</t>
  </si>
  <si>
    <t>https://stockmarketwatch.com/stock-market-news/u-s-markets-close-mixed-on-friday-tech-leads-gains-amid-ai-optimism-tesla-slumps/50997/</t>
  </si>
  <si>
    <t>https://smallbiztrends.com/intuit-unveils-ai-powered-updates-to-boost-productivity-for-mid-market-firms/</t>
  </si>
  <si>
    <t>https://insightfulaccountant.com/in-the-news/people-and-business/intuit-launches-new-innovations-in-intuit-enterprise-suite/</t>
  </si>
  <si>
    <t>https://finance.yahoo.com/news/intuit-quarterly-earnings-preview-know-080134322.html</t>
  </si>
  <si>
    <t>https://www.gurufocus.com/news/3004809/portland-general-electric-announces-second-quarter-2025-results</t>
  </si>
  <si>
    <t>https://www.gurufocus.com/news/3004757/portland-general-electric-announces-second-quarter-2025-results-por-stock-news</t>
  </si>
  <si>
    <t>https://www.gurufocus.com/news/3004741/general-electric-ge-announces-2-billion-notes-issuance</t>
  </si>
  <si>
    <t>https://www.zacks.com/stock/news/2617014/lockheed-vs-general-dynamics-whos-the-stronger-defense-player?cid=CS-ZC-FT-analyst_blog|most_popular_stocks-2617014</t>
  </si>
  <si>
    <t>https://www.zacks.com/stock/news/2617072/lam-research-lrcx-q4-earnings-preview-what-you-should-know-beyond-the-headline-estimates?cid=CS-ZC-FT-fundamental_analysis|nfm_preview-2617072</t>
  </si>
  <si>
    <t>https://www.investing.com/analysis/super-micro-computer-sees-unusual-volume--catalyst-ahead-200664352</t>
  </si>
  <si>
    <t>https://www.gurufocus.com/news/3005828/meta-meta-halts-political-ads-in-eu-amid-regulatory-changes</t>
  </si>
  <si>
    <t>https://www.rigzone.com/news/enbridge_to_supply_meta_with_power_from_600mw_solar_project_in_texas-25-jul-2025-181260-article/</t>
  </si>
  <si>
    <t>https://www.benzinga.com/insights/options/25/07/46633984/this-is-what-whales-are-betting-on-spotify-technology</t>
  </si>
  <si>
    <t>https://www.insidermonkey.com/blog/keybanc-hikes-spotify-technology-s-a-spots-price-target-to-860-maintains-overweight-rating-1575985/</t>
  </si>
  <si>
    <t>https://www.investing.com/analysis/sp-500-posts-fourth-consecutive-record-close-on-google-and-ai-optimism-200664307</t>
  </si>
  <si>
    <t>https://seekingalpha.com/article/4803746-att-solid-second-quarter-upside-likely-long-term</t>
  </si>
  <si>
    <t>https://www.investing.com/analysis/crude-oil-trade-optimism-buoys-prices-200664314</t>
  </si>
  <si>
    <t>https://seekingalpha.com/news/4472236-chevrons-return-to-venezuela-set-to-boost-supplies-at-u-s-refineries</t>
  </si>
  <si>
    <t>https://www.investing.com/analysis/the-energy-report-oil-for-prisoners-200664361</t>
  </si>
  <si>
    <t>https://www.forbes.com/sites/greatspeculations/2025/07/25/will-amd-rise-on-approaching-earnings/</t>
  </si>
  <si>
    <t>https://www.zerohedge.com/markets/intel-finally-beats-revenue-gives-upbeat-forecast</t>
  </si>
  <si>
    <t>https://www.gurufocus.com/news/3004740/ibm-ibm-releases-secondquarter-2025-earnings-presentation</t>
  </si>
  <si>
    <t>https://finance.yahoo.com/news/ibm-upped-fcf-outlook-could-140002346.html</t>
  </si>
  <si>
    <t>https://finance.yahoo.com/news/real-reason-quantum-computing-stocks-090000271.html</t>
  </si>
  <si>
    <t>https://www.benzinga.com/insights/news/25/07/46640344/a-look-into-stryker-incs-price-over-earnings</t>
  </si>
  <si>
    <t>https://www.gurufocus.com/news/3005037/astrazeneca-azn-advances-ecofriendly-therapy-in-europe-azn-stock-news</t>
  </si>
  <si>
    <t>https://stockmarketwatch.com/stock-market-news/market-movers-intel-plummets-on-strategic-shift-pharma-sees-mixed-eu-approvals-phillips-66-beats-estimates/50985/</t>
  </si>
  <si>
    <t>https://www.zacks.com/research-daily/2617658/top-research-reports-for-nvidia-netflix-goldman-sachs?cid=CS-ZC-FT-research_daily-2617658</t>
  </si>
  <si>
    <t>https://finance.yahoo.com/news/xrp-gets-own-treasury-company-003126081.html</t>
  </si>
  <si>
    <t>https://finance.yahoo.com/news/warren-buffetts-favorite-stock-over-085300249.html</t>
  </si>
  <si>
    <t>https://www.gurufocus.com/news/3005219/synopsys-snps-target-price-increased-by-rosenblatt-snps-stock-news</t>
  </si>
  <si>
    <t>https://www.gurufocus.com/news/3005426/synopsys-snps-analyst-raises-price-target-to-650-maintains-buy-rating-snps-stock-news</t>
  </si>
  <si>
    <t>https://www.benzinga.com/insights/news/25/07/46633928/price-over-earnings-overview-aon</t>
  </si>
  <si>
    <t>https://www.insidermonkey.com/blog/13-best-global-stocks-to-buy-right-now-1574380/</t>
  </si>
  <si>
    <t>https://stockmarketwatch.com/stock-market-news/market-momentum-continues-tech-leads-gains-fed-meeting-looms/50982/</t>
  </si>
  <si>
    <t>https://finance.yahoo.com/news/okta-okta-strengthens-cybersecurity-stack-161759191.html</t>
  </si>
  <si>
    <t>https://www.investing.com/analysis/crowdstrike-scores-big-with-gartner-but-valuation-is-stretched-200664364</t>
  </si>
  <si>
    <t>https://www.benzinga.com/insights/news/25/07/46633936/in-depth-analysis-nvidia-versus-competitors-in-semiconductors-amp-semiconductor-equipment-industry</t>
  </si>
</sst>
</file>

<file path=xl/styles.xml><?xml version="1.0" encoding="utf-8"?>
<styleSheet xmlns="http://schemas.openxmlformats.org/spreadsheetml/2006/main">
  <numFmts count="1">
    <numFmt numFmtId="164" formatCode="$#,##.00"/>
  </numFmts>
  <fonts count="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164" fontId="0" fillId="0" borderId="0" xfId="0" applyNumberFormat="1"/>
    <xf numFmtId="0" fontId="0" fillId="0" borderId="0" xfId="0" applyAlignment="1">
      <alignment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ables/table1.xml><?xml version="1.0" encoding="utf-8"?>
<table xmlns="http://schemas.openxmlformats.org/spreadsheetml/2006/main" id="1" name="Table1" displayName="Table1" ref="A1:J194" totalsRowShown="0">
  <autoFilter ref="A1:J194"/>
  <tableColumns count="10">
    <tableColumn id="1" name="티커"/>
    <tableColumn id="2" name="종목"/>
    <tableColumn id="3" name="총점수"/>
    <tableColumn id="4" name="업종"/>
    <tableColumn id="5" name="현재가"/>
    <tableColumn id="6" name="1개월대비"/>
    <tableColumn id="7" name="밸류에이션"/>
    <tableColumn id="8" name="실적모멘텀"/>
    <tableColumn id="9" name="가격/수급"/>
    <tableColumn id="10" name="Moat 점수"/>
  </tableColumns>
  <tableStyleInfo name="TableStyleMedium9" showFirstColumn="0" showLastColumn="0" showRowStripes="1" showColumnStripes="0"/>
</table>
</file>

<file path=xl/tables/table2.xml><?xml version="1.0" encoding="utf-8"?>
<table xmlns="http://schemas.openxmlformats.org/spreadsheetml/2006/main" id="2" name="Table2" displayName="Table2" ref="A1:C51" totalsRowShown="0">
  <autoFilter ref="A1:C51"/>
  <tableColumns count="3">
    <tableColumn id="1" name="기업명"/>
    <tableColumn id="2" name="경쟁 우위 분석"/>
    <tableColumn id="3" name="Moat 점수"/>
  </tableColumns>
  <tableStyleInfo name="TableStyleMedium9" showFirstColumn="0" showLastColumn="0" showRowStripes="1" showColumnStripes="0"/>
</table>
</file>

<file path=xl/tables/table3.xml><?xml version="1.0" encoding="utf-8"?>
<table xmlns="http://schemas.openxmlformats.org/spreadsheetml/2006/main" id="3" name="Table3" displayName="Table3" ref="A1:C2" totalsRowShown="0">
  <autoFilter ref="A1:C2"/>
  <tableColumns count="3">
    <tableColumn id="1" name="최적화 기준"/>
    <tableColumn id="2" name="티커"/>
    <tableColumn id="3" name="비중(%)"/>
  </tableColumns>
  <tableStyleInfo name="TableStyleMedium9" showFirstColumn="0" showLastColumn="0" showRowStripes="1" showColumnStripes="0"/>
</table>
</file>

<file path=xl/tables/table4.xml><?xml version="1.0" encoding="utf-8"?>
<table xmlns="http://schemas.openxmlformats.org/spreadsheetml/2006/main" id="4" name="Table4" displayName="Table4" ref="A1:C8" totalsRowShown="0">
  <autoFilter ref="A1:C8"/>
  <tableColumns count="3">
    <tableColumn id="1" name="최적화 기준"/>
    <tableColumn id="2" name="티커"/>
    <tableColumn id="3" name="비중(%)"/>
  </tableColumns>
  <tableStyleInfo name="TableStyleMedium9" showFirstColumn="0" showLastColumn="0" showRowStripes="1" showColumnStripes="0"/>
</table>
</file>

<file path=xl/tables/table5.xml><?xml version="1.0" encoding="utf-8"?>
<table xmlns="http://schemas.openxmlformats.org/spreadsheetml/2006/main" id="5" name="Table5" displayName="Table5" ref="A1:C17" totalsRowShown="0">
  <autoFilter ref="A1:C17"/>
  <tableColumns count="3">
    <tableColumn id="1" name="최적화 기준"/>
    <tableColumn id="2" name="티커"/>
    <tableColumn id="3" name="비중(%)"/>
  </tableColumns>
  <tableStyleInfo name="TableStyleMedium9" showFirstColumn="0" showLastColumn="0" showRowStripes="1" showColumnStripes="0"/>
</table>
</file>

<file path=xl/tables/table6.xml><?xml version="1.0" encoding="utf-8"?>
<table xmlns="http://schemas.openxmlformats.org/spreadsheetml/2006/main" id="6" name="Table6" displayName="Table6" ref="A1:C10" totalsRowShown="0">
  <autoFilter ref="A1:C10"/>
  <tableColumns count="3">
    <tableColumn id="1" name="최적화 기준"/>
    <tableColumn id="2" name="티커"/>
    <tableColumn id="3" name="비중(%)"/>
  </tableColumns>
  <tableStyleInfo name="TableStyleMedium9" showFirstColumn="0" showLastColumn="0" showRowStripes="1" showColumnStripes="0"/>
</table>
</file>

<file path=xl/tables/table7.xml><?xml version="1.0" encoding="utf-8"?>
<table xmlns="http://schemas.openxmlformats.org/spreadsheetml/2006/main" id="7" name="Table7" displayName="Table7" ref="A1:K5" totalsRowShown="0">
  <autoFilter ref="A1:K5"/>
  <tableColumns count="11">
    <tableColumn id="1" name="최적화 기준"/>
    <tableColumn id="2" name="연환산 수익률"/>
    <tableColumn id="3" name="연환산 변동성"/>
    <tableColumn id="4" name="왜도"/>
    <tableColumn id="5" name="첨도"/>
    <tableColumn id="6" name="최대 낙폭"/>
    <tableColumn id="7" name="데이터 개수"/>
    <tableColumn id="8" name="샤프 비율"/>
    <tableColumn id="9" name="CVaR"/>
    <tableColumn id="10" name="소르티노 비율"/>
    <tableColumn id="11" name="분산"/>
  </tableColumns>
  <tableStyleInfo name="TableStyleMedium9" showFirstColumn="0" showLastColumn="0" showRowStripes="1" showColumnStripes="0"/>
</table>
</file>

<file path=xl/tables/table8.xml><?xml version="1.0" encoding="utf-8"?>
<table xmlns="http://schemas.openxmlformats.org/spreadsheetml/2006/main" id="8" name="Table8" displayName="Table8" ref="A1:F139" totalsRowShown="0">
  <autoFilter ref="A1:F139"/>
  <tableColumns count="6">
    <tableColumn id="1" name="기업명"/>
    <tableColumn id="2" name="기사 제목"/>
    <tableColumn id="3" name="감정지수"/>
    <tableColumn id="4" name="뉴스 요약"/>
    <tableColumn id="5" name="발행일"/>
    <tableColumn id="6" name="URL"/>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1" Type="http://schemas.openxmlformats.org/officeDocument/2006/relationships/hyperlink" Target="https://www.insidermonkey.com/blog/taiwan-semiconductor-manufacturing-company-limited-tsm-stock-needham-reiterates-buy-rating-270-price-target-1575999/" TargetMode="External"/><Relationship Id="rId2" Type="http://schemas.openxmlformats.org/officeDocument/2006/relationships/hyperlink" Target="https://seekingalpha.com/news/4471992-samsung-in-talks-to-expand-smartphone-ai-beyond-googles-gemini---report" TargetMode="External"/><Relationship Id="rId3" Type="http://schemas.openxmlformats.org/officeDocument/2006/relationships/hyperlink" Target="https://www.gurufocus.com/news/3004140/decoding-alphabet-inc-googl-a-strategic-swot-insight" TargetMode="External"/><Relationship Id="rId4" Type="http://schemas.openxmlformats.org/officeDocument/2006/relationships/hyperlink" Target="https://timesofindia.indiatimes.com/business/india-business/indian-origin-middle-class-family-boy-turns-billionaire-alphabet-ceo-sundar-pichai-joins-elite-club-despite-not-being-a-founder/articleshow/122898235.cms" TargetMode="External"/><Relationship Id="rId5" Type="http://schemas.openxmlformats.org/officeDocument/2006/relationships/hyperlink" Target="https://www.insidermonkey.com/blog/alibaba-group-holding-limited-baba-unveils-its-most-advanced-ai-coding-tool-1575996/" TargetMode="External"/><Relationship Id="rId6" Type="http://schemas.openxmlformats.org/officeDocument/2006/relationships/hyperlink" Target="https://finance.yahoo.com/news/elon-musk-mark-zuckerberg-sam-033116523.html" TargetMode="External"/><Relationship Id="rId7" Type="http://schemas.openxmlformats.org/officeDocument/2006/relationships/hyperlink" Target="https://www.insidermonkey.com/blog/top-15-low-volatility-healthcare-stocks-to-buy-now-1575683/" TargetMode="External"/><Relationship Id="rId8" Type="http://schemas.openxmlformats.org/officeDocument/2006/relationships/hyperlink" Target="https://www.zacks.com/stock/news/2616994/novo-nordisk-as-nvo-is-a-trending-stock-facts-to-know-before-betting-on-it?cid=CS-ZC-FT-tale_of_the_tape|most_searched_stocks-2616994" TargetMode="External"/><Relationship Id="rId9" Type="http://schemas.openxmlformats.org/officeDocument/2006/relationships/hyperlink" Target="https://www.investing.com/analysis/ai-capex-the-new-arms-race-in-tech-200664346" TargetMode="External"/><Relationship Id="rId10" Type="http://schemas.openxmlformats.org/officeDocument/2006/relationships/hyperlink" Target="https://finance.yahoo.com/news/live/earnings-live-puma-plunges-deckers-beats-intel-sags-amid-cost-cuts-115710885.html" TargetMode="External"/><Relationship Id="rId11" Type="http://schemas.openxmlformats.org/officeDocument/2006/relationships/hyperlink" Target="https://www.zacks.com/stock/news/2617354/alphabet-googl-now-trades-above-golden-cross-time-to-buy?cid=CS-ZC-FT-tale_of_the_tape|golden_crossover-2617354" TargetMode="External"/><Relationship Id="rId12" Type="http://schemas.openxmlformats.org/officeDocument/2006/relationships/hyperlink" Target="https://www.gurufocus.com/news/3004715/gilead-sciences-inc-gild-receives-positive-chmp-opinion-for-lenacapavir-as-hiv-prevention-in-europe-gild-stock-news" TargetMode="External"/><Relationship Id="rId13" Type="http://schemas.openxmlformats.org/officeDocument/2006/relationships/hyperlink" Target="https://www.gurufocus.com/news/3005012/gilead-sciences-gild-receives-upgraded-rating-from-needham-gild-stock-news" TargetMode="External"/><Relationship Id="rId14" Type="http://schemas.openxmlformats.org/officeDocument/2006/relationships/hyperlink" Target="https://www.gurufocus.com/news/3004986/gild-upgraded-by-needham-with-increased-price-target-gild-stock-news" TargetMode="External"/><Relationship Id="rId15" Type="http://schemas.openxmlformats.org/officeDocument/2006/relationships/hyperlink" Target="https://www.gurufocus.com/news/3005535/icici-bank-limited-files-annual-report-on-form-20f-for-fiscal-year-2025" TargetMode="External"/><Relationship Id="rId16" Type="http://schemas.openxmlformats.org/officeDocument/2006/relationships/hyperlink" Target="https://www.gurufocus.com/news/3005651/icici-bank-limited-files-annual-report-on-form-20f-for-fiscal-year-2025-ibn-stock-news" TargetMode="External"/><Relationship Id="rId17" Type="http://schemas.openxmlformats.org/officeDocument/2006/relationships/hyperlink" Target="https://www.manilatimes.net/2025/07/25/tmt-newswire/pr-newswire/infinix-hot-60-pro-officially-launches-setting-a-new-global-record-for-the-worlds-slimmest-3d-curved-screen-phone/2156193" TargetMode="External"/><Relationship Id="rId18" Type="http://schemas.openxmlformats.org/officeDocument/2006/relationships/hyperlink" Target="https://www.businessinsider.com/netflix-kpop-demon-hunters-disney-family-animation-movie-music-hollywood-2025-7" TargetMode="External"/><Relationship Id="rId19" Type="http://schemas.openxmlformats.org/officeDocument/2006/relationships/hyperlink" Target="https://www.manilatimes.net/2025/07/25/tmt-newswire/globenewswire/prsa-ny-big-apple-awards-winners-shortlist-announced-and-tickets-now-available-for-the-2025-gala/2156431" TargetMode="External"/><Relationship Id="rId20" Type="http://schemas.openxmlformats.org/officeDocument/2006/relationships/hyperlink" Target="https://www.gurufocus.com/news/3004072/capital-one-360-money-market-account-holders-have-opportunity-to-join-improper-interest-investigation-with-the-schall-law-firm" TargetMode="External"/><Relationship Id="rId21" Type="http://schemas.openxmlformats.org/officeDocument/2006/relationships/hyperlink" Target="https://www.mining.com/nexgen-consolidates-interest-in-athabasca-land-package-from-rio-tinto/" TargetMode="External"/><Relationship Id="rId22" Type="http://schemas.openxmlformats.org/officeDocument/2006/relationships/hyperlink" Target="https://seekingalpha.com/article/4804734-mckesson-defied-the-doubters-including-me-and-could-do-it-again" TargetMode="External"/><Relationship Id="rId23" Type="http://schemas.openxmlformats.org/officeDocument/2006/relationships/hyperlink" Target="https://stockmarketwatch.com/stock-market-news/market-watch-tech-earnings-dominate-as-key-reports-loom/51005/" TargetMode="External"/><Relationship Id="rId24" Type="http://schemas.openxmlformats.org/officeDocument/2006/relationships/hyperlink" Target="https://stockmarketwatch.com/stock-market-news/wall-street-closes-week-with-record-highs-amid-strong-earnings-and-trade-optimism/51019/" TargetMode="External"/><Relationship Id="rId25" Type="http://schemas.openxmlformats.org/officeDocument/2006/relationships/hyperlink" Target="https://www.manilatimes.net/2025/07/25/tmt-newswire/globenewswire/press-release-sanofis-sarclisa-approved-in-the-eu-for-the-treatment-of-transplant-eligible-newly-diagnosed-multiple-myeloma/2156107" TargetMode="External"/><Relationship Id="rId26" Type="http://schemas.openxmlformats.org/officeDocument/2006/relationships/hyperlink" Target="https://stockmarketwatch.com/stock-market-news/market-watch-tech-earnings-dominate-as-key-reports-loom/51005/" TargetMode="External"/><Relationship Id="rId27" Type="http://schemas.openxmlformats.org/officeDocument/2006/relationships/hyperlink" Target="https://stockmarketwatch.com/stock-market-news/wall-street-closes-week-with-record-highs-amid-strong-earnings-and-trade-optimism/51019/" TargetMode="External"/><Relationship Id="rId28" Type="http://schemas.openxmlformats.org/officeDocument/2006/relationships/hyperlink" Target="https://fortune.com/2025/07/25/att-cfo-cmo-advice-think-about-marketing/" TargetMode="External"/><Relationship Id="rId29" Type="http://schemas.openxmlformats.org/officeDocument/2006/relationships/hyperlink" Target="https://www.forbes.com/sites/giacomotognini/2025/07/25/how-jeffrey-epstein-got-so-rich/" TargetMode="External"/><Relationship Id="rId30" Type="http://schemas.openxmlformats.org/officeDocument/2006/relationships/hyperlink" Target="https://www.gurufocus.com/news/3004547/materialise-nv-mtls-q2-2025-earnings-call-highlights-navigating-challenges-with-strategic-growth-in-medical-segment" TargetMode="External"/><Relationship Id="rId31" Type="http://schemas.openxmlformats.org/officeDocument/2006/relationships/hyperlink" Target="https://stockmarketwatch.com/stock-market-news/wall-street-closes-week-with-record-highs-amid-strong-earnings-and-trade-optimism/51019/" TargetMode="External"/><Relationship Id="rId32" Type="http://schemas.openxmlformats.org/officeDocument/2006/relationships/hyperlink" Target="https://finance.yahoo.com/news/ubs-bullish-merck-mrk-following-034924646.html" TargetMode="External"/><Relationship Id="rId33" Type="http://schemas.openxmlformats.org/officeDocument/2006/relationships/hyperlink" Target="https://www.investing.com/analysis/ai-capex-the-new-arms-race-in-tech-200664346" TargetMode="External"/><Relationship Id="rId34" Type="http://schemas.openxmlformats.org/officeDocument/2006/relationships/hyperlink" Target="https://www.investors.com/stock-lists/ibd-50/nvidia-stock-nvda-ai/?src=A00220&amp;yptr=yahoo" TargetMode="External"/><Relationship Id="rId35" Type="http://schemas.openxmlformats.org/officeDocument/2006/relationships/hyperlink" Target="https://www.pbs.org/newshour/economy/u-s-stocks-coast-toward-the-finish-of-a-record-setting-week" TargetMode="External"/><Relationship Id="rId36" Type="http://schemas.openxmlformats.org/officeDocument/2006/relationships/hyperlink" Target="https://www.gurufocus.com/news/3004980/cristian-massacesi-md-joins-bristol-myers-squibb-as-executive-vice-president-chief-medical-officer-and-head-of-development" TargetMode="External"/><Relationship Id="rId37" Type="http://schemas.openxmlformats.org/officeDocument/2006/relationships/hyperlink" Target="https://www.armstrongeconomics.com/banking/trucker-convoy-lawyer-debanked/" TargetMode="External"/><Relationship Id="rId38" Type="http://schemas.openxmlformats.org/officeDocument/2006/relationships/hyperlink" Target="https://seekingalpha.com/article/4804483-altria-group-dividend-king-or-smoking-illusion" TargetMode="External"/><Relationship Id="rId39" Type="http://schemas.openxmlformats.org/officeDocument/2006/relationships/hyperlink" Target="https://www.zacks.com/stock/news/2617073/exploring-analyst-estimates-for-altria-mo-q2-earnings-beyond-revenue-and-eps?cid=CS-ZC-FT-fundamental_analysis|nfm_preview-2617073" TargetMode="External"/><Relationship Id="rId40" Type="http://schemas.openxmlformats.org/officeDocument/2006/relationships/hyperlink" Target="https://stockmarketwatch.com/stock-market-news/market-watch-tech-earnings-dominate-as-key-reports-loom/51005/" TargetMode="External"/><Relationship Id="rId41" Type="http://schemas.openxmlformats.org/officeDocument/2006/relationships/hyperlink" Target="https://www.zacks.com/stock/news/2616993/investors-heavily-search-sea-limited-sponsored-adr-se-here-is-what-you-need-to-know?cid=CS-ZC-FT-tale_of_the_tape|most_searched_stocks-2616993" TargetMode="External"/><Relationship Id="rId42" Type="http://schemas.openxmlformats.org/officeDocument/2006/relationships/hyperlink" Target="https://www.manilatimes.net/2025/07/25/tmt-newswire/globenewswire/pfizer-and-biontech-receive-positive-chmp-opinion-for-lp81-adapted-covid-19-vaccine-in-the-european-union/2156138" TargetMode="External"/><Relationship Id="rId43" Type="http://schemas.openxmlformats.org/officeDocument/2006/relationships/hyperlink" Target="https://www.gurufocus.com/news/3004980/cristian-massacesi-md-joins-bristol-myers-squibb-as-executive-vice-president-chief-medical-officer-and-head-of-development" TargetMode="External"/><Relationship Id="rId44" Type="http://schemas.openxmlformats.org/officeDocument/2006/relationships/hyperlink" Target="https://stockmarketwatch.com/stock-market-news/market-watch-tech-earnings-dominate-as-key-reports-loom/51005/" TargetMode="External"/><Relationship Id="rId45" Type="http://schemas.openxmlformats.org/officeDocument/2006/relationships/hyperlink" Target="https://wallstreetpit.com/128244-palantir-named-ai-secular-winner-by-piper-sandler/" TargetMode="External"/><Relationship Id="rId46" Type="http://schemas.openxmlformats.org/officeDocument/2006/relationships/hyperlink" Target="https://www.gurufocus.com/news/3004962/lear-reports-second-quarter-2025-results" TargetMode="External"/><Relationship Id="rId47" Type="http://schemas.openxmlformats.org/officeDocument/2006/relationships/hyperlink" Target="https://www.benzinga.com/analyst-stock-ratings/initiation/25/07/46628805/this-palantir-technologies-analyst-begins-coverage-on-a-bullish-note-here-are-to" TargetMode="External"/><Relationship Id="rId48" Type="http://schemas.openxmlformats.org/officeDocument/2006/relationships/hyperlink" Target="https://www.benzinga.com/insights/news/25/07/46633979/inquiry-into-amazon-coms-competitor-dynamics-in-broadline-retail-industry" TargetMode="External"/><Relationship Id="rId49" Type="http://schemas.openxmlformats.org/officeDocument/2006/relationships/hyperlink" Target="https://www.benzinga.com/analyst-stock-ratings/analyst-color/25/07/46627589/honeywell-applied-materials-carlyle-group-and-a-real-estate-stock-on-cnbcs-fi" TargetMode="External"/><Relationship Id="rId50" Type="http://schemas.openxmlformats.org/officeDocument/2006/relationships/hyperlink" Target="https://finance.yahoo.com/news/applied-materials-quarterly-earnings-preview-064830792.html" TargetMode="External"/><Relationship Id="rId51" Type="http://schemas.openxmlformats.org/officeDocument/2006/relationships/hyperlink" Target="https://www.insidermonkey.com/blog/chubb-limited-cb-an-oversold-insurance-giant-with-a-growing-dividend-1576070/" TargetMode="External"/><Relationship Id="rId52" Type="http://schemas.openxmlformats.org/officeDocument/2006/relationships/hyperlink" Target="https://www.gurufocus.com/news/3004503/totalenergies-se-tte-q2-2025-earnings-call-highlights-strong-financial-performance-amid-geopolitical-challenges" TargetMode="External"/><Relationship Id="rId53" Type="http://schemas.openxmlformats.org/officeDocument/2006/relationships/hyperlink" Target="https://www.rigzone.com/news/eni_sonatrach_to_bolster_energy_cooperation-25-jul-2025-181268-article/" TargetMode="External"/><Relationship Id="rId54" Type="http://schemas.openxmlformats.org/officeDocument/2006/relationships/hyperlink" Target="https://www.gurufocus.com/news/3004209/half-year-2025-totalenergies-se-earnings-call-transcript" TargetMode="External"/><Relationship Id="rId55" Type="http://schemas.openxmlformats.org/officeDocument/2006/relationships/hyperlink" Target="https://www.gurufocus.com/news/3005514/pfizer-pfe-awaits-eu-approval-for-updated-covid-vaccine" TargetMode="External"/><Relationship Id="rId56" Type="http://schemas.openxmlformats.org/officeDocument/2006/relationships/hyperlink" Target="https://www.gurufocus.com/news/3004714/pfizer-inc-pfe-and-biontechs-new-covid19-vaccine-receives-ema-recommendation-pfe-stock-news" TargetMode="External"/><Relationship Id="rId57" Type="http://schemas.openxmlformats.org/officeDocument/2006/relationships/hyperlink" Target="https://www.manilatimes.net/2025/07/25/tmt-newswire/globenewswire/pfizer-and-biontech-receive-positive-chmp-opinion-for-lp81-adapted-covid-19-vaccine-in-the-european-union/2156138" TargetMode="External"/><Relationship Id="rId58" Type="http://schemas.openxmlformats.org/officeDocument/2006/relationships/hyperlink" Target="https://seekingalpha.com/article/4804382-bristlemoon-global-fund-q2-2025-report" TargetMode="External"/><Relationship Id="rId59" Type="http://schemas.openxmlformats.org/officeDocument/2006/relationships/hyperlink" Target="https://www.zacks.com/stock/news/2618960/applovin-app-outpaces-stock-market-gains-what-you-should-know?cid=CS-ZC-FT-tale_of_the_tape|yseop_template_6-2618960" TargetMode="External"/><Relationship Id="rId60" Type="http://schemas.openxmlformats.org/officeDocument/2006/relationships/hyperlink" Target="https://finance.yahoo.com/news/got-5-000-3-tech-090000352.html" TargetMode="External"/><Relationship Id="rId61" Type="http://schemas.openxmlformats.org/officeDocument/2006/relationships/hyperlink" Target="https://www.investing.com/analysis/ai-capex-the-new-arms-race-in-tech-200664346" TargetMode="External"/><Relationship Id="rId62" Type="http://schemas.openxmlformats.org/officeDocument/2006/relationships/hyperlink" Target="https://www.investing.com/analysis/congress-is-dumping-these-5-stocksshould-you-follow-200664344" TargetMode="External"/><Relationship Id="rId63" Type="http://schemas.openxmlformats.org/officeDocument/2006/relationships/hyperlink" Target="https://michaelwest.com.au/news/asian-stocks-ease-as-markets-brace-for-crucial-week/" TargetMode="External"/><Relationship Id="rId64" Type="http://schemas.openxmlformats.org/officeDocument/2006/relationships/hyperlink" Target="https://www.gurufocus.com/news/3005269/purecycle-schedules-second-quarter-2025-corporate-update" TargetMode="External"/><Relationship Id="rId65" Type="http://schemas.openxmlformats.org/officeDocument/2006/relationships/hyperlink" Target="https://www.gurufocus.com/news/3005357/purecycle-schedules-second-quarter-2025-corporate-update-pct-stock-news" TargetMode="External"/><Relationship Id="rId66" Type="http://schemas.openxmlformats.org/officeDocument/2006/relationships/hyperlink" Target="https://www.manilatimes.net/2025/07/25/tmt-newswire/globenewswire/purecycle-schedules-second-quarter-2025-corporate-update/2156288" TargetMode="External"/><Relationship Id="rId67" Type="http://schemas.openxmlformats.org/officeDocument/2006/relationships/hyperlink" Target="https://stockmarketwatch.com/stock-market-news/market-watch-tech-earnings-dominate-as-key-reports-loom/51005/" TargetMode="External"/><Relationship Id="rId68" Type="http://schemas.openxmlformats.org/officeDocument/2006/relationships/hyperlink" Target="https://www.investing.com/analysis/3-cloud-buildout-stocks-behind-the-ai-infrastructure-boom-200664373" TargetMode="External"/><Relationship Id="rId69" Type="http://schemas.openxmlformats.org/officeDocument/2006/relationships/hyperlink" Target="https://www.insidermonkey.com/blog/northrop-grumman-corporation-noc-a-bull-case-theory-3-1575182/" TargetMode="External"/><Relationship Id="rId70" Type="http://schemas.openxmlformats.org/officeDocument/2006/relationships/hyperlink" Target="https://www.zacks.com/stock/news/2617059/unveiling-trane-technologies-tt-q2-outlook-wall-street-estimates-for-key-metrics?cid=CS-ZC-FT-fundamental_analysis|nfm_preview-2617059" TargetMode="External"/><Relationship Id="rId71" Type="http://schemas.openxmlformats.org/officeDocument/2006/relationships/hyperlink" Target="https://www.zacks.com/stock/news/2616992/is-trending-stock-eaton-corporation-plc-etn-a-buy-now?cid=CS-ZC-FT-tale_of_the_tape|most_searched_stocks-2616992" TargetMode="External"/><Relationship Id="rId72" Type="http://schemas.openxmlformats.org/officeDocument/2006/relationships/hyperlink" Target="https://www.gurufocus.com/news/3005913/us-firms-enhance-cybersecurity-for-resilience-iii-stock-news" TargetMode="External"/><Relationship Id="rId73" Type="http://schemas.openxmlformats.org/officeDocument/2006/relationships/hyperlink" Target="https://www.benzinga.com/insights/news/25/07/46633948/investigating-microsofts-standing-in-software-industry-compared-to-competitors" TargetMode="External"/><Relationship Id="rId74" Type="http://schemas.openxmlformats.org/officeDocument/2006/relationships/hyperlink" Target="https://www.benzinga.com/markets/equities/25/07/46621391/intel-deckers-outdoor-unitedhealth-dow-and-american-airlines-why-these-5-stocks-are-on-investors" TargetMode="External"/><Relationship Id="rId75" Type="http://schemas.openxmlformats.org/officeDocument/2006/relationships/hyperlink" Target="https://www.insidermonkey.com/blog/unitedhealth-group-incorporated-unh-a-bull-case-theory-4-1575449/" TargetMode="External"/><Relationship Id="rId76" Type="http://schemas.openxmlformats.org/officeDocument/2006/relationships/hyperlink" Target="https://www.insidermonkey.com/blog/unitedhealth-group-incorporated-unh-expands-rural-care-with-7m-in-maternal-health-grants-1575981/" TargetMode="External"/><Relationship Id="rId77" Type="http://schemas.openxmlformats.org/officeDocument/2006/relationships/hyperlink" Target="https://www.forbes.com/sites/moneyshow/2025/07/25/how-to-capitalize-on-rise-to-new-highs/" TargetMode="External"/><Relationship Id="rId78" Type="http://schemas.openxmlformats.org/officeDocument/2006/relationships/hyperlink" Target="https://finance.yahoo.com/news/why-just-bought-more-ultrahigh-085000544.html" TargetMode="External"/><Relationship Id="rId79" Type="http://schemas.openxmlformats.org/officeDocument/2006/relationships/hyperlink" Target="https://stockmarketwatch.com/stock-market-news/wall-street-closes-week-with-record-highs-amid-strong-earnings-and-trade-optimism/51019/" TargetMode="External"/><Relationship Id="rId80" Type="http://schemas.openxmlformats.org/officeDocument/2006/relationships/hyperlink" Target="https://www.benzinga.com/insights/options/25/07/46631544/tesla-unusual-options-activity-for-july-25" TargetMode="External"/><Relationship Id="rId81" Type="http://schemas.openxmlformats.org/officeDocument/2006/relationships/hyperlink" Target="https://www.investors.com/news/tesla-stock-falls-cathie-wood-elon-musk-stock-market-earnings/?src=A00220&amp;yptr=yahoo" TargetMode="External"/><Relationship Id="rId82" Type="http://schemas.openxmlformats.org/officeDocument/2006/relationships/hyperlink" Target="https://www.investing.com/analysis/ai-capex-the-new-arms-race-in-tech-200664346" TargetMode="External"/><Relationship Id="rId83" Type="http://schemas.openxmlformats.org/officeDocument/2006/relationships/hyperlink" Target="https://www.benzinga.com/insights/options/25/07/46631535/what-the-options-market-tells-us-about-adobe" TargetMode="External"/><Relationship Id="rId84" Type="http://schemas.openxmlformats.org/officeDocument/2006/relationships/hyperlink" Target="https://finance.yahoo.com/news/adobe-adbe-expands-genstudio-ai-161824870.html" TargetMode="External"/><Relationship Id="rId85" Type="http://schemas.openxmlformats.org/officeDocument/2006/relationships/hyperlink" Target="https://www.gurufocus.com/news/3004426/decoding-servicenow-inc-now-a-strategic-swot-insight" TargetMode="External"/><Relationship Id="rId86" Type="http://schemas.openxmlformats.org/officeDocument/2006/relationships/hyperlink" Target="https://www.benzinga.com/insights/news/25/07/46633948/investigating-microsofts-standing-in-software-industry-compared-to-competitors" TargetMode="External"/><Relationship Id="rId87" Type="http://schemas.openxmlformats.org/officeDocument/2006/relationships/hyperlink" Target="https://stockmarketwatch.com/stock-market-news/u-s-markets-close-mixed-on-friday-tech-leads-gains-amid-ai-optimism-tesla-slumps/50997/" TargetMode="External"/><Relationship Id="rId88" Type="http://schemas.openxmlformats.org/officeDocument/2006/relationships/hyperlink" Target="https://smallbiztrends.com/intuit-unveils-ai-powered-updates-to-boost-productivity-for-mid-market-firms/" TargetMode="External"/><Relationship Id="rId89" Type="http://schemas.openxmlformats.org/officeDocument/2006/relationships/hyperlink" Target="https://insightfulaccountant.com/in-the-news/people-and-business/intuit-launches-new-innovations-in-intuit-enterprise-suite/" TargetMode="External"/><Relationship Id="rId90" Type="http://schemas.openxmlformats.org/officeDocument/2006/relationships/hyperlink" Target="https://finance.yahoo.com/news/intuit-quarterly-earnings-preview-know-080134322.html" TargetMode="External"/><Relationship Id="rId91" Type="http://schemas.openxmlformats.org/officeDocument/2006/relationships/hyperlink" Target="https://stockmarketwatch.com/stock-market-news/market-watch-tech-earnings-dominate-as-key-reports-loom/51005/" TargetMode="External"/><Relationship Id="rId92" Type="http://schemas.openxmlformats.org/officeDocument/2006/relationships/hyperlink" Target="https://www.gurufocus.com/news/3004809/portland-general-electric-announces-second-quarter-2025-results" TargetMode="External"/><Relationship Id="rId93" Type="http://schemas.openxmlformats.org/officeDocument/2006/relationships/hyperlink" Target="https://www.gurufocus.com/news/3004757/portland-general-electric-announces-second-quarter-2025-results-por-stock-news" TargetMode="External"/><Relationship Id="rId94" Type="http://schemas.openxmlformats.org/officeDocument/2006/relationships/hyperlink" Target="https://www.gurufocus.com/news/3004741/general-electric-ge-announces-2-billion-notes-issuance" TargetMode="External"/><Relationship Id="rId95" Type="http://schemas.openxmlformats.org/officeDocument/2006/relationships/hyperlink" Target="https://www.zacks.com/stock/news/2617014/lockheed-vs-general-dynamics-whos-the-stronger-defense-player?cid=CS-ZC-FT-analyst_blog|most_popular_stocks-2617014" TargetMode="External"/><Relationship Id="rId96" Type="http://schemas.openxmlformats.org/officeDocument/2006/relationships/hyperlink" Target="https://www.investing.com/analysis/congress-is-dumping-these-5-stocksshould-you-follow-200664344" TargetMode="External"/><Relationship Id="rId97" Type="http://schemas.openxmlformats.org/officeDocument/2006/relationships/hyperlink" Target="https://www.zacks.com/stock/news/2617072/lam-research-lrcx-q4-earnings-preview-what-you-should-know-beyond-the-headline-estimates?cid=CS-ZC-FT-fundamental_analysis|nfm_preview-2617072" TargetMode="External"/><Relationship Id="rId98" Type="http://schemas.openxmlformats.org/officeDocument/2006/relationships/hyperlink" Target="https://stockmarketwatch.com/stock-market-news/market-watch-tech-earnings-dominate-as-key-reports-loom/51005/" TargetMode="External"/><Relationship Id="rId99" Type="http://schemas.openxmlformats.org/officeDocument/2006/relationships/hyperlink" Target="https://www.investing.com/analysis/super-micro-computer-sees-unusual-volume--catalyst-ahead-200664352" TargetMode="External"/><Relationship Id="rId100" Type="http://schemas.openxmlformats.org/officeDocument/2006/relationships/hyperlink" Target="https://www.gurufocus.com/news/3005828/meta-meta-halts-political-ads-in-eu-amid-regulatory-changes" TargetMode="External"/><Relationship Id="rId101" Type="http://schemas.openxmlformats.org/officeDocument/2006/relationships/hyperlink" Target="https://www.rigzone.com/news/enbridge_to_supply_meta_with_power_from_600mw_solar_project_in_texas-25-jul-2025-181260-article/" TargetMode="External"/><Relationship Id="rId102" Type="http://schemas.openxmlformats.org/officeDocument/2006/relationships/hyperlink" Target="https://www.benzinga.com/insights/options/25/07/46633984/this-is-what-whales-are-betting-on-spotify-technology" TargetMode="External"/><Relationship Id="rId103" Type="http://schemas.openxmlformats.org/officeDocument/2006/relationships/hyperlink" Target="https://www.insidermonkey.com/blog/keybanc-hikes-spotify-technology-s-a-spots-price-target-to-860-maintains-overweight-rating-1575985/" TargetMode="External"/><Relationship Id="rId104" Type="http://schemas.openxmlformats.org/officeDocument/2006/relationships/hyperlink" Target="https://stockmarketwatch.com/stock-market-news/market-watch-tech-earnings-dominate-as-key-reports-loom/51005/" TargetMode="External"/><Relationship Id="rId105" Type="http://schemas.openxmlformats.org/officeDocument/2006/relationships/hyperlink" Target="https://www.investing.com/analysis/sp-500-posts-fourth-consecutive-record-close-on-google-and-ai-optimism-200664307" TargetMode="External"/><Relationship Id="rId106" Type="http://schemas.openxmlformats.org/officeDocument/2006/relationships/hyperlink" Target="https://fortune.com/2025/07/25/att-cfo-cmo-advice-think-about-marketing/" TargetMode="External"/><Relationship Id="rId107" Type="http://schemas.openxmlformats.org/officeDocument/2006/relationships/hyperlink" Target="https://seekingalpha.com/article/4803746-att-solid-second-quarter-upside-likely-long-term" TargetMode="External"/><Relationship Id="rId108" Type="http://schemas.openxmlformats.org/officeDocument/2006/relationships/hyperlink" Target="https://finance.yahoo.com/news/why-just-bought-more-ultrahigh-085000544.html" TargetMode="External"/><Relationship Id="rId109" Type="http://schemas.openxmlformats.org/officeDocument/2006/relationships/hyperlink" Target="https://www.investing.com/analysis/crude-oil-trade-optimism-buoys-prices-200664314" TargetMode="External"/><Relationship Id="rId110" Type="http://schemas.openxmlformats.org/officeDocument/2006/relationships/hyperlink" Target="https://seekingalpha.com/news/4472236-chevrons-return-to-venezuela-set-to-boost-supplies-at-u-s-refineries" TargetMode="External"/><Relationship Id="rId111" Type="http://schemas.openxmlformats.org/officeDocument/2006/relationships/hyperlink" Target="https://www.investing.com/analysis/the-energy-report-oil-for-prisoners-200664361" TargetMode="External"/><Relationship Id="rId112" Type="http://schemas.openxmlformats.org/officeDocument/2006/relationships/hyperlink" Target="https://stockmarketwatch.com/stock-market-news/market-watch-tech-earnings-dominate-as-key-reports-loom/51005/" TargetMode="External"/><Relationship Id="rId113" Type="http://schemas.openxmlformats.org/officeDocument/2006/relationships/hyperlink" Target="https://www.forbes.com/sites/greatspeculations/2025/07/25/will-amd-rise-on-approaching-earnings/" TargetMode="External"/><Relationship Id="rId114" Type="http://schemas.openxmlformats.org/officeDocument/2006/relationships/hyperlink" Target="https://www.pbs.org/newshour/economy/u-s-stocks-coast-toward-the-finish-of-a-record-setting-week" TargetMode="External"/><Relationship Id="rId115" Type="http://schemas.openxmlformats.org/officeDocument/2006/relationships/hyperlink" Target="https://www.zerohedge.com/markets/intel-finally-beats-revenue-gives-upbeat-forecast" TargetMode="External"/><Relationship Id="rId116" Type="http://schemas.openxmlformats.org/officeDocument/2006/relationships/hyperlink" Target="https://www.gurufocus.com/news/3004740/ibm-ibm-releases-secondquarter-2025-earnings-presentation" TargetMode="External"/><Relationship Id="rId117" Type="http://schemas.openxmlformats.org/officeDocument/2006/relationships/hyperlink" Target="https://finance.yahoo.com/news/ibm-upped-fcf-outlook-could-140002346.html" TargetMode="External"/><Relationship Id="rId118" Type="http://schemas.openxmlformats.org/officeDocument/2006/relationships/hyperlink" Target="https://finance.yahoo.com/news/real-reason-quantum-computing-stocks-090000271.html" TargetMode="External"/><Relationship Id="rId119" Type="http://schemas.openxmlformats.org/officeDocument/2006/relationships/hyperlink" Target="https://www.benzinga.com/insights/news/25/07/46640344/a-look-into-stryker-incs-price-over-earnings" TargetMode="External"/><Relationship Id="rId120" Type="http://schemas.openxmlformats.org/officeDocument/2006/relationships/hyperlink" Target="https://www.insidermonkey.com/blog/top-15-low-volatility-healthcare-stocks-to-buy-now-1575683/" TargetMode="External"/><Relationship Id="rId121" Type="http://schemas.openxmlformats.org/officeDocument/2006/relationships/hyperlink" Target="https://stockmarketwatch.com/stock-market-news/market-watch-tech-earnings-dominate-as-key-reports-loom/51005/" TargetMode="External"/><Relationship Id="rId122" Type="http://schemas.openxmlformats.org/officeDocument/2006/relationships/hyperlink" Target="https://www.investing.com/analysis/3-cloud-buildout-stocks-behind-the-ai-infrastructure-boom-200664373" TargetMode="External"/><Relationship Id="rId123" Type="http://schemas.openxmlformats.org/officeDocument/2006/relationships/hyperlink" Target="https://seekingalpha.com/article/4804382-bristlemoon-global-fund-q2-2025-report" TargetMode="External"/><Relationship Id="rId124" Type="http://schemas.openxmlformats.org/officeDocument/2006/relationships/hyperlink" Target="https://www.gurufocus.com/news/3005037/astrazeneca-azn-advances-ecofriendly-therapy-in-europe-azn-stock-news" TargetMode="External"/><Relationship Id="rId125" Type="http://schemas.openxmlformats.org/officeDocument/2006/relationships/hyperlink" Target="https://stockmarketwatch.com/stock-market-news/market-movers-intel-plummets-on-strategic-shift-pharma-sees-mixed-eu-approvals-phillips-66-beats-estimates/50985/" TargetMode="External"/><Relationship Id="rId126" Type="http://schemas.openxmlformats.org/officeDocument/2006/relationships/hyperlink" Target="https://www.zacks.com/research-daily/2617658/top-research-reports-for-nvidia-netflix-goldman-sachs?cid=CS-ZC-FT-research_daily-2617658" TargetMode="External"/><Relationship Id="rId127" Type="http://schemas.openxmlformats.org/officeDocument/2006/relationships/hyperlink" Target="https://finance.yahoo.com/news/xrp-gets-own-treasury-company-003126081.html" TargetMode="External"/><Relationship Id="rId128" Type="http://schemas.openxmlformats.org/officeDocument/2006/relationships/hyperlink" Target="https://finance.yahoo.com/news/warren-buffetts-favorite-stock-over-085300249.html" TargetMode="External"/><Relationship Id="rId129" Type="http://schemas.openxmlformats.org/officeDocument/2006/relationships/hyperlink" Target="https://www.gurufocus.com/news/3005219/synopsys-snps-target-price-increased-by-rosenblatt-snps-stock-news" TargetMode="External"/><Relationship Id="rId130" Type="http://schemas.openxmlformats.org/officeDocument/2006/relationships/hyperlink" Target="https://www.gurufocus.com/news/3005426/synopsys-snps-analyst-raises-price-target-to-650-maintains-buy-rating-snps-stock-news" TargetMode="External"/><Relationship Id="rId131" Type="http://schemas.openxmlformats.org/officeDocument/2006/relationships/hyperlink" Target="https://www.benzinga.com/insights/news/25/07/46633928/price-over-earnings-overview-aon" TargetMode="External"/><Relationship Id="rId132" Type="http://schemas.openxmlformats.org/officeDocument/2006/relationships/hyperlink" Target="https://www.insidermonkey.com/blog/13-best-global-stocks-to-buy-right-now-1574380/" TargetMode="External"/><Relationship Id="rId133" Type="http://schemas.openxmlformats.org/officeDocument/2006/relationships/hyperlink" Target="https://stockmarketwatch.com/stock-market-news/market-momentum-continues-tech-leads-gains-fed-meeting-looms/50982/" TargetMode="External"/><Relationship Id="rId134" Type="http://schemas.openxmlformats.org/officeDocument/2006/relationships/hyperlink" Target="https://stockmarketwatch.com/stock-market-news/market-watch-tech-earnings-dominate-as-key-reports-loom/51005/" TargetMode="External"/><Relationship Id="rId135" Type="http://schemas.openxmlformats.org/officeDocument/2006/relationships/hyperlink" Target="https://www.benzinga.com/insights/news/25/07/46633948/investigating-microsofts-standing-in-software-industry-compared-to-competitors" TargetMode="External"/><Relationship Id="rId136" Type="http://schemas.openxmlformats.org/officeDocument/2006/relationships/hyperlink" Target="https://finance.yahoo.com/news/okta-okta-strengthens-cybersecurity-stack-161759191.html" TargetMode="External"/><Relationship Id="rId137" Type="http://schemas.openxmlformats.org/officeDocument/2006/relationships/hyperlink" Target="https://www.investing.com/analysis/crowdstrike-scores-big-with-gartner-but-valuation-is-stretched-200664364" TargetMode="External"/><Relationship Id="rId138" Type="http://schemas.openxmlformats.org/officeDocument/2006/relationships/hyperlink" Target="https://www.benzinga.com/insights/news/25/07/46633936/in-depth-analysis-nvidia-versus-competitors-in-semiconductors-amp-semiconductor-equipment-industry" TargetMode="External"/><Relationship Id="rId139"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dimension ref="A1:J194"/>
  <sheetViews>
    <sheetView tabSelected="1" workbookViewId="0"/>
  </sheetViews>
  <sheetFormatPr defaultRowHeight="15"/>
  <cols>
    <col min="1" max="1" width="6.7109375" customWidth="1"/>
    <col min="2" max="2" width="25.7109375" customWidth="1"/>
    <col min="4" max="4" width="25.7109375" customWidth="1"/>
    <col min="5" max="6" width="10.7109375" customWidth="1"/>
  </cols>
  <sheetData>
    <row r="1" spans="1:10">
      <c r="A1" t="s">
        <v>0</v>
      </c>
      <c r="B1" t="s">
        <v>1</v>
      </c>
      <c r="C1" t="s">
        <v>2</v>
      </c>
      <c r="D1" t="s">
        <v>3</v>
      </c>
      <c r="E1" t="s">
        <v>4</v>
      </c>
      <c r="F1" t="s">
        <v>5</v>
      </c>
      <c r="G1" t="s">
        <v>6</v>
      </c>
      <c r="H1" t="s">
        <v>7</v>
      </c>
      <c r="I1" t="s">
        <v>8</v>
      </c>
      <c r="J1" t="s">
        <v>9</v>
      </c>
    </row>
    <row r="2" spans="1:10">
      <c r="A2" t="s">
        <v>10</v>
      </c>
      <c r="B2" t="s">
        <v>201</v>
      </c>
      <c r="C2">
        <v>91</v>
      </c>
      <c r="D2" t="s">
        <v>391</v>
      </c>
      <c r="E2" s="1">
        <v>245.6</v>
      </c>
      <c r="F2" t="s">
        <v>456</v>
      </c>
      <c r="G2">
        <v>100</v>
      </c>
      <c r="H2">
        <v>88</v>
      </c>
      <c r="I2">
        <v>57</v>
      </c>
      <c r="J2">
        <v>9</v>
      </c>
    </row>
    <row r="3" spans="1:10">
      <c r="A3" t="s">
        <v>11</v>
      </c>
      <c r="B3" t="s">
        <v>202</v>
      </c>
      <c r="C3">
        <v>87</v>
      </c>
      <c r="D3" t="s">
        <v>392</v>
      </c>
      <c r="E3" s="1">
        <v>118.45</v>
      </c>
      <c r="F3" t="s">
        <v>457</v>
      </c>
      <c r="G3">
        <v>90</v>
      </c>
      <c r="H3">
        <v>84</v>
      </c>
      <c r="I3">
        <v>79</v>
      </c>
      <c r="J3">
        <v>8</v>
      </c>
    </row>
    <row r="4" spans="1:10">
      <c r="A4" t="s">
        <v>12</v>
      </c>
      <c r="B4" t="s">
        <v>203</v>
      </c>
      <c r="C4">
        <v>85</v>
      </c>
      <c r="D4" t="s">
        <v>393</v>
      </c>
      <c r="E4" s="1">
        <v>135.48</v>
      </c>
      <c r="F4" t="s">
        <v>458</v>
      </c>
      <c r="G4">
        <v>80</v>
      </c>
      <c r="H4">
        <v>85</v>
      </c>
      <c r="I4">
        <v>86</v>
      </c>
      <c r="J4">
        <v>8</v>
      </c>
    </row>
    <row r="5" spans="1:10">
      <c r="A5" t="s">
        <v>13</v>
      </c>
      <c r="B5" t="s">
        <v>204</v>
      </c>
      <c r="C5">
        <v>83</v>
      </c>
      <c r="D5" t="s">
        <v>394</v>
      </c>
      <c r="E5" s="1">
        <v>194.08</v>
      </c>
      <c r="F5" t="s">
        <v>459</v>
      </c>
      <c r="G5">
        <v>69</v>
      </c>
      <c r="H5">
        <v>71</v>
      </c>
      <c r="I5">
        <v>100</v>
      </c>
      <c r="J5">
        <v>9</v>
      </c>
    </row>
    <row r="6" spans="1:10">
      <c r="A6" t="s">
        <v>13</v>
      </c>
      <c r="B6" t="s">
        <v>204</v>
      </c>
      <c r="C6">
        <v>83</v>
      </c>
      <c r="D6" t="s">
        <v>394</v>
      </c>
      <c r="E6" s="1">
        <v>194.08</v>
      </c>
      <c r="F6" t="s">
        <v>459</v>
      </c>
      <c r="G6">
        <v>69</v>
      </c>
      <c r="H6">
        <v>71</v>
      </c>
      <c r="I6">
        <v>100</v>
      </c>
      <c r="J6">
        <v>9</v>
      </c>
    </row>
    <row r="7" spans="1:10">
      <c r="A7" t="s">
        <v>14</v>
      </c>
      <c r="B7" t="s">
        <v>205</v>
      </c>
      <c r="C7">
        <v>82</v>
      </c>
      <c r="D7" t="s">
        <v>395</v>
      </c>
      <c r="E7" s="1">
        <v>141.31</v>
      </c>
      <c r="F7" t="s">
        <v>460</v>
      </c>
      <c r="G7">
        <v>94</v>
      </c>
      <c r="H7">
        <v>56</v>
      </c>
      <c r="I7">
        <v>86</v>
      </c>
      <c r="J7">
        <v>8</v>
      </c>
    </row>
    <row r="8" spans="1:10">
      <c r="A8" t="s">
        <v>15</v>
      </c>
      <c r="B8" t="s">
        <v>206</v>
      </c>
      <c r="C8">
        <v>82</v>
      </c>
      <c r="D8" t="s">
        <v>396</v>
      </c>
      <c r="E8" s="1">
        <v>71.7</v>
      </c>
      <c r="F8" t="s">
        <v>461</v>
      </c>
      <c r="G8">
        <v>72</v>
      </c>
      <c r="H8">
        <v>100</v>
      </c>
      <c r="I8">
        <v>36</v>
      </c>
      <c r="J8">
        <v>9</v>
      </c>
    </row>
    <row r="9" spans="1:10">
      <c r="A9" t="s">
        <v>16</v>
      </c>
      <c r="B9" t="s">
        <v>204</v>
      </c>
      <c r="C9">
        <v>82</v>
      </c>
      <c r="D9" t="s">
        <v>394</v>
      </c>
      <c r="E9" s="1">
        <v>193.18</v>
      </c>
      <c r="F9" t="s">
        <v>462</v>
      </c>
      <c r="G9">
        <v>64</v>
      </c>
      <c r="H9">
        <v>71</v>
      </c>
      <c r="I9">
        <v>100</v>
      </c>
      <c r="J9">
        <v>9</v>
      </c>
    </row>
    <row r="10" spans="1:10">
      <c r="A10" t="s">
        <v>16</v>
      </c>
      <c r="B10" t="s">
        <v>204</v>
      </c>
      <c r="C10">
        <v>82</v>
      </c>
      <c r="D10" t="s">
        <v>394</v>
      </c>
      <c r="E10" s="1">
        <v>193.18</v>
      </c>
      <c r="F10" t="s">
        <v>462</v>
      </c>
      <c r="G10">
        <v>64</v>
      </c>
      <c r="H10">
        <v>71</v>
      </c>
      <c r="I10">
        <v>100</v>
      </c>
      <c r="J10">
        <v>9</v>
      </c>
    </row>
    <row r="11" spans="1:10">
      <c r="A11" t="s">
        <v>17</v>
      </c>
      <c r="B11" t="s">
        <v>207</v>
      </c>
      <c r="C11">
        <v>79</v>
      </c>
      <c r="D11" t="s">
        <v>391</v>
      </c>
      <c r="E11" s="1">
        <v>173.5</v>
      </c>
      <c r="F11" t="s">
        <v>463</v>
      </c>
      <c r="G11">
        <v>46</v>
      </c>
      <c r="H11">
        <v>97</v>
      </c>
      <c r="I11">
        <v>71</v>
      </c>
      <c r="J11">
        <v>9</v>
      </c>
    </row>
    <row r="12" spans="1:10">
      <c r="A12" t="s">
        <v>18</v>
      </c>
      <c r="B12" t="s">
        <v>208</v>
      </c>
      <c r="C12">
        <v>77</v>
      </c>
      <c r="D12" t="s">
        <v>397</v>
      </c>
      <c r="E12" s="1">
        <v>517.65</v>
      </c>
      <c r="F12" t="s">
        <v>464</v>
      </c>
      <c r="G12">
        <v>43</v>
      </c>
      <c r="H12">
        <v>85</v>
      </c>
      <c r="I12">
        <v>86</v>
      </c>
      <c r="J12">
        <v>9</v>
      </c>
    </row>
    <row r="13" spans="1:10">
      <c r="A13" t="s">
        <v>19</v>
      </c>
      <c r="B13" t="s">
        <v>209</v>
      </c>
      <c r="C13">
        <v>75</v>
      </c>
      <c r="D13" t="s">
        <v>398</v>
      </c>
      <c r="E13" s="1">
        <v>34.1</v>
      </c>
      <c r="F13" t="s">
        <v>465</v>
      </c>
      <c r="G13">
        <v>70</v>
      </c>
      <c r="H13">
        <v>70</v>
      </c>
      <c r="I13">
        <v>64</v>
      </c>
      <c r="J13">
        <v>8</v>
      </c>
    </row>
    <row r="14" spans="1:10">
      <c r="A14" t="s">
        <v>20</v>
      </c>
      <c r="B14" t="s">
        <v>210</v>
      </c>
      <c r="C14">
        <v>75</v>
      </c>
      <c r="D14" t="s">
        <v>399</v>
      </c>
      <c r="E14" s="1">
        <v>64.92</v>
      </c>
      <c r="F14" t="s">
        <v>466</v>
      </c>
      <c r="G14">
        <v>75</v>
      </c>
      <c r="H14">
        <v>51</v>
      </c>
      <c r="I14">
        <v>86</v>
      </c>
      <c r="J14">
        <v>8</v>
      </c>
    </row>
    <row r="15" spans="1:10">
      <c r="A15" t="s">
        <v>21</v>
      </c>
      <c r="B15" t="s">
        <v>211</v>
      </c>
      <c r="C15">
        <v>75</v>
      </c>
      <c r="D15" t="s">
        <v>400</v>
      </c>
      <c r="E15" s="1">
        <v>52.25</v>
      </c>
      <c r="F15" t="s">
        <v>467</v>
      </c>
      <c r="G15">
        <v>79</v>
      </c>
      <c r="H15">
        <v>39</v>
      </c>
      <c r="I15">
        <v>100</v>
      </c>
      <c r="J15">
        <v>8</v>
      </c>
    </row>
    <row r="16" spans="1:10">
      <c r="A16" t="s">
        <v>22</v>
      </c>
      <c r="B16" t="s">
        <v>212</v>
      </c>
      <c r="C16">
        <v>73</v>
      </c>
      <c r="D16" t="s">
        <v>398</v>
      </c>
      <c r="E16" s="1">
        <v>77.84</v>
      </c>
      <c r="F16" t="s">
        <v>468</v>
      </c>
      <c r="G16">
        <v>76</v>
      </c>
      <c r="H16">
        <v>56</v>
      </c>
      <c r="I16">
        <v>64</v>
      </c>
      <c r="J16">
        <v>8</v>
      </c>
    </row>
    <row r="17" spans="1:10">
      <c r="A17" t="s">
        <v>23</v>
      </c>
      <c r="B17" t="s">
        <v>213</v>
      </c>
      <c r="C17">
        <v>73</v>
      </c>
      <c r="D17" t="s">
        <v>401</v>
      </c>
      <c r="E17" s="1">
        <v>513.71</v>
      </c>
      <c r="F17" t="s">
        <v>469</v>
      </c>
      <c r="G17">
        <v>45</v>
      </c>
      <c r="H17">
        <v>83</v>
      </c>
      <c r="I17">
        <v>57</v>
      </c>
      <c r="J17">
        <v>9</v>
      </c>
    </row>
    <row r="18" spans="1:10">
      <c r="A18" t="s">
        <v>24</v>
      </c>
      <c r="B18" t="s">
        <v>214</v>
      </c>
      <c r="C18">
        <v>72</v>
      </c>
      <c r="D18" t="s">
        <v>401</v>
      </c>
      <c r="E18" s="1">
        <v>158.8</v>
      </c>
      <c r="F18" t="s">
        <v>470</v>
      </c>
      <c r="G18">
        <v>49</v>
      </c>
      <c r="H18">
        <v>61</v>
      </c>
      <c r="I18">
        <v>100</v>
      </c>
      <c r="J18">
        <v>8</v>
      </c>
    </row>
    <row r="19" spans="1:10">
      <c r="A19" t="s">
        <v>25</v>
      </c>
      <c r="B19" t="s">
        <v>215</v>
      </c>
      <c r="C19">
        <v>71</v>
      </c>
      <c r="D19" t="s">
        <v>402</v>
      </c>
      <c r="E19" s="1">
        <v>711.8200000000001</v>
      </c>
      <c r="F19" t="s">
        <v>471</v>
      </c>
      <c r="G19">
        <v>73</v>
      </c>
      <c r="H19">
        <v>78</v>
      </c>
      <c r="I19">
        <v>21</v>
      </c>
      <c r="J19">
        <v>8</v>
      </c>
    </row>
    <row r="20" spans="1:10">
      <c r="A20" t="s">
        <v>26</v>
      </c>
      <c r="B20" t="s">
        <v>216</v>
      </c>
      <c r="C20">
        <v>71</v>
      </c>
      <c r="D20" t="s">
        <v>396</v>
      </c>
      <c r="E20" s="1">
        <v>116.2</v>
      </c>
      <c r="F20" t="s">
        <v>472</v>
      </c>
      <c r="G20">
        <v>79</v>
      </c>
      <c r="H20">
        <v>50</v>
      </c>
      <c r="I20">
        <v>57</v>
      </c>
      <c r="J20">
        <v>8</v>
      </c>
    </row>
    <row r="21" spans="1:10">
      <c r="A21" t="s">
        <v>27</v>
      </c>
      <c r="B21" t="s">
        <v>217</v>
      </c>
      <c r="C21">
        <v>71</v>
      </c>
      <c r="D21" t="s">
        <v>403</v>
      </c>
      <c r="E21" s="1">
        <v>24.88</v>
      </c>
      <c r="F21" t="s">
        <v>473</v>
      </c>
      <c r="G21">
        <v>82</v>
      </c>
      <c r="H21">
        <v>66</v>
      </c>
      <c r="I21">
        <v>21</v>
      </c>
      <c r="J21">
        <v>8</v>
      </c>
    </row>
    <row r="22" spans="1:10">
      <c r="A22" t="s">
        <v>28</v>
      </c>
      <c r="B22" t="s">
        <v>218</v>
      </c>
      <c r="C22">
        <v>71</v>
      </c>
      <c r="D22" t="s">
        <v>392</v>
      </c>
      <c r="E22" s="1">
        <v>157.71</v>
      </c>
      <c r="F22" t="s">
        <v>474</v>
      </c>
      <c r="G22">
        <v>57</v>
      </c>
      <c r="H22">
        <v>57</v>
      </c>
      <c r="I22">
        <v>86</v>
      </c>
      <c r="J22">
        <v>8</v>
      </c>
    </row>
    <row r="23" spans="1:10">
      <c r="A23" t="s">
        <v>29</v>
      </c>
      <c r="B23" t="s">
        <v>219</v>
      </c>
      <c r="C23">
        <v>71</v>
      </c>
      <c r="D23" t="s">
        <v>392</v>
      </c>
      <c r="E23" s="1">
        <v>2362.56</v>
      </c>
      <c r="F23" t="s">
        <v>475</v>
      </c>
      <c r="G23">
        <v>61</v>
      </c>
      <c r="H23">
        <v>78</v>
      </c>
      <c r="I23">
        <v>21</v>
      </c>
      <c r="J23">
        <v>9</v>
      </c>
    </row>
    <row r="24" spans="1:10">
      <c r="A24" t="s">
        <v>30</v>
      </c>
      <c r="B24" t="s">
        <v>220</v>
      </c>
      <c r="C24">
        <v>71</v>
      </c>
      <c r="D24" t="s">
        <v>404</v>
      </c>
      <c r="E24" s="1">
        <v>71.98999999999999</v>
      </c>
      <c r="F24" t="s">
        <v>476</v>
      </c>
      <c r="G24">
        <v>88</v>
      </c>
      <c r="H24">
        <v>39</v>
      </c>
      <c r="I24">
        <v>57</v>
      </c>
      <c r="J24">
        <v>8</v>
      </c>
    </row>
    <row r="25" spans="1:10">
      <c r="A25" t="s">
        <v>31</v>
      </c>
      <c r="B25" t="s">
        <v>221</v>
      </c>
      <c r="C25">
        <v>70</v>
      </c>
      <c r="D25" t="s">
        <v>396</v>
      </c>
      <c r="E25" s="1">
        <v>168.3</v>
      </c>
      <c r="F25" t="s">
        <v>477</v>
      </c>
      <c r="G25">
        <v>67</v>
      </c>
      <c r="H25">
        <v>47</v>
      </c>
      <c r="I25">
        <v>79</v>
      </c>
      <c r="J25">
        <v>8</v>
      </c>
    </row>
    <row r="26" spans="1:10">
      <c r="A26" t="s">
        <v>32</v>
      </c>
      <c r="B26" t="s">
        <v>222</v>
      </c>
      <c r="C26">
        <v>70</v>
      </c>
      <c r="D26" t="s">
        <v>399</v>
      </c>
      <c r="E26" s="1">
        <v>132.05</v>
      </c>
      <c r="F26" t="s">
        <v>478</v>
      </c>
      <c r="G26">
        <v>71</v>
      </c>
      <c r="H26">
        <v>42</v>
      </c>
      <c r="I26">
        <v>57</v>
      </c>
      <c r="J26">
        <v>9</v>
      </c>
    </row>
    <row r="27" spans="1:10">
      <c r="A27" t="s">
        <v>33</v>
      </c>
      <c r="B27" t="s">
        <v>223</v>
      </c>
      <c r="C27">
        <v>70</v>
      </c>
      <c r="D27" t="s">
        <v>405</v>
      </c>
      <c r="E27" s="1">
        <v>364.14</v>
      </c>
      <c r="F27" t="s">
        <v>479</v>
      </c>
      <c r="G27">
        <v>43</v>
      </c>
      <c r="H27">
        <v>72</v>
      </c>
      <c r="I27">
        <v>86</v>
      </c>
      <c r="J27">
        <v>8</v>
      </c>
    </row>
    <row r="28" spans="1:10">
      <c r="A28" t="s">
        <v>34</v>
      </c>
      <c r="B28" t="s">
        <v>224</v>
      </c>
      <c r="C28">
        <v>70</v>
      </c>
      <c r="D28" t="s">
        <v>406</v>
      </c>
      <c r="E28" s="1">
        <v>223.56</v>
      </c>
      <c r="F28" t="s">
        <v>480</v>
      </c>
      <c r="G28">
        <v>45</v>
      </c>
      <c r="H28">
        <v>79</v>
      </c>
      <c r="I28">
        <v>64</v>
      </c>
      <c r="J28">
        <v>8</v>
      </c>
    </row>
    <row r="29" spans="1:10">
      <c r="A29" t="s">
        <v>35</v>
      </c>
      <c r="B29" t="s">
        <v>225</v>
      </c>
      <c r="C29">
        <v>70</v>
      </c>
      <c r="D29" t="s">
        <v>407</v>
      </c>
      <c r="E29" s="1">
        <v>250.1</v>
      </c>
      <c r="F29" t="s">
        <v>481</v>
      </c>
      <c r="G29">
        <v>76</v>
      </c>
      <c r="H29">
        <v>71</v>
      </c>
      <c r="I29">
        <v>21</v>
      </c>
      <c r="J29">
        <v>8</v>
      </c>
    </row>
    <row r="30" spans="1:10">
      <c r="A30" t="s">
        <v>36</v>
      </c>
      <c r="B30" t="s">
        <v>226</v>
      </c>
      <c r="C30">
        <v>69</v>
      </c>
      <c r="D30" t="s">
        <v>396</v>
      </c>
      <c r="E30" s="1">
        <v>306.58</v>
      </c>
      <c r="F30" t="s">
        <v>482</v>
      </c>
      <c r="G30">
        <v>88</v>
      </c>
      <c r="H30">
        <v>39</v>
      </c>
      <c r="I30">
        <v>43</v>
      </c>
      <c r="J30">
        <v>8</v>
      </c>
    </row>
    <row r="31" spans="1:10">
      <c r="A31" t="s">
        <v>37</v>
      </c>
      <c r="B31" t="s">
        <v>227</v>
      </c>
      <c r="C31">
        <v>69</v>
      </c>
      <c r="D31" t="s">
        <v>396</v>
      </c>
      <c r="E31" s="1">
        <v>50.37</v>
      </c>
      <c r="F31" t="s">
        <v>483</v>
      </c>
      <c r="G31">
        <v>79</v>
      </c>
      <c r="H31">
        <v>47</v>
      </c>
      <c r="I31">
        <v>43</v>
      </c>
      <c r="J31">
        <v>8</v>
      </c>
    </row>
    <row r="32" spans="1:10">
      <c r="A32" t="s">
        <v>38</v>
      </c>
      <c r="B32" t="s">
        <v>228</v>
      </c>
      <c r="C32">
        <v>69</v>
      </c>
      <c r="D32" t="s">
        <v>392</v>
      </c>
      <c r="E32" s="1">
        <v>120.03</v>
      </c>
      <c r="F32" t="s">
        <v>484</v>
      </c>
      <c r="G32">
        <v>92</v>
      </c>
      <c r="H32">
        <v>32</v>
      </c>
      <c r="I32">
        <v>64</v>
      </c>
      <c r="J32">
        <v>7</v>
      </c>
    </row>
    <row r="33" spans="1:10">
      <c r="A33" t="s">
        <v>39</v>
      </c>
      <c r="B33" t="s">
        <v>229</v>
      </c>
      <c r="C33">
        <v>68</v>
      </c>
      <c r="D33" t="s">
        <v>400</v>
      </c>
      <c r="E33" s="1">
        <v>59.84</v>
      </c>
      <c r="F33" t="s">
        <v>485</v>
      </c>
      <c r="G33">
        <v>65</v>
      </c>
      <c r="H33">
        <v>67</v>
      </c>
      <c r="I33">
        <v>36</v>
      </c>
      <c r="J33">
        <v>8</v>
      </c>
    </row>
    <row r="34" spans="1:10">
      <c r="A34" t="s">
        <v>40</v>
      </c>
      <c r="B34" t="s">
        <v>230</v>
      </c>
      <c r="C34">
        <v>68</v>
      </c>
      <c r="D34" t="s">
        <v>399</v>
      </c>
      <c r="E34" s="1">
        <v>74.93000000000001</v>
      </c>
      <c r="F34" t="s">
        <v>486</v>
      </c>
      <c r="G34">
        <v>73</v>
      </c>
      <c r="H34">
        <v>45</v>
      </c>
      <c r="I34">
        <v>57</v>
      </c>
      <c r="J34">
        <v>8</v>
      </c>
    </row>
    <row r="35" spans="1:10">
      <c r="A35" t="s">
        <v>41</v>
      </c>
      <c r="B35" t="s">
        <v>231</v>
      </c>
      <c r="C35">
        <v>68</v>
      </c>
      <c r="D35" t="s">
        <v>408</v>
      </c>
      <c r="E35" s="1">
        <v>421.17</v>
      </c>
      <c r="F35" t="s">
        <v>487</v>
      </c>
      <c r="G35">
        <v>76</v>
      </c>
      <c r="H35">
        <v>61</v>
      </c>
      <c r="I35">
        <v>0</v>
      </c>
      <c r="J35">
        <v>9</v>
      </c>
    </row>
    <row r="36" spans="1:10">
      <c r="A36" t="s">
        <v>42</v>
      </c>
      <c r="B36" t="s">
        <v>232</v>
      </c>
      <c r="C36">
        <v>67</v>
      </c>
      <c r="D36" t="s">
        <v>409</v>
      </c>
      <c r="E36" s="1">
        <v>63.1</v>
      </c>
      <c r="F36" t="s">
        <v>488</v>
      </c>
      <c r="G36">
        <v>86</v>
      </c>
      <c r="H36">
        <v>33</v>
      </c>
      <c r="I36">
        <v>43</v>
      </c>
      <c r="J36">
        <v>8</v>
      </c>
    </row>
    <row r="37" spans="1:10">
      <c r="A37" t="s">
        <v>43</v>
      </c>
      <c r="B37" t="s">
        <v>233</v>
      </c>
      <c r="C37">
        <v>67</v>
      </c>
      <c r="D37" t="s">
        <v>396</v>
      </c>
      <c r="E37" s="1">
        <v>84.70999999999999</v>
      </c>
      <c r="F37" t="s">
        <v>489</v>
      </c>
      <c r="G37">
        <v>77</v>
      </c>
      <c r="H37">
        <v>62</v>
      </c>
      <c r="I37">
        <v>14</v>
      </c>
      <c r="J37">
        <v>8</v>
      </c>
    </row>
    <row r="38" spans="1:10">
      <c r="A38" t="s">
        <v>44</v>
      </c>
      <c r="B38" t="s">
        <v>234</v>
      </c>
      <c r="C38">
        <v>67</v>
      </c>
      <c r="D38" t="s">
        <v>410</v>
      </c>
      <c r="E38" s="1">
        <v>70.2</v>
      </c>
      <c r="F38" t="s">
        <v>490</v>
      </c>
      <c r="G38">
        <v>69</v>
      </c>
      <c r="H38">
        <v>57</v>
      </c>
      <c r="I38">
        <v>36</v>
      </c>
      <c r="J38">
        <v>8</v>
      </c>
    </row>
    <row r="39" spans="1:10">
      <c r="A39" t="s">
        <v>45</v>
      </c>
      <c r="B39" t="s">
        <v>235</v>
      </c>
      <c r="C39">
        <v>67</v>
      </c>
      <c r="D39" t="s">
        <v>404</v>
      </c>
      <c r="E39" s="1">
        <v>110.4</v>
      </c>
      <c r="F39" t="s">
        <v>491</v>
      </c>
      <c r="G39">
        <v>83</v>
      </c>
      <c r="H39">
        <v>63</v>
      </c>
      <c r="I39">
        <v>0</v>
      </c>
      <c r="J39">
        <v>8</v>
      </c>
    </row>
    <row r="40" spans="1:10">
      <c r="A40" t="s">
        <v>46</v>
      </c>
      <c r="B40" t="s">
        <v>236</v>
      </c>
      <c r="C40">
        <v>67</v>
      </c>
      <c r="D40" t="s">
        <v>411</v>
      </c>
      <c r="E40" s="1">
        <v>212.85</v>
      </c>
      <c r="F40" t="s">
        <v>492</v>
      </c>
      <c r="G40">
        <v>91</v>
      </c>
      <c r="H40">
        <v>28</v>
      </c>
      <c r="I40">
        <v>43</v>
      </c>
      <c r="J40">
        <v>8</v>
      </c>
    </row>
    <row r="41" spans="1:10">
      <c r="A41" t="s">
        <v>47</v>
      </c>
      <c r="B41" t="s">
        <v>237</v>
      </c>
      <c r="C41">
        <v>67</v>
      </c>
      <c r="D41" t="s">
        <v>396</v>
      </c>
      <c r="E41" s="1">
        <v>190.28</v>
      </c>
      <c r="F41" t="s">
        <v>493</v>
      </c>
      <c r="G41">
        <v>81</v>
      </c>
      <c r="H41">
        <v>42</v>
      </c>
      <c r="I41">
        <v>36</v>
      </c>
      <c r="J41">
        <v>8</v>
      </c>
    </row>
    <row r="42" spans="1:10">
      <c r="A42" t="s">
        <v>48</v>
      </c>
      <c r="B42" t="s">
        <v>238</v>
      </c>
      <c r="C42">
        <v>66</v>
      </c>
      <c r="D42" t="s">
        <v>396</v>
      </c>
      <c r="E42" s="1">
        <v>117.7</v>
      </c>
      <c r="F42" t="s">
        <v>494</v>
      </c>
      <c r="G42">
        <v>76</v>
      </c>
      <c r="H42">
        <v>52</v>
      </c>
      <c r="I42">
        <v>21</v>
      </c>
      <c r="J42">
        <v>8</v>
      </c>
    </row>
    <row r="43" spans="1:10">
      <c r="A43" t="s">
        <v>49</v>
      </c>
      <c r="B43" t="s">
        <v>239</v>
      </c>
      <c r="C43">
        <v>66</v>
      </c>
      <c r="D43" t="s">
        <v>412</v>
      </c>
      <c r="E43" s="1">
        <v>185.69</v>
      </c>
      <c r="F43" t="s">
        <v>495</v>
      </c>
      <c r="G43">
        <v>66</v>
      </c>
      <c r="H43">
        <v>52</v>
      </c>
      <c r="I43">
        <v>43</v>
      </c>
      <c r="J43">
        <v>8</v>
      </c>
    </row>
    <row r="44" spans="1:10">
      <c r="A44" t="s">
        <v>50</v>
      </c>
      <c r="B44" t="s">
        <v>240</v>
      </c>
      <c r="C44">
        <v>65</v>
      </c>
      <c r="D44" t="s">
        <v>413</v>
      </c>
      <c r="E44" s="1">
        <v>283.15</v>
      </c>
      <c r="F44" t="s">
        <v>481</v>
      </c>
      <c r="G44">
        <v>57</v>
      </c>
      <c r="H44">
        <v>86</v>
      </c>
      <c r="I44">
        <v>0</v>
      </c>
      <c r="J44">
        <v>8</v>
      </c>
    </row>
    <row r="45" spans="1:10">
      <c r="A45" t="s">
        <v>51</v>
      </c>
      <c r="B45" t="s">
        <v>241</v>
      </c>
      <c r="C45">
        <v>64</v>
      </c>
      <c r="D45" t="s">
        <v>399</v>
      </c>
      <c r="E45" s="1">
        <v>114.44</v>
      </c>
      <c r="F45" t="s">
        <v>496</v>
      </c>
      <c r="G45">
        <v>71</v>
      </c>
      <c r="H45">
        <v>29</v>
      </c>
      <c r="I45">
        <v>57</v>
      </c>
      <c r="J45">
        <v>8</v>
      </c>
    </row>
    <row r="46" spans="1:10">
      <c r="A46" t="s">
        <v>52</v>
      </c>
      <c r="B46" t="s">
        <v>242</v>
      </c>
      <c r="C46">
        <v>64</v>
      </c>
      <c r="D46" t="s">
        <v>407</v>
      </c>
      <c r="E46" s="1">
        <v>269.15</v>
      </c>
      <c r="F46" t="s">
        <v>497</v>
      </c>
      <c r="G46">
        <v>72</v>
      </c>
      <c r="H46">
        <v>49</v>
      </c>
      <c r="I46">
        <v>21</v>
      </c>
      <c r="J46">
        <v>8</v>
      </c>
    </row>
    <row r="47" spans="1:10">
      <c r="A47" t="s">
        <v>53</v>
      </c>
      <c r="B47" t="s">
        <v>243</v>
      </c>
      <c r="C47">
        <v>64</v>
      </c>
      <c r="D47" t="s">
        <v>414</v>
      </c>
      <c r="E47" s="1">
        <v>158.3</v>
      </c>
      <c r="F47" t="s">
        <v>498</v>
      </c>
      <c r="G47">
        <v>61</v>
      </c>
      <c r="H47">
        <v>67</v>
      </c>
      <c r="I47">
        <v>14</v>
      </c>
      <c r="J47">
        <v>8</v>
      </c>
    </row>
    <row r="48" spans="1:10">
      <c r="A48" t="s">
        <v>54</v>
      </c>
      <c r="B48" t="s">
        <v>244</v>
      </c>
      <c r="C48">
        <v>61</v>
      </c>
      <c r="D48" t="s">
        <v>414</v>
      </c>
      <c r="E48" s="1">
        <v>60.43</v>
      </c>
      <c r="F48" t="s">
        <v>499</v>
      </c>
      <c r="G48">
        <v>71</v>
      </c>
      <c r="H48">
        <v>41</v>
      </c>
      <c r="I48">
        <v>21</v>
      </c>
      <c r="J48">
        <v>8</v>
      </c>
    </row>
    <row r="49" spans="1:10">
      <c r="A49" t="s">
        <v>55</v>
      </c>
      <c r="B49" t="s">
        <v>245</v>
      </c>
      <c r="C49">
        <v>61</v>
      </c>
      <c r="D49" t="s">
        <v>404</v>
      </c>
      <c r="E49" s="1">
        <v>32.2</v>
      </c>
      <c r="F49" t="s">
        <v>500</v>
      </c>
      <c r="G49">
        <v>74</v>
      </c>
      <c r="H49">
        <v>15</v>
      </c>
      <c r="I49">
        <v>57</v>
      </c>
      <c r="J49">
        <v>8</v>
      </c>
    </row>
    <row r="50" spans="1:10">
      <c r="A50" t="s">
        <v>56</v>
      </c>
      <c r="B50" t="s">
        <v>246</v>
      </c>
      <c r="C50">
        <v>60</v>
      </c>
      <c r="D50" t="s">
        <v>396</v>
      </c>
      <c r="E50" s="1">
        <v>24.79</v>
      </c>
      <c r="F50" t="s">
        <v>501</v>
      </c>
      <c r="G50">
        <v>78</v>
      </c>
      <c r="H50">
        <v>32</v>
      </c>
      <c r="I50">
        <v>14</v>
      </c>
      <c r="J50">
        <v>8</v>
      </c>
    </row>
    <row r="51" spans="1:10">
      <c r="A51" t="s">
        <v>57</v>
      </c>
      <c r="B51" t="s">
        <v>247</v>
      </c>
      <c r="C51">
        <v>60</v>
      </c>
      <c r="D51" t="s">
        <v>404</v>
      </c>
      <c r="E51" s="1">
        <v>60.67</v>
      </c>
      <c r="F51" t="s">
        <v>502</v>
      </c>
      <c r="G51">
        <v>68</v>
      </c>
      <c r="H51">
        <v>51</v>
      </c>
      <c r="I51">
        <v>21</v>
      </c>
      <c r="J51">
        <v>7</v>
      </c>
    </row>
    <row r="52" spans="1:10">
      <c r="A52" t="s">
        <v>58</v>
      </c>
      <c r="B52" t="s">
        <v>248</v>
      </c>
      <c r="C52">
        <v>57</v>
      </c>
      <c r="D52" t="s">
        <v>396</v>
      </c>
      <c r="E52" s="1">
        <v>48.43</v>
      </c>
      <c r="F52" t="s">
        <v>503</v>
      </c>
      <c r="G52">
        <v>79</v>
      </c>
      <c r="H52">
        <v>28</v>
      </c>
      <c r="I52">
        <v>43</v>
      </c>
      <c r="J52">
        <v>6</v>
      </c>
    </row>
    <row r="53" spans="1:10">
      <c r="A53" t="s">
        <v>59</v>
      </c>
      <c r="B53" t="s">
        <v>249</v>
      </c>
      <c r="C53">
        <v>55</v>
      </c>
      <c r="D53" t="s">
        <v>415</v>
      </c>
      <c r="E53" s="1">
        <v>94.95</v>
      </c>
      <c r="F53" t="s">
        <v>504</v>
      </c>
      <c r="G53">
        <v>76</v>
      </c>
      <c r="H53">
        <v>42</v>
      </c>
      <c r="I53">
        <v>14</v>
      </c>
      <c r="J53">
        <v>6</v>
      </c>
    </row>
    <row r="54" spans="1:10">
      <c r="A54" t="s">
        <v>60</v>
      </c>
      <c r="B54" t="s">
        <v>250</v>
      </c>
      <c r="C54">
        <v>43</v>
      </c>
      <c r="D54" t="s">
        <v>416</v>
      </c>
      <c r="E54" s="1">
        <v>114.28</v>
      </c>
      <c r="F54" t="s">
        <v>505</v>
      </c>
      <c r="G54">
        <v>37</v>
      </c>
      <c r="H54">
        <v>69</v>
      </c>
      <c r="I54">
        <v>100</v>
      </c>
      <c r="J54">
        <v>0</v>
      </c>
    </row>
    <row r="55" spans="1:10">
      <c r="A55" t="s">
        <v>61</v>
      </c>
      <c r="B55" t="s">
        <v>251</v>
      </c>
      <c r="C55">
        <v>43</v>
      </c>
      <c r="D55" t="s">
        <v>417</v>
      </c>
      <c r="E55" s="1">
        <v>472.07</v>
      </c>
      <c r="F55" t="s">
        <v>506</v>
      </c>
      <c r="G55">
        <v>34</v>
      </c>
      <c r="H55">
        <v>80</v>
      </c>
      <c r="I55">
        <v>86</v>
      </c>
      <c r="J55">
        <v>0</v>
      </c>
    </row>
    <row r="56" spans="1:10">
      <c r="A56" t="s">
        <v>62</v>
      </c>
      <c r="B56" t="s">
        <v>252</v>
      </c>
      <c r="C56">
        <v>43</v>
      </c>
      <c r="D56" t="s">
        <v>418</v>
      </c>
      <c r="E56" s="1">
        <v>392.17</v>
      </c>
      <c r="F56" t="s">
        <v>507</v>
      </c>
      <c r="G56">
        <v>31</v>
      </c>
      <c r="H56">
        <v>76</v>
      </c>
      <c r="I56">
        <v>100</v>
      </c>
      <c r="J56">
        <v>0</v>
      </c>
    </row>
    <row r="57" spans="1:10">
      <c r="A57" t="s">
        <v>63</v>
      </c>
      <c r="B57" t="s">
        <v>253</v>
      </c>
      <c r="C57">
        <v>42</v>
      </c>
      <c r="D57" t="s">
        <v>408</v>
      </c>
      <c r="E57" s="1">
        <v>569.74</v>
      </c>
      <c r="F57" t="s">
        <v>508</v>
      </c>
      <c r="G57">
        <v>41</v>
      </c>
      <c r="H57">
        <v>57</v>
      </c>
      <c r="I57">
        <v>100</v>
      </c>
      <c r="J57">
        <v>0</v>
      </c>
    </row>
    <row r="58" spans="1:10">
      <c r="A58" t="s">
        <v>64</v>
      </c>
      <c r="B58" t="s">
        <v>254</v>
      </c>
      <c r="C58">
        <v>42</v>
      </c>
      <c r="D58" t="s">
        <v>401</v>
      </c>
      <c r="E58" s="1">
        <v>104.82</v>
      </c>
      <c r="F58" t="s">
        <v>509</v>
      </c>
      <c r="G58">
        <v>37</v>
      </c>
      <c r="H58">
        <v>84</v>
      </c>
      <c r="I58">
        <v>64</v>
      </c>
      <c r="J58">
        <v>0</v>
      </c>
    </row>
    <row r="59" spans="1:10">
      <c r="A59" t="s">
        <v>65</v>
      </c>
      <c r="B59" t="s">
        <v>255</v>
      </c>
      <c r="C59">
        <v>41</v>
      </c>
      <c r="D59" t="s">
        <v>419</v>
      </c>
      <c r="E59" s="1">
        <v>105.02</v>
      </c>
      <c r="F59" t="s">
        <v>510</v>
      </c>
      <c r="G59">
        <v>45</v>
      </c>
      <c r="H59">
        <v>75</v>
      </c>
      <c r="I59">
        <v>57</v>
      </c>
      <c r="J59">
        <v>0</v>
      </c>
    </row>
    <row r="60" spans="1:10">
      <c r="A60" t="s">
        <v>66</v>
      </c>
      <c r="B60" t="s">
        <v>256</v>
      </c>
      <c r="C60">
        <v>41</v>
      </c>
      <c r="D60" t="s">
        <v>408</v>
      </c>
      <c r="E60" s="1">
        <v>271.59</v>
      </c>
      <c r="F60" t="s">
        <v>511</v>
      </c>
      <c r="G60">
        <v>31</v>
      </c>
      <c r="H60">
        <v>74</v>
      </c>
      <c r="I60">
        <v>86</v>
      </c>
      <c r="J60">
        <v>0</v>
      </c>
    </row>
    <row r="61" spans="1:10">
      <c r="A61" t="s">
        <v>67</v>
      </c>
      <c r="B61" t="s">
        <v>257</v>
      </c>
      <c r="C61">
        <v>41</v>
      </c>
      <c r="D61" t="s">
        <v>418</v>
      </c>
      <c r="E61" s="1">
        <v>738.8200000000001</v>
      </c>
      <c r="F61" t="s">
        <v>512</v>
      </c>
      <c r="G61">
        <v>33</v>
      </c>
      <c r="H61">
        <v>91</v>
      </c>
      <c r="I61">
        <v>57</v>
      </c>
      <c r="J61">
        <v>0</v>
      </c>
    </row>
    <row r="62" spans="1:10">
      <c r="A62" t="s">
        <v>68</v>
      </c>
      <c r="B62" t="s">
        <v>258</v>
      </c>
      <c r="C62">
        <v>41</v>
      </c>
      <c r="D62" t="s">
        <v>418</v>
      </c>
      <c r="E62" s="1">
        <v>644.59</v>
      </c>
      <c r="F62" t="s">
        <v>513</v>
      </c>
      <c r="G62">
        <v>47</v>
      </c>
      <c r="H62">
        <v>47</v>
      </c>
      <c r="I62">
        <v>100</v>
      </c>
      <c r="J62">
        <v>0</v>
      </c>
    </row>
    <row r="63" spans="1:10">
      <c r="A63" t="s">
        <v>69</v>
      </c>
      <c r="B63" t="s">
        <v>259</v>
      </c>
      <c r="C63">
        <v>41</v>
      </c>
      <c r="D63" t="s">
        <v>420</v>
      </c>
      <c r="E63" s="1">
        <v>433.75</v>
      </c>
      <c r="F63" t="s">
        <v>514</v>
      </c>
      <c r="G63">
        <v>26</v>
      </c>
      <c r="H63">
        <v>74</v>
      </c>
      <c r="I63">
        <v>100</v>
      </c>
      <c r="J63">
        <v>0</v>
      </c>
    </row>
    <row r="64" spans="1:10">
      <c r="A64" t="s">
        <v>70</v>
      </c>
      <c r="B64" t="s">
        <v>260</v>
      </c>
      <c r="C64">
        <v>40</v>
      </c>
      <c r="D64" t="s">
        <v>421</v>
      </c>
      <c r="E64" s="1">
        <v>161.56</v>
      </c>
      <c r="F64" t="s">
        <v>515</v>
      </c>
      <c r="G64">
        <v>48</v>
      </c>
      <c r="H64">
        <v>65</v>
      </c>
      <c r="I64">
        <v>64</v>
      </c>
      <c r="J64">
        <v>0</v>
      </c>
    </row>
    <row r="65" spans="1:10">
      <c r="A65" t="s">
        <v>71</v>
      </c>
      <c r="B65" t="s">
        <v>261</v>
      </c>
      <c r="C65">
        <v>40</v>
      </c>
      <c r="D65" t="s">
        <v>422</v>
      </c>
      <c r="E65" s="1">
        <v>124.43</v>
      </c>
      <c r="F65" t="s">
        <v>516</v>
      </c>
      <c r="G65">
        <v>45</v>
      </c>
      <c r="H65">
        <v>48</v>
      </c>
      <c r="I65">
        <v>100</v>
      </c>
      <c r="J65">
        <v>0</v>
      </c>
    </row>
    <row r="66" spans="1:10">
      <c r="A66" t="s">
        <v>72</v>
      </c>
      <c r="B66" t="s">
        <v>262</v>
      </c>
      <c r="C66">
        <v>40</v>
      </c>
      <c r="D66" t="s">
        <v>422</v>
      </c>
      <c r="E66" s="1">
        <v>785.95</v>
      </c>
      <c r="F66" t="s">
        <v>517</v>
      </c>
      <c r="G66">
        <v>37</v>
      </c>
      <c r="H66">
        <v>82</v>
      </c>
      <c r="I66">
        <v>57</v>
      </c>
      <c r="J66">
        <v>0</v>
      </c>
    </row>
    <row r="67" spans="1:10">
      <c r="A67" t="s">
        <v>73</v>
      </c>
      <c r="B67" t="s">
        <v>263</v>
      </c>
      <c r="C67">
        <v>39</v>
      </c>
      <c r="D67" t="s">
        <v>423</v>
      </c>
      <c r="E67" s="1">
        <v>63.02</v>
      </c>
      <c r="F67" t="s">
        <v>518</v>
      </c>
      <c r="G67">
        <v>39</v>
      </c>
      <c r="H67">
        <v>50</v>
      </c>
      <c r="I67">
        <v>100</v>
      </c>
      <c r="J67">
        <v>0</v>
      </c>
    </row>
    <row r="68" spans="1:10">
      <c r="A68" t="s">
        <v>74</v>
      </c>
      <c r="B68" t="s">
        <v>264</v>
      </c>
      <c r="C68">
        <v>39</v>
      </c>
      <c r="D68" t="s">
        <v>424</v>
      </c>
      <c r="E68" s="1">
        <v>512.95</v>
      </c>
      <c r="F68" t="s">
        <v>519</v>
      </c>
      <c r="G68">
        <v>41</v>
      </c>
      <c r="H68">
        <v>74</v>
      </c>
      <c r="I68">
        <v>57</v>
      </c>
      <c r="J68">
        <v>0</v>
      </c>
    </row>
    <row r="69" spans="1:10">
      <c r="A69" t="s">
        <v>75</v>
      </c>
      <c r="B69" t="s">
        <v>265</v>
      </c>
      <c r="C69">
        <v>38</v>
      </c>
      <c r="D69" t="s">
        <v>411</v>
      </c>
      <c r="E69" s="1">
        <v>568.22</v>
      </c>
      <c r="F69" t="s">
        <v>520</v>
      </c>
      <c r="G69">
        <v>32</v>
      </c>
      <c r="H69">
        <v>94</v>
      </c>
      <c r="I69">
        <v>36</v>
      </c>
      <c r="J69">
        <v>0</v>
      </c>
    </row>
    <row r="70" spans="1:10">
      <c r="A70" t="s">
        <v>76</v>
      </c>
      <c r="B70" t="s">
        <v>266</v>
      </c>
      <c r="C70">
        <v>38</v>
      </c>
      <c r="D70" t="s">
        <v>422</v>
      </c>
      <c r="E70" s="1">
        <v>308.63</v>
      </c>
      <c r="F70" t="s">
        <v>521</v>
      </c>
      <c r="G70">
        <v>43</v>
      </c>
      <c r="H70">
        <v>88</v>
      </c>
      <c r="I70">
        <v>21</v>
      </c>
      <c r="J70">
        <v>0</v>
      </c>
    </row>
    <row r="71" spans="1:10">
      <c r="A71" t="s">
        <v>77</v>
      </c>
      <c r="B71" t="s">
        <v>267</v>
      </c>
      <c r="C71">
        <v>38</v>
      </c>
      <c r="D71" t="s">
        <v>392</v>
      </c>
      <c r="E71" s="1">
        <v>249.92</v>
      </c>
      <c r="F71" t="s">
        <v>522</v>
      </c>
      <c r="G71">
        <v>56</v>
      </c>
      <c r="H71">
        <v>50</v>
      </c>
      <c r="I71">
        <v>57</v>
      </c>
      <c r="J71">
        <v>0</v>
      </c>
    </row>
    <row r="72" spans="1:10">
      <c r="A72" t="s">
        <v>78</v>
      </c>
      <c r="B72" t="s">
        <v>268</v>
      </c>
      <c r="C72">
        <v>38</v>
      </c>
      <c r="D72" t="s">
        <v>394</v>
      </c>
      <c r="E72" s="1">
        <v>712.6799999999999</v>
      </c>
      <c r="F72" t="s">
        <v>523</v>
      </c>
      <c r="G72">
        <v>41</v>
      </c>
      <c r="H72">
        <v>76</v>
      </c>
      <c r="I72">
        <v>43</v>
      </c>
      <c r="J72">
        <v>0</v>
      </c>
    </row>
    <row r="73" spans="1:10">
      <c r="A73" t="s">
        <v>79</v>
      </c>
      <c r="B73" t="s">
        <v>269</v>
      </c>
      <c r="C73">
        <v>38</v>
      </c>
      <c r="D73" t="s">
        <v>401</v>
      </c>
      <c r="E73" s="1">
        <v>601.55</v>
      </c>
      <c r="F73" t="s">
        <v>524</v>
      </c>
      <c r="G73">
        <v>30</v>
      </c>
      <c r="H73">
        <v>56</v>
      </c>
      <c r="I73">
        <v>100</v>
      </c>
      <c r="J73">
        <v>0</v>
      </c>
    </row>
    <row r="74" spans="1:10">
      <c r="A74" t="s">
        <v>80</v>
      </c>
      <c r="B74" t="s">
        <v>270</v>
      </c>
      <c r="C74">
        <v>37</v>
      </c>
      <c r="D74" t="s">
        <v>408</v>
      </c>
      <c r="E74" s="1">
        <v>314.02</v>
      </c>
      <c r="F74" t="s">
        <v>525</v>
      </c>
      <c r="G74">
        <v>41</v>
      </c>
      <c r="H74">
        <v>66</v>
      </c>
      <c r="I74">
        <v>57</v>
      </c>
      <c r="J74">
        <v>0</v>
      </c>
    </row>
    <row r="75" spans="1:10">
      <c r="A75" t="s">
        <v>81</v>
      </c>
      <c r="B75" t="s">
        <v>271</v>
      </c>
      <c r="C75">
        <v>37</v>
      </c>
      <c r="D75" t="s">
        <v>425</v>
      </c>
      <c r="E75" s="1">
        <v>372.89</v>
      </c>
      <c r="F75" t="s">
        <v>526</v>
      </c>
      <c r="G75">
        <v>33</v>
      </c>
      <c r="H75">
        <v>83</v>
      </c>
      <c r="I75">
        <v>43</v>
      </c>
      <c r="J75">
        <v>0</v>
      </c>
    </row>
    <row r="76" spans="1:10">
      <c r="A76" t="s">
        <v>82</v>
      </c>
      <c r="B76" t="s">
        <v>272</v>
      </c>
      <c r="C76">
        <v>37</v>
      </c>
      <c r="D76" t="s">
        <v>412</v>
      </c>
      <c r="E76" s="1">
        <v>902.09</v>
      </c>
      <c r="F76" t="s">
        <v>527</v>
      </c>
      <c r="G76">
        <v>33</v>
      </c>
      <c r="H76">
        <v>84</v>
      </c>
      <c r="I76">
        <v>43</v>
      </c>
      <c r="J76">
        <v>0</v>
      </c>
    </row>
    <row r="77" spans="1:10">
      <c r="A77" t="s">
        <v>83</v>
      </c>
      <c r="B77" t="s">
        <v>273</v>
      </c>
      <c r="C77">
        <v>37</v>
      </c>
      <c r="D77" t="s">
        <v>391</v>
      </c>
      <c r="E77" s="1">
        <v>163.17</v>
      </c>
      <c r="F77" t="s">
        <v>528</v>
      </c>
      <c r="G77">
        <v>47</v>
      </c>
      <c r="H77">
        <v>40</v>
      </c>
      <c r="I77">
        <v>86</v>
      </c>
      <c r="J77">
        <v>0</v>
      </c>
    </row>
    <row r="78" spans="1:10">
      <c r="A78" t="s">
        <v>84</v>
      </c>
      <c r="B78" t="s">
        <v>274</v>
      </c>
      <c r="C78">
        <v>36</v>
      </c>
      <c r="D78" t="s">
        <v>422</v>
      </c>
      <c r="E78" s="1">
        <v>968.79</v>
      </c>
      <c r="F78" t="s">
        <v>529</v>
      </c>
      <c r="G78">
        <v>48</v>
      </c>
      <c r="H78">
        <v>74</v>
      </c>
      <c r="I78">
        <v>21</v>
      </c>
      <c r="J78">
        <v>0</v>
      </c>
    </row>
    <row r="79" spans="1:10">
      <c r="A79" t="s">
        <v>85</v>
      </c>
      <c r="B79" t="s">
        <v>275</v>
      </c>
      <c r="C79">
        <v>36</v>
      </c>
      <c r="D79" t="s">
        <v>426</v>
      </c>
      <c r="E79" s="1">
        <v>403.53</v>
      </c>
      <c r="F79" t="s">
        <v>530</v>
      </c>
      <c r="G79">
        <v>42</v>
      </c>
      <c r="H79">
        <v>71</v>
      </c>
      <c r="I79">
        <v>36</v>
      </c>
      <c r="J79">
        <v>0</v>
      </c>
    </row>
    <row r="80" spans="1:10">
      <c r="A80" t="s">
        <v>86</v>
      </c>
      <c r="B80" t="s">
        <v>276</v>
      </c>
      <c r="C80">
        <v>36</v>
      </c>
      <c r="D80" t="s">
        <v>422</v>
      </c>
      <c r="E80" s="1">
        <v>91.29000000000001</v>
      </c>
      <c r="F80" t="s">
        <v>531</v>
      </c>
      <c r="G80">
        <v>36</v>
      </c>
      <c r="H80">
        <v>75</v>
      </c>
      <c r="I80">
        <v>43</v>
      </c>
      <c r="J80">
        <v>0</v>
      </c>
    </row>
    <row r="81" spans="1:10">
      <c r="A81" t="s">
        <v>87</v>
      </c>
      <c r="B81" t="s">
        <v>277</v>
      </c>
      <c r="C81">
        <v>36</v>
      </c>
      <c r="D81" t="s">
        <v>391</v>
      </c>
      <c r="E81" s="1">
        <v>166.47</v>
      </c>
      <c r="F81" t="s">
        <v>532</v>
      </c>
      <c r="G81">
        <v>40</v>
      </c>
      <c r="H81">
        <v>34</v>
      </c>
      <c r="I81">
        <v>100</v>
      </c>
      <c r="J81">
        <v>0</v>
      </c>
    </row>
    <row r="82" spans="1:10">
      <c r="A82" t="s">
        <v>88</v>
      </c>
      <c r="B82" t="s">
        <v>278</v>
      </c>
      <c r="C82">
        <v>36</v>
      </c>
      <c r="D82" t="s">
        <v>427</v>
      </c>
      <c r="E82" s="1">
        <v>935.48</v>
      </c>
      <c r="F82" t="s">
        <v>533</v>
      </c>
      <c r="G82">
        <v>43</v>
      </c>
      <c r="H82">
        <v>80</v>
      </c>
      <c r="I82">
        <v>21</v>
      </c>
      <c r="J82">
        <v>0</v>
      </c>
    </row>
    <row r="83" spans="1:10">
      <c r="A83" t="s">
        <v>89</v>
      </c>
      <c r="B83" t="s">
        <v>279</v>
      </c>
      <c r="C83">
        <v>36</v>
      </c>
      <c r="D83" t="s">
        <v>401</v>
      </c>
      <c r="E83" s="1">
        <v>245.12</v>
      </c>
      <c r="F83" t="s">
        <v>534</v>
      </c>
      <c r="G83">
        <v>25</v>
      </c>
      <c r="H83">
        <v>71</v>
      </c>
      <c r="I83">
        <v>71</v>
      </c>
      <c r="J83">
        <v>0</v>
      </c>
    </row>
    <row r="84" spans="1:10">
      <c r="A84" t="s">
        <v>90</v>
      </c>
      <c r="B84" t="s">
        <v>280</v>
      </c>
      <c r="C84">
        <v>36</v>
      </c>
      <c r="D84" t="s">
        <v>424</v>
      </c>
      <c r="E84" s="1">
        <v>279.55</v>
      </c>
      <c r="F84" t="s">
        <v>535</v>
      </c>
      <c r="G84">
        <v>43</v>
      </c>
      <c r="H84">
        <v>69</v>
      </c>
      <c r="I84">
        <v>36</v>
      </c>
      <c r="J84">
        <v>0</v>
      </c>
    </row>
    <row r="85" spans="1:10">
      <c r="A85" t="s">
        <v>91</v>
      </c>
      <c r="B85" t="s">
        <v>281</v>
      </c>
      <c r="C85">
        <v>36</v>
      </c>
      <c r="D85" t="s">
        <v>397</v>
      </c>
      <c r="E85" s="1">
        <v>316.06</v>
      </c>
      <c r="F85" t="s">
        <v>536</v>
      </c>
      <c r="G85">
        <v>53</v>
      </c>
      <c r="H85">
        <v>41</v>
      </c>
      <c r="I85">
        <v>64</v>
      </c>
      <c r="J85">
        <v>0</v>
      </c>
    </row>
    <row r="86" spans="1:10">
      <c r="A86" t="s">
        <v>92</v>
      </c>
      <c r="B86" t="s">
        <v>282</v>
      </c>
      <c r="C86">
        <v>35</v>
      </c>
      <c r="D86" t="s">
        <v>423</v>
      </c>
      <c r="E86" s="1">
        <v>152.16</v>
      </c>
      <c r="F86" t="s">
        <v>537</v>
      </c>
      <c r="G86">
        <v>67</v>
      </c>
      <c r="H86">
        <v>12</v>
      </c>
      <c r="I86">
        <v>79</v>
      </c>
      <c r="J86">
        <v>0</v>
      </c>
    </row>
    <row r="87" spans="1:10">
      <c r="A87" t="s">
        <v>93</v>
      </c>
      <c r="B87" t="s">
        <v>283</v>
      </c>
      <c r="C87">
        <v>35</v>
      </c>
      <c r="D87" t="s">
        <v>411</v>
      </c>
      <c r="E87" s="1">
        <v>357.04</v>
      </c>
      <c r="F87" t="s">
        <v>538</v>
      </c>
      <c r="G87">
        <v>34</v>
      </c>
      <c r="H87">
        <v>77</v>
      </c>
      <c r="I87">
        <v>36</v>
      </c>
      <c r="J87">
        <v>0</v>
      </c>
    </row>
    <row r="88" spans="1:10">
      <c r="A88" t="s">
        <v>94</v>
      </c>
      <c r="B88" t="s">
        <v>284</v>
      </c>
      <c r="C88">
        <v>35</v>
      </c>
      <c r="D88" t="s">
        <v>422</v>
      </c>
      <c r="E88" s="1">
        <v>269.11</v>
      </c>
      <c r="F88" t="s">
        <v>539</v>
      </c>
      <c r="G88">
        <v>67</v>
      </c>
      <c r="H88">
        <v>60</v>
      </c>
      <c r="I88">
        <v>0</v>
      </c>
      <c r="J88">
        <v>0</v>
      </c>
    </row>
    <row r="89" spans="1:10">
      <c r="A89" t="s">
        <v>95</v>
      </c>
      <c r="B89" t="s">
        <v>285</v>
      </c>
      <c r="C89">
        <v>35</v>
      </c>
      <c r="D89" t="s">
        <v>404</v>
      </c>
      <c r="E89" s="1">
        <v>12.6</v>
      </c>
      <c r="F89" t="s">
        <v>540</v>
      </c>
      <c r="G89">
        <v>67</v>
      </c>
      <c r="H89">
        <v>48</v>
      </c>
      <c r="I89">
        <v>21</v>
      </c>
      <c r="J89">
        <v>0</v>
      </c>
    </row>
    <row r="90" spans="1:10">
      <c r="A90" t="s">
        <v>96</v>
      </c>
      <c r="B90" t="s">
        <v>286</v>
      </c>
      <c r="C90">
        <v>35</v>
      </c>
      <c r="D90" t="s">
        <v>412</v>
      </c>
      <c r="E90" s="1">
        <v>96.95999999999999</v>
      </c>
      <c r="F90" t="s">
        <v>541</v>
      </c>
      <c r="G90">
        <v>50</v>
      </c>
      <c r="H90">
        <v>54</v>
      </c>
      <c r="I90">
        <v>43</v>
      </c>
      <c r="J90">
        <v>0</v>
      </c>
    </row>
    <row r="91" spans="1:10">
      <c r="A91" t="s">
        <v>97</v>
      </c>
      <c r="B91" t="s">
        <v>287</v>
      </c>
      <c r="C91">
        <v>35</v>
      </c>
      <c r="D91" t="s">
        <v>408</v>
      </c>
      <c r="E91" s="1">
        <v>1607.45</v>
      </c>
      <c r="F91" t="s">
        <v>542</v>
      </c>
      <c r="G91">
        <v>25</v>
      </c>
      <c r="H91">
        <v>77</v>
      </c>
      <c r="I91">
        <v>57</v>
      </c>
      <c r="J91">
        <v>0</v>
      </c>
    </row>
    <row r="92" spans="1:10">
      <c r="A92" t="s">
        <v>98</v>
      </c>
      <c r="B92" t="s">
        <v>288</v>
      </c>
      <c r="C92">
        <v>35</v>
      </c>
      <c r="D92" t="s">
        <v>428</v>
      </c>
      <c r="E92" s="1">
        <v>229.87</v>
      </c>
      <c r="F92" t="s">
        <v>460</v>
      </c>
      <c r="G92">
        <v>32</v>
      </c>
      <c r="H92">
        <v>62</v>
      </c>
      <c r="I92">
        <v>64</v>
      </c>
      <c r="J92">
        <v>0</v>
      </c>
    </row>
    <row r="93" spans="1:10">
      <c r="A93" t="s">
        <v>99</v>
      </c>
      <c r="B93" t="s">
        <v>289</v>
      </c>
      <c r="C93">
        <v>35</v>
      </c>
      <c r="D93" t="s">
        <v>418</v>
      </c>
      <c r="E93" s="1">
        <v>149.63</v>
      </c>
      <c r="F93" t="s">
        <v>543</v>
      </c>
      <c r="G93">
        <v>27</v>
      </c>
      <c r="H93">
        <v>46</v>
      </c>
      <c r="I93">
        <v>100</v>
      </c>
      <c r="J93">
        <v>0</v>
      </c>
    </row>
    <row r="94" spans="1:10">
      <c r="A94" t="s">
        <v>100</v>
      </c>
      <c r="B94" t="s">
        <v>290</v>
      </c>
      <c r="C94">
        <v>35</v>
      </c>
      <c r="D94" t="s">
        <v>429</v>
      </c>
      <c r="E94" s="1">
        <v>126.44</v>
      </c>
      <c r="F94" t="s">
        <v>544</v>
      </c>
      <c r="G94">
        <v>26</v>
      </c>
      <c r="H94">
        <v>70</v>
      </c>
      <c r="I94">
        <v>64</v>
      </c>
      <c r="J94">
        <v>0</v>
      </c>
    </row>
    <row r="95" spans="1:10">
      <c r="A95" t="s">
        <v>101</v>
      </c>
      <c r="B95" t="s">
        <v>291</v>
      </c>
      <c r="C95">
        <v>35</v>
      </c>
      <c r="D95" t="s">
        <v>430</v>
      </c>
      <c r="E95" s="1">
        <v>104.85</v>
      </c>
      <c r="F95" t="s">
        <v>545</v>
      </c>
      <c r="G95">
        <v>28</v>
      </c>
      <c r="H95">
        <v>63</v>
      </c>
      <c r="I95">
        <v>71</v>
      </c>
      <c r="J95">
        <v>0</v>
      </c>
    </row>
    <row r="96" spans="1:10">
      <c r="A96" t="s">
        <v>102</v>
      </c>
      <c r="B96" t="s">
        <v>292</v>
      </c>
      <c r="C96">
        <v>34</v>
      </c>
      <c r="D96" t="s">
        <v>394</v>
      </c>
      <c r="E96" s="1">
        <v>693.1</v>
      </c>
      <c r="F96" t="s">
        <v>546</v>
      </c>
      <c r="G96">
        <v>48</v>
      </c>
      <c r="H96">
        <v>53</v>
      </c>
      <c r="I96">
        <v>43</v>
      </c>
      <c r="J96">
        <v>0</v>
      </c>
    </row>
    <row r="97" spans="1:10">
      <c r="A97" t="s">
        <v>103</v>
      </c>
      <c r="B97" t="s">
        <v>293</v>
      </c>
      <c r="C97">
        <v>34</v>
      </c>
      <c r="D97" t="s">
        <v>396</v>
      </c>
      <c r="E97" s="1">
        <v>72.66</v>
      </c>
      <c r="F97" t="s">
        <v>547</v>
      </c>
      <c r="G97">
        <v>44</v>
      </c>
      <c r="H97">
        <v>61</v>
      </c>
      <c r="I97">
        <v>36</v>
      </c>
      <c r="J97">
        <v>0</v>
      </c>
    </row>
    <row r="98" spans="1:10">
      <c r="A98" t="s">
        <v>104</v>
      </c>
      <c r="B98" t="s">
        <v>294</v>
      </c>
      <c r="C98">
        <v>34</v>
      </c>
      <c r="D98" t="s">
        <v>431</v>
      </c>
      <c r="E98" s="1">
        <v>110.29</v>
      </c>
      <c r="F98" t="s">
        <v>548</v>
      </c>
      <c r="G98">
        <v>45</v>
      </c>
      <c r="H98">
        <v>57</v>
      </c>
      <c r="I98">
        <v>43</v>
      </c>
      <c r="J98">
        <v>0</v>
      </c>
    </row>
    <row r="99" spans="1:10">
      <c r="A99" t="s">
        <v>105</v>
      </c>
      <c r="B99" t="s">
        <v>295</v>
      </c>
      <c r="C99">
        <v>34</v>
      </c>
      <c r="D99" t="s">
        <v>423</v>
      </c>
      <c r="E99" s="1">
        <v>1123.28</v>
      </c>
      <c r="F99" t="s">
        <v>549</v>
      </c>
      <c r="G99">
        <v>30</v>
      </c>
      <c r="H99">
        <v>65</v>
      </c>
      <c r="I99">
        <v>57</v>
      </c>
      <c r="J99">
        <v>0</v>
      </c>
    </row>
    <row r="100" spans="1:10">
      <c r="A100" t="s">
        <v>106</v>
      </c>
      <c r="B100" t="s">
        <v>296</v>
      </c>
      <c r="C100">
        <v>34</v>
      </c>
      <c r="D100" t="s">
        <v>422</v>
      </c>
      <c r="E100" s="1">
        <v>370.74</v>
      </c>
      <c r="F100" t="s">
        <v>550</v>
      </c>
      <c r="G100">
        <v>54</v>
      </c>
      <c r="H100">
        <v>73</v>
      </c>
      <c r="I100">
        <v>0</v>
      </c>
      <c r="J100">
        <v>0</v>
      </c>
    </row>
    <row r="101" spans="1:10">
      <c r="A101" t="s">
        <v>107</v>
      </c>
      <c r="B101" t="s">
        <v>297</v>
      </c>
      <c r="C101">
        <v>34</v>
      </c>
      <c r="D101" t="s">
        <v>432</v>
      </c>
      <c r="E101" s="1">
        <v>229.67</v>
      </c>
      <c r="F101" t="s">
        <v>551</v>
      </c>
      <c r="G101">
        <v>25</v>
      </c>
      <c r="H101">
        <v>66</v>
      </c>
      <c r="I101">
        <v>64</v>
      </c>
      <c r="J101">
        <v>0</v>
      </c>
    </row>
    <row r="102" spans="1:10">
      <c r="A102" t="s">
        <v>108</v>
      </c>
      <c r="B102" t="s">
        <v>298</v>
      </c>
      <c r="C102">
        <v>34</v>
      </c>
      <c r="D102" t="s">
        <v>408</v>
      </c>
      <c r="E102" s="1">
        <v>156.88</v>
      </c>
      <c r="F102" t="s">
        <v>552</v>
      </c>
      <c r="G102">
        <v>29</v>
      </c>
      <c r="H102">
        <v>51</v>
      </c>
      <c r="I102">
        <v>86</v>
      </c>
      <c r="J102">
        <v>0</v>
      </c>
    </row>
    <row r="103" spans="1:10">
      <c r="A103" t="s">
        <v>109</v>
      </c>
      <c r="B103" t="s">
        <v>299</v>
      </c>
      <c r="C103">
        <v>34</v>
      </c>
      <c r="D103" t="s">
        <v>423</v>
      </c>
      <c r="E103" s="1">
        <v>178.1</v>
      </c>
      <c r="F103" t="s">
        <v>553</v>
      </c>
      <c r="G103">
        <v>30</v>
      </c>
      <c r="H103">
        <v>54</v>
      </c>
      <c r="I103">
        <v>79</v>
      </c>
      <c r="J103">
        <v>0</v>
      </c>
    </row>
    <row r="104" spans="1:10">
      <c r="A104" t="s">
        <v>110</v>
      </c>
      <c r="B104" t="s">
        <v>300</v>
      </c>
      <c r="C104">
        <v>34</v>
      </c>
      <c r="D104" t="s">
        <v>395</v>
      </c>
      <c r="E104" s="1">
        <v>352.8</v>
      </c>
      <c r="F104" t="s">
        <v>554</v>
      </c>
      <c r="G104">
        <v>23</v>
      </c>
      <c r="H104">
        <v>64</v>
      </c>
      <c r="I104">
        <v>71</v>
      </c>
      <c r="J104">
        <v>0</v>
      </c>
    </row>
    <row r="105" spans="1:10">
      <c r="A105" t="s">
        <v>111</v>
      </c>
      <c r="B105" t="s">
        <v>301</v>
      </c>
      <c r="C105">
        <v>34</v>
      </c>
      <c r="D105" t="s">
        <v>398</v>
      </c>
      <c r="E105" s="1">
        <v>196.05</v>
      </c>
      <c r="F105" t="s">
        <v>555</v>
      </c>
      <c r="G105">
        <v>50</v>
      </c>
      <c r="H105">
        <v>40</v>
      </c>
      <c r="I105">
        <v>57</v>
      </c>
      <c r="J105">
        <v>0</v>
      </c>
    </row>
    <row r="106" spans="1:10">
      <c r="A106" t="s">
        <v>112</v>
      </c>
      <c r="B106" t="s">
        <v>302</v>
      </c>
      <c r="C106">
        <v>33</v>
      </c>
      <c r="D106" t="s">
        <v>433</v>
      </c>
      <c r="E106" s="1">
        <v>296.37</v>
      </c>
      <c r="F106" t="s">
        <v>556</v>
      </c>
      <c r="G106">
        <v>69</v>
      </c>
      <c r="H106">
        <v>35</v>
      </c>
      <c r="I106">
        <v>21</v>
      </c>
      <c r="J106">
        <v>0</v>
      </c>
    </row>
    <row r="107" spans="1:10">
      <c r="A107" t="s">
        <v>113</v>
      </c>
      <c r="B107" t="s">
        <v>303</v>
      </c>
      <c r="C107">
        <v>33</v>
      </c>
      <c r="D107" t="s">
        <v>401</v>
      </c>
      <c r="E107" s="1">
        <v>203.27</v>
      </c>
      <c r="F107" t="s">
        <v>557</v>
      </c>
      <c r="G107">
        <v>44</v>
      </c>
      <c r="H107">
        <v>59</v>
      </c>
      <c r="I107">
        <v>36</v>
      </c>
      <c r="J107">
        <v>0</v>
      </c>
    </row>
    <row r="108" spans="1:10">
      <c r="A108" t="s">
        <v>114</v>
      </c>
      <c r="B108" t="s">
        <v>304</v>
      </c>
      <c r="C108">
        <v>33</v>
      </c>
      <c r="D108" t="s">
        <v>434</v>
      </c>
      <c r="E108" s="1">
        <v>478.32</v>
      </c>
      <c r="F108" t="s">
        <v>558</v>
      </c>
      <c r="G108">
        <v>39</v>
      </c>
      <c r="H108">
        <v>55</v>
      </c>
      <c r="I108">
        <v>50</v>
      </c>
      <c r="J108">
        <v>0</v>
      </c>
    </row>
    <row r="109" spans="1:10">
      <c r="A109" t="s">
        <v>115</v>
      </c>
      <c r="B109" t="s">
        <v>305</v>
      </c>
      <c r="C109">
        <v>33</v>
      </c>
      <c r="D109" t="s">
        <v>403</v>
      </c>
      <c r="E109" s="1">
        <v>213.88</v>
      </c>
      <c r="F109" t="s">
        <v>559</v>
      </c>
      <c r="G109">
        <v>30</v>
      </c>
      <c r="H109">
        <v>69</v>
      </c>
      <c r="I109">
        <v>43</v>
      </c>
      <c r="J109">
        <v>0</v>
      </c>
    </row>
    <row r="110" spans="1:10">
      <c r="A110" t="s">
        <v>116</v>
      </c>
      <c r="B110" t="s">
        <v>306</v>
      </c>
      <c r="C110">
        <v>33</v>
      </c>
      <c r="D110" t="s">
        <v>411</v>
      </c>
      <c r="E110" s="1">
        <v>311.61</v>
      </c>
      <c r="F110" t="s">
        <v>560</v>
      </c>
      <c r="G110">
        <v>48</v>
      </c>
      <c r="H110">
        <v>50</v>
      </c>
      <c r="I110">
        <v>43</v>
      </c>
      <c r="J110">
        <v>0</v>
      </c>
    </row>
    <row r="111" spans="1:10">
      <c r="A111" t="s">
        <v>117</v>
      </c>
      <c r="B111" t="s">
        <v>307</v>
      </c>
      <c r="C111">
        <v>33</v>
      </c>
      <c r="D111" t="s">
        <v>413</v>
      </c>
      <c r="E111" s="1">
        <v>259.72</v>
      </c>
      <c r="F111" t="s">
        <v>561</v>
      </c>
      <c r="G111">
        <v>48</v>
      </c>
      <c r="H111">
        <v>62</v>
      </c>
      <c r="I111">
        <v>21</v>
      </c>
      <c r="J111">
        <v>0</v>
      </c>
    </row>
    <row r="112" spans="1:10">
      <c r="A112" t="s">
        <v>118</v>
      </c>
      <c r="B112" t="s">
        <v>308</v>
      </c>
      <c r="C112">
        <v>33</v>
      </c>
      <c r="D112" t="s">
        <v>435</v>
      </c>
      <c r="E112" s="1">
        <v>43.08</v>
      </c>
      <c r="F112" t="s">
        <v>562</v>
      </c>
      <c r="G112">
        <v>63</v>
      </c>
      <c r="H112">
        <v>35</v>
      </c>
      <c r="I112">
        <v>36</v>
      </c>
      <c r="J112">
        <v>0</v>
      </c>
    </row>
    <row r="113" spans="1:10">
      <c r="A113" t="s">
        <v>119</v>
      </c>
      <c r="B113" t="s">
        <v>309</v>
      </c>
      <c r="C113">
        <v>33</v>
      </c>
      <c r="D113" t="s">
        <v>433</v>
      </c>
      <c r="E113" s="1">
        <v>281.06</v>
      </c>
      <c r="F113" t="s">
        <v>563</v>
      </c>
      <c r="G113">
        <v>65</v>
      </c>
      <c r="H113">
        <v>54</v>
      </c>
      <c r="I113">
        <v>0</v>
      </c>
      <c r="J113">
        <v>0</v>
      </c>
    </row>
    <row r="114" spans="1:10">
      <c r="A114" t="s">
        <v>120</v>
      </c>
      <c r="B114" t="s">
        <v>310</v>
      </c>
      <c r="C114">
        <v>33</v>
      </c>
      <c r="D114" t="s">
        <v>422</v>
      </c>
      <c r="E114" s="1">
        <v>332.19</v>
      </c>
      <c r="F114" t="s">
        <v>564</v>
      </c>
      <c r="G114">
        <v>39</v>
      </c>
      <c r="H114">
        <v>64</v>
      </c>
      <c r="I114">
        <v>36</v>
      </c>
      <c r="J114">
        <v>0</v>
      </c>
    </row>
    <row r="115" spans="1:10">
      <c r="A115" t="s">
        <v>121</v>
      </c>
      <c r="B115" t="s">
        <v>311</v>
      </c>
      <c r="C115">
        <v>33</v>
      </c>
      <c r="D115" t="s">
        <v>425</v>
      </c>
      <c r="E115" s="1">
        <v>315.14</v>
      </c>
      <c r="F115" t="s">
        <v>565</v>
      </c>
      <c r="G115">
        <v>32</v>
      </c>
      <c r="H115">
        <v>62</v>
      </c>
      <c r="I115">
        <v>50</v>
      </c>
      <c r="J115">
        <v>0</v>
      </c>
    </row>
    <row r="116" spans="1:10">
      <c r="A116" t="s">
        <v>122</v>
      </c>
      <c r="B116" t="s">
        <v>312</v>
      </c>
      <c r="C116">
        <v>33</v>
      </c>
      <c r="D116" t="s">
        <v>436</v>
      </c>
      <c r="E116" s="1">
        <v>1180.49</v>
      </c>
      <c r="F116" t="s">
        <v>566</v>
      </c>
      <c r="G116">
        <v>36</v>
      </c>
      <c r="H116">
        <v>77</v>
      </c>
      <c r="I116">
        <v>21</v>
      </c>
      <c r="J116">
        <v>0</v>
      </c>
    </row>
    <row r="117" spans="1:10">
      <c r="A117" t="s">
        <v>123</v>
      </c>
      <c r="B117" t="s">
        <v>313</v>
      </c>
      <c r="C117">
        <v>32</v>
      </c>
      <c r="D117" t="s">
        <v>391</v>
      </c>
      <c r="E117" s="1">
        <v>158.4</v>
      </c>
      <c r="F117" t="s">
        <v>567</v>
      </c>
      <c r="G117">
        <v>54</v>
      </c>
      <c r="H117">
        <v>56</v>
      </c>
      <c r="I117">
        <v>14</v>
      </c>
      <c r="J117">
        <v>0</v>
      </c>
    </row>
    <row r="118" spans="1:10">
      <c r="A118" t="s">
        <v>124</v>
      </c>
      <c r="B118" t="s">
        <v>314</v>
      </c>
      <c r="C118">
        <v>32</v>
      </c>
      <c r="D118" t="s">
        <v>404</v>
      </c>
      <c r="E118" s="1">
        <v>154.84</v>
      </c>
      <c r="F118" t="s">
        <v>568</v>
      </c>
      <c r="G118">
        <v>54</v>
      </c>
      <c r="H118">
        <v>43</v>
      </c>
      <c r="I118">
        <v>36</v>
      </c>
      <c r="J118">
        <v>0</v>
      </c>
    </row>
    <row r="119" spans="1:10">
      <c r="A119" t="s">
        <v>125</v>
      </c>
      <c r="B119" t="s">
        <v>315</v>
      </c>
      <c r="C119">
        <v>32</v>
      </c>
      <c r="D119" t="s">
        <v>437</v>
      </c>
      <c r="E119" s="1">
        <v>726220</v>
      </c>
      <c r="F119" t="s">
        <v>569</v>
      </c>
      <c r="G119">
        <v>34</v>
      </c>
      <c r="H119">
        <v>50</v>
      </c>
      <c r="I119">
        <v>64</v>
      </c>
      <c r="J119">
        <v>0</v>
      </c>
    </row>
    <row r="120" spans="1:10">
      <c r="A120" t="s">
        <v>126</v>
      </c>
      <c r="B120" t="s">
        <v>316</v>
      </c>
      <c r="C120">
        <v>32</v>
      </c>
      <c r="D120" t="s">
        <v>438</v>
      </c>
      <c r="E120" s="1">
        <v>44.97</v>
      </c>
      <c r="F120" t="s">
        <v>570</v>
      </c>
      <c r="G120">
        <v>30</v>
      </c>
      <c r="H120">
        <v>55</v>
      </c>
      <c r="I120">
        <v>64</v>
      </c>
      <c r="J120">
        <v>0</v>
      </c>
    </row>
    <row r="121" spans="1:10">
      <c r="A121" t="s">
        <v>127</v>
      </c>
      <c r="B121" t="s">
        <v>317</v>
      </c>
      <c r="C121">
        <v>32</v>
      </c>
      <c r="D121" t="s">
        <v>391</v>
      </c>
      <c r="E121" s="1">
        <v>227.82</v>
      </c>
      <c r="F121" t="s">
        <v>571</v>
      </c>
      <c r="G121">
        <v>48</v>
      </c>
      <c r="H121">
        <v>43</v>
      </c>
      <c r="I121">
        <v>43</v>
      </c>
      <c r="J121">
        <v>0</v>
      </c>
    </row>
    <row r="122" spans="1:10">
      <c r="A122" t="s">
        <v>128</v>
      </c>
      <c r="B122" t="s">
        <v>318</v>
      </c>
      <c r="C122">
        <v>32</v>
      </c>
      <c r="D122" t="s">
        <v>423</v>
      </c>
      <c r="E122" s="1">
        <v>151.13</v>
      </c>
      <c r="F122" t="s">
        <v>572</v>
      </c>
      <c r="G122">
        <v>34</v>
      </c>
      <c r="H122">
        <v>67</v>
      </c>
      <c r="I122">
        <v>36</v>
      </c>
      <c r="J122">
        <v>0</v>
      </c>
    </row>
    <row r="123" spans="1:10">
      <c r="A123" t="s">
        <v>129</v>
      </c>
      <c r="B123" t="s">
        <v>319</v>
      </c>
      <c r="C123">
        <v>32</v>
      </c>
      <c r="D123" t="s">
        <v>395</v>
      </c>
      <c r="E123" s="1">
        <v>5632.27</v>
      </c>
      <c r="F123" t="s">
        <v>573</v>
      </c>
      <c r="G123">
        <v>24</v>
      </c>
      <c r="H123">
        <v>73</v>
      </c>
      <c r="I123">
        <v>43</v>
      </c>
      <c r="J123">
        <v>0</v>
      </c>
    </row>
    <row r="124" spans="1:10">
      <c r="A124" t="s">
        <v>130</v>
      </c>
      <c r="B124" t="s">
        <v>320</v>
      </c>
      <c r="C124">
        <v>32</v>
      </c>
      <c r="D124" t="s">
        <v>439</v>
      </c>
      <c r="E124" s="1">
        <v>327.35</v>
      </c>
      <c r="F124" t="s">
        <v>574</v>
      </c>
      <c r="G124">
        <v>29</v>
      </c>
      <c r="H124">
        <v>57</v>
      </c>
      <c r="I124">
        <v>57</v>
      </c>
      <c r="J124">
        <v>0</v>
      </c>
    </row>
    <row r="125" spans="1:10">
      <c r="A125" t="s">
        <v>131</v>
      </c>
      <c r="B125" t="s">
        <v>321</v>
      </c>
      <c r="C125">
        <v>32</v>
      </c>
      <c r="D125" t="s">
        <v>440</v>
      </c>
      <c r="E125" s="1">
        <v>70.58</v>
      </c>
      <c r="F125" t="s">
        <v>575</v>
      </c>
      <c r="G125">
        <v>24</v>
      </c>
      <c r="H125">
        <v>61</v>
      </c>
      <c r="I125">
        <v>64</v>
      </c>
      <c r="J125">
        <v>0</v>
      </c>
    </row>
    <row r="126" spans="1:10">
      <c r="A126" t="s">
        <v>132</v>
      </c>
      <c r="B126" t="s">
        <v>322</v>
      </c>
      <c r="C126">
        <v>32</v>
      </c>
      <c r="D126" t="s">
        <v>441</v>
      </c>
      <c r="E126" s="1">
        <v>95.34999999999999</v>
      </c>
      <c r="F126" t="s">
        <v>576</v>
      </c>
      <c r="G126">
        <v>8</v>
      </c>
      <c r="H126">
        <v>79</v>
      </c>
      <c r="I126">
        <v>64</v>
      </c>
      <c r="J126">
        <v>0</v>
      </c>
    </row>
    <row r="127" spans="1:10">
      <c r="A127" t="s">
        <v>133</v>
      </c>
      <c r="B127" t="s">
        <v>323</v>
      </c>
      <c r="C127">
        <v>32</v>
      </c>
      <c r="D127" t="s">
        <v>392</v>
      </c>
      <c r="E127" s="1">
        <v>231.44</v>
      </c>
      <c r="F127" t="s">
        <v>555</v>
      </c>
      <c r="G127">
        <v>28</v>
      </c>
      <c r="H127">
        <v>61</v>
      </c>
      <c r="I127">
        <v>57</v>
      </c>
      <c r="J127">
        <v>0</v>
      </c>
    </row>
    <row r="128" spans="1:10">
      <c r="A128" t="s">
        <v>134</v>
      </c>
      <c r="B128" t="s">
        <v>324</v>
      </c>
      <c r="C128">
        <v>31</v>
      </c>
      <c r="D128" t="s">
        <v>423</v>
      </c>
      <c r="E128" s="1">
        <v>67.59999999999999</v>
      </c>
      <c r="F128" t="s">
        <v>577</v>
      </c>
      <c r="G128">
        <v>32</v>
      </c>
      <c r="H128">
        <v>27</v>
      </c>
      <c r="I128">
        <v>100</v>
      </c>
      <c r="J128">
        <v>0</v>
      </c>
    </row>
    <row r="129" spans="1:10">
      <c r="A129" t="s">
        <v>135</v>
      </c>
      <c r="B129" t="s">
        <v>325</v>
      </c>
      <c r="C129">
        <v>31</v>
      </c>
      <c r="D129" t="s">
        <v>396</v>
      </c>
      <c r="E129" s="1">
        <v>812.6900000000001</v>
      </c>
      <c r="F129" t="s">
        <v>578</v>
      </c>
      <c r="G129">
        <v>32</v>
      </c>
      <c r="H129">
        <v>78</v>
      </c>
      <c r="I129">
        <v>14</v>
      </c>
      <c r="J129">
        <v>0</v>
      </c>
    </row>
    <row r="130" spans="1:10">
      <c r="A130" t="s">
        <v>136</v>
      </c>
      <c r="B130" t="s">
        <v>326</v>
      </c>
      <c r="C130">
        <v>31</v>
      </c>
      <c r="D130" t="s">
        <v>424</v>
      </c>
      <c r="E130" s="1">
        <v>391.66</v>
      </c>
      <c r="F130" t="s">
        <v>579</v>
      </c>
      <c r="G130">
        <v>46</v>
      </c>
      <c r="H130">
        <v>34</v>
      </c>
      <c r="I130">
        <v>57</v>
      </c>
      <c r="J130">
        <v>0</v>
      </c>
    </row>
    <row r="131" spans="1:10">
      <c r="A131" t="s">
        <v>137</v>
      </c>
      <c r="B131" t="s">
        <v>327</v>
      </c>
      <c r="C131">
        <v>31</v>
      </c>
      <c r="D131" t="s">
        <v>442</v>
      </c>
      <c r="E131" s="1">
        <v>97.66</v>
      </c>
      <c r="F131" t="s">
        <v>580</v>
      </c>
      <c r="G131">
        <v>15</v>
      </c>
      <c r="H131">
        <v>58</v>
      </c>
      <c r="I131">
        <v>79</v>
      </c>
      <c r="J131">
        <v>0</v>
      </c>
    </row>
    <row r="132" spans="1:10">
      <c r="A132" t="s">
        <v>138</v>
      </c>
      <c r="B132" t="s">
        <v>328</v>
      </c>
      <c r="C132">
        <v>31</v>
      </c>
      <c r="D132" t="s">
        <v>443</v>
      </c>
      <c r="E132" s="1">
        <v>298.47</v>
      </c>
      <c r="F132" t="s">
        <v>581</v>
      </c>
      <c r="G132">
        <v>22</v>
      </c>
      <c r="H132">
        <v>60</v>
      </c>
      <c r="I132">
        <v>64</v>
      </c>
      <c r="J132">
        <v>0</v>
      </c>
    </row>
    <row r="133" spans="1:10">
      <c r="A133" t="s">
        <v>139</v>
      </c>
      <c r="B133" t="s">
        <v>329</v>
      </c>
      <c r="C133">
        <v>31</v>
      </c>
      <c r="D133" t="s">
        <v>426</v>
      </c>
      <c r="E133" s="1">
        <v>106.14</v>
      </c>
      <c r="F133" t="s">
        <v>582</v>
      </c>
      <c r="G133">
        <v>33</v>
      </c>
      <c r="H133">
        <v>64</v>
      </c>
      <c r="I133">
        <v>36</v>
      </c>
      <c r="J133">
        <v>0</v>
      </c>
    </row>
    <row r="134" spans="1:10">
      <c r="A134" t="s">
        <v>140</v>
      </c>
      <c r="B134" t="s">
        <v>330</v>
      </c>
      <c r="C134">
        <v>30</v>
      </c>
      <c r="D134" t="s">
        <v>444</v>
      </c>
      <c r="E134" s="1">
        <v>143.45</v>
      </c>
      <c r="F134" t="s">
        <v>583</v>
      </c>
      <c r="G134">
        <v>24</v>
      </c>
      <c r="H134">
        <v>57</v>
      </c>
      <c r="I134">
        <v>57</v>
      </c>
      <c r="J134">
        <v>0</v>
      </c>
    </row>
    <row r="135" spans="1:10">
      <c r="A135" t="s">
        <v>141</v>
      </c>
      <c r="B135" t="s">
        <v>331</v>
      </c>
      <c r="C135">
        <v>30</v>
      </c>
      <c r="D135" t="s">
        <v>412</v>
      </c>
      <c r="E135" s="1">
        <v>711.25</v>
      </c>
      <c r="F135" t="s">
        <v>584</v>
      </c>
      <c r="G135">
        <v>40</v>
      </c>
      <c r="H135">
        <v>60</v>
      </c>
      <c r="I135">
        <v>21</v>
      </c>
      <c r="J135">
        <v>0</v>
      </c>
    </row>
    <row r="136" spans="1:10">
      <c r="A136" t="s">
        <v>142</v>
      </c>
      <c r="B136" t="s">
        <v>332</v>
      </c>
      <c r="C136">
        <v>30</v>
      </c>
      <c r="D136" t="s">
        <v>399</v>
      </c>
      <c r="E136" s="1">
        <v>298.62</v>
      </c>
      <c r="F136" t="s">
        <v>585</v>
      </c>
      <c r="G136">
        <v>10</v>
      </c>
      <c r="H136">
        <v>73</v>
      </c>
      <c r="I136">
        <v>57</v>
      </c>
      <c r="J136">
        <v>0</v>
      </c>
    </row>
    <row r="137" spans="1:10">
      <c r="A137" t="s">
        <v>143</v>
      </c>
      <c r="B137" t="s">
        <v>333</v>
      </c>
      <c r="C137">
        <v>30</v>
      </c>
      <c r="D137" t="s">
        <v>428</v>
      </c>
      <c r="E137" s="1">
        <v>801.4299999999999</v>
      </c>
      <c r="F137" t="s">
        <v>586</v>
      </c>
      <c r="G137">
        <v>34</v>
      </c>
      <c r="H137">
        <v>53</v>
      </c>
      <c r="I137">
        <v>43</v>
      </c>
      <c r="J137">
        <v>0</v>
      </c>
    </row>
    <row r="138" spans="1:10">
      <c r="A138" t="s">
        <v>144</v>
      </c>
      <c r="B138" t="s">
        <v>334</v>
      </c>
      <c r="C138">
        <v>30</v>
      </c>
      <c r="D138" t="s">
        <v>426</v>
      </c>
      <c r="E138" s="1">
        <v>92.94</v>
      </c>
      <c r="F138" t="s">
        <v>587</v>
      </c>
      <c r="G138">
        <v>36</v>
      </c>
      <c r="H138">
        <v>40</v>
      </c>
      <c r="I138">
        <v>64</v>
      </c>
      <c r="J138">
        <v>0</v>
      </c>
    </row>
    <row r="139" spans="1:10">
      <c r="A139" t="s">
        <v>145</v>
      </c>
      <c r="B139" t="s">
        <v>335</v>
      </c>
      <c r="C139">
        <v>29</v>
      </c>
      <c r="D139" t="s">
        <v>445</v>
      </c>
      <c r="E139" s="1">
        <v>495.86</v>
      </c>
      <c r="F139" t="s">
        <v>588</v>
      </c>
      <c r="G139">
        <v>34</v>
      </c>
      <c r="H139">
        <v>62</v>
      </c>
      <c r="I139">
        <v>21</v>
      </c>
      <c r="J139">
        <v>0</v>
      </c>
    </row>
    <row r="140" spans="1:10">
      <c r="A140" t="s">
        <v>146</v>
      </c>
      <c r="B140" t="s">
        <v>336</v>
      </c>
      <c r="C140">
        <v>29</v>
      </c>
      <c r="D140" t="s">
        <v>422</v>
      </c>
      <c r="E140" s="1">
        <v>288.03</v>
      </c>
      <c r="F140" t="s">
        <v>589</v>
      </c>
      <c r="G140">
        <v>43</v>
      </c>
      <c r="H140">
        <v>51</v>
      </c>
      <c r="I140">
        <v>21</v>
      </c>
      <c r="J140">
        <v>0</v>
      </c>
    </row>
    <row r="141" spans="1:10">
      <c r="A141" t="s">
        <v>147</v>
      </c>
      <c r="B141" t="s">
        <v>337</v>
      </c>
      <c r="C141">
        <v>29</v>
      </c>
      <c r="D141" t="s">
        <v>435</v>
      </c>
      <c r="E141" s="1">
        <v>33.68</v>
      </c>
      <c r="F141" t="s">
        <v>590</v>
      </c>
      <c r="G141">
        <v>46</v>
      </c>
      <c r="H141">
        <v>62</v>
      </c>
      <c r="I141">
        <v>0</v>
      </c>
      <c r="J141">
        <v>0</v>
      </c>
    </row>
    <row r="142" spans="1:10">
      <c r="A142" t="s">
        <v>148</v>
      </c>
      <c r="B142" t="s">
        <v>338</v>
      </c>
      <c r="C142">
        <v>29</v>
      </c>
      <c r="D142" t="s">
        <v>435</v>
      </c>
      <c r="E142" s="1">
        <v>28</v>
      </c>
      <c r="F142" t="s">
        <v>591</v>
      </c>
      <c r="G142">
        <v>68</v>
      </c>
      <c r="H142">
        <v>14</v>
      </c>
      <c r="I142">
        <v>36</v>
      </c>
      <c r="J142">
        <v>0</v>
      </c>
    </row>
    <row r="143" spans="1:10">
      <c r="A143" t="s">
        <v>149</v>
      </c>
      <c r="B143" t="s">
        <v>339</v>
      </c>
      <c r="C143">
        <v>29</v>
      </c>
      <c r="D143" t="s">
        <v>425</v>
      </c>
      <c r="E143" s="1">
        <v>210.4</v>
      </c>
      <c r="F143" t="s">
        <v>494</v>
      </c>
      <c r="G143">
        <v>26</v>
      </c>
      <c r="H143">
        <v>69</v>
      </c>
      <c r="I143">
        <v>29</v>
      </c>
      <c r="J143">
        <v>0</v>
      </c>
    </row>
    <row r="144" spans="1:10">
      <c r="A144" t="s">
        <v>150</v>
      </c>
      <c r="B144" t="s">
        <v>340</v>
      </c>
      <c r="C144">
        <v>29</v>
      </c>
      <c r="D144" t="s">
        <v>424</v>
      </c>
      <c r="E144" s="1">
        <v>534.95</v>
      </c>
      <c r="F144" t="s">
        <v>592</v>
      </c>
      <c r="G144">
        <v>35</v>
      </c>
      <c r="H144">
        <v>61</v>
      </c>
      <c r="I144">
        <v>21</v>
      </c>
      <c r="J144">
        <v>0</v>
      </c>
    </row>
    <row r="145" spans="1:10">
      <c r="A145" t="s">
        <v>151</v>
      </c>
      <c r="B145" t="s">
        <v>341</v>
      </c>
      <c r="C145">
        <v>29</v>
      </c>
      <c r="D145" t="s">
        <v>446</v>
      </c>
      <c r="E145" s="1">
        <v>68.69</v>
      </c>
      <c r="F145" t="s">
        <v>593</v>
      </c>
      <c r="G145">
        <v>28</v>
      </c>
      <c r="H145">
        <v>47</v>
      </c>
      <c r="I145">
        <v>57</v>
      </c>
      <c r="J145">
        <v>0</v>
      </c>
    </row>
    <row r="146" spans="1:10">
      <c r="A146" t="s">
        <v>152</v>
      </c>
      <c r="B146" t="s">
        <v>342</v>
      </c>
      <c r="C146">
        <v>28</v>
      </c>
      <c r="D146" t="s">
        <v>436</v>
      </c>
      <c r="E146" s="1">
        <v>121.47</v>
      </c>
      <c r="F146" t="s">
        <v>594</v>
      </c>
      <c r="G146">
        <v>28</v>
      </c>
      <c r="H146">
        <v>52</v>
      </c>
      <c r="I146">
        <v>43</v>
      </c>
      <c r="J146">
        <v>0</v>
      </c>
    </row>
    <row r="147" spans="1:10">
      <c r="A147" t="s">
        <v>153</v>
      </c>
      <c r="B147" t="s">
        <v>343</v>
      </c>
      <c r="C147">
        <v>28</v>
      </c>
      <c r="D147" t="s">
        <v>447</v>
      </c>
      <c r="E147" s="1">
        <v>226.8</v>
      </c>
      <c r="F147" t="s">
        <v>595</v>
      </c>
      <c r="G147">
        <v>40</v>
      </c>
      <c r="H147">
        <v>55</v>
      </c>
      <c r="I147">
        <v>14</v>
      </c>
      <c r="J147">
        <v>0</v>
      </c>
    </row>
    <row r="148" spans="1:10">
      <c r="A148" t="s">
        <v>154</v>
      </c>
      <c r="B148" t="s">
        <v>344</v>
      </c>
      <c r="C148">
        <v>28</v>
      </c>
      <c r="D148" t="s">
        <v>448</v>
      </c>
      <c r="E148" s="1">
        <v>334.32</v>
      </c>
      <c r="F148" t="s">
        <v>596</v>
      </c>
      <c r="G148">
        <v>36</v>
      </c>
      <c r="H148">
        <v>55</v>
      </c>
      <c r="I148">
        <v>21</v>
      </c>
      <c r="J148">
        <v>0</v>
      </c>
    </row>
    <row r="149" spans="1:10">
      <c r="A149" t="s">
        <v>155</v>
      </c>
      <c r="B149" t="s">
        <v>345</v>
      </c>
      <c r="C149">
        <v>28</v>
      </c>
      <c r="D149" t="s">
        <v>426</v>
      </c>
      <c r="E149" s="1">
        <v>126.54</v>
      </c>
      <c r="F149" t="s">
        <v>597</v>
      </c>
      <c r="G149">
        <v>31</v>
      </c>
      <c r="H149">
        <v>63</v>
      </c>
      <c r="I149">
        <v>21</v>
      </c>
      <c r="J149">
        <v>0</v>
      </c>
    </row>
    <row r="150" spans="1:10">
      <c r="A150" t="s">
        <v>156</v>
      </c>
      <c r="B150" t="s">
        <v>346</v>
      </c>
      <c r="C150">
        <v>28</v>
      </c>
      <c r="D150" t="s">
        <v>420</v>
      </c>
      <c r="E150" s="1">
        <v>517.38</v>
      </c>
      <c r="F150" t="s">
        <v>598</v>
      </c>
      <c r="G150">
        <v>30</v>
      </c>
      <c r="H150">
        <v>49</v>
      </c>
      <c r="I150">
        <v>43</v>
      </c>
      <c r="J150">
        <v>0</v>
      </c>
    </row>
    <row r="151" spans="1:10">
      <c r="A151" t="s">
        <v>157</v>
      </c>
      <c r="B151" t="s">
        <v>347</v>
      </c>
      <c r="C151">
        <v>28</v>
      </c>
      <c r="D151" t="s">
        <v>424</v>
      </c>
      <c r="E151" s="1">
        <v>184.44</v>
      </c>
      <c r="F151" t="s">
        <v>599</v>
      </c>
      <c r="G151">
        <v>26</v>
      </c>
      <c r="H151">
        <v>47</v>
      </c>
      <c r="I151">
        <v>57</v>
      </c>
      <c r="J151">
        <v>0</v>
      </c>
    </row>
    <row r="152" spans="1:10">
      <c r="A152" t="s">
        <v>158</v>
      </c>
      <c r="B152" t="s">
        <v>348</v>
      </c>
      <c r="C152">
        <v>28</v>
      </c>
      <c r="D152" t="s">
        <v>406</v>
      </c>
      <c r="E152" s="1">
        <v>52.73</v>
      </c>
      <c r="F152" t="s">
        <v>600</v>
      </c>
      <c r="G152">
        <v>24</v>
      </c>
      <c r="H152">
        <v>71</v>
      </c>
      <c r="I152">
        <v>21</v>
      </c>
      <c r="J152">
        <v>0</v>
      </c>
    </row>
    <row r="153" spans="1:10">
      <c r="A153" t="s">
        <v>159</v>
      </c>
      <c r="B153" t="s">
        <v>349</v>
      </c>
      <c r="C153">
        <v>28</v>
      </c>
      <c r="D153" t="s">
        <v>430</v>
      </c>
      <c r="E153" s="1">
        <v>97.06</v>
      </c>
      <c r="F153" t="s">
        <v>601</v>
      </c>
      <c r="G153">
        <v>13</v>
      </c>
      <c r="H153">
        <v>46</v>
      </c>
      <c r="I153">
        <v>86</v>
      </c>
      <c r="J153">
        <v>0</v>
      </c>
    </row>
    <row r="154" spans="1:10">
      <c r="A154" t="s">
        <v>160</v>
      </c>
      <c r="B154" t="s">
        <v>350</v>
      </c>
      <c r="C154">
        <v>27</v>
      </c>
      <c r="D154" t="s">
        <v>449</v>
      </c>
      <c r="E154" s="1">
        <v>76.27</v>
      </c>
      <c r="F154" t="s">
        <v>602</v>
      </c>
      <c r="G154">
        <v>39</v>
      </c>
      <c r="H154">
        <v>31</v>
      </c>
      <c r="I154">
        <v>50</v>
      </c>
      <c r="J154">
        <v>0</v>
      </c>
    </row>
    <row r="155" spans="1:10">
      <c r="A155" t="s">
        <v>161</v>
      </c>
      <c r="B155" t="s">
        <v>351</v>
      </c>
      <c r="C155">
        <v>27</v>
      </c>
      <c r="D155" t="s">
        <v>413</v>
      </c>
      <c r="E155" s="1">
        <v>142.03</v>
      </c>
      <c r="F155" t="s">
        <v>603</v>
      </c>
      <c r="G155">
        <v>45</v>
      </c>
      <c r="H155">
        <v>55</v>
      </c>
      <c r="I155">
        <v>0</v>
      </c>
      <c r="J155">
        <v>0</v>
      </c>
    </row>
    <row r="156" spans="1:10">
      <c r="A156" t="s">
        <v>162</v>
      </c>
      <c r="B156" t="s">
        <v>352</v>
      </c>
      <c r="C156">
        <v>27</v>
      </c>
      <c r="D156" t="s">
        <v>450</v>
      </c>
      <c r="E156" s="1">
        <v>98.19</v>
      </c>
      <c r="F156" t="s">
        <v>604</v>
      </c>
      <c r="G156">
        <v>29</v>
      </c>
      <c r="H156">
        <v>62</v>
      </c>
      <c r="I156">
        <v>21</v>
      </c>
      <c r="J156">
        <v>0</v>
      </c>
    </row>
    <row r="157" spans="1:10">
      <c r="A157" t="s">
        <v>163</v>
      </c>
      <c r="B157" t="s">
        <v>353</v>
      </c>
      <c r="C157">
        <v>27</v>
      </c>
      <c r="D157" t="s">
        <v>451</v>
      </c>
      <c r="E157" s="1">
        <v>472.89</v>
      </c>
      <c r="F157" t="s">
        <v>605</v>
      </c>
      <c r="G157">
        <v>21</v>
      </c>
      <c r="H157">
        <v>60</v>
      </c>
      <c r="I157">
        <v>36</v>
      </c>
      <c r="J157">
        <v>0</v>
      </c>
    </row>
    <row r="158" spans="1:10">
      <c r="A158" t="s">
        <v>164</v>
      </c>
      <c r="B158" t="s">
        <v>354</v>
      </c>
      <c r="C158">
        <v>27</v>
      </c>
      <c r="D158" t="s">
        <v>435</v>
      </c>
      <c r="E158" s="1">
        <v>243.55</v>
      </c>
      <c r="F158" t="s">
        <v>606</v>
      </c>
      <c r="G158">
        <v>21</v>
      </c>
      <c r="H158">
        <v>73</v>
      </c>
      <c r="I158">
        <v>14</v>
      </c>
      <c r="J158">
        <v>0</v>
      </c>
    </row>
    <row r="159" spans="1:10">
      <c r="A159" t="s">
        <v>165</v>
      </c>
      <c r="B159" t="s">
        <v>355</v>
      </c>
      <c r="C159">
        <v>26</v>
      </c>
      <c r="D159" t="s">
        <v>452</v>
      </c>
      <c r="E159" s="1">
        <v>103.56</v>
      </c>
      <c r="F159" t="s">
        <v>607</v>
      </c>
      <c r="G159">
        <v>53</v>
      </c>
      <c r="H159">
        <v>31</v>
      </c>
      <c r="I159">
        <v>14</v>
      </c>
      <c r="J159">
        <v>0</v>
      </c>
    </row>
    <row r="160" spans="1:10">
      <c r="A160" t="s">
        <v>166</v>
      </c>
      <c r="B160" t="s">
        <v>356</v>
      </c>
      <c r="C160">
        <v>26</v>
      </c>
      <c r="D160" t="s">
        <v>391</v>
      </c>
      <c r="E160" s="1">
        <v>290.18</v>
      </c>
      <c r="F160" t="s">
        <v>608</v>
      </c>
      <c r="G160">
        <v>29</v>
      </c>
      <c r="H160">
        <v>35</v>
      </c>
      <c r="I160">
        <v>57</v>
      </c>
      <c r="J160">
        <v>0</v>
      </c>
    </row>
    <row r="161" spans="1:10">
      <c r="A161" t="s">
        <v>167</v>
      </c>
      <c r="B161" t="s">
        <v>357</v>
      </c>
      <c r="C161">
        <v>26</v>
      </c>
      <c r="D161" t="s">
        <v>444</v>
      </c>
      <c r="E161" s="1">
        <v>69.17</v>
      </c>
      <c r="F161" t="s">
        <v>609</v>
      </c>
      <c r="G161">
        <v>22</v>
      </c>
      <c r="H161">
        <v>65</v>
      </c>
      <c r="I161">
        <v>21</v>
      </c>
      <c r="J161">
        <v>0</v>
      </c>
    </row>
    <row r="162" spans="1:10">
      <c r="A162" t="s">
        <v>168</v>
      </c>
      <c r="B162" t="s">
        <v>358</v>
      </c>
      <c r="C162">
        <v>26</v>
      </c>
      <c r="D162" t="s">
        <v>451</v>
      </c>
      <c r="E162" s="1">
        <v>340.1</v>
      </c>
      <c r="F162" t="s">
        <v>610</v>
      </c>
      <c r="G162">
        <v>22</v>
      </c>
      <c r="H162">
        <v>77</v>
      </c>
      <c r="I162">
        <v>0</v>
      </c>
      <c r="J162">
        <v>0</v>
      </c>
    </row>
    <row r="163" spans="1:10">
      <c r="A163" t="s">
        <v>169</v>
      </c>
      <c r="B163" t="s">
        <v>359</v>
      </c>
      <c r="C163">
        <v>26</v>
      </c>
      <c r="D163" t="s">
        <v>437</v>
      </c>
      <c r="E163" s="1">
        <v>484.07</v>
      </c>
      <c r="F163" t="s">
        <v>611</v>
      </c>
      <c r="G163">
        <v>14</v>
      </c>
      <c r="H163">
        <v>49</v>
      </c>
      <c r="I163">
        <v>64</v>
      </c>
      <c r="J163">
        <v>0</v>
      </c>
    </row>
    <row r="164" spans="1:10">
      <c r="A164" t="s">
        <v>170</v>
      </c>
      <c r="B164" t="s">
        <v>360</v>
      </c>
      <c r="C164">
        <v>26</v>
      </c>
      <c r="D164" t="s">
        <v>399</v>
      </c>
      <c r="E164" s="1">
        <v>84.31999999999999</v>
      </c>
      <c r="F164" t="s">
        <v>612</v>
      </c>
      <c r="G164">
        <v>10</v>
      </c>
      <c r="H164">
        <v>57</v>
      </c>
      <c r="I164">
        <v>57</v>
      </c>
      <c r="J164">
        <v>0</v>
      </c>
    </row>
    <row r="165" spans="1:10">
      <c r="A165" t="s">
        <v>171</v>
      </c>
      <c r="B165" t="s">
        <v>361</v>
      </c>
      <c r="C165">
        <v>26</v>
      </c>
      <c r="D165" t="s">
        <v>399</v>
      </c>
      <c r="E165" s="1">
        <v>38.41</v>
      </c>
      <c r="F165" t="s">
        <v>613</v>
      </c>
      <c r="G165">
        <v>13</v>
      </c>
      <c r="H165">
        <v>27</v>
      </c>
      <c r="I165">
        <v>100</v>
      </c>
      <c r="J165">
        <v>0</v>
      </c>
    </row>
    <row r="166" spans="1:10">
      <c r="A166" t="s">
        <v>172</v>
      </c>
      <c r="B166" t="s">
        <v>362</v>
      </c>
      <c r="C166">
        <v>25</v>
      </c>
      <c r="D166" t="s">
        <v>391</v>
      </c>
      <c r="E166" s="1">
        <v>184.99</v>
      </c>
      <c r="F166" t="s">
        <v>614</v>
      </c>
      <c r="G166">
        <v>32</v>
      </c>
      <c r="H166">
        <v>36</v>
      </c>
      <c r="I166">
        <v>43</v>
      </c>
      <c r="J166">
        <v>0</v>
      </c>
    </row>
    <row r="167" spans="1:10">
      <c r="A167" t="s">
        <v>173</v>
      </c>
      <c r="B167" t="s">
        <v>363</v>
      </c>
      <c r="C167">
        <v>25</v>
      </c>
      <c r="D167" t="s">
        <v>399</v>
      </c>
      <c r="E167" s="1">
        <v>15.42</v>
      </c>
      <c r="F167" t="s">
        <v>615</v>
      </c>
      <c r="G167">
        <v>8</v>
      </c>
      <c r="H167">
        <v>77</v>
      </c>
      <c r="I167">
        <v>21</v>
      </c>
      <c r="J167">
        <v>0</v>
      </c>
    </row>
    <row r="168" spans="1:10">
      <c r="A168" t="s">
        <v>174</v>
      </c>
      <c r="B168" t="s">
        <v>364</v>
      </c>
      <c r="C168">
        <v>25</v>
      </c>
      <c r="D168" t="s">
        <v>453</v>
      </c>
      <c r="E168" s="1">
        <v>224.24</v>
      </c>
      <c r="F168" t="s">
        <v>616</v>
      </c>
      <c r="G168">
        <v>27</v>
      </c>
      <c r="H168">
        <v>56</v>
      </c>
      <c r="I168">
        <v>21</v>
      </c>
      <c r="J168">
        <v>0</v>
      </c>
    </row>
    <row r="169" spans="1:10">
      <c r="A169" t="s">
        <v>175</v>
      </c>
      <c r="B169" t="s">
        <v>365</v>
      </c>
      <c r="C169">
        <v>25</v>
      </c>
      <c r="D169" t="s">
        <v>399</v>
      </c>
      <c r="E169" s="1">
        <v>8.970000000000001</v>
      </c>
      <c r="F169" t="s">
        <v>617</v>
      </c>
      <c r="G169">
        <v>8</v>
      </c>
      <c r="H169">
        <v>48</v>
      </c>
      <c r="I169">
        <v>71</v>
      </c>
      <c r="J169">
        <v>0</v>
      </c>
    </row>
    <row r="170" spans="1:10">
      <c r="A170" t="s">
        <v>176</v>
      </c>
      <c r="B170" t="s">
        <v>366</v>
      </c>
      <c r="C170">
        <v>24</v>
      </c>
      <c r="D170" t="s">
        <v>447</v>
      </c>
      <c r="E170" s="1">
        <v>375.34</v>
      </c>
      <c r="F170" t="s">
        <v>618</v>
      </c>
      <c r="G170">
        <v>33</v>
      </c>
      <c r="H170">
        <v>50</v>
      </c>
      <c r="I170">
        <v>14</v>
      </c>
      <c r="J170">
        <v>0</v>
      </c>
    </row>
    <row r="171" spans="1:10">
      <c r="A171" t="s">
        <v>177</v>
      </c>
      <c r="B171" t="s">
        <v>367</v>
      </c>
      <c r="C171">
        <v>24</v>
      </c>
      <c r="D171" t="s">
        <v>441</v>
      </c>
      <c r="E171" s="1">
        <v>119.93</v>
      </c>
      <c r="F171" t="s">
        <v>528</v>
      </c>
      <c r="G171">
        <v>3</v>
      </c>
      <c r="H171">
        <v>54</v>
      </c>
      <c r="I171">
        <v>64</v>
      </c>
      <c r="J171">
        <v>0</v>
      </c>
    </row>
    <row r="172" spans="1:10">
      <c r="A172" t="s">
        <v>178</v>
      </c>
      <c r="B172" t="s">
        <v>368</v>
      </c>
      <c r="C172">
        <v>24</v>
      </c>
      <c r="D172" t="s">
        <v>391</v>
      </c>
      <c r="E172" s="1">
        <v>111.26</v>
      </c>
      <c r="F172" t="s">
        <v>619</v>
      </c>
      <c r="G172">
        <v>27</v>
      </c>
      <c r="H172">
        <v>38</v>
      </c>
      <c r="I172">
        <v>43</v>
      </c>
      <c r="J172">
        <v>0</v>
      </c>
    </row>
    <row r="173" spans="1:10">
      <c r="A173" t="s">
        <v>179</v>
      </c>
      <c r="B173" t="s">
        <v>369</v>
      </c>
      <c r="C173">
        <v>24</v>
      </c>
      <c r="D173" t="s">
        <v>399</v>
      </c>
      <c r="E173" s="1">
        <v>48.45</v>
      </c>
      <c r="F173" t="s">
        <v>620</v>
      </c>
      <c r="G173">
        <v>7</v>
      </c>
      <c r="H173">
        <v>37</v>
      </c>
      <c r="I173">
        <v>86</v>
      </c>
      <c r="J173">
        <v>0</v>
      </c>
    </row>
    <row r="174" spans="1:10">
      <c r="A174" t="s">
        <v>180</v>
      </c>
      <c r="B174" t="s">
        <v>370</v>
      </c>
      <c r="C174">
        <v>23</v>
      </c>
      <c r="D174" t="s">
        <v>399</v>
      </c>
      <c r="E174" s="1">
        <v>96.06999999999999</v>
      </c>
      <c r="F174" t="s">
        <v>621</v>
      </c>
      <c r="G174">
        <v>5</v>
      </c>
      <c r="H174">
        <v>26</v>
      </c>
      <c r="I174">
        <v>100</v>
      </c>
      <c r="J174">
        <v>0</v>
      </c>
    </row>
    <row r="175" spans="1:10">
      <c r="A175" t="s">
        <v>181</v>
      </c>
      <c r="B175" t="s">
        <v>371</v>
      </c>
      <c r="C175">
        <v>23</v>
      </c>
      <c r="D175" t="s">
        <v>427</v>
      </c>
      <c r="E175" s="1">
        <v>97.47</v>
      </c>
      <c r="F175" t="s">
        <v>622</v>
      </c>
      <c r="G175">
        <v>26</v>
      </c>
      <c r="H175">
        <v>49</v>
      </c>
      <c r="I175">
        <v>21</v>
      </c>
      <c r="J175">
        <v>0</v>
      </c>
    </row>
    <row r="176" spans="1:10">
      <c r="A176" t="s">
        <v>182</v>
      </c>
      <c r="B176" t="s">
        <v>372</v>
      </c>
      <c r="C176">
        <v>23</v>
      </c>
      <c r="D176" t="s">
        <v>453</v>
      </c>
      <c r="E176" s="1">
        <v>151.27</v>
      </c>
      <c r="F176" t="s">
        <v>623</v>
      </c>
      <c r="G176">
        <v>27</v>
      </c>
      <c r="H176">
        <v>48</v>
      </c>
      <c r="I176">
        <v>21</v>
      </c>
      <c r="J176">
        <v>0</v>
      </c>
    </row>
    <row r="177" spans="1:10">
      <c r="A177" t="s">
        <v>183</v>
      </c>
      <c r="B177" t="s">
        <v>373</v>
      </c>
      <c r="C177">
        <v>23</v>
      </c>
      <c r="D177" t="s">
        <v>406</v>
      </c>
      <c r="E177" s="1">
        <v>203.45</v>
      </c>
      <c r="F177" t="s">
        <v>528</v>
      </c>
      <c r="G177">
        <v>34</v>
      </c>
      <c r="H177">
        <v>26</v>
      </c>
      <c r="I177">
        <v>43</v>
      </c>
      <c r="J177">
        <v>0</v>
      </c>
    </row>
    <row r="178" spans="1:10">
      <c r="A178" t="s">
        <v>184</v>
      </c>
      <c r="B178" t="s">
        <v>374</v>
      </c>
      <c r="C178">
        <v>23</v>
      </c>
      <c r="D178" t="s">
        <v>454</v>
      </c>
      <c r="E178" s="1">
        <v>224.74</v>
      </c>
      <c r="F178" t="s">
        <v>624</v>
      </c>
      <c r="G178">
        <v>25</v>
      </c>
      <c r="H178">
        <v>62</v>
      </c>
      <c r="I178">
        <v>0</v>
      </c>
      <c r="J178">
        <v>0</v>
      </c>
    </row>
    <row r="179" spans="1:10">
      <c r="A179" t="s">
        <v>185</v>
      </c>
      <c r="B179" t="s">
        <v>375</v>
      </c>
      <c r="C179">
        <v>21</v>
      </c>
      <c r="D179" t="s">
        <v>434</v>
      </c>
      <c r="E179" s="1">
        <v>205.48</v>
      </c>
      <c r="F179" t="s">
        <v>625</v>
      </c>
      <c r="G179">
        <v>47</v>
      </c>
      <c r="H179">
        <v>27</v>
      </c>
      <c r="I179">
        <v>0</v>
      </c>
      <c r="J179">
        <v>0</v>
      </c>
    </row>
    <row r="180" spans="1:10">
      <c r="A180" t="s">
        <v>186</v>
      </c>
      <c r="B180" t="s">
        <v>376</v>
      </c>
      <c r="C180">
        <v>21</v>
      </c>
      <c r="D180" t="s">
        <v>400</v>
      </c>
      <c r="E180" s="1">
        <v>160.92</v>
      </c>
      <c r="F180" t="s">
        <v>626</v>
      </c>
      <c r="G180">
        <v>20</v>
      </c>
      <c r="H180">
        <v>49</v>
      </c>
      <c r="I180">
        <v>21</v>
      </c>
      <c r="J180">
        <v>0</v>
      </c>
    </row>
    <row r="181" spans="1:10">
      <c r="A181" t="s">
        <v>187</v>
      </c>
      <c r="B181" t="s">
        <v>377</v>
      </c>
      <c r="C181">
        <v>20</v>
      </c>
      <c r="D181" t="s">
        <v>397</v>
      </c>
      <c r="E181" s="1">
        <v>188.49</v>
      </c>
      <c r="F181" t="s">
        <v>627</v>
      </c>
      <c r="G181">
        <v>1</v>
      </c>
      <c r="H181">
        <v>46</v>
      </c>
      <c r="I181">
        <v>57</v>
      </c>
      <c r="J181">
        <v>0</v>
      </c>
    </row>
    <row r="182" spans="1:10">
      <c r="A182" t="s">
        <v>188</v>
      </c>
      <c r="B182" t="s">
        <v>378</v>
      </c>
      <c r="C182">
        <v>20</v>
      </c>
      <c r="D182" t="s">
        <v>393</v>
      </c>
      <c r="E182" s="1">
        <v>118.82</v>
      </c>
      <c r="F182" t="s">
        <v>628</v>
      </c>
      <c r="G182">
        <v>12</v>
      </c>
      <c r="H182">
        <v>25</v>
      </c>
      <c r="I182">
        <v>71</v>
      </c>
      <c r="J182">
        <v>0</v>
      </c>
    </row>
    <row r="183" spans="1:10">
      <c r="A183" t="s">
        <v>189</v>
      </c>
      <c r="B183" t="s">
        <v>379</v>
      </c>
      <c r="C183">
        <v>19</v>
      </c>
      <c r="D183" t="s">
        <v>401</v>
      </c>
      <c r="E183" s="1">
        <v>467.92</v>
      </c>
      <c r="F183" t="s">
        <v>629</v>
      </c>
      <c r="G183">
        <v>31</v>
      </c>
      <c r="H183">
        <v>28</v>
      </c>
      <c r="I183">
        <v>21</v>
      </c>
      <c r="J183">
        <v>0</v>
      </c>
    </row>
    <row r="184" spans="1:10">
      <c r="A184" t="s">
        <v>190</v>
      </c>
      <c r="B184" t="s">
        <v>380</v>
      </c>
      <c r="C184">
        <v>19</v>
      </c>
      <c r="D184" t="s">
        <v>443</v>
      </c>
      <c r="E184" s="1">
        <v>94.42</v>
      </c>
      <c r="F184" t="s">
        <v>630</v>
      </c>
      <c r="G184">
        <v>16</v>
      </c>
      <c r="H184">
        <v>36</v>
      </c>
      <c r="I184">
        <v>36</v>
      </c>
      <c r="J184">
        <v>0</v>
      </c>
    </row>
    <row r="185" spans="1:10">
      <c r="A185" t="s">
        <v>191</v>
      </c>
      <c r="B185" t="s">
        <v>381</v>
      </c>
      <c r="C185">
        <v>18</v>
      </c>
      <c r="D185" t="s">
        <v>441</v>
      </c>
      <c r="E185" s="1">
        <v>71.84999999999999</v>
      </c>
      <c r="F185" t="s">
        <v>631</v>
      </c>
      <c r="G185">
        <v>15</v>
      </c>
      <c r="H185">
        <v>34</v>
      </c>
      <c r="I185">
        <v>36</v>
      </c>
      <c r="J185">
        <v>0</v>
      </c>
    </row>
    <row r="186" spans="1:10">
      <c r="A186" t="s">
        <v>192</v>
      </c>
      <c r="B186" t="s">
        <v>382</v>
      </c>
      <c r="C186">
        <v>18</v>
      </c>
      <c r="D186" t="s">
        <v>416</v>
      </c>
      <c r="E186" s="1">
        <v>131.22</v>
      </c>
      <c r="F186" t="s">
        <v>632</v>
      </c>
      <c r="G186">
        <v>9</v>
      </c>
      <c r="H186">
        <v>29</v>
      </c>
      <c r="I186">
        <v>57</v>
      </c>
      <c r="J186">
        <v>0</v>
      </c>
    </row>
    <row r="187" spans="1:10">
      <c r="A187" t="s">
        <v>193</v>
      </c>
      <c r="B187" t="s">
        <v>383</v>
      </c>
      <c r="C187">
        <v>18</v>
      </c>
      <c r="D187" t="s">
        <v>430</v>
      </c>
      <c r="E187" s="1">
        <v>143.01</v>
      </c>
      <c r="F187" t="s">
        <v>633</v>
      </c>
      <c r="G187">
        <v>6</v>
      </c>
      <c r="H187">
        <v>39</v>
      </c>
      <c r="I187">
        <v>43</v>
      </c>
      <c r="J187">
        <v>0</v>
      </c>
    </row>
    <row r="188" spans="1:10">
      <c r="A188" t="s">
        <v>194</v>
      </c>
      <c r="B188" t="s">
        <v>384</v>
      </c>
      <c r="C188">
        <v>18</v>
      </c>
      <c r="D188" t="s">
        <v>399</v>
      </c>
      <c r="E188" s="1">
        <v>14.67</v>
      </c>
      <c r="F188" t="s">
        <v>634</v>
      </c>
      <c r="G188">
        <v>4</v>
      </c>
      <c r="H188">
        <v>32</v>
      </c>
      <c r="I188">
        <v>57</v>
      </c>
      <c r="J188">
        <v>0</v>
      </c>
    </row>
    <row r="189" spans="1:10">
      <c r="A189" t="s">
        <v>195</v>
      </c>
      <c r="B189" t="s">
        <v>385</v>
      </c>
      <c r="C189">
        <v>17</v>
      </c>
      <c r="D189" t="s">
        <v>430</v>
      </c>
      <c r="E189" s="1">
        <v>728.98</v>
      </c>
      <c r="F189" t="s">
        <v>635</v>
      </c>
      <c r="G189">
        <v>5</v>
      </c>
      <c r="H189">
        <v>28</v>
      </c>
      <c r="I189">
        <v>57</v>
      </c>
      <c r="J189">
        <v>0</v>
      </c>
    </row>
    <row r="190" spans="1:10">
      <c r="A190" t="s">
        <v>196</v>
      </c>
      <c r="B190" t="s">
        <v>386</v>
      </c>
      <c r="C190">
        <v>15</v>
      </c>
      <c r="D190" t="s">
        <v>455</v>
      </c>
      <c r="E190" s="1">
        <v>469.65</v>
      </c>
      <c r="F190" t="s">
        <v>636</v>
      </c>
      <c r="G190">
        <v>17</v>
      </c>
      <c r="H190">
        <v>31</v>
      </c>
      <c r="I190">
        <v>14</v>
      </c>
      <c r="J190">
        <v>0</v>
      </c>
    </row>
    <row r="191" spans="1:10">
      <c r="A191" t="s">
        <v>197</v>
      </c>
      <c r="B191" t="s">
        <v>387</v>
      </c>
      <c r="C191">
        <v>14</v>
      </c>
      <c r="D191" t="s">
        <v>408</v>
      </c>
      <c r="E191" s="1">
        <v>233.06</v>
      </c>
      <c r="F191" t="s">
        <v>637</v>
      </c>
      <c r="G191">
        <v>0</v>
      </c>
      <c r="H191">
        <v>13</v>
      </c>
      <c r="I191">
        <v>71</v>
      </c>
      <c r="J191">
        <v>0</v>
      </c>
    </row>
    <row r="192" spans="1:10">
      <c r="A192" t="s">
        <v>198</v>
      </c>
      <c r="B192" t="s">
        <v>388</v>
      </c>
      <c r="C192">
        <v>11</v>
      </c>
      <c r="D192" t="s">
        <v>422</v>
      </c>
      <c r="E192" s="1">
        <v>405.89</v>
      </c>
      <c r="F192" t="s">
        <v>638</v>
      </c>
      <c r="G192">
        <v>8</v>
      </c>
      <c r="H192">
        <v>14</v>
      </c>
      <c r="I192">
        <v>36</v>
      </c>
      <c r="J192">
        <v>0</v>
      </c>
    </row>
    <row r="193" spans="1:10">
      <c r="A193" t="s">
        <v>199</v>
      </c>
      <c r="B193" t="s">
        <v>389</v>
      </c>
      <c r="C193">
        <v>4</v>
      </c>
      <c r="D193" t="s">
        <v>422</v>
      </c>
      <c r="E193" s="1">
        <v>107.9</v>
      </c>
      <c r="F193" t="s">
        <v>639</v>
      </c>
      <c r="G193">
        <v>4</v>
      </c>
      <c r="H193">
        <v>0</v>
      </c>
      <c r="I193">
        <v>21</v>
      </c>
      <c r="J193">
        <v>0</v>
      </c>
    </row>
    <row r="194" spans="1:10">
      <c r="A194" t="s">
        <v>200</v>
      </c>
      <c r="B194" t="s">
        <v>390</v>
      </c>
      <c r="C194">
        <v>3</v>
      </c>
      <c r="D194" t="s">
        <v>391</v>
      </c>
      <c r="E194" s="1">
        <v>20.7</v>
      </c>
      <c r="F194" t="s">
        <v>640</v>
      </c>
      <c r="G194">
        <v>9</v>
      </c>
      <c r="H194">
        <v>1</v>
      </c>
      <c r="I194">
        <v>0</v>
      </c>
      <c r="J194">
        <v>0</v>
      </c>
    </row>
  </sheetData>
  <conditionalFormatting sqref="C1:C194">
    <cfRule type="colorScale" priority="1">
      <colorScale>
        <cfvo type="min" val="0"/>
        <cfvo type="percentile" val="50"/>
        <cfvo type="max" val="0"/>
        <color rgb="FFFF0000"/>
        <color rgb="FFFFFF00"/>
        <color rgb="FF00FF00"/>
      </colorScale>
    </cfRule>
  </conditionalFormatting>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dimension ref="A1:C51"/>
  <sheetViews>
    <sheetView workbookViewId="0"/>
  </sheetViews>
  <sheetFormatPr defaultRowHeight="15"/>
  <cols>
    <col min="1" max="1" width="13.7109375" customWidth="1"/>
    <col min="2" max="2" width="71.7109375" customWidth="1"/>
    <col min="3" max="3" width="20.7109375" customWidth="1"/>
  </cols>
  <sheetData>
    <row r="1" spans="1:3">
      <c r="A1" s="2" t="s">
        <v>641</v>
      </c>
      <c r="B1" s="2" t="s">
        <v>642</v>
      </c>
      <c r="C1" s="2" t="s">
        <v>9</v>
      </c>
    </row>
    <row r="2" spans="1:3">
      <c r="A2" s="2" t="s">
        <v>201</v>
      </c>
      <c r="B2" s="2" t="s">
        <v>643</v>
      </c>
      <c r="C2" s="2">
        <v>9</v>
      </c>
    </row>
    <row r="3" spans="1:3">
      <c r="A3" s="2" t="s">
        <v>202</v>
      </c>
      <c r="B3" s="2" t="s">
        <v>644</v>
      </c>
      <c r="C3" s="2">
        <v>8</v>
      </c>
    </row>
    <row r="4" spans="1:3">
      <c r="A4" s="2" t="s">
        <v>205</v>
      </c>
      <c r="B4" s="2" t="s">
        <v>645</v>
      </c>
      <c r="C4" s="2">
        <v>8</v>
      </c>
    </row>
    <row r="5" spans="1:3">
      <c r="A5" s="2" t="s">
        <v>203</v>
      </c>
      <c r="B5" s="2" t="s">
        <v>646</v>
      </c>
      <c r="C5" s="2">
        <v>8</v>
      </c>
    </row>
    <row r="6" spans="1:3">
      <c r="A6" s="2" t="s">
        <v>204</v>
      </c>
      <c r="B6" s="2" t="s">
        <v>647</v>
      </c>
      <c r="C6" s="2">
        <v>9</v>
      </c>
    </row>
    <row r="7" spans="1:3">
      <c r="A7" s="2" t="s">
        <v>228</v>
      </c>
      <c r="B7" s="2" t="s">
        <v>648</v>
      </c>
      <c r="C7" s="2">
        <v>7</v>
      </c>
    </row>
    <row r="8" spans="1:3">
      <c r="A8" s="2" t="s">
        <v>206</v>
      </c>
      <c r="B8" s="2" t="s">
        <v>649</v>
      </c>
      <c r="C8" s="2">
        <v>9</v>
      </c>
    </row>
    <row r="9" spans="1:3">
      <c r="A9" s="2" t="s">
        <v>211</v>
      </c>
      <c r="B9" s="2" t="s">
        <v>650</v>
      </c>
      <c r="C9" s="2">
        <v>8</v>
      </c>
    </row>
    <row r="10" spans="1:3">
      <c r="A10" s="2" t="s">
        <v>204</v>
      </c>
      <c r="B10" s="2" t="s">
        <v>651</v>
      </c>
      <c r="C10" s="2">
        <v>9</v>
      </c>
    </row>
    <row r="11" spans="1:3">
      <c r="A11" s="2" t="s">
        <v>210</v>
      </c>
      <c r="B11" s="2" t="s">
        <v>652</v>
      </c>
      <c r="C11" s="2">
        <v>8</v>
      </c>
    </row>
    <row r="12" spans="1:3">
      <c r="A12" s="2" t="s">
        <v>220</v>
      </c>
      <c r="B12" s="2" t="s">
        <v>653</v>
      </c>
      <c r="C12" s="2">
        <v>8</v>
      </c>
    </row>
    <row r="13" spans="1:3">
      <c r="A13" s="2" t="s">
        <v>212</v>
      </c>
      <c r="B13" s="2" t="s">
        <v>654</v>
      </c>
      <c r="C13" s="2">
        <v>8</v>
      </c>
    </row>
    <row r="14" spans="1:3">
      <c r="A14" s="2" t="s">
        <v>226</v>
      </c>
      <c r="B14" s="2" t="s">
        <v>655</v>
      </c>
      <c r="C14" s="2">
        <v>8</v>
      </c>
    </row>
    <row r="15" spans="1:3">
      <c r="A15" s="2" t="s">
        <v>216</v>
      </c>
      <c r="B15" s="2" t="s">
        <v>656</v>
      </c>
      <c r="C15" s="2">
        <v>8</v>
      </c>
    </row>
    <row r="16" spans="1:3">
      <c r="A16" s="2" t="s">
        <v>209</v>
      </c>
      <c r="B16" s="2" t="s">
        <v>657</v>
      </c>
      <c r="C16" s="2">
        <v>8</v>
      </c>
    </row>
    <row r="17" spans="1:3">
      <c r="A17" s="2" t="s">
        <v>217</v>
      </c>
      <c r="B17" s="2" t="s">
        <v>658</v>
      </c>
      <c r="C17" s="2">
        <v>8</v>
      </c>
    </row>
    <row r="18" spans="1:3">
      <c r="A18" s="2" t="s">
        <v>236</v>
      </c>
      <c r="B18" s="2" t="s">
        <v>659</v>
      </c>
      <c r="C18" s="2">
        <v>8</v>
      </c>
    </row>
    <row r="19" spans="1:3">
      <c r="A19" s="2" t="s">
        <v>232</v>
      </c>
      <c r="B19" s="2" t="s">
        <v>660</v>
      </c>
      <c r="C19" s="2">
        <v>8</v>
      </c>
    </row>
    <row r="20" spans="1:3">
      <c r="A20" s="2" t="s">
        <v>215</v>
      </c>
      <c r="B20" s="2" t="s">
        <v>661</v>
      </c>
      <c r="C20" s="2">
        <v>8</v>
      </c>
    </row>
    <row r="21" spans="1:3">
      <c r="A21" s="2" t="s">
        <v>225</v>
      </c>
      <c r="B21" s="2" t="s">
        <v>662</v>
      </c>
      <c r="C21" s="2">
        <v>8</v>
      </c>
    </row>
    <row r="22" spans="1:3">
      <c r="A22" s="2" t="s">
        <v>235</v>
      </c>
      <c r="B22" s="2" t="s">
        <v>663</v>
      </c>
      <c r="C22" s="2">
        <v>8</v>
      </c>
    </row>
    <row r="23" spans="1:3">
      <c r="A23" s="2" t="s">
        <v>227</v>
      </c>
      <c r="B23" s="2" t="s">
        <v>664</v>
      </c>
      <c r="C23" s="2">
        <v>8</v>
      </c>
    </row>
    <row r="24" spans="1:3">
      <c r="A24" s="2" t="s">
        <v>237</v>
      </c>
      <c r="B24" s="2" t="s">
        <v>665</v>
      </c>
      <c r="C24" s="2">
        <v>8</v>
      </c>
    </row>
    <row r="25" spans="1:3">
      <c r="A25" s="2" t="s">
        <v>221</v>
      </c>
      <c r="B25" s="2" t="s">
        <v>666</v>
      </c>
      <c r="C25" s="2">
        <v>8</v>
      </c>
    </row>
    <row r="26" spans="1:3">
      <c r="A26" s="2" t="s">
        <v>233</v>
      </c>
      <c r="B26" s="2" t="s">
        <v>667</v>
      </c>
      <c r="C26" s="2">
        <v>8</v>
      </c>
    </row>
    <row r="27" spans="1:3">
      <c r="A27" s="2" t="s">
        <v>230</v>
      </c>
      <c r="B27" s="2" t="s">
        <v>668</v>
      </c>
      <c r="C27" s="2">
        <v>8</v>
      </c>
    </row>
    <row r="28" spans="1:3">
      <c r="A28" s="2" t="s">
        <v>207</v>
      </c>
      <c r="B28" s="2" t="s">
        <v>669</v>
      </c>
      <c r="C28" s="2">
        <v>9</v>
      </c>
    </row>
    <row r="29" spans="1:3">
      <c r="A29" s="2" t="s">
        <v>238</v>
      </c>
      <c r="B29" s="2" t="s">
        <v>670</v>
      </c>
      <c r="C29" s="2">
        <v>8</v>
      </c>
    </row>
    <row r="30" spans="1:3">
      <c r="A30" s="2" t="s">
        <v>234</v>
      </c>
      <c r="B30" s="2" t="s">
        <v>671</v>
      </c>
      <c r="C30" s="2">
        <v>8</v>
      </c>
    </row>
    <row r="31" spans="1:3">
      <c r="A31" s="2" t="s">
        <v>222</v>
      </c>
      <c r="B31" s="2" t="s">
        <v>672</v>
      </c>
      <c r="C31" s="2">
        <v>9</v>
      </c>
    </row>
    <row r="32" spans="1:3">
      <c r="A32" s="2" t="s">
        <v>229</v>
      </c>
      <c r="B32" s="2" t="s">
        <v>673</v>
      </c>
      <c r="C32" s="2">
        <v>8</v>
      </c>
    </row>
    <row r="33" spans="1:3">
      <c r="A33" s="2" t="s">
        <v>218</v>
      </c>
      <c r="B33" s="2" t="s">
        <v>674</v>
      </c>
      <c r="C33" s="2">
        <v>8</v>
      </c>
    </row>
    <row r="34" spans="1:3">
      <c r="A34" s="2" t="s">
        <v>231</v>
      </c>
      <c r="B34" s="2" t="s">
        <v>675</v>
      </c>
      <c r="C34" s="2">
        <v>9</v>
      </c>
    </row>
    <row r="35" spans="1:3">
      <c r="A35" s="2" t="s">
        <v>248</v>
      </c>
      <c r="B35" s="2" t="s">
        <v>676</v>
      </c>
      <c r="C35" s="2">
        <v>6</v>
      </c>
    </row>
    <row r="36" spans="1:3">
      <c r="A36" s="2" t="s">
        <v>208</v>
      </c>
      <c r="B36" s="2" t="s">
        <v>677</v>
      </c>
      <c r="C36" s="2">
        <v>9</v>
      </c>
    </row>
    <row r="37" spans="1:3">
      <c r="A37" s="2" t="s">
        <v>214</v>
      </c>
      <c r="B37" s="2" t="s">
        <v>678</v>
      </c>
      <c r="C37" s="2">
        <v>8</v>
      </c>
    </row>
    <row r="38" spans="1:3">
      <c r="A38" s="2" t="s">
        <v>219</v>
      </c>
      <c r="B38" s="2" t="s">
        <v>679</v>
      </c>
      <c r="C38" s="2">
        <v>9</v>
      </c>
    </row>
    <row r="39" spans="1:3">
      <c r="A39" s="2" t="s">
        <v>239</v>
      </c>
      <c r="B39" s="2" t="s">
        <v>680</v>
      </c>
      <c r="C39" s="2">
        <v>8</v>
      </c>
    </row>
    <row r="40" spans="1:3">
      <c r="A40" s="2" t="s">
        <v>242</v>
      </c>
      <c r="B40" s="2" t="s">
        <v>681</v>
      </c>
      <c r="C40" s="2">
        <v>8</v>
      </c>
    </row>
    <row r="41" spans="1:3">
      <c r="A41" s="2" t="s">
        <v>241</v>
      </c>
      <c r="B41" s="2" t="s">
        <v>682</v>
      </c>
      <c r="C41" s="2">
        <v>8</v>
      </c>
    </row>
    <row r="42" spans="1:3">
      <c r="A42" s="2" t="s">
        <v>249</v>
      </c>
      <c r="B42" s="2" t="s">
        <v>683</v>
      </c>
      <c r="C42" s="2">
        <v>6</v>
      </c>
    </row>
    <row r="43" spans="1:3">
      <c r="A43" s="2" t="s">
        <v>247</v>
      </c>
      <c r="B43" s="2" t="s">
        <v>684</v>
      </c>
      <c r="C43" s="2">
        <v>7</v>
      </c>
    </row>
    <row r="44" spans="1:3">
      <c r="A44" s="2" t="s">
        <v>246</v>
      </c>
      <c r="B44" s="2" t="s">
        <v>685</v>
      </c>
      <c r="C44" s="2">
        <v>8</v>
      </c>
    </row>
    <row r="45" spans="1:3">
      <c r="A45" s="2" t="s">
        <v>223</v>
      </c>
      <c r="B45" s="2" t="s">
        <v>686</v>
      </c>
      <c r="C45" s="2">
        <v>8</v>
      </c>
    </row>
    <row r="46" spans="1:3">
      <c r="A46" s="2" t="s">
        <v>245</v>
      </c>
      <c r="B46" s="2" t="s">
        <v>687</v>
      </c>
      <c r="C46" s="2">
        <v>8</v>
      </c>
    </row>
    <row r="47" spans="1:3">
      <c r="A47" s="2" t="s">
        <v>240</v>
      </c>
      <c r="B47" s="2" t="s">
        <v>688</v>
      </c>
      <c r="C47" s="2">
        <v>8</v>
      </c>
    </row>
    <row r="48" spans="1:3">
      <c r="A48" s="2" t="s">
        <v>244</v>
      </c>
      <c r="B48" s="2" t="s">
        <v>689</v>
      </c>
      <c r="C48" s="2">
        <v>8</v>
      </c>
    </row>
    <row r="49" spans="1:3">
      <c r="A49" s="2" t="s">
        <v>213</v>
      </c>
      <c r="B49" s="2" t="s">
        <v>690</v>
      </c>
      <c r="C49" s="2">
        <v>9</v>
      </c>
    </row>
    <row r="50" spans="1:3">
      <c r="A50" s="2" t="s">
        <v>224</v>
      </c>
      <c r="B50" s="2" t="s">
        <v>691</v>
      </c>
      <c r="C50" s="2">
        <v>8</v>
      </c>
    </row>
    <row r="51" spans="1:3">
      <c r="A51" s="2" t="s">
        <v>243</v>
      </c>
      <c r="B51" s="2" t="s">
        <v>692</v>
      </c>
      <c r="C51" s="2">
        <v>8</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dimension ref="A1:C2"/>
  <sheetViews>
    <sheetView workbookViewId="0"/>
  </sheetViews>
  <sheetFormatPr defaultRowHeight="15"/>
  <sheetData>
    <row r="1" spans="1:3">
      <c r="A1" t="s">
        <v>693</v>
      </c>
      <c r="B1" t="s">
        <v>0</v>
      </c>
      <c r="C1" t="s">
        <v>694</v>
      </c>
    </row>
    <row r="2" spans="1:3">
      <c r="A2" t="s">
        <v>695</v>
      </c>
      <c r="B2" t="s">
        <v>11</v>
      </c>
      <c r="C2">
        <v>100</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dimension ref="A1:C8"/>
  <sheetViews>
    <sheetView workbookViewId="0"/>
  </sheetViews>
  <sheetFormatPr defaultRowHeight="15"/>
  <sheetData>
    <row r="1" spans="1:3">
      <c r="A1" t="s">
        <v>693</v>
      </c>
      <c r="B1" t="s">
        <v>0</v>
      </c>
      <c r="C1" t="s">
        <v>694</v>
      </c>
    </row>
    <row r="2" spans="1:3">
      <c r="A2" t="s">
        <v>696</v>
      </c>
      <c r="B2" t="s">
        <v>10</v>
      </c>
      <c r="C2">
        <v>21.45</v>
      </c>
    </row>
    <row r="3" spans="1:3">
      <c r="A3" t="s">
        <v>696</v>
      </c>
      <c r="B3" t="s">
        <v>12</v>
      </c>
      <c r="C3">
        <v>5.59</v>
      </c>
    </row>
    <row r="4" spans="1:3">
      <c r="A4" t="s">
        <v>696</v>
      </c>
      <c r="B4" t="s">
        <v>21</v>
      </c>
      <c r="C4">
        <v>30.74</v>
      </c>
    </row>
    <row r="5" spans="1:3">
      <c r="A5" t="s">
        <v>696</v>
      </c>
      <c r="B5" t="s">
        <v>20</v>
      </c>
      <c r="C5">
        <v>3.64</v>
      </c>
    </row>
    <row r="6" spans="1:3">
      <c r="A6" t="s">
        <v>696</v>
      </c>
      <c r="B6" t="s">
        <v>26</v>
      </c>
      <c r="C6">
        <v>33.08</v>
      </c>
    </row>
    <row r="7" spans="1:3">
      <c r="A7" t="s">
        <v>696</v>
      </c>
      <c r="B7" t="s">
        <v>27</v>
      </c>
      <c r="C7">
        <v>0.88</v>
      </c>
    </row>
    <row r="8" spans="1:3">
      <c r="A8" t="s">
        <v>696</v>
      </c>
      <c r="B8" t="s">
        <v>25</v>
      </c>
      <c r="C8">
        <v>4.61</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dimension ref="A1:C17"/>
  <sheetViews>
    <sheetView workbookViewId="0"/>
  </sheetViews>
  <sheetFormatPr defaultRowHeight="15"/>
  <sheetData>
    <row r="1" spans="1:3">
      <c r="A1" t="s">
        <v>693</v>
      </c>
      <c r="B1" t="s">
        <v>0</v>
      </c>
      <c r="C1" t="s">
        <v>694</v>
      </c>
    </row>
    <row r="2" spans="1:3">
      <c r="A2" t="s">
        <v>697</v>
      </c>
      <c r="B2" t="s">
        <v>10</v>
      </c>
      <c r="C2">
        <v>1.5</v>
      </c>
    </row>
    <row r="3" spans="1:3">
      <c r="A3" t="s">
        <v>697</v>
      </c>
      <c r="B3" t="s">
        <v>11</v>
      </c>
      <c r="C3">
        <v>1.1</v>
      </c>
    </row>
    <row r="4" spans="1:3">
      <c r="A4" t="s">
        <v>697</v>
      </c>
      <c r="B4" t="s">
        <v>12</v>
      </c>
      <c r="C4">
        <v>2.04</v>
      </c>
    </row>
    <row r="5" spans="1:3">
      <c r="A5" t="s">
        <v>697</v>
      </c>
      <c r="B5" t="s">
        <v>13</v>
      </c>
      <c r="C5">
        <v>4.45</v>
      </c>
    </row>
    <row r="6" spans="1:3">
      <c r="A6" t="s">
        <v>697</v>
      </c>
      <c r="B6" t="s">
        <v>21</v>
      </c>
      <c r="C6">
        <v>23.96</v>
      </c>
    </row>
    <row r="7" spans="1:3">
      <c r="A7" t="s">
        <v>697</v>
      </c>
      <c r="B7" t="s">
        <v>16</v>
      </c>
      <c r="C7">
        <v>3.89</v>
      </c>
    </row>
    <row r="8" spans="1:3">
      <c r="A8" t="s">
        <v>697</v>
      </c>
      <c r="B8" t="s">
        <v>20</v>
      </c>
      <c r="C8">
        <v>0.48</v>
      </c>
    </row>
    <row r="9" spans="1:3">
      <c r="A9" t="s">
        <v>697</v>
      </c>
      <c r="B9" t="s">
        <v>30</v>
      </c>
      <c r="C9">
        <v>8.94</v>
      </c>
    </row>
    <row r="10" spans="1:3">
      <c r="A10" t="s">
        <v>697</v>
      </c>
      <c r="B10" t="s">
        <v>22</v>
      </c>
      <c r="C10">
        <v>6.79</v>
      </c>
    </row>
    <row r="11" spans="1:3">
      <c r="A11" t="s">
        <v>697</v>
      </c>
      <c r="B11" t="s">
        <v>36</v>
      </c>
      <c r="C11">
        <v>3.36</v>
      </c>
    </row>
    <row r="12" spans="1:3">
      <c r="A12" t="s">
        <v>697</v>
      </c>
      <c r="B12" t="s">
        <v>26</v>
      </c>
      <c r="C12">
        <v>6.11</v>
      </c>
    </row>
    <row r="13" spans="1:3">
      <c r="A13" t="s">
        <v>697</v>
      </c>
      <c r="B13" t="s">
        <v>19</v>
      </c>
      <c r="C13">
        <v>15.17</v>
      </c>
    </row>
    <row r="14" spans="1:3">
      <c r="A14" t="s">
        <v>697</v>
      </c>
      <c r="B14" t="s">
        <v>27</v>
      </c>
      <c r="C14">
        <v>0.84</v>
      </c>
    </row>
    <row r="15" spans="1:3">
      <c r="A15" t="s">
        <v>697</v>
      </c>
      <c r="B15" t="s">
        <v>42</v>
      </c>
      <c r="C15">
        <v>3.37</v>
      </c>
    </row>
    <row r="16" spans="1:3">
      <c r="A16" t="s">
        <v>697</v>
      </c>
      <c r="B16" t="s">
        <v>25</v>
      </c>
      <c r="C16">
        <v>11.85</v>
      </c>
    </row>
    <row r="17" spans="1:3">
      <c r="A17" t="s">
        <v>697</v>
      </c>
      <c r="B17" t="s">
        <v>35</v>
      </c>
      <c r="C17">
        <v>6.13</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dimension ref="A1:C10"/>
  <sheetViews>
    <sheetView workbookViewId="0"/>
  </sheetViews>
  <sheetFormatPr defaultRowHeight="15"/>
  <sheetData>
    <row r="1" spans="1:3">
      <c r="A1" t="s">
        <v>693</v>
      </c>
      <c r="B1" t="s">
        <v>0</v>
      </c>
      <c r="C1" t="s">
        <v>694</v>
      </c>
    </row>
    <row r="2" spans="1:3">
      <c r="A2" t="s">
        <v>698</v>
      </c>
      <c r="B2" t="s">
        <v>10</v>
      </c>
      <c r="C2">
        <v>6.84</v>
      </c>
    </row>
    <row r="3" spans="1:3">
      <c r="A3" t="s">
        <v>698</v>
      </c>
      <c r="B3" t="s">
        <v>12</v>
      </c>
      <c r="C3">
        <v>3.18</v>
      </c>
    </row>
    <row r="4" spans="1:3">
      <c r="A4" t="s">
        <v>698</v>
      </c>
      <c r="B4" t="s">
        <v>38</v>
      </c>
      <c r="C4">
        <v>1.28</v>
      </c>
    </row>
    <row r="5" spans="1:3">
      <c r="A5" t="s">
        <v>698</v>
      </c>
      <c r="B5" t="s">
        <v>21</v>
      </c>
      <c r="C5">
        <v>43.7</v>
      </c>
    </row>
    <row r="6" spans="1:3">
      <c r="A6" t="s">
        <v>698</v>
      </c>
      <c r="B6" t="s">
        <v>20</v>
      </c>
      <c r="C6">
        <v>17.26</v>
      </c>
    </row>
    <row r="7" spans="1:3">
      <c r="A7" t="s">
        <v>698</v>
      </c>
      <c r="B7" t="s">
        <v>22</v>
      </c>
      <c r="C7">
        <v>4.11</v>
      </c>
    </row>
    <row r="8" spans="1:3">
      <c r="A8" t="s">
        <v>698</v>
      </c>
      <c r="B8" t="s">
        <v>26</v>
      </c>
      <c r="C8">
        <v>17.01</v>
      </c>
    </row>
    <row r="9" spans="1:3">
      <c r="A9" t="s">
        <v>698</v>
      </c>
      <c r="B9" t="s">
        <v>27</v>
      </c>
      <c r="C9">
        <v>2.74</v>
      </c>
    </row>
    <row r="10" spans="1:3">
      <c r="A10" t="s">
        <v>698</v>
      </c>
      <c r="B10" t="s">
        <v>25</v>
      </c>
      <c r="C10">
        <v>3.87</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dimension ref="A1:K5"/>
  <sheetViews>
    <sheetView workbookViewId="0"/>
  </sheetViews>
  <sheetFormatPr defaultRowHeight="15"/>
  <sheetData>
    <row r="1" spans="1:11">
      <c r="A1" t="s">
        <v>693</v>
      </c>
      <c r="B1" t="s">
        <v>699</v>
      </c>
      <c r="C1" t="s">
        <v>700</v>
      </c>
      <c r="D1" t="s">
        <v>701</v>
      </c>
      <c r="E1" t="s">
        <v>702</v>
      </c>
      <c r="F1" t="s">
        <v>703</v>
      </c>
      <c r="G1" t="s">
        <v>704</v>
      </c>
      <c r="H1" t="s">
        <v>705</v>
      </c>
      <c r="I1" t="s">
        <v>695</v>
      </c>
      <c r="J1" t="s">
        <v>706</v>
      </c>
      <c r="K1" t="s">
        <v>707</v>
      </c>
    </row>
    <row r="2" spans="1:11">
      <c r="A2" t="s">
        <v>695</v>
      </c>
      <c r="B2">
        <v>-0.1</v>
      </c>
      <c r="C2">
        <v>0.59</v>
      </c>
      <c r="D2">
        <v>-1.82</v>
      </c>
      <c r="E2">
        <v>14.84</v>
      </c>
      <c r="F2">
        <v>-0.43</v>
      </c>
      <c r="G2">
        <v>249</v>
      </c>
      <c r="H2">
        <v>-0.23</v>
      </c>
      <c r="I2">
        <v>-1</v>
      </c>
      <c r="J2">
        <v>-0.18</v>
      </c>
      <c r="K2">
        <v>0.35</v>
      </c>
    </row>
    <row r="3" spans="1:11">
      <c r="A3" t="s">
        <v>696</v>
      </c>
      <c r="B3">
        <v>0.6</v>
      </c>
      <c r="C3">
        <v>0.17</v>
      </c>
      <c r="D3">
        <v>-0.18</v>
      </c>
      <c r="E3">
        <v>3.57</v>
      </c>
      <c r="F3">
        <v>-0.1</v>
      </c>
      <c r="G3">
        <v>249</v>
      </c>
      <c r="H3">
        <v>3.41</v>
      </c>
      <c r="I3">
        <v>-0.99</v>
      </c>
      <c r="J3">
        <v>5.68</v>
      </c>
      <c r="K3">
        <v>0.03</v>
      </c>
    </row>
    <row r="4" spans="1:11">
      <c r="A4" t="s">
        <v>697</v>
      </c>
      <c r="B4">
        <v>0.32</v>
      </c>
      <c r="C4">
        <v>0.12</v>
      </c>
      <c r="D4">
        <v>-0.89</v>
      </c>
      <c r="E4">
        <v>9.66</v>
      </c>
      <c r="F4">
        <v>-0.07000000000000001</v>
      </c>
      <c r="G4">
        <v>249</v>
      </c>
      <c r="H4">
        <v>2.24</v>
      </c>
      <c r="I4">
        <v>-0.99</v>
      </c>
      <c r="J4">
        <v>3.07</v>
      </c>
      <c r="K4">
        <v>0.02</v>
      </c>
    </row>
    <row r="5" spans="1:11">
      <c r="A5" t="s">
        <v>698</v>
      </c>
      <c r="B5">
        <v>0.59</v>
      </c>
      <c r="C5">
        <v>0.15</v>
      </c>
      <c r="D5">
        <v>-0.95</v>
      </c>
      <c r="E5">
        <v>5.73</v>
      </c>
      <c r="F5">
        <v>-0.09</v>
      </c>
      <c r="G5">
        <v>249</v>
      </c>
      <c r="H5">
        <v>3.82</v>
      </c>
      <c r="I5">
        <v>-0.99</v>
      </c>
      <c r="J5">
        <v>5.25</v>
      </c>
      <c r="K5">
        <v>0.02</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dimension ref="A1:F139"/>
  <sheetViews>
    <sheetView workbookViewId="0"/>
  </sheetViews>
  <sheetFormatPr defaultRowHeight="15"/>
  <cols>
    <col min="1" max="1" width="13.7109375" customWidth="1"/>
    <col min="2" max="2" width="29.7109375" customWidth="1"/>
    <col min="3" max="3" width="7.7109375" customWidth="1"/>
    <col min="4" max="4" width="71.7109375" customWidth="1"/>
    <col min="5" max="5" width="12.7109375" customWidth="1"/>
    <col min="6" max="6" width="21.7109375" customWidth="1"/>
  </cols>
  <sheetData>
    <row r="1" spans="1:6">
      <c r="A1" s="2" t="s">
        <v>641</v>
      </c>
      <c r="B1" s="2" t="s">
        <v>708</v>
      </c>
      <c r="C1" s="2" t="s">
        <v>709</v>
      </c>
      <c r="D1" s="2" t="s">
        <v>710</v>
      </c>
      <c r="E1" s="2" t="s">
        <v>711</v>
      </c>
      <c r="F1" s="2" t="s">
        <v>712</v>
      </c>
    </row>
    <row r="2" spans="1:6">
      <c r="A2" s="2" t="s">
        <v>201</v>
      </c>
      <c r="B2" s="2" t="s">
        <v>713</v>
      </c>
      <c r="C2" s="2">
        <v>0</v>
      </c>
      <c r="D2" s="2" t="s">
        <v>823</v>
      </c>
      <c r="E2" s="2" t="s">
        <v>925</v>
      </c>
      <c r="F2" s="2" t="s">
        <v>927</v>
      </c>
    </row>
    <row r="3" spans="1:6">
      <c r="A3" s="2" t="s">
        <v>204</v>
      </c>
      <c r="B3" s="2" t="s">
        <v>714</v>
      </c>
      <c r="C3" s="2">
        <v>0.42</v>
      </c>
      <c r="D3" s="2" t="s">
        <v>824</v>
      </c>
      <c r="E3" s="2" t="s">
        <v>926</v>
      </c>
      <c r="F3" s="2" t="s">
        <v>928</v>
      </c>
    </row>
    <row r="4" spans="1:6">
      <c r="A4" s="2" t="s">
        <v>204</v>
      </c>
      <c r="B4" s="2" t="s">
        <v>715</v>
      </c>
      <c r="C4" s="2">
        <v>0.35</v>
      </c>
      <c r="D4" s="2" t="s">
        <v>825</v>
      </c>
      <c r="E4" s="2" t="s">
        <v>926</v>
      </c>
      <c r="F4" s="2" t="s">
        <v>929</v>
      </c>
    </row>
    <row r="5" spans="1:6">
      <c r="A5" s="2" t="s">
        <v>204</v>
      </c>
      <c r="B5" s="2" t="s">
        <v>716</v>
      </c>
      <c r="C5" s="2">
        <v>0.84</v>
      </c>
      <c r="D5" s="2" t="s">
        <v>826</v>
      </c>
      <c r="E5" s="2" t="s">
        <v>926</v>
      </c>
      <c r="F5" s="2" t="s">
        <v>930</v>
      </c>
    </row>
    <row r="6" spans="1:6">
      <c r="A6" s="2" t="s">
        <v>228</v>
      </c>
      <c r="B6" s="2" t="s">
        <v>717</v>
      </c>
      <c r="C6" s="2">
        <v>0.31</v>
      </c>
      <c r="D6" s="2" t="s">
        <v>827</v>
      </c>
      <c r="E6" s="2" t="s">
        <v>925</v>
      </c>
      <c r="F6" s="2" t="s">
        <v>931</v>
      </c>
    </row>
    <row r="7" spans="1:6">
      <c r="A7" s="2" t="s">
        <v>228</v>
      </c>
      <c r="B7" s="2" t="s">
        <v>718</v>
      </c>
      <c r="C7" s="2">
        <v>0.74</v>
      </c>
      <c r="D7" s="2" t="s">
        <v>828</v>
      </c>
      <c r="E7" s="2" t="s">
        <v>926</v>
      </c>
      <c r="F7" s="2" t="s">
        <v>932</v>
      </c>
    </row>
    <row r="8" spans="1:6">
      <c r="A8" s="2" t="s">
        <v>206</v>
      </c>
      <c r="B8" s="2" t="s">
        <v>719</v>
      </c>
      <c r="C8" s="2">
        <v>0.59</v>
      </c>
      <c r="D8" s="2" t="s">
        <v>829</v>
      </c>
      <c r="E8" s="2" t="s">
        <v>926</v>
      </c>
      <c r="F8" s="2" t="s">
        <v>933</v>
      </c>
    </row>
    <row r="9" spans="1:6">
      <c r="A9" s="2" t="s">
        <v>206</v>
      </c>
      <c r="B9" s="2" t="s">
        <v>720</v>
      </c>
      <c r="C9" s="2">
        <v>0</v>
      </c>
      <c r="D9" s="2" t="s">
        <v>830</v>
      </c>
      <c r="E9" s="2" t="s">
        <v>926</v>
      </c>
      <c r="F9" s="2" t="s">
        <v>934</v>
      </c>
    </row>
    <row r="10" spans="1:6">
      <c r="A10" s="2" t="s">
        <v>204</v>
      </c>
      <c r="B10" s="2" t="s">
        <v>721</v>
      </c>
      <c r="C10" s="2">
        <v>0.55</v>
      </c>
      <c r="D10" s="2" t="s">
        <v>831</v>
      </c>
      <c r="E10" s="2" t="s">
        <v>926</v>
      </c>
      <c r="F10" s="2" t="s">
        <v>935</v>
      </c>
    </row>
    <row r="11" spans="1:6">
      <c r="A11" s="2" t="s">
        <v>204</v>
      </c>
      <c r="B11" s="2" t="s">
        <v>722</v>
      </c>
      <c r="C11" s="2">
        <v>0.08</v>
      </c>
      <c r="D11" s="2" t="s">
        <v>832</v>
      </c>
      <c r="E11" s="2" t="s">
        <v>926</v>
      </c>
      <c r="F11" s="2" t="s">
        <v>936</v>
      </c>
    </row>
    <row r="12" spans="1:6">
      <c r="A12" s="2" t="s">
        <v>204</v>
      </c>
      <c r="B12" s="2" t="s">
        <v>723</v>
      </c>
      <c r="C12" s="2">
        <v>0</v>
      </c>
      <c r="D12" s="2" t="s">
        <v>833</v>
      </c>
      <c r="E12" s="2" t="s">
        <v>926</v>
      </c>
      <c r="F12" s="2" t="s">
        <v>937</v>
      </c>
    </row>
    <row r="13" spans="1:6">
      <c r="A13" s="2" t="s">
        <v>216</v>
      </c>
      <c r="B13" s="2" t="s">
        <v>724</v>
      </c>
      <c r="C13" s="2">
        <v>0.51</v>
      </c>
      <c r="D13" s="2" t="s">
        <v>834</v>
      </c>
      <c r="E13" s="2" t="s">
        <v>926</v>
      </c>
      <c r="F13" s="2" t="s">
        <v>938</v>
      </c>
    </row>
    <row r="14" spans="1:6">
      <c r="A14" s="2" t="s">
        <v>216</v>
      </c>
      <c r="B14" s="2" t="s">
        <v>725</v>
      </c>
      <c r="C14" s="2">
        <v>0.13</v>
      </c>
      <c r="D14" s="2" t="s">
        <v>835</v>
      </c>
      <c r="E14" s="2" t="s">
        <v>926</v>
      </c>
      <c r="F14" s="2" t="s">
        <v>939</v>
      </c>
    </row>
    <row r="15" spans="1:6">
      <c r="A15" s="2" t="s">
        <v>216</v>
      </c>
      <c r="B15" s="2" t="s">
        <v>726</v>
      </c>
      <c r="C15" s="2">
        <v>0.41</v>
      </c>
      <c r="D15" s="2" t="s">
        <v>836</v>
      </c>
      <c r="E15" s="2" t="s">
        <v>926</v>
      </c>
      <c r="F15" s="2" t="s">
        <v>940</v>
      </c>
    </row>
    <row r="16" spans="1:6">
      <c r="A16" s="2" t="s">
        <v>209</v>
      </c>
      <c r="B16" s="2" t="s">
        <v>727</v>
      </c>
      <c r="C16" s="2">
        <v>0.28</v>
      </c>
      <c r="D16" s="2" t="s">
        <v>837</v>
      </c>
      <c r="E16" s="2" t="s">
        <v>926</v>
      </c>
      <c r="F16" s="2" t="s">
        <v>941</v>
      </c>
    </row>
    <row r="17" spans="1:6">
      <c r="A17" s="2" t="s">
        <v>209</v>
      </c>
      <c r="B17" s="2" t="s">
        <v>728</v>
      </c>
      <c r="C17" s="2">
        <v>0.27</v>
      </c>
      <c r="D17" s="2" t="s">
        <v>838</v>
      </c>
      <c r="E17" s="2" t="s">
        <v>926</v>
      </c>
      <c r="F17" s="2" t="s">
        <v>942</v>
      </c>
    </row>
    <row r="18" spans="1:6">
      <c r="A18" s="2" t="s">
        <v>217</v>
      </c>
      <c r="B18" s="2" t="s">
        <v>729</v>
      </c>
      <c r="C18" s="2">
        <v>0.71</v>
      </c>
      <c r="D18" s="2" t="s">
        <v>839</v>
      </c>
      <c r="E18" s="2" t="s">
        <v>926</v>
      </c>
      <c r="F18" s="2" t="s">
        <v>943</v>
      </c>
    </row>
    <row r="19" spans="1:6">
      <c r="A19" s="2" t="s">
        <v>217</v>
      </c>
      <c r="B19" s="2" t="s">
        <v>730</v>
      </c>
      <c r="C19" s="2">
        <v>0.5600000000000001</v>
      </c>
      <c r="D19" s="2" t="s">
        <v>840</v>
      </c>
      <c r="E19" s="2" t="s">
        <v>926</v>
      </c>
      <c r="F19" s="2" t="s">
        <v>944</v>
      </c>
    </row>
    <row r="20" spans="1:6">
      <c r="A20" s="2" t="s">
        <v>217</v>
      </c>
      <c r="B20" s="2" t="s">
        <v>731</v>
      </c>
      <c r="C20" s="2">
        <v>0.78</v>
      </c>
      <c r="D20" s="2" t="s">
        <v>841</v>
      </c>
      <c r="E20" s="2" t="s">
        <v>926</v>
      </c>
      <c r="F20" s="2" t="s">
        <v>945</v>
      </c>
    </row>
    <row r="21" spans="1:6">
      <c r="A21" s="2" t="s">
        <v>236</v>
      </c>
      <c r="B21" s="2" t="s">
        <v>732</v>
      </c>
      <c r="C21" s="2">
        <v>-0.64</v>
      </c>
      <c r="D21" s="2" t="s">
        <v>842</v>
      </c>
      <c r="E21" s="2" t="s">
        <v>926</v>
      </c>
      <c r="F21" s="2" t="s">
        <v>946</v>
      </c>
    </row>
    <row r="22" spans="1:6">
      <c r="A22" s="2" t="s">
        <v>232</v>
      </c>
      <c r="B22" s="2" t="s">
        <v>733</v>
      </c>
      <c r="C22" s="2">
        <v>0.65</v>
      </c>
      <c r="D22" s="2" t="s">
        <v>843</v>
      </c>
      <c r="E22" s="2" t="s">
        <v>926</v>
      </c>
      <c r="F22" s="2" t="s">
        <v>947</v>
      </c>
    </row>
    <row r="23" spans="1:6">
      <c r="A23" s="2" t="s">
        <v>215</v>
      </c>
      <c r="B23" s="2" t="s">
        <v>734</v>
      </c>
      <c r="C23" s="2">
        <v>-0.16</v>
      </c>
      <c r="D23" s="2" t="s">
        <v>844</v>
      </c>
      <c r="E23" s="2" t="s">
        <v>925</v>
      </c>
      <c r="F23" s="2" t="s">
        <v>948</v>
      </c>
    </row>
    <row r="24" spans="1:6">
      <c r="A24" s="2" t="s">
        <v>235</v>
      </c>
      <c r="B24" s="2" t="s">
        <v>735</v>
      </c>
      <c r="C24" s="2">
        <v>0.5600000000000001</v>
      </c>
      <c r="D24" s="2" t="s">
        <v>845</v>
      </c>
      <c r="E24" s="2" t="s">
        <v>926</v>
      </c>
      <c r="F24" s="2" t="s">
        <v>949</v>
      </c>
    </row>
    <row r="25" spans="1:6">
      <c r="A25" s="2" t="s">
        <v>235</v>
      </c>
      <c r="B25" s="2" t="s">
        <v>736</v>
      </c>
      <c r="C25" s="2">
        <v>0.27</v>
      </c>
      <c r="D25" s="2" t="s">
        <v>846</v>
      </c>
      <c r="E25" s="2" t="s">
        <v>926</v>
      </c>
      <c r="F25" s="2" t="s">
        <v>950</v>
      </c>
    </row>
    <row r="26" spans="1:6">
      <c r="A26" s="2" t="s">
        <v>227</v>
      </c>
      <c r="B26" s="2" t="s">
        <v>737</v>
      </c>
      <c r="C26" s="2">
        <v>0.44</v>
      </c>
      <c r="D26" s="2" t="s">
        <v>847</v>
      </c>
      <c r="E26" s="2" t="s">
        <v>926</v>
      </c>
      <c r="F26" s="2" t="s">
        <v>951</v>
      </c>
    </row>
    <row r="27" spans="1:6">
      <c r="A27" s="2" t="s">
        <v>237</v>
      </c>
      <c r="B27" s="2" t="s">
        <v>735</v>
      </c>
      <c r="C27" s="2">
        <v>0</v>
      </c>
      <c r="D27" s="2" t="s">
        <v>845</v>
      </c>
      <c r="E27" s="2" t="s">
        <v>926</v>
      </c>
      <c r="F27" s="2" t="s">
        <v>949</v>
      </c>
    </row>
    <row r="28" spans="1:6">
      <c r="A28" s="2" t="s">
        <v>237</v>
      </c>
      <c r="B28" s="2" t="s">
        <v>736</v>
      </c>
      <c r="C28" s="2">
        <v>0.27</v>
      </c>
      <c r="D28" s="2" t="s">
        <v>846</v>
      </c>
      <c r="E28" s="2" t="s">
        <v>926</v>
      </c>
      <c r="F28" s="2" t="s">
        <v>950</v>
      </c>
    </row>
    <row r="29" spans="1:6">
      <c r="A29" s="2" t="s">
        <v>221</v>
      </c>
      <c r="B29" s="2" t="s">
        <v>738</v>
      </c>
      <c r="C29" s="2">
        <v>0.48</v>
      </c>
      <c r="D29" s="2" t="s">
        <v>848</v>
      </c>
      <c r="E29" s="2" t="s">
        <v>926</v>
      </c>
      <c r="F29" s="2" t="s">
        <v>952</v>
      </c>
    </row>
    <row r="30" spans="1:6">
      <c r="A30" s="2" t="s">
        <v>221</v>
      </c>
      <c r="B30" s="2" t="s">
        <v>739</v>
      </c>
      <c r="C30" s="2">
        <v>0</v>
      </c>
      <c r="D30" s="2" t="s">
        <v>849</v>
      </c>
      <c r="E30" s="2" t="s">
        <v>926</v>
      </c>
      <c r="F30" s="2" t="s">
        <v>953</v>
      </c>
    </row>
    <row r="31" spans="1:6">
      <c r="A31" s="2" t="s">
        <v>221</v>
      </c>
      <c r="B31" s="2" t="s">
        <v>740</v>
      </c>
      <c r="C31" s="2">
        <v>0.72</v>
      </c>
      <c r="D31" s="2" t="s">
        <v>850</v>
      </c>
      <c r="E31" s="2" t="s">
        <v>926</v>
      </c>
      <c r="F31" s="2" t="s">
        <v>954</v>
      </c>
    </row>
    <row r="32" spans="1:6">
      <c r="A32" s="2" t="s">
        <v>233</v>
      </c>
      <c r="B32" s="2" t="s">
        <v>736</v>
      </c>
      <c r="C32" s="2">
        <v>0</v>
      </c>
      <c r="D32" s="2" t="s">
        <v>846</v>
      </c>
      <c r="E32" s="2" t="s">
        <v>926</v>
      </c>
      <c r="F32" s="2" t="s">
        <v>950</v>
      </c>
    </row>
    <row r="33" spans="1:6">
      <c r="A33" s="2" t="s">
        <v>233</v>
      </c>
      <c r="B33" s="2" t="s">
        <v>741</v>
      </c>
      <c r="C33" s="2">
        <v>0.2</v>
      </c>
      <c r="D33" s="2" t="s">
        <v>851</v>
      </c>
      <c r="E33" s="2" t="s">
        <v>926</v>
      </c>
      <c r="F33" s="2" t="s">
        <v>955</v>
      </c>
    </row>
    <row r="34" spans="1:6">
      <c r="A34" s="2" t="s">
        <v>207</v>
      </c>
      <c r="B34" s="2" t="s">
        <v>721</v>
      </c>
      <c r="C34" s="2">
        <v>0.35</v>
      </c>
      <c r="D34" s="2" t="s">
        <v>831</v>
      </c>
      <c r="E34" s="2" t="s">
        <v>926</v>
      </c>
      <c r="F34" s="2" t="s">
        <v>935</v>
      </c>
    </row>
    <row r="35" spans="1:6">
      <c r="A35" s="2" t="s">
        <v>207</v>
      </c>
      <c r="B35" s="2" t="s">
        <v>742</v>
      </c>
      <c r="C35" s="2">
        <v>0.38</v>
      </c>
      <c r="D35" s="2" t="s">
        <v>852</v>
      </c>
      <c r="E35" s="2" t="s">
        <v>926</v>
      </c>
      <c r="F35" s="2" t="s">
        <v>956</v>
      </c>
    </row>
    <row r="36" spans="1:6">
      <c r="A36" s="2" t="s">
        <v>207</v>
      </c>
      <c r="B36" s="2" t="s">
        <v>743</v>
      </c>
      <c r="C36" s="2">
        <v>0.82</v>
      </c>
      <c r="D36" s="2" t="s">
        <v>853</v>
      </c>
      <c r="E36" s="2" t="s">
        <v>926</v>
      </c>
      <c r="F36" s="2" t="s">
        <v>957</v>
      </c>
    </row>
    <row r="37" spans="1:6">
      <c r="A37" s="2" t="s">
        <v>238</v>
      </c>
      <c r="B37" s="2" t="s">
        <v>744</v>
      </c>
      <c r="C37" s="2">
        <v>0.15</v>
      </c>
      <c r="D37" s="2" t="s">
        <v>854</v>
      </c>
      <c r="E37" s="2" t="s">
        <v>926</v>
      </c>
      <c r="F37" s="2" t="s">
        <v>958</v>
      </c>
    </row>
    <row r="38" spans="1:6">
      <c r="A38" s="2" t="s">
        <v>222</v>
      </c>
      <c r="B38" s="2" t="s">
        <v>745</v>
      </c>
      <c r="C38" s="2">
        <v>-0.27</v>
      </c>
      <c r="D38" s="2" t="s">
        <v>855</v>
      </c>
      <c r="E38" s="2" t="s">
        <v>926</v>
      </c>
      <c r="F38" s="2" t="s">
        <v>959</v>
      </c>
    </row>
    <row r="39" spans="1:6">
      <c r="A39" s="2" t="s">
        <v>229</v>
      </c>
      <c r="B39" s="2" t="s">
        <v>746</v>
      </c>
      <c r="C39" s="2">
        <v>0</v>
      </c>
      <c r="D39" s="2" t="s">
        <v>856</v>
      </c>
      <c r="E39" s="2" t="s">
        <v>926</v>
      </c>
      <c r="F39" s="2" t="s">
        <v>960</v>
      </c>
    </row>
    <row r="40" spans="1:6">
      <c r="A40" s="2" t="s">
        <v>229</v>
      </c>
      <c r="B40" s="2" t="s">
        <v>747</v>
      </c>
      <c r="C40" s="2">
        <v>0</v>
      </c>
      <c r="D40" s="2" t="s">
        <v>857</v>
      </c>
      <c r="E40" s="2" t="s">
        <v>926</v>
      </c>
      <c r="F40" s="2" t="s">
        <v>961</v>
      </c>
    </row>
    <row r="41" spans="1:6">
      <c r="A41" s="2" t="s">
        <v>229</v>
      </c>
      <c r="B41" s="2" t="s">
        <v>735</v>
      </c>
      <c r="C41" s="2">
        <v>0.4</v>
      </c>
      <c r="D41" s="2" t="s">
        <v>845</v>
      </c>
      <c r="E41" s="2" t="s">
        <v>926</v>
      </c>
      <c r="F41" s="2" t="s">
        <v>949</v>
      </c>
    </row>
    <row r="42" spans="1:6">
      <c r="A42" s="2" t="s">
        <v>218</v>
      </c>
      <c r="B42" s="2" t="s">
        <v>748</v>
      </c>
      <c r="C42" s="2">
        <v>0</v>
      </c>
      <c r="D42" s="2" t="s">
        <v>858</v>
      </c>
      <c r="E42" s="2" t="s">
        <v>926</v>
      </c>
      <c r="F42" s="2" t="s">
        <v>962</v>
      </c>
    </row>
    <row r="43" spans="1:6">
      <c r="A43" s="2" t="s">
        <v>248</v>
      </c>
      <c r="B43" s="2" t="s">
        <v>749</v>
      </c>
      <c r="C43" s="2">
        <v>0</v>
      </c>
      <c r="D43" s="2" t="s">
        <v>859</v>
      </c>
      <c r="E43" s="2" t="s">
        <v>926</v>
      </c>
      <c r="F43" s="2" t="s">
        <v>963</v>
      </c>
    </row>
    <row r="44" spans="1:6">
      <c r="A44" s="2" t="s">
        <v>248</v>
      </c>
      <c r="B44" s="2" t="s">
        <v>744</v>
      </c>
      <c r="C44" s="2">
        <v>0.39</v>
      </c>
      <c r="D44" s="2" t="s">
        <v>854</v>
      </c>
      <c r="E44" s="2" t="s">
        <v>926</v>
      </c>
      <c r="F44" s="2" t="s">
        <v>958</v>
      </c>
    </row>
    <row r="45" spans="1:6">
      <c r="A45" s="2" t="s">
        <v>248</v>
      </c>
      <c r="B45" s="2" t="s">
        <v>735</v>
      </c>
      <c r="C45" s="2">
        <v>0</v>
      </c>
      <c r="D45" s="2" t="s">
        <v>845</v>
      </c>
      <c r="E45" s="2" t="s">
        <v>926</v>
      </c>
      <c r="F45" s="2" t="s">
        <v>949</v>
      </c>
    </row>
    <row r="46" spans="1:6">
      <c r="A46" s="2" t="s">
        <v>214</v>
      </c>
      <c r="B46" s="2" t="s">
        <v>750</v>
      </c>
      <c r="C46" s="2">
        <v>0.75</v>
      </c>
      <c r="D46" s="2" t="s">
        <v>860</v>
      </c>
      <c r="E46" s="2" t="s">
        <v>926</v>
      </c>
      <c r="F46" s="2" t="s">
        <v>964</v>
      </c>
    </row>
    <row r="47" spans="1:6">
      <c r="A47" s="2" t="s">
        <v>214</v>
      </c>
      <c r="B47" s="2" t="s">
        <v>751</v>
      </c>
      <c r="C47" s="2">
        <v>0.83</v>
      </c>
      <c r="D47" s="2" t="s">
        <v>861</v>
      </c>
      <c r="E47" s="2" t="s">
        <v>926</v>
      </c>
      <c r="F47" s="2" t="s">
        <v>965</v>
      </c>
    </row>
    <row r="48" spans="1:6">
      <c r="A48" s="2" t="s">
        <v>214</v>
      </c>
      <c r="B48" s="2" t="s">
        <v>752</v>
      </c>
      <c r="C48" s="2">
        <v>0.1</v>
      </c>
      <c r="D48" s="2"/>
      <c r="E48" s="2" t="s">
        <v>926</v>
      </c>
      <c r="F48" s="2" t="s">
        <v>966</v>
      </c>
    </row>
    <row r="49" spans="1:6">
      <c r="A49" s="2" t="s">
        <v>219</v>
      </c>
      <c r="B49" s="2" t="s">
        <v>753</v>
      </c>
      <c r="C49" s="2">
        <v>0.34</v>
      </c>
      <c r="D49" s="2"/>
      <c r="E49" s="2" t="s">
        <v>926</v>
      </c>
      <c r="F49" s="2" t="s">
        <v>967</v>
      </c>
    </row>
    <row r="50" spans="1:6">
      <c r="A50" s="2" t="s">
        <v>239</v>
      </c>
      <c r="B50" s="2" t="s">
        <v>754</v>
      </c>
      <c r="C50" s="2">
        <v>0.3</v>
      </c>
      <c r="D50" s="2" t="s">
        <v>862</v>
      </c>
      <c r="E50" s="2" t="s">
        <v>926</v>
      </c>
      <c r="F50" s="2" t="s">
        <v>968</v>
      </c>
    </row>
    <row r="51" spans="1:6">
      <c r="A51" s="2" t="s">
        <v>239</v>
      </c>
      <c r="B51" s="2" t="s">
        <v>755</v>
      </c>
      <c r="C51" s="2">
        <v>0</v>
      </c>
      <c r="D51" s="2" t="s">
        <v>863</v>
      </c>
      <c r="E51" s="2" t="s">
        <v>926</v>
      </c>
      <c r="F51" s="2" t="s">
        <v>969</v>
      </c>
    </row>
    <row r="52" spans="1:6">
      <c r="A52" s="2" t="s">
        <v>242</v>
      </c>
      <c r="B52" s="2" t="s">
        <v>756</v>
      </c>
      <c r="C52" s="2">
        <v>0.18</v>
      </c>
      <c r="D52" s="2" t="s">
        <v>864</v>
      </c>
      <c r="E52" s="2" t="s">
        <v>925</v>
      </c>
      <c r="F52" s="2" t="s">
        <v>970</v>
      </c>
    </row>
    <row r="53" spans="1:6">
      <c r="A53" s="2" t="s">
        <v>247</v>
      </c>
      <c r="B53" s="2" t="s">
        <v>757</v>
      </c>
      <c r="C53" s="2">
        <v>0.71</v>
      </c>
      <c r="D53" s="2" t="s">
        <v>865</v>
      </c>
      <c r="E53" s="2" t="s">
        <v>926</v>
      </c>
      <c r="F53" s="2" t="s">
        <v>971</v>
      </c>
    </row>
    <row r="54" spans="1:6">
      <c r="A54" s="2" t="s">
        <v>247</v>
      </c>
      <c r="B54" s="2" t="s">
        <v>758</v>
      </c>
      <c r="C54" s="2">
        <v>0</v>
      </c>
      <c r="D54" s="2" t="s">
        <v>866</v>
      </c>
      <c r="E54" s="2" t="s">
        <v>926</v>
      </c>
      <c r="F54" s="2" t="s">
        <v>972</v>
      </c>
    </row>
    <row r="55" spans="1:6">
      <c r="A55" s="2" t="s">
        <v>247</v>
      </c>
      <c r="B55" s="2" t="s">
        <v>759</v>
      </c>
      <c r="C55" s="2">
        <v>0.4</v>
      </c>
      <c r="D55" s="2" t="s">
        <v>867</v>
      </c>
      <c r="E55" s="2" t="s">
        <v>926</v>
      </c>
      <c r="F55" s="2" t="s">
        <v>973</v>
      </c>
    </row>
    <row r="56" spans="1:6">
      <c r="A56" s="2" t="s">
        <v>246</v>
      </c>
      <c r="B56" s="2" t="s">
        <v>760</v>
      </c>
      <c r="C56" s="2">
        <v>0.47</v>
      </c>
      <c r="D56" s="2" t="s">
        <v>868</v>
      </c>
      <c r="E56" s="2" t="s">
        <v>926</v>
      </c>
      <c r="F56" s="2" t="s">
        <v>974</v>
      </c>
    </row>
    <row r="57" spans="1:6">
      <c r="A57" s="2" t="s">
        <v>246</v>
      </c>
      <c r="B57" s="2" t="s">
        <v>761</v>
      </c>
      <c r="C57" s="2">
        <v>0.51</v>
      </c>
      <c r="D57" s="2" t="s">
        <v>869</v>
      </c>
      <c r="E57" s="2" t="s">
        <v>926</v>
      </c>
      <c r="F57" s="2" t="s">
        <v>975</v>
      </c>
    </row>
    <row r="58" spans="1:6">
      <c r="A58" s="2" t="s">
        <v>246</v>
      </c>
      <c r="B58" s="2" t="s">
        <v>749</v>
      </c>
      <c r="C58" s="2">
        <v>0.25</v>
      </c>
      <c r="D58" s="2" t="s">
        <v>859</v>
      </c>
      <c r="E58" s="2" t="s">
        <v>926</v>
      </c>
      <c r="F58" s="2" t="s">
        <v>963</v>
      </c>
    </row>
    <row r="59" spans="1:6">
      <c r="A59" s="2" t="s">
        <v>223</v>
      </c>
      <c r="B59" s="2" t="s">
        <v>762</v>
      </c>
      <c r="C59" s="2">
        <v>0.34</v>
      </c>
      <c r="D59" s="2" t="s">
        <v>870</v>
      </c>
      <c r="E59" s="2" t="s">
        <v>926</v>
      </c>
      <c r="F59" s="2" t="s">
        <v>976</v>
      </c>
    </row>
    <row r="60" spans="1:6">
      <c r="A60" s="2" t="s">
        <v>223</v>
      </c>
      <c r="B60" s="2" t="s">
        <v>763</v>
      </c>
      <c r="C60" s="2">
        <v>0.34</v>
      </c>
      <c r="D60" s="2" t="s">
        <v>871</v>
      </c>
      <c r="E60" s="2" t="s">
        <v>926</v>
      </c>
      <c r="F60" s="2" t="s">
        <v>977</v>
      </c>
    </row>
    <row r="61" spans="1:6">
      <c r="A61" s="2" t="s">
        <v>240</v>
      </c>
      <c r="B61" s="2" t="s">
        <v>764</v>
      </c>
      <c r="C61" s="2">
        <v>-0.31</v>
      </c>
      <c r="D61" s="2" t="s">
        <v>872</v>
      </c>
      <c r="E61" s="2" t="s">
        <v>926</v>
      </c>
      <c r="F61" s="2" t="s">
        <v>978</v>
      </c>
    </row>
    <row r="62" spans="1:6">
      <c r="A62" s="2" t="s">
        <v>213</v>
      </c>
      <c r="B62" s="2" t="s">
        <v>721</v>
      </c>
      <c r="C62" s="2">
        <v>0.63</v>
      </c>
      <c r="D62" s="2" t="s">
        <v>831</v>
      </c>
      <c r="E62" s="2" t="s">
        <v>926</v>
      </c>
      <c r="F62" s="2" t="s">
        <v>935</v>
      </c>
    </row>
    <row r="63" spans="1:6">
      <c r="A63" s="2" t="s">
        <v>213</v>
      </c>
      <c r="B63" s="2" t="s">
        <v>765</v>
      </c>
      <c r="C63" s="2">
        <v>0.08</v>
      </c>
      <c r="D63" s="2" t="s">
        <v>873</v>
      </c>
      <c r="E63" s="2" t="s">
        <v>926</v>
      </c>
      <c r="F63" s="2" t="s">
        <v>979</v>
      </c>
    </row>
    <row r="64" spans="1:6">
      <c r="A64" s="2" t="s">
        <v>213</v>
      </c>
      <c r="B64" s="2" t="s">
        <v>766</v>
      </c>
      <c r="C64" s="2">
        <v>0.4</v>
      </c>
      <c r="D64" s="2" t="s">
        <v>874</v>
      </c>
      <c r="E64" s="2" t="s">
        <v>926</v>
      </c>
      <c r="F64" s="2" t="s">
        <v>980</v>
      </c>
    </row>
    <row r="65" spans="1:6">
      <c r="A65" s="2" t="s">
        <v>243</v>
      </c>
      <c r="B65" s="2" t="s">
        <v>767</v>
      </c>
      <c r="C65" s="2">
        <v>0.09</v>
      </c>
      <c r="D65" s="2" t="s">
        <v>875</v>
      </c>
      <c r="E65" s="2" t="s">
        <v>926</v>
      </c>
      <c r="F65" s="2" t="s">
        <v>981</v>
      </c>
    </row>
    <row r="66" spans="1:6">
      <c r="A66" s="2" t="s">
        <v>243</v>
      </c>
      <c r="B66" s="2" t="s">
        <v>768</v>
      </c>
      <c r="C66" s="2">
        <v>-0.32</v>
      </c>
      <c r="D66" s="2" t="s">
        <v>876</v>
      </c>
      <c r="E66" s="2" t="s">
        <v>926</v>
      </c>
      <c r="F66" s="2" t="s">
        <v>982</v>
      </c>
    </row>
    <row r="67" spans="1:6">
      <c r="A67" s="2" t="s">
        <v>243</v>
      </c>
      <c r="B67" s="2" t="s">
        <v>767</v>
      </c>
      <c r="C67" s="2">
        <v>0.09</v>
      </c>
      <c r="D67" s="2" t="s">
        <v>877</v>
      </c>
      <c r="E67" s="2" t="s">
        <v>926</v>
      </c>
      <c r="F67" s="2" t="s">
        <v>983</v>
      </c>
    </row>
    <row r="68" spans="1:6">
      <c r="A68" s="2" t="s">
        <v>282</v>
      </c>
      <c r="B68" s="2" t="s">
        <v>735</v>
      </c>
      <c r="C68" s="2">
        <v>0</v>
      </c>
      <c r="D68" s="2" t="s">
        <v>845</v>
      </c>
      <c r="E68" s="2" t="s">
        <v>926</v>
      </c>
      <c r="F68" s="2" t="s">
        <v>949</v>
      </c>
    </row>
    <row r="69" spans="1:6">
      <c r="A69" s="2" t="s">
        <v>250</v>
      </c>
      <c r="B69" s="2" t="s">
        <v>769</v>
      </c>
      <c r="C69" s="2">
        <v>0.35</v>
      </c>
      <c r="D69" s="2" t="s">
        <v>878</v>
      </c>
      <c r="E69" s="2" t="s">
        <v>926</v>
      </c>
      <c r="F69" s="2" t="s">
        <v>984</v>
      </c>
    </row>
    <row r="70" spans="1:6">
      <c r="A70" s="2" t="s">
        <v>253</v>
      </c>
      <c r="B70" s="2" t="s">
        <v>770</v>
      </c>
      <c r="C70" s="2">
        <v>0</v>
      </c>
      <c r="D70" s="2" t="s">
        <v>879</v>
      </c>
      <c r="E70" s="2" t="s">
        <v>926</v>
      </c>
      <c r="F70" s="2" t="s">
        <v>985</v>
      </c>
    </row>
    <row r="71" spans="1:6">
      <c r="A71" s="2" t="s">
        <v>251</v>
      </c>
      <c r="B71" s="2" t="s">
        <v>771</v>
      </c>
      <c r="C71" s="2">
        <v>0</v>
      </c>
      <c r="D71" s="2" t="s">
        <v>880</v>
      </c>
      <c r="E71" s="2" t="s">
        <v>926</v>
      </c>
      <c r="F71" s="2" t="s">
        <v>986</v>
      </c>
    </row>
    <row r="72" spans="1:6">
      <c r="A72" s="2" t="s">
        <v>252</v>
      </c>
      <c r="B72" s="2" t="s">
        <v>772</v>
      </c>
      <c r="C72" s="2">
        <v>0</v>
      </c>
      <c r="D72" s="2" t="s">
        <v>881</v>
      </c>
      <c r="E72" s="2" t="s">
        <v>926</v>
      </c>
      <c r="F72" s="2" t="s">
        <v>987</v>
      </c>
    </row>
    <row r="73" spans="1:6">
      <c r="A73" s="2" t="s">
        <v>254</v>
      </c>
      <c r="B73" s="2" t="s">
        <v>773</v>
      </c>
      <c r="C73" s="2">
        <v>-0.32</v>
      </c>
      <c r="D73" s="2" t="s">
        <v>882</v>
      </c>
      <c r="E73" s="2" t="s">
        <v>926</v>
      </c>
      <c r="F73" s="2" t="s">
        <v>988</v>
      </c>
    </row>
    <row r="74" spans="1:6">
      <c r="A74" s="2" t="s">
        <v>254</v>
      </c>
      <c r="B74" s="2" t="s">
        <v>774</v>
      </c>
      <c r="C74" s="2">
        <v>0.34</v>
      </c>
      <c r="D74" s="2"/>
      <c r="E74" s="2" t="s">
        <v>926</v>
      </c>
      <c r="F74" s="2" t="s">
        <v>989</v>
      </c>
    </row>
    <row r="75" spans="1:6">
      <c r="A75" s="2" t="s">
        <v>309</v>
      </c>
      <c r="B75" s="2" t="s">
        <v>775</v>
      </c>
      <c r="C75" s="2">
        <v>-0.27</v>
      </c>
      <c r="D75" s="2" t="s">
        <v>883</v>
      </c>
      <c r="E75" s="2" t="s">
        <v>926</v>
      </c>
      <c r="F75" s="2" t="s">
        <v>990</v>
      </c>
    </row>
    <row r="76" spans="1:6">
      <c r="A76" s="2" t="s">
        <v>309</v>
      </c>
      <c r="B76" s="2" t="s">
        <v>776</v>
      </c>
      <c r="C76" s="2">
        <v>0</v>
      </c>
      <c r="D76" s="2" t="s">
        <v>884</v>
      </c>
      <c r="E76" s="2" t="s">
        <v>926</v>
      </c>
      <c r="F76" s="2" t="s">
        <v>991</v>
      </c>
    </row>
    <row r="77" spans="1:6">
      <c r="A77" s="2" t="s">
        <v>309</v>
      </c>
      <c r="B77" s="2" t="s">
        <v>777</v>
      </c>
      <c r="C77" s="2">
        <v>0.67</v>
      </c>
      <c r="D77" s="2" t="s">
        <v>885</v>
      </c>
      <c r="E77" s="2" t="s">
        <v>925</v>
      </c>
      <c r="F77" s="2" t="s">
        <v>992</v>
      </c>
    </row>
    <row r="78" spans="1:6">
      <c r="A78" s="2" t="s">
        <v>308</v>
      </c>
      <c r="B78" s="2" t="s">
        <v>778</v>
      </c>
      <c r="C78" s="2">
        <v>0.5600000000000001</v>
      </c>
      <c r="D78" s="2" t="s">
        <v>886</v>
      </c>
      <c r="E78" s="2" t="s">
        <v>926</v>
      </c>
      <c r="F78" s="2" t="s">
        <v>993</v>
      </c>
    </row>
    <row r="79" spans="1:6">
      <c r="A79" s="2" t="s">
        <v>308</v>
      </c>
      <c r="B79" s="2" t="s">
        <v>779</v>
      </c>
      <c r="C79" s="2">
        <v>0.86</v>
      </c>
      <c r="D79" s="2" t="s">
        <v>887</v>
      </c>
      <c r="E79" s="2" t="s">
        <v>926</v>
      </c>
      <c r="F79" s="2" t="s">
        <v>994</v>
      </c>
    </row>
    <row r="80" spans="1:6">
      <c r="A80" s="2" t="s">
        <v>308</v>
      </c>
      <c r="B80" s="2" t="s">
        <v>736</v>
      </c>
      <c r="C80" s="2">
        <v>-0.45</v>
      </c>
      <c r="D80" s="2" t="s">
        <v>846</v>
      </c>
      <c r="E80" s="2" t="s">
        <v>926</v>
      </c>
      <c r="F80" s="2" t="s">
        <v>950</v>
      </c>
    </row>
    <row r="81" spans="1:6">
      <c r="A81" s="2" t="s">
        <v>281</v>
      </c>
      <c r="B81" s="2" t="s">
        <v>780</v>
      </c>
      <c r="C81" s="2">
        <v>0.16</v>
      </c>
      <c r="D81" s="2"/>
      <c r="E81" s="2" t="s">
        <v>926</v>
      </c>
      <c r="F81" s="2" t="s">
        <v>995</v>
      </c>
    </row>
    <row r="82" spans="1:6">
      <c r="A82" s="2" t="s">
        <v>281</v>
      </c>
      <c r="B82" s="2" t="s">
        <v>781</v>
      </c>
      <c r="C82" s="2">
        <v>0.28</v>
      </c>
      <c r="D82" s="2" t="s">
        <v>888</v>
      </c>
      <c r="E82" s="2" t="s">
        <v>926</v>
      </c>
      <c r="F82" s="2" t="s">
        <v>996</v>
      </c>
    </row>
    <row r="83" spans="1:6">
      <c r="A83" s="2" t="s">
        <v>281</v>
      </c>
      <c r="B83" s="2" t="s">
        <v>721</v>
      </c>
      <c r="C83" s="2">
        <v>-0.05</v>
      </c>
      <c r="D83" s="2" t="s">
        <v>831</v>
      </c>
      <c r="E83" s="2" t="s">
        <v>926</v>
      </c>
      <c r="F83" s="2" t="s">
        <v>935</v>
      </c>
    </row>
    <row r="84" spans="1:6">
      <c r="A84" s="2" t="s">
        <v>296</v>
      </c>
      <c r="B84" s="2" t="s">
        <v>782</v>
      </c>
      <c r="C84" s="2">
        <v>0</v>
      </c>
      <c r="D84" s="2"/>
      <c r="E84" s="2" t="s">
        <v>926</v>
      </c>
      <c r="F84" s="2" t="s">
        <v>997</v>
      </c>
    </row>
    <row r="85" spans="1:6">
      <c r="A85" s="2" t="s">
        <v>296</v>
      </c>
      <c r="B85" s="2" t="s">
        <v>783</v>
      </c>
      <c r="C85" s="2">
        <v>0.64</v>
      </c>
      <c r="D85" s="2" t="s">
        <v>889</v>
      </c>
      <c r="E85" s="2" t="s">
        <v>926</v>
      </c>
      <c r="F85" s="2" t="s">
        <v>998</v>
      </c>
    </row>
    <row r="86" spans="1:6">
      <c r="A86" s="2" t="s">
        <v>274</v>
      </c>
      <c r="B86" s="2" t="s">
        <v>784</v>
      </c>
      <c r="C86" s="2">
        <v>0.32</v>
      </c>
      <c r="D86" s="2" t="s">
        <v>890</v>
      </c>
      <c r="E86" s="2" t="s">
        <v>926</v>
      </c>
      <c r="F86" s="2" t="s">
        <v>999</v>
      </c>
    </row>
    <row r="87" spans="1:6">
      <c r="A87" s="2" t="s">
        <v>274</v>
      </c>
      <c r="B87" s="2" t="s">
        <v>774</v>
      </c>
      <c r="C87" s="2">
        <v>0.34</v>
      </c>
      <c r="D87" s="2"/>
      <c r="E87" s="2" t="s">
        <v>926</v>
      </c>
      <c r="F87" s="2" t="s">
        <v>989</v>
      </c>
    </row>
    <row r="88" spans="1:6">
      <c r="A88" s="2" t="s">
        <v>274</v>
      </c>
      <c r="B88" s="2" t="s">
        <v>785</v>
      </c>
      <c r="C88" s="2">
        <v>0.83</v>
      </c>
      <c r="D88" s="2" t="s">
        <v>891</v>
      </c>
      <c r="E88" s="2" t="s">
        <v>926</v>
      </c>
      <c r="F88" s="2" t="s">
        <v>1000</v>
      </c>
    </row>
    <row r="89" spans="1:6">
      <c r="A89" s="2" t="s">
        <v>262</v>
      </c>
      <c r="B89" s="2" t="s">
        <v>786</v>
      </c>
      <c r="C89" s="2">
        <v>0.37</v>
      </c>
      <c r="D89" s="2" t="s">
        <v>892</v>
      </c>
      <c r="E89" s="2" t="s">
        <v>926</v>
      </c>
      <c r="F89" s="2" t="s">
        <v>1001</v>
      </c>
    </row>
    <row r="90" spans="1:6">
      <c r="A90" s="2" t="s">
        <v>262</v>
      </c>
      <c r="B90" s="2" t="s">
        <v>787</v>
      </c>
      <c r="C90" s="2">
        <v>0.41</v>
      </c>
      <c r="D90" s="2" t="s">
        <v>893</v>
      </c>
      <c r="E90" s="2" t="s">
        <v>926</v>
      </c>
      <c r="F90" s="2" t="s">
        <v>1002</v>
      </c>
    </row>
    <row r="91" spans="1:6">
      <c r="A91" s="2" t="s">
        <v>262</v>
      </c>
      <c r="B91" s="2" t="s">
        <v>788</v>
      </c>
      <c r="C91" s="2">
        <v>0.75</v>
      </c>
      <c r="D91" s="2" t="s">
        <v>894</v>
      </c>
      <c r="E91" s="2" t="s">
        <v>926</v>
      </c>
      <c r="F91" s="2" t="s">
        <v>1003</v>
      </c>
    </row>
    <row r="92" spans="1:6">
      <c r="A92" s="2" t="s">
        <v>266</v>
      </c>
      <c r="B92" s="2" t="s">
        <v>735</v>
      </c>
      <c r="C92" s="2">
        <v>0.4</v>
      </c>
      <c r="D92" s="2" t="s">
        <v>845</v>
      </c>
      <c r="E92" s="2" t="s">
        <v>926</v>
      </c>
      <c r="F92" s="2" t="s">
        <v>949</v>
      </c>
    </row>
    <row r="93" spans="1:6">
      <c r="A93" s="2" t="s">
        <v>256</v>
      </c>
      <c r="B93" s="2" t="s">
        <v>789</v>
      </c>
      <c r="C93" s="2">
        <v>0.49</v>
      </c>
      <c r="D93" s="2" t="s">
        <v>895</v>
      </c>
      <c r="E93" s="2" t="s">
        <v>926</v>
      </c>
      <c r="F93" s="2" t="s">
        <v>1004</v>
      </c>
    </row>
    <row r="94" spans="1:6">
      <c r="A94" s="2" t="s">
        <v>256</v>
      </c>
      <c r="B94" s="2" t="s">
        <v>790</v>
      </c>
      <c r="C94" s="2">
        <v>0.46</v>
      </c>
      <c r="D94" s="2" t="s">
        <v>896</v>
      </c>
      <c r="E94" s="2" t="s">
        <v>926</v>
      </c>
      <c r="F94" s="2" t="s">
        <v>1005</v>
      </c>
    </row>
    <row r="95" spans="1:6">
      <c r="A95" s="2" t="s">
        <v>256</v>
      </c>
      <c r="B95" s="2" t="s">
        <v>791</v>
      </c>
      <c r="C95" s="2">
        <v>0.45</v>
      </c>
      <c r="D95" s="2" t="s">
        <v>897</v>
      </c>
      <c r="E95" s="2" t="s">
        <v>926</v>
      </c>
      <c r="F95" s="2" t="s">
        <v>1006</v>
      </c>
    </row>
    <row r="96" spans="1:6">
      <c r="A96" s="2" t="s">
        <v>270</v>
      </c>
      <c r="B96" s="2" t="s">
        <v>792</v>
      </c>
      <c r="C96" s="2">
        <v>0.48</v>
      </c>
      <c r="D96" s="2" t="s">
        <v>898</v>
      </c>
      <c r="E96" s="2" t="s">
        <v>926</v>
      </c>
      <c r="F96" s="2" t="s">
        <v>1007</v>
      </c>
    </row>
    <row r="97" spans="1:6">
      <c r="A97" s="2" t="s">
        <v>286</v>
      </c>
      <c r="B97" s="2" t="s">
        <v>765</v>
      </c>
      <c r="C97" s="2">
        <v>0</v>
      </c>
      <c r="D97" s="2" t="s">
        <v>873</v>
      </c>
      <c r="E97" s="2" t="s">
        <v>926</v>
      </c>
      <c r="F97" s="2" t="s">
        <v>979</v>
      </c>
    </row>
    <row r="98" spans="1:6">
      <c r="A98" s="2" t="s">
        <v>286</v>
      </c>
      <c r="B98" s="2" t="s">
        <v>793</v>
      </c>
      <c r="C98" s="2">
        <v>0</v>
      </c>
      <c r="D98" s="2" t="s">
        <v>899</v>
      </c>
      <c r="E98" s="2" t="s">
        <v>926</v>
      </c>
      <c r="F98" s="2" t="s">
        <v>1008</v>
      </c>
    </row>
    <row r="99" spans="1:6">
      <c r="A99" s="2" t="s">
        <v>286</v>
      </c>
      <c r="B99" s="2" t="s">
        <v>735</v>
      </c>
      <c r="C99" s="2">
        <v>0.62</v>
      </c>
      <c r="D99" s="2" t="s">
        <v>845</v>
      </c>
      <c r="E99" s="2" t="s">
        <v>926</v>
      </c>
      <c r="F99" s="2" t="s">
        <v>949</v>
      </c>
    </row>
    <row r="100" spans="1:6">
      <c r="A100" s="2" t="s">
        <v>268</v>
      </c>
      <c r="B100" s="2" t="s">
        <v>794</v>
      </c>
      <c r="C100" s="2">
        <v>0.87</v>
      </c>
      <c r="D100" s="2" t="s">
        <v>900</v>
      </c>
      <c r="E100" s="2" t="s">
        <v>926</v>
      </c>
      <c r="F100" s="2" t="s">
        <v>1009</v>
      </c>
    </row>
    <row r="101" spans="1:6">
      <c r="A101" s="2" t="s">
        <v>268</v>
      </c>
      <c r="B101" s="2" t="s">
        <v>795</v>
      </c>
      <c r="C101" s="2">
        <v>0.25</v>
      </c>
      <c r="D101" s="2" t="s">
        <v>901</v>
      </c>
      <c r="E101" s="2" t="s">
        <v>926</v>
      </c>
      <c r="F101" s="2" t="s">
        <v>1010</v>
      </c>
    </row>
    <row r="102" spans="1:6">
      <c r="A102" s="2" t="s">
        <v>268</v>
      </c>
      <c r="B102" s="2" t="s">
        <v>796</v>
      </c>
      <c r="C102" s="2">
        <v>0.68</v>
      </c>
      <c r="D102" s="2" t="s">
        <v>902</v>
      </c>
      <c r="E102" s="2" t="s">
        <v>926</v>
      </c>
      <c r="F102" s="2" t="s">
        <v>1011</v>
      </c>
    </row>
    <row r="103" spans="1:6">
      <c r="A103" s="2" t="s">
        <v>292</v>
      </c>
      <c r="B103" s="2" t="s">
        <v>797</v>
      </c>
      <c r="C103" s="2">
        <v>0</v>
      </c>
      <c r="D103" s="2"/>
      <c r="E103" s="2" t="s">
        <v>926</v>
      </c>
      <c r="F103" s="2" t="s">
        <v>1012</v>
      </c>
    </row>
    <row r="104" spans="1:6">
      <c r="A104" s="2" t="s">
        <v>292</v>
      </c>
      <c r="B104" s="2" t="s">
        <v>798</v>
      </c>
      <c r="C104" s="2">
        <v>-0.36</v>
      </c>
      <c r="D104" s="2" t="s">
        <v>903</v>
      </c>
      <c r="E104" s="2" t="s">
        <v>925</v>
      </c>
      <c r="F104" s="2" t="s">
        <v>1013</v>
      </c>
    </row>
    <row r="105" spans="1:6">
      <c r="A105" s="2" t="s">
        <v>313</v>
      </c>
      <c r="B105" s="2" t="s">
        <v>735</v>
      </c>
      <c r="C105" s="2">
        <v>0.62</v>
      </c>
      <c r="D105" s="2" t="s">
        <v>845</v>
      </c>
      <c r="E105" s="2" t="s">
        <v>926</v>
      </c>
      <c r="F105" s="2" t="s">
        <v>949</v>
      </c>
    </row>
    <row r="106" spans="1:6">
      <c r="A106" s="2" t="s">
        <v>259</v>
      </c>
      <c r="B106" s="2" t="s">
        <v>799</v>
      </c>
      <c r="C106" s="2">
        <v>-0.46</v>
      </c>
      <c r="D106" s="2" t="s">
        <v>904</v>
      </c>
      <c r="E106" s="2" t="s">
        <v>926</v>
      </c>
      <c r="F106" s="2" t="s">
        <v>1014</v>
      </c>
    </row>
    <row r="107" spans="1:6">
      <c r="A107" s="2" t="s">
        <v>338</v>
      </c>
      <c r="B107" s="2" t="s">
        <v>738</v>
      </c>
      <c r="C107" s="2">
        <v>0.58</v>
      </c>
      <c r="D107" s="2" t="s">
        <v>848</v>
      </c>
      <c r="E107" s="2" t="s">
        <v>926</v>
      </c>
      <c r="F107" s="2" t="s">
        <v>952</v>
      </c>
    </row>
    <row r="108" spans="1:6">
      <c r="A108" s="2" t="s">
        <v>338</v>
      </c>
      <c r="B108" s="2" t="s">
        <v>800</v>
      </c>
      <c r="C108" s="2">
        <v>0.01</v>
      </c>
      <c r="D108" s="2" t="s">
        <v>905</v>
      </c>
      <c r="E108" s="2" t="s">
        <v>926</v>
      </c>
      <c r="F108" s="2" t="s">
        <v>1015</v>
      </c>
    </row>
    <row r="109" spans="1:6">
      <c r="A109" s="2" t="s">
        <v>338</v>
      </c>
      <c r="B109" s="2" t="s">
        <v>779</v>
      </c>
      <c r="C109" s="2">
        <v>-0.3</v>
      </c>
      <c r="D109" s="2" t="s">
        <v>887</v>
      </c>
      <c r="E109" s="2" t="s">
        <v>926</v>
      </c>
      <c r="F109" s="2" t="s">
        <v>994</v>
      </c>
    </row>
    <row r="110" spans="1:6">
      <c r="A110" s="2" t="s">
        <v>314</v>
      </c>
      <c r="B110" s="2" t="s">
        <v>801</v>
      </c>
      <c r="C110" s="2">
        <v>0.89</v>
      </c>
      <c r="D110" s="2" t="s">
        <v>906</v>
      </c>
      <c r="E110" s="2" t="s">
        <v>926</v>
      </c>
      <c r="F110" s="2" t="s">
        <v>1016</v>
      </c>
    </row>
    <row r="111" spans="1:6">
      <c r="A111" s="2" t="s">
        <v>314</v>
      </c>
      <c r="B111" s="2" t="s">
        <v>802</v>
      </c>
      <c r="C111" s="2">
        <v>-0.73</v>
      </c>
      <c r="D111" s="2" t="s">
        <v>907</v>
      </c>
      <c r="E111" s="2" t="s">
        <v>926</v>
      </c>
      <c r="F111" s="2" t="s">
        <v>1017</v>
      </c>
    </row>
    <row r="112" spans="1:6">
      <c r="A112" s="2" t="s">
        <v>314</v>
      </c>
      <c r="B112" s="2" t="s">
        <v>803</v>
      </c>
      <c r="C112" s="2">
        <v>0.2</v>
      </c>
      <c r="D112" s="2" t="s">
        <v>908</v>
      </c>
      <c r="E112" s="2" t="s">
        <v>926</v>
      </c>
      <c r="F112" s="2" t="s">
        <v>1018</v>
      </c>
    </row>
    <row r="113" spans="1:6">
      <c r="A113" s="2" t="s">
        <v>265</v>
      </c>
      <c r="B113" s="2" t="s">
        <v>735</v>
      </c>
      <c r="C113" s="2">
        <v>0</v>
      </c>
      <c r="D113" s="2" t="s">
        <v>845</v>
      </c>
      <c r="E113" s="2" t="s">
        <v>926</v>
      </c>
      <c r="F113" s="2" t="s">
        <v>949</v>
      </c>
    </row>
    <row r="114" spans="1:6">
      <c r="A114" s="2" t="s">
        <v>277</v>
      </c>
      <c r="B114" s="2" t="s">
        <v>804</v>
      </c>
      <c r="C114" s="2">
        <v>0.54</v>
      </c>
      <c r="D114" s="2" t="s">
        <v>909</v>
      </c>
      <c r="E114" s="2" t="s">
        <v>926</v>
      </c>
      <c r="F114" s="2" t="s">
        <v>1019</v>
      </c>
    </row>
    <row r="115" spans="1:6">
      <c r="A115" s="2" t="s">
        <v>277</v>
      </c>
      <c r="B115" s="2" t="s">
        <v>743</v>
      </c>
      <c r="C115" s="2">
        <v>0.76</v>
      </c>
      <c r="D115" s="2" t="s">
        <v>853</v>
      </c>
      <c r="E115" s="2" t="s">
        <v>926</v>
      </c>
      <c r="F115" s="2" t="s">
        <v>957</v>
      </c>
    </row>
    <row r="116" spans="1:6">
      <c r="A116" s="2" t="s">
        <v>277</v>
      </c>
      <c r="B116" s="2" t="s">
        <v>805</v>
      </c>
      <c r="C116" s="2">
        <v>0.09</v>
      </c>
      <c r="D116" s="2" t="s">
        <v>910</v>
      </c>
      <c r="E116" s="2" t="s">
        <v>926</v>
      </c>
      <c r="F116" s="2" t="s">
        <v>1020</v>
      </c>
    </row>
    <row r="117" spans="1:6">
      <c r="A117" s="2" t="s">
        <v>307</v>
      </c>
      <c r="B117" s="2" t="s">
        <v>806</v>
      </c>
      <c r="C117" s="2">
        <v>0.12</v>
      </c>
      <c r="D117" s="2" t="s">
        <v>911</v>
      </c>
      <c r="E117" s="2" t="s">
        <v>926</v>
      </c>
      <c r="F117" s="2" t="s">
        <v>1021</v>
      </c>
    </row>
    <row r="118" spans="1:6">
      <c r="A118" s="2" t="s">
        <v>307</v>
      </c>
      <c r="B118" s="2" t="s">
        <v>807</v>
      </c>
      <c r="C118" s="2">
        <v>0.7</v>
      </c>
      <c r="D118" s="2" t="s">
        <v>912</v>
      </c>
      <c r="E118" s="2" t="s">
        <v>926</v>
      </c>
      <c r="F118" s="2" t="s">
        <v>1022</v>
      </c>
    </row>
    <row r="119" spans="1:6">
      <c r="A119" s="2" t="s">
        <v>307</v>
      </c>
      <c r="B119" s="2" t="s">
        <v>808</v>
      </c>
      <c r="C119" s="2">
        <v>-0.35</v>
      </c>
      <c r="D119" s="2" t="s">
        <v>913</v>
      </c>
      <c r="E119" s="2" t="s">
        <v>926</v>
      </c>
      <c r="F119" s="2" t="s">
        <v>1023</v>
      </c>
    </row>
    <row r="120" spans="1:6">
      <c r="A120" s="2" t="s">
        <v>275</v>
      </c>
      <c r="B120" s="2" t="s">
        <v>809</v>
      </c>
      <c r="C120" s="2">
        <v>0.36</v>
      </c>
      <c r="D120" s="2"/>
      <c r="E120" s="2" t="s">
        <v>926</v>
      </c>
      <c r="F120" s="2" t="s">
        <v>1024</v>
      </c>
    </row>
    <row r="121" spans="1:6">
      <c r="A121" s="2" t="s">
        <v>275</v>
      </c>
      <c r="B121" s="2" t="s">
        <v>719</v>
      </c>
      <c r="C121" s="2">
        <v>0.28</v>
      </c>
      <c r="D121" s="2" t="s">
        <v>829</v>
      </c>
      <c r="E121" s="2" t="s">
        <v>926</v>
      </c>
      <c r="F121" s="2" t="s">
        <v>933</v>
      </c>
    </row>
    <row r="122" spans="1:6">
      <c r="A122" s="2" t="s">
        <v>275</v>
      </c>
      <c r="B122" s="2" t="s">
        <v>735</v>
      </c>
      <c r="C122" s="2">
        <v>0.08</v>
      </c>
      <c r="D122" s="2" t="s">
        <v>845</v>
      </c>
      <c r="E122" s="2" t="s">
        <v>926</v>
      </c>
      <c r="F122" s="2" t="s">
        <v>949</v>
      </c>
    </row>
    <row r="123" spans="1:6">
      <c r="A123" s="2" t="s">
        <v>294</v>
      </c>
      <c r="B123" s="2" t="s">
        <v>769</v>
      </c>
      <c r="C123" s="2">
        <v>0.42</v>
      </c>
      <c r="D123" s="2" t="s">
        <v>878</v>
      </c>
      <c r="E123" s="2" t="s">
        <v>926</v>
      </c>
      <c r="F123" s="2" t="s">
        <v>984</v>
      </c>
    </row>
    <row r="124" spans="1:6">
      <c r="A124" s="2" t="s">
        <v>276</v>
      </c>
      <c r="B124" s="2" t="s">
        <v>762</v>
      </c>
      <c r="C124" s="2">
        <v>0.03</v>
      </c>
      <c r="D124" s="2" t="s">
        <v>870</v>
      </c>
      <c r="E124" s="2" t="s">
        <v>926</v>
      </c>
      <c r="F124" s="2" t="s">
        <v>976</v>
      </c>
    </row>
    <row r="125" spans="1:6">
      <c r="A125" s="2" t="s">
        <v>293</v>
      </c>
      <c r="B125" s="2" t="s">
        <v>810</v>
      </c>
      <c r="C125" s="2">
        <v>0.45</v>
      </c>
      <c r="D125" s="2" t="s">
        <v>914</v>
      </c>
      <c r="E125" s="2" t="s">
        <v>926</v>
      </c>
      <c r="F125" s="2" t="s">
        <v>1025</v>
      </c>
    </row>
    <row r="126" spans="1:6">
      <c r="A126" s="2" t="s">
        <v>293</v>
      </c>
      <c r="B126" s="2" t="s">
        <v>811</v>
      </c>
      <c r="C126" s="2">
        <v>0.86</v>
      </c>
      <c r="D126" s="2" t="s">
        <v>915</v>
      </c>
      <c r="E126" s="2" t="s">
        <v>926</v>
      </c>
      <c r="F126" s="2" t="s">
        <v>1026</v>
      </c>
    </row>
    <row r="127" spans="1:6">
      <c r="A127" s="2" t="s">
        <v>293</v>
      </c>
      <c r="B127" s="2" t="s">
        <v>812</v>
      </c>
      <c r="C127" s="2">
        <v>0</v>
      </c>
      <c r="D127" s="2" t="s">
        <v>916</v>
      </c>
      <c r="E127" s="2" t="s">
        <v>926</v>
      </c>
      <c r="F127" s="2" t="s">
        <v>1027</v>
      </c>
    </row>
    <row r="128" spans="1:6">
      <c r="A128" s="2" t="s">
        <v>306</v>
      </c>
      <c r="B128" s="2" t="s">
        <v>813</v>
      </c>
      <c r="C128" s="2">
        <v>0</v>
      </c>
      <c r="D128" s="2" t="s">
        <v>917</v>
      </c>
      <c r="E128" s="2" t="s">
        <v>926</v>
      </c>
      <c r="F128" s="2" t="s">
        <v>1028</v>
      </c>
    </row>
    <row r="129" spans="1:6">
      <c r="A129" s="2" t="s">
        <v>306</v>
      </c>
      <c r="B129" s="2" t="s">
        <v>814</v>
      </c>
      <c r="C129" s="2">
        <v>-0.26</v>
      </c>
      <c r="D129" s="2" t="s">
        <v>918</v>
      </c>
      <c r="E129" s="2" t="s">
        <v>926</v>
      </c>
      <c r="F129" s="2" t="s">
        <v>1029</v>
      </c>
    </row>
    <row r="130" spans="1:6">
      <c r="A130" s="2" t="s">
        <v>269</v>
      </c>
      <c r="B130" s="2" t="s">
        <v>815</v>
      </c>
      <c r="C130" s="2">
        <v>0.25</v>
      </c>
      <c r="D130" s="2" t="s">
        <v>919</v>
      </c>
      <c r="E130" s="2" t="s">
        <v>926</v>
      </c>
      <c r="F130" s="2" t="s">
        <v>1030</v>
      </c>
    </row>
    <row r="131" spans="1:6">
      <c r="A131" s="2" t="s">
        <v>269</v>
      </c>
      <c r="B131" s="2" t="s">
        <v>816</v>
      </c>
      <c r="C131" s="2">
        <v>0.33</v>
      </c>
      <c r="D131" s="2" t="s">
        <v>920</v>
      </c>
      <c r="E131" s="2" t="s">
        <v>926</v>
      </c>
      <c r="F131" s="2" t="s">
        <v>1031</v>
      </c>
    </row>
    <row r="132" spans="1:6">
      <c r="A132" s="2" t="s">
        <v>271</v>
      </c>
      <c r="B132" s="2" t="s">
        <v>817</v>
      </c>
      <c r="C132" s="2">
        <v>-0.05</v>
      </c>
      <c r="D132" s="2"/>
      <c r="E132" s="2" t="s">
        <v>926</v>
      </c>
      <c r="F132" s="2" t="s">
        <v>1032</v>
      </c>
    </row>
    <row r="133" spans="1:6">
      <c r="A133" s="2" t="s">
        <v>271</v>
      </c>
      <c r="B133" s="2" t="s">
        <v>818</v>
      </c>
      <c r="C133" s="2">
        <v>0.2</v>
      </c>
      <c r="D133" s="2" t="s">
        <v>921</v>
      </c>
      <c r="E133" s="2" t="s">
        <v>926</v>
      </c>
      <c r="F133" s="2" t="s">
        <v>1033</v>
      </c>
    </row>
    <row r="134" spans="1:6">
      <c r="A134" s="2" t="s">
        <v>271</v>
      </c>
      <c r="B134" s="2" t="s">
        <v>819</v>
      </c>
      <c r="C134" s="2">
        <v>0.82</v>
      </c>
      <c r="D134" s="2" t="s">
        <v>922</v>
      </c>
      <c r="E134" s="2" t="s">
        <v>926</v>
      </c>
      <c r="F134" s="2" t="s">
        <v>1034</v>
      </c>
    </row>
    <row r="135" spans="1:6">
      <c r="A135" s="2" t="s">
        <v>272</v>
      </c>
      <c r="B135" s="2" t="s">
        <v>735</v>
      </c>
      <c r="C135" s="2">
        <v>0.08</v>
      </c>
      <c r="D135" s="2" t="s">
        <v>845</v>
      </c>
      <c r="E135" s="2" t="s">
        <v>926</v>
      </c>
      <c r="F135" s="2" t="s">
        <v>949</v>
      </c>
    </row>
    <row r="136" spans="1:6">
      <c r="A136" s="2" t="s">
        <v>303</v>
      </c>
      <c r="B136" s="2" t="s">
        <v>774</v>
      </c>
      <c r="C136" s="2">
        <v>0.34</v>
      </c>
      <c r="D136" s="2"/>
      <c r="E136" s="2" t="s">
        <v>926</v>
      </c>
      <c r="F136" s="2" t="s">
        <v>989</v>
      </c>
    </row>
    <row r="137" spans="1:6">
      <c r="A137" s="2" t="s">
        <v>303</v>
      </c>
      <c r="B137" s="2" t="s">
        <v>820</v>
      </c>
      <c r="C137" s="2">
        <v>0.22</v>
      </c>
      <c r="D137" s="2" t="s">
        <v>923</v>
      </c>
      <c r="E137" s="2" t="s">
        <v>926</v>
      </c>
      <c r="F137" s="2" t="s">
        <v>1035</v>
      </c>
    </row>
    <row r="138" spans="1:6">
      <c r="A138" s="2" t="s">
        <v>303</v>
      </c>
      <c r="B138" s="2" t="s">
        <v>821</v>
      </c>
      <c r="C138" s="2">
        <v>0</v>
      </c>
      <c r="D138" s="2" t="s">
        <v>924</v>
      </c>
      <c r="E138" s="2" t="s">
        <v>926</v>
      </c>
      <c r="F138" s="2" t="s">
        <v>1036</v>
      </c>
    </row>
    <row r="139" spans="1:6">
      <c r="A139" s="2" t="s">
        <v>317</v>
      </c>
      <c r="B139" s="2" t="s">
        <v>822</v>
      </c>
      <c r="C139" s="2">
        <v>0.12</v>
      </c>
      <c r="D139" s="2"/>
      <c r="E139" s="2" t="s">
        <v>926</v>
      </c>
      <c r="F139" s="2" t="s">
        <v>1037</v>
      </c>
    </row>
  </sheetData>
  <hyperlinks>
    <hyperlink ref="F2" r:id="rId1"/>
    <hyperlink ref="F3" r:id="rId2"/>
    <hyperlink ref="F4" r:id="rId3"/>
    <hyperlink ref="F5" r:id="rId4"/>
    <hyperlink ref="F6" r:id="rId5"/>
    <hyperlink ref="F7" r:id="rId6"/>
    <hyperlink ref="F8" r:id="rId7"/>
    <hyperlink ref="F9" r:id="rId8"/>
    <hyperlink ref="F10" r:id="rId9"/>
    <hyperlink ref="F11" r:id="rId10"/>
    <hyperlink ref="F12" r:id="rId11"/>
    <hyperlink ref="F13" r:id="rId12"/>
    <hyperlink ref="F14" r:id="rId13"/>
    <hyperlink ref="F15" r:id="rId14"/>
    <hyperlink ref="F16" r:id="rId15"/>
    <hyperlink ref="F17" r:id="rId16"/>
    <hyperlink ref="F18" r:id="rId17"/>
    <hyperlink ref="F19" r:id="rId18"/>
    <hyperlink ref="F20" r:id="rId19"/>
    <hyperlink ref="F21" r:id="rId20"/>
    <hyperlink ref="F22" r:id="rId21"/>
    <hyperlink ref="F23" r:id="rId22"/>
    <hyperlink ref="F24" r:id="rId23"/>
    <hyperlink ref="F25" r:id="rId24"/>
    <hyperlink ref="F26" r:id="rId25"/>
    <hyperlink ref="F27" r:id="rId26"/>
    <hyperlink ref="F28" r:id="rId27"/>
    <hyperlink ref="F29" r:id="rId28"/>
    <hyperlink ref="F30" r:id="rId29"/>
    <hyperlink ref="F31" r:id="rId30"/>
    <hyperlink ref="F32" r:id="rId31"/>
    <hyperlink ref="F33" r:id="rId32"/>
    <hyperlink ref="F34" r:id="rId33"/>
    <hyperlink ref="F35" r:id="rId34"/>
    <hyperlink ref="F36" r:id="rId35"/>
    <hyperlink ref="F37" r:id="rId36"/>
    <hyperlink ref="F38" r:id="rId37"/>
    <hyperlink ref="F39" r:id="rId38"/>
    <hyperlink ref="F40" r:id="rId39"/>
    <hyperlink ref="F41" r:id="rId40"/>
    <hyperlink ref="F42" r:id="rId41"/>
    <hyperlink ref="F43" r:id="rId42"/>
    <hyperlink ref="F44" r:id="rId43"/>
    <hyperlink ref="F45" r:id="rId44"/>
    <hyperlink ref="F46" r:id="rId45"/>
    <hyperlink ref="F47" r:id="rId46"/>
    <hyperlink ref="F48" r:id="rId47"/>
    <hyperlink ref="F49" r:id="rId48"/>
    <hyperlink ref="F50" r:id="rId49"/>
    <hyperlink ref="F51" r:id="rId50"/>
    <hyperlink ref="F52" r:id="rId51"/>
    <hyperlink ref="F53" r:id="rId52"/>
    <hyperlink ref="F54" r:id="rId53"/>
    <hyperlink ref="F55" r:id="rId54"/>
    <hyperlink ref="F56" r:id="rId55"/>
    <hyperlink ref="F57" r:id="rId56"/>
    <hyperlink ref="F58" r:id="rId57"/>
    <hyperlink ref="F59" r:id="rId58"/>
    <hyperlink ref="F60" r:id="rId59"/>
    <hyperlink ref="F61" r:id="rId60"/>
    <hyperlink ref="F62" r:id="rId61"/>
    <hyperlink ref="F63" r:id="rId62"/>
    <hyperlink ref="F64" r:id="rId63"/>
    <hyperlink ref="F65" r:id="rId64"/>
    <hyperlink ref="F66" r:id="rId65"/>
    <hyperlink ref="F67" r:id="rId66"/>
    <hyperlink ref="F68" r:id="rId67"/>
    <hyperlink ref="F69" r:id="rId68"/>
    <hyperlink ref="F70" r:id="rId69"/>
    <hyperlink ref="F71" r:id="rId70"/>
    <hyperlink ref="F72" r:id="rId71"/>
    <hyperlink ref="F73" r:id="rId72"/>
    <hyperlink ref="F74" r:id="rId73"/>
    <hyperlink ref="F75" r:id="rId74"/>
    <hyperlink ref="F76" r:id="rId75"/>
    <hyperlink ref="F77" r:id="rId76"/>
    <hyperlink ref="F78" r:id="rId77"/>
    <hyperlink ref="F79" r:id="rId78"/>
    <hyperlink ref="F80" r:id="rId79"/>
    <hyperlink ref="F81" r:id="rId80"/>
    <hyperlink ref="F82" r:id="rId81"/>
    <hyperlink ref="F83" r:id="rId82"/>
    <hyperlink ref="F84" r:id="rId83"/>
    <hyperlink ref="F85" r:id="rId84"/>
    <hyperlink ref="F86" r:id="rId85"/>
    <hyperlink ref="F87" r:id="rId86"/>
    <hyperlink ref="F88" r:id="rId87"/>
    <hyperlink ref="F89" r:id="rId88"/>
    <hyperlink ref="F90" r:id="rId89"/>
    <hyperlink ref="F91" r:id="rId90"/>
    <hyperlink ref="F92" r:id="rId91"/>
    <hyperlink ref="F93" r:id="rId92"/>
    <hyperlink ref="F94" r:id="rId93"/>
    <hyperlink ref="F95" r:id="rId94"/>
    <hyperlink ref="F96" r:id="rId95"/>
    <hyperlink ref="F97" r:id="rId96"/>
    <hyperlink ref="F98" r:id="rId97"/>
    <hyperlink ref="F99" r:id="rId98"/>
    <hyperlink ref="F100" r:id="rId99"/>
    <hyperlink ref="F101" r:id="rId100"/>
    <hyperlink ref="F102" r:id="rId101"/>
    <hyperlink ref="F103" r:id="rId102"/>
    <hyperlink ref="F104" r:id="rId103"/>
    <hyperlink ref="F105" r:id="rId104"/>
    <hyperlink ref="F106" r:id="rId105"/>
    <hyperlink ref="F107" r:id="rId106"/>
    <hyperlink ref="F108" r:id="rId107"/>
    <hyperlink ref="F109" r:id="rId108"/>
    <hyperlink ref="F110" r:id="rId109"/>
    <hyperlink ref="F111" r:id="rId110"/>
    <hyperlink ref="F112" r:id="rId111"/>
    <hyperlink ref="F113" r:id="rId112"/>
    <hyperlink ref="F114" r:id="rId113"/>
    <hyperlink ref="F115" r:id="rId114"/>
    <hyperlink ref="F116" r:id="rId115"/>
    <hyperlink ref="F117" r:id="rId116"/>
    <hyperlink ref="F118" r:id="rId117"/>
    <hyperlink ref="F119" r:id="rId118"/>
    <hyperlink ref="F120" r:id="rId119"/>
    <hyperlink ref="F121" r:id="rId120"/>
    <hyperlink ref="F122" r:id="rId121"/>
    <hyperlink ref="F123" r:id="rId122"/>
    <hyperlink ref="F124" r:id="rId123"/>
    <hyperlink ref="F125" r:id="rId124"/>
    <hyperlink ref="F126" r:id="rId125"/>
    <hyperlink ref="F127" r:id="rId126"/>
    <hyperlink ref="F128" r:id="rId127"/>
    <hyperlink ref="F129" r:id="rId128"/>
    <hyperlink ref="F130" r:id="rId129"/>
    <hyperlink ref="F131" r:id="rId130"/>
    <hyperlink ref="F132" r:id="rId131"/>
    <hyperlink ref="F133" r:id="rId132"/>
    <hyperlink ref="F134" r:id="rId133"/>
    <hyperlink ref="F135" r:id="rId134"/>
    <hyperlink ref="F136" r:id="rId135"/>
    <hyperlink ref="F137" r:id="rId136"/>
    <hyperlink ref="F138" r:id="rId137"/>
    <hyperlink ref="F139" r:id="rId138"/>
  </hyperlinks>
  <pageMargins left="0.7" right="0.7" top="0.75" bottom="0.75" header="0.3" footer="0.3"/>
  <tableParts count="1">
    <tablePart r:id="rId139"/>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종목분석</vt:lpstr>
      <vt:lpstr>경쟁우위분석</vt:lpstr>
      <vt:lpstr>포트비중_CVaR</vt:lpstr>
      <vt:lpstr>포트비중_Sortino</vt:lpstr>
      <vt:lpstr>포트비중_Variance</vt:lpstr>
      <vt:lpstr>포트비중_Sharpe</vt:lpstr>
      <vt:lpstr>포트폴리오통계</vt:lpstr>
      <vt:lpstr>종목뉴스</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2025-07-26T13:50:38Z</dcterms:created>
  <dcterms:modified xsi:type="dcterms:W3CDTF">2025-07-26T13:50:38Z</dcterms:modified>
</cp:coreProperties>
</file>