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<sst xmlns="http://schemas.openxmlformats.org/spreadsheetml/2006/main" count="2855" uniqueCount="1123">
  <si>
    <t>티커</t>
  </si>
  <si>
    <t>종목</t>
  </si>
  <si>
    <t>총점수</t>
  </si>
  <si>
    <t>업종</t>
  </si>
  <si>
    <t>현재가</t>
  </si>
  <si>
    <t>1개월대비</t>
  </si>
  <si>
    <t>밸류에이션</t>
  </si>
  <si>
    <t>실적모멘텀</t>
  </si>
  <si>
    <t>가격/수급</t>
  </si>
  <si>
    <t>Moat 점수</t>
  </si>
  <si>
    <t>TSM</t>
  </si>
  <si>
    <t>PDD</t>
  </si>
  <si>
    <t>SONY</t>
  </si>
  <si>
    <t>NVO</t>
  </si>
  <si>
    <t>LMT</t>
  </si>
  <si>
    <t>PGR</t>
  </si>
  <si>
    <t>MCK</t>
  </si>
  <si>
    <t>COST</t>
  </si>
  <si>
    <t>GOOGL</t>
  </si>
  <si>
    <t>MA</t>
  </si>
  <si>
    <t>MSFT</t>
  </si>
  <si>
    <t>GOOG</t>
  </si>
  <si>
    <t>IBN</t>
  </si>
  <si>
    <t>APH</t>
  </si>
  <si>
    <t>GILD</t>
  </si>
  <si>
    <t>CME</t>
  </si>
  <si>
    <t>NVDA</t>
  </si>
  <si>
    <t>AMAT</t>
  </si>
  <si>
    <t>ABT</t>
  </si>
  <si>
    <t>ANET</t>
  </si>
  <si>
    <t>NTES</t>
  </si>
  <si>
    <t>CTAS</t>
  </si>
  <si>
    <t>CDNS</t>
  </si>
  <si>
    <t>PLTR</t>
  </si>
  <si>
    <t>RACE</t>
  </si>
  <si>
    <t>MCO</t>
  </si>
  <si>
    <t>UNH</t>
  </si>
  <si>
    <t>ACN</t>
  </si>
  <si>
    <t>GE</t>
  </si>
  <si>
    <t>CB</t>
  </si>
  <si>
    <t>MSI</t>
  </si>
  <si>
    <t>KLAC</t>
  </si>
  <si>
    <t>SYK</t>
  </si>
  <si>
    <t>META</t>
  </si>
  <si>
    <t>NEM</t>
  </si>
  <si>
    <t>ITW</t>
  </si>
  <si>
    <t>NOC</t>
  </si>
  <si>
    <t>HSBC</t>
  </si>
  <si>
    <t>INTU</t>
  </si>
  <si>
    <t>GD</t>
  </si>
  <si>
    <t>HDB</t>
  </si>
  <si>
    <t>CAT</t>
  </si>
  <si>
    <t>SPGI</t>
  </si>
  <si>
    <t>V</t>
  </si>
  <si>
    <t>TMO</t>
  </si>
  <si>
    <t>SNPS</t>
  </si>
  <si>
    <t>AZN</t>
  </si>
  <si>
    <t>BLK</t>
  </si>
  <si>
    <t>ASML</t>
  </si>
  <si>
    <t>CRM</t>
  </si>
  <si>
    <t>MELI</t>
  </si>
  <si>
    <t>BAM</t>
  </si>
  <si>
    <t>XOM</t>
  </si>
  <si>
    <t>TDG</t>
  </si>
  <si>
    <t>MRK</t>
  </si>
  <si>
    <t>LRCX</t>
  </si>
  <si>
    <t>ICE</t>
  </si>
  <si>
    <t>ADP</t>
  </si>
  <si>
    <t>MDLZ</t>
  </si>
  <si>
    <t>NOW</t>
  </si>
  <si>
    <t>JNJ</t>
  </si>
  <si>
    <t>TJX</t>
  </si>
  <si>
    <t>UL</t>
  </si>
  <si>
    <t>RY</t>
  </si>
  <si>
    <t>SHW</t>
  </si>
  <si>
    <t>NVS</t>
  </si>
  <si>
    <t>AON</t>
  </si>
  <si>
    <t>PLD</t>
  </si>
  <si>
    <t>LLY</t>
  </si>
  <si>
    <t>AMGN</t>
  </si>
  <si>
    <t>MO</t>
  </si>
  <si>
    <t>ETN</t>
  </si>
  <si>
    <t>RIO</t>
  </si>
  <si>
    <t>KO</t>
  </si>
  <si>
    <t>PH</t>
  </si>
  <si>
    <t>WM</t>
  </si>
  <si>
    <t>BMO</t>
  </si>
  <si>
    <t>PG</t>
  </si>
  <si>
    <t>BX</t>
  </si>
  <si>
    <t>ECL</t>
  </si>
  <si>
    <t>AAPL</t>
  </si>
  <si>
    <t>TT</t>
  </si>
  <si>
    <t>ADBE</t>
  </si>
  <si>
    <t>BKNG</t>
  </si>
  <si>
    <t>QCOM</t>
  </si>
  <si>
    <t>BP</t>
  </si>
  <si>
    <t>DASH</t>
  </si>
  <si>
    <t>ORCL</t>
  </si>
  <si>
    <t>ARM</t>
  </si>
  <si>
    <t>PANW</t>
  </si>
  <si>
    <t>MCD</t>
  </si>
  <si>
    <t>AMZN</t>
  </si>
  <si>
    <t>BTI</t>
  </si>
  <si>
    <t>GSK</t>
  </si>
  <si>
    <t>SHOP</t>
  </si>
  <si>
    <t>ABBV</t>
  </si>
  <si>
    <t>LIN</t>
  </si>
  <si>
    <t>BSX</t>
  </si>
  <si>
    <t>BRK-A</t>
  </si>
  <si>
    <t>JPM</t>
  </si>
  <si>
    <t>AXP</t>
  </si>
  <si>
    <t>CEG</t>
  </si>
  <si>
    <t>DE</t>
  </si>
  <si>
    <t>PEP</t>
  </si>
  <si>
    <t>KKR</t>
  </si>
  <si>
    <t>SNY</t>
  </si>
  <si>
    <t>BUD</t>
  </si>
  <si>
    <t>HCA</t>
  </si>
  <si>
    <t>WELL</t>
  </si>
  <si>
    <t>COF</t>
  </si>
  <si>
    <t>AVGO</t>
  </si>
  <si>
    <t>TTE</t>
  </si>
  <si>
    <t>ADI</t>
  </si>
  <si>
    <t>APO</t>
  </si>
  <si>
    <t>DHR</t>
  </si>
  <si>
    <t>AMD</t>
  </si>
  <si>
    <t>SAP</t>
  </si>
  <si>
    <t>HD</t>
  </si>
  <si>
    <t>HON</t>
  </si>
  <si>
    <t>EQIX</t>
  </si>
  <si>
    <t>BBVA</t>
  </si>
  <si>
    <t>MMC</t>
  </si>
  <si>
    <t>AMT</t>
  </si>
  <si>
    <t>LOW</t>
  </si>
  <si>
    <t>BABA</t>
  </si>
  <si>
    <t>GEV</t>
  </si>
  <si>
    <t>TD</t>
  </si>
  <si>
    <t>SHEL</t>
  </si>
  <si>
    <t>PBR-A</t>
  </si>
  <si>
    <t>PBR</t>
  </si>
  <si>
    <t>UNP</t>
  </si>
  <si>
    <t>COP</t>
  </si>
  <si>
    <t>MDT</t>
  </si>
  <si>
    <t>APP</t>
  </si>
  <si>
    <t>VZ</t>
  </si>
  <si>
    <t>SCCO</t>
  </si>
  <si>
    <t>PM</t>
  </si>
  <si>
    <t>NFLX</t>
  </si>
  <si>
    <t>WMT</t>
  </si>
  <si>
    <t>SPOT</t>
  </si>
  <si>
    <t>TRI</t>
  </si>
  <si>
    <t>CRWD</t>
  </si>
  <si>
    <t>TXN</t>
  </si>
  <si>
    <t>BRK-B</t>
  </si>
  <si>
    <t>CVS</t>
  </si>
  <si>
    <t>PFE</t>
  </si>
  <si>
    <t>IBM</t>
  </si>
  <si>
    <t>MU</t>
  </si>
  <si>
    <t>T</t>
  </si>
  <si>
    <t>BMY</t>
  </si>
  <si>
    <t>UBER</t>
  </si>
  <si>
    <t>NEE</t>
  </si>
  <si>
    <t>TMUS</t>
  </si>
  <si>
    <t>HOOD</t>
  </si>
  <si>
    <t>SO</t>
  </si>
  <si>
    <t>SE</t>
  </si>
  <si>
    <t>RCL</t>
  </si>
  <si>
    <t>COIN</t>
  </si>
  <si>
    <t>ISRG</t>
  </si>
  <si>
    <t>DUK</t>
  </si>
  <si>
    <t>MS</t>
  </si>
  <si>
    <t>VRTX</t>
  </si>
  <si>
    <t>CVX</t>
  </si>
  <si>
    <t>NKE</t>
  </si>
  <si>
    <t>ORLY</t>
  </si>
  <si>
    <t>RTX</t>
  </si>
  <si>
    <t>CMCSA</t>
  </si>
  <si>
    <t>CSCO</t>
  </si>
  <si>
    <t>DIS</t>
  </si>
  <si>
    <t>GS</t>
  </si>
  <si>
    <t>BN</t>
  </si>
  <si>
    <t>SCHW</t>
  </si>
  <si>
    <t>RBLX</t>
  </si>
  <si>
    <t>UBS</t>
  </si>
  <si>
    <t>TSLA</t>
  </si>
  <si>
    <t>CVNA</t>
  </si>
  <si>
    <t>BAC</t>
  </si>
  <si>
    <t>MMM</t>
  </si>
  <si>
    <t>SBUX</t>
  </si>
  <si>
    <t>SAN</t>
  </si>
  <si>
    <t>MUFG</t>
  </si>
  <si>
    <t>TM</t>
  </si>
  <si>
    <t>DELL</t>
  </si>
  <si>
    <t>ENB</t>
  </si>
  <si>
    <t>RELX</t>
  </si>
  <si>
    <t>WFC</t>
  </si>
  <si>
    <t>C</t>
  </si>
  <si>
    <t>MSTR</t>
  </si>
  <si>
    <t>INTC</t>
  </si>
  <si>
    <t>BA</t>
  </si>
  <si>
    <t>Taiwan Semiconductor Manufactur</t>
  </si>
  <si>
    <t>PDD Holdings Inc.</t>
  </si>
  <si>
    <t>Sony Group Corporation</t>
  </si>
  <si>
    <t>Novo Nordisk A/S</t>
  </si>
  <si>
    <t>Lockheed Martin Corporation</t>
  </si>
  <si>
    <t>Progressive Corporation (The)</t>
  </si>
  <si>
    <t>McKesson Corporation</t>
  </si>
  <si>
    <t>Costco Wholesale Corporation</t>
  </si>
  <si>
    <t>Alphabet Inc.</t>
  </si>
  <si>
    <t>Mastercard Incorporated</t>
  </si>
  <si>
    <t>Microsoft Corporation</t>
  </si>
  <si>
    <t>ICICI Bank Limited</t>
  </si>
  <si>
    <t>Amphenol Corporation</t>
  </si>
  <si>
    <t>Gilead Sciences, Inc.</t>
  </si>
  <si>
    <t>CME Group Inc.</t>
  </si>
  <si>
    <t>NVIDIA Corporation</t>
  </si>
  <si>
    <t>Applied Materials, Inc.</t>
  </si>
  <si>
    <t>Abbott Laboratories</t>
  </si>
  <si>
    <t>Arista Networks, Inc.</t>
  </si>
  <si>
    <t>NetEase, Inc.</t>
  </si>
  <si>
    <t>Cintas Corporation</t>
  </si>
  <si>
    <t>Cadence Design Systems, Inc.</t>
  </si>
  <si>
    <t>Palantir Technologies Inc.</t>
  </si>
  <si>
    <t>Ferrari N.V.</t>
  </si>
  <si>
    <t>Moody's Corporation</t>
  </si>
  <si>
    <t>UnitedHealth Group Incorporated</t>
  </si>
  <si>
    <t>Accenture plc</t>
  </si>
  <si>
    <t>GE Aerospace</t>
  </si>
  <si>
    <t>Chubb Limited</t>
  </si>
  <si>
    <t>Motorola Solutions, Inc.</t>
  </si>
  <si>
    <t>KLA Corporation</t>
  </si>
  <si>
    <t>Stryker Corporation</t>
  </si>
  <si>
    <t>Meta Platforms, Inc.</t>
  </si>
  <si>
    <t>Newmont Corporation</t>
  </si>
  <si>
    <t>Illinois Tool Works Inc.</t>
  </si>
  <si>
    <t>Northrop Grumman Corporation</t>
  </si>
  <si>
    <t>HSBC Holdings, plc.</t>
  </si>
  <si>
    <t>Intuit Inc.</t>
  </si>
  <si>
    <t>General Dynamics Corporation</t>
  </si>
  <si>
    <t>HDFC Bank Limited</t>
  </si>
  <si>
    <t>Caterpillar, Inc.</t>
  </si>
  <si>
    <t>S&amp;P Global Inc.</t>
  </si>
  <si>
    <t>Visa Inc.</t>
  </si>
  <si>
    <t>Thermo Fisher Scientific Inc</t>
  </si>
  <si>
    <t>Synopsys, Inc.</t>
  </si>
  <si>
    <t>Astrazeneca PLC</t>
  </si>
  <si>
    <t>BlackRock, Inc.</t>
  </si>
  <si>
    <t>ASML Holding N.V. - New York Re</t>
  </si>
  <si>
    <t>Salesforce, Inc.</t>
  </si>
  <si>
    <t>MercadoLibre, Inc.</t>
  </si>
  <si>
    <t>Brookfield Asset Management Inc</t>
  </si>
  <si>
    <t>Exxon Mobil Corporation</t>
  </si>
  <si>
    <t>Transdigm Group Incorporated</t>
  </si>
  <si>
    <t>Merck &amp; Company, Inc.</t>
  </si>
  <si>
    <t>Lam Research Corporation</t>
  </si>
  <si>
    <t>Intercontinental Exchange Inc.</t>
  </si>
  <si>
    <t>Automatic Data Processing, Inc.</t>
  </si>
  <si>
    <t>Mondelez International, Inc.</t>
  </si>
  <si>
    <t>ServiceNow, Inc.</t>
  </si>
  <si>
    <t>Johnson &amp; Johnson</t>
  </si>
  <si>
    <t>TJX Companies, Inc. (The)</t>
  </si>
  <si>
    <t>Unilever PLC</t>
  </si>
  <si>
    <t>Royal Bank Of Canada</t>
  </si>
  <si>
    <t>Sherwin-Williams Company (The)</t>
  </si>
  <si>
    <t>Novartis AG</t>
  </si>
  <si>
    <t>Aon plc</t>
  </si>
  <si>
    <t>Prologis, Inc.</t>
  </si>
  <si>
    <t>Eli Lilly and Company</t>
  </si>
  <si>
    <t>Amgen Inc.</t>
  </si>
  <si>
    <t>Altria Group, Inc.</t>
  </si>
  <si>
    <t>Eaton Corporation, PLC</t>
  </si>
  <si>
    <t>Rio Tinto Plc</t>
  </si>
  <si>
    <t>Coca-Cola Company (The)</t>
  </si>
  <si>
    <t>Parker-Hannifin Corporation</t>
  </si>
  <si>
    <t>Waste Management, Inc.</t>
  </si>
  <si>
    <t>Bank Of Montreal</t>
  </si>
  <si>
    <t>Procter &amp; Gamble Company (The)</t>
  </si>
  <si>
    <t>Blackstone Inc.</t>
  </si>
  <si>
    <t>Ecolab Inc.</t>
  </si>
  <si>
    <t>Apple Inc.</t>
  </si>
  <si>
    <t>Trane Technologies plc</t>
  </si>
  <si>
    <t>Adobe Inc.</t>
  </si>
  <si>
    <t>Booking Holdings Inc. Common St</t>
  </si>
  <si>
    <t>QUALCOMM Incorporated</t>
  </si>
  <si>
    <t>BP p.l.c.</t>
  </si>
  <si>
    <t>DoorDash, Inc.</t>
  </si>
  <si>
    <t>Oracle Corporation</t>
  </si>
  <si>
    <t>Arm Holdings plc</t>
  </si>
  <si>
    <t>Palo Alto Networks, Inc.</t>
  </si>
  <si>
    <t>McDonald's Corporation</t>
  </si>
  <si>
    <t>Amazon.com, Inc.</t>
  </si>
  <si>
    <t>British American Tobacco  Indus</t>
  </si>
  <si>
    <t>GSK plc</t>
  </si>
  <si>
    <t>Shopify Inc.</t>
  </si>
  <si>
    <t>AbbVie Inc.</t>
  </si>
  <si>
    <t>Linde plc</t>
  </si>
  <si>
    <t>Boston Scientific Corporation</t>
  </si>
  <si>
    <t>Berkshire Hathaway Inc.</t>
  </si>
  <si>
    <t>JP Morgan Chase &amp; Co.</t>
  </si>
  <si>
    <t>American Express Company</t>
  </si>
  <si>
    <t>Constellation Energy Corporatio</t>
  </si>
  <si>
    <t>Deere &amp; Company</t>
  </si>
  <si>
    <t>Pepsico, Inc.</t>
  </si>
  <si>
    <t>KKR &amp; Co. Inc.</t>
  </si>
  <si>
    <t>Sanofi</t>
  </si>
  <si>
    <t>Anheuser-Busch Inbev SA Sponsor</t>
  </si>
  <si>
    <t>HCA Healthcare, Inc.</t>
  </si>
  <si>
    <t>Welltower Inc.</t>
  </si>
  <si>
    <t>Capital One Financial Corporati</t>
  </si>
  <si>
    <t>Broadcom Inc.</t>
  </si>
  <si>
    <t>TotalEnergies SE</t>
  </si>
  <si>
    <t>Analog Devices, Inc.</t>
  </si>
  <si>
    <t xml:space="preserve">Apollo Global Management, Inc. </t>
  </si>
  <si>
    <t>Danaher Corporation</t>
  </si>
  <si>
    <t>Advanced Micro Devices, Inc.</t>
  </si>
  <si>
    <t>SAP  SE</t>
  </si>
  <si>
    <t>Home Depot, Inc. (The)</t>
  </si>
  <si>
    <t>Honeywell International Inc.</t>
  </si>
  <si>
    <t>Equinix, Inc.</t>
  </si>
  <si>
    <t>Banco Bilbao Vizcaya Argentaria</t>
  </si>
  <si>
    <t>Marsh &amp; McLennan Companies, Inc</t>
  </si>
  <si>
    <t>American Tower Corporation (REI</t>
  </si>
  <si>
    <t>Lowe's Companies, Inc.</t>
  </si>
  <si>
    <t>Alibaba Group Holding Limited</t>
  </si>
  <si>
    <t>GE Vernova Inc.</t>
  </si>
  <si>
    <t>Toronto Dominion Bank (The)</t>
  </si>
  <si>
    <t>Shell PLC</t>
  </si>
  <si>
    <t>Petroleo Brasileiro S.A. Petrob</t>
  </si>
  <si>
    <t>Union Pacific Corporation</t>
  </si>
  <si>
    <t>ConocoPhillips</t>
  </si>
  <si>
    <t>Medtronic plc.</t>
  </si>
  <si>
    <t>Applovin Corporation</t>
  </si>
  <si>
    <t>Verizon Communications Inc.</t>
  </si>
  <si>
    <t>Southern Copper Corporation</t>
  </si>
  <si>
    <t>Philip Morris International Inc</t>
  </si>
  <si>
    <t>Netflix, Inc.</t>
  </si>
  <si>
    <t>Walmart Inc.</t>
  </si>
  <si>
    <t>Spotify Technology S.A.</t>
  </si>
  <si>
    <t>Thomson Reuters Corp</t>
  </si>
  <si>
    <t>CrowdStrike Holdings, Inc.</t>
  </si>
  <si>
    <t>Texas Instruments Incorporated</t>
  </si>
  <si>
    <t>Berkshire Hathaway Inc. New</t>
  </si>
  <si>
    <t>CVS Health Corporation</t>
  </si>
  <si>
    <t>Pfizer, Inc.</t>
  </si>
  <si>
    <t>International Business Machines</t>
  </si>
  <si>
    <t>Micron Technology, Inc.</t>
  </si>
  <si>
    <t>AT&amp;T Inc.</t>
  </si>
  <si>
    <t>Bristol-Myers Squibb Company</t>
  </si>
  <si>
    <t>Uber Technologies, Inc.</t>
  </si>
  <si>
    <t>NextEra Energy, Inc.</t>
  </si>
  <si>
    <t>T-Mobile US, Inc.</t>
  </si>
  <si>
    <t>Robinhood Markets, Inc.</t>
  </si>
  <si>
    <t>Southern Company (The)</t>
  </si>
  <si>
    <t>Sea Limited</t>
  </si>
  <si>
    <t>Royal Caribbean Cruises Ltd.</t>
  </si>
  <si>
    <t>Coinbase Global, Inc.</t>
  </si>
  <si>
    <t>Intuitive Surgical, Inc.</t>
  </si>
  <si>
    <t>Duke Energy Corporation (Holdin</t>
  </si>
  <si>
    <t>Morgan Stanley</t>
  </si>
  <si>
    <t>Vertex Pharmaceuticals Incorpor</t>
  </si>
  <si>
    <t>Chevron Corporation</t>
  </si>
  <si>
    <t>Nike, Inc.</t>
  </si>
  <si>
    <t>O'Reilly Automotive, Inc.</t>
  </si>
  <si>
    <t>RTX Corporation</t>
  </si>
  <si>
    <t>Comcast Corporation</t>
  </si>
  <si>
    <t>Cisco Systems, Inc.</t>
  </si>
  <si>
    <t>Walt Disney Company (The)</t>
  </si>
  <si>
    <t>Goldman Sachs Group, Inc. (The)</t>
  </si>
  <si>
    <t>Brookfield Corporation</t>
  </si>
  <si>
    <t>Charles Schwab Corporation (The</t>
  </si>
  <si>
    <t>Roblox Corporation</t>
  </si>
  <si>
    <t>UBS Group AG Registered</t>
  </si>
  <si>
    <t>Tesla, Inc.</t>
  </si>
  <si>
    <t>Carvana Co.</t>
  </si>
  <si>
    <t>Bank of America Corporation</t>
  </si>
  <si>
    <t>3M Company</t>
  </si>
  <si>
    <t>Starbucks Corporation</t>
  </si>
  <si>
    <t>Banco Santander, S.A. Sponsored</t>
  </si>
  <si>
    <t>Mitsubishi UFJ Financial Group,</t>
  </si>
  <si>
    <t>Toyota Motor Corporation</t>
  </si>
  <si>
    <t>Dell Technologies Inc.</t>
  </si>
  <si>
    <t>Enbridge Inc</t>
  </si>
  <si>
    <t>RELX PLC PLC</t>
  </si>
  <si>
    <t>Wells Fargo &amp; Company</t>
  </si>
  <si>
    <t>Citigroup, Inc.</t>
  </si>
  <si>
    <t>MicroStrategy Incorporated</t>
  </si>
  <si>
    <t>Intel Corporation</t>
  </si>
  <si>
    <t>Boeing Company (The)</t>
  </si>
  <si>
    <t>Semiconductors</t>
  </si>
  <si>
    <t>Internet Retail</t>
  </si>
  <si>
    <t>Consumer Electronics</t>
  </si>
  <si>
    <t>Drug Manufacturers - General</t>
  </si>
  <si>
    <t>Aerospace &amp; Defense</t>
  </si>
  <si>
    <t>Insurance - Property &amp; Casualty</t>
  </si>
  <si>
    <t>Medical Distribution</t>
  </si>
  <si>
    <t>Discount Stores</t>
  </si>
  <si>
    <t>Internet Content &amp; Information</t>
  </si>
  <si>
    <t>Credit Services</t>
  </si>
  <si>
    <t>Software - Infrastructure</t>
  </si>
  <si>
    <t>Banks - Regional</t>
  </si>
  <si>
    <t>Electronic Components</t>
  </si>
  <si>
    <t>Financial Data &amp; Stock Exchanges</t>
  </si>
  <si>
    <t>Semiconductor Equipment &amp; Materials</t>
  </si>
  <si>
    <t>Medical Devices</t>
  </si>
  <si>
    <t>Computer Hardware</t>
  </si>
  <si>
    <t>Electronic Gaming &amp; Multimedia</t>
  </si>
  <si>
    <t>Specialty Business Services</t>
  </si>
  <si>
    <t>Software - Application</t>
  </si>
  <si>
    <t>Auto Manufacturers</t>
  </si>
  <si>
    <t>Healthcare Plans</t>
  </si>
  <si>
    <t>Information Technology Services</t>
  </si>
  <si>
    <t>Communication Equipment</t>
  </si>
  <si>
    <t>Gold</t>
  </si>
  <si>
    <t>Specialty Industrial Machinery</t>
  </si>
  <si>
    <t>Banks - Diversified</t>
  </si>
  <si>
    <t>Farm &amp; Heavy Construction Machinery</t>
  </si>
  <si>
    <t>Diagnostics &amp; Research</t>
  </si>
  <si>
    <t>Asset Management</t>
  </si>
  <si>
    <t>Oil &amp; Gas Integrated</t>
  </si>
  <si>
    <t>Confectioners</t>
  </si>
  <si>
    <t>Apparel Retail</t>
  </si>
  <si>
    <t>Household &amp; Personal Products</t>
  </si>
  <si>
    <t>Specialty Chemicals</t>
  </si>
  <si>
    <t>Insurance Brokers</t>
  </si>
  <si>
    <t>REIT - Industrial</t>
  </si>
  <si>
    <t>Tobacco</t>
  </si>
  <si>
    <t>Other Industrial Metals &amp; Mining</t>
  </si>
  <si>
    <t>Beverages - Non-Alcoholic</t>
  </si>
  <si>
    <t>Waste Management</t>
  </si>
  <si>
    <t>Building Products &amp; Equipment</t>
  </si>
  <si>
    <t>Travel Services</t>
  </si>
  <si>
    <t>Restaurants</t>
  </si>
  <si>
    <t>Insurance - Diversified</t>
  </si>
  <si>
    <t>Utilities - Renewable</t>
  </si>
  <si>
    <t>Beverages - Brewers</t>
  </si>
  <si>
    <t>Medical Care Facilities</t>
  </si>
  <si>
    <t>REIT - Healthcare Facilities</t>
  </si>
  <si>
    <t>Home Improvement Retail</t>
  </si>
  <si>
    <t>Conglomerates</t>
  </si>
  <si>
    <t>REIT - Specialty</t>
  </si>
  <si>
    <t>Railroads</t>
  </si>
  <si>
    <t>Oil &amp; Gas E&amp;P</t>
  </si>
  <si>
    <t>Advertising Agencies</t>
  </si>
  <si>
    <t>Telecom Services</t>
  </si>
  <si>
    <t>Copper</t>
  </si>
  <si>
    <t>Entertainment</t>
  </si>
  <si>
    <t>Utilities - Regulated Electric</t>
  </si>
  <si>
    <t>Capital Markets</t>
  </si>
  <si>
    <t>Medical Instruments &amp; Supplies</t>
  </si>
  <si>
    <t>Biotechnology</t>
  </si>
  <si>
    <t>Footwear &amp; Accessories</t>
  </si>
  <si>
    <t>Auto Parts</t>
  </si>
  <si>
    <t>Auto &amp; Truck Dealerships</t>
  </si>
  <si>
    <t>Oil &amp; Gas Midstream</t>
  </si>
  <si>
    <t xml:space="preserve"> (+2.93%)</t>
  </si>
  <si>
    <t xml:space="preserve"> (+2.71%)</t>
  </si>
  <si>
    <t xml:space="preserve"> (+11.94%)</t>
  </si>
  <si>
    <t xml:space="preserve"> (+3.49%)</t>
  </si>
  <si>
    <t xml:space="preserve"> (+1.25%)</t>
  </si>
  <si>
    <t xml:space="preserve"> (+1.57%)</t>
  </si>
  <si>
    <t xml:space="preserve"> (-3.72%)</t>
  </si>
  <si>
    <t xml:space="preserve"> (+3.80%)</t>
  </si>
  <si>
    <t xml:space="preserve"> (+6.28%)</t>
  </si>
  <si>
    <t xml:space="preserve"> (+2.45%)</t>
  </si>
  <si>
    <t xml:space="preserve"> (-0.45%)</t>
  </si>
  <si>
    <t xml:space="preserve"> (+6.15%)</t>
  </si>
  <si>
    <t xml:space="preserve"> (-2.79%)</t>
  </si>
  <si>
    <t xml:space="preserve"> (+5.27%)</t>
  </si>
  <si>
    <t xml:space="preserve"> (+6.44%)</t>
  </si>
  <si>
    <t xml:space="preserve"> (+1.78%)</t>
  </si>
  <si>
    <t xml:space="preserve"> (+4.80%)</t>
  </si>
  <si>
    <t xml:space="preserve"> (+2.44%)</t>
  </si>
  <si>
    <t xml:space="preserve"> (+3.20%)</t>
  </si>
  <si>
    <t xml:space="preserve"> (+17.08%)</t>
  </si>
  <si>
    <t xml:space="preserve"> (+1.23%)</t>
  </si>
  <si>
    <t xml:space="preserve"> (+1.07%)</t>
  </si>
  <si>
    <t xml:space="preserve"> (-2.21%)</t>
  </si>
  <si>
    <t xml:space="preserve"> (+18.42%)</t>
  </si>
  <si>
    <t xml:space="preserve"> (+1.17%)</t>
  </si>
  <si>
    <t xml:space="preserve"> (+2.07%)</t>
  </si>
  <si>
    <t xml:space="preserve"> (+6.14%)</t>
  </si>
  <si>
    <t xml:space="preserve"> (-6.56%)</t>
  </si>
  <si>
    <t xml:space="preserve"> (+2.16%)</t>
  </si>
  <si>
    <t xml:space="preserve"> (+1.35%)</t>
  </si>
  <si>
    <t xml:space="preserve"> (+5.55%)</t>
  </si>
  <si>
    <t xml:space="preserve"> (+2.65%)</t>
  </si>
  <si>
    <t xml:space="preserve"> (-0.30%)</t>
  </si>
  <si>
    <t xml:space="preserve"> (+2.11%)</t>
  </si>
  <si>
    <t xml:space="preserve"> (+10.03%)</t>
  </si>
  <si>
    <t xml:space="preserve"> (+1.82%)</t>
  </si>
  <si>
    <t xml:space="preserve"> (-1.06%)</t>
  </si>
  <si>
    <t xml:space="preserve"> (+4.61%)</t>
  </si>
  <si>
    <t xml:space="preserve"> (-9.03%)</t>
  </si>
  <si>
    <t xml:space="preserve"> (-3.75%)</t>
  </si>
  <si>
    <t xml:space="preserve"> (-4.70%)</t>
  </si>
  <si>
    <t xml:space="preserve"> (+1.87%)</t>
  </si>
  <si>
    <t xml:space="preserve"> (-1.02%)</t>
  </si>
  <si>
    <t xml:space="preserve"> (-0.14%)</t>
  </si>
  <si>
    <t xml:space="preserve"> (-0.41%)</t>
  </si>
  <si>
    <t xml:space="preserve"> (+0.86%)</t>
  </si>
  <si>
    <t xml:space="preserve"> (+3.31%)</t>
  </si>
  <si>
    <t xml:space="preserve"> (+4.56%)</t>
  </si>
  <si>
    <t xml:space="preserve"> (-7.20%)</t>
  </si>
  <si>
    <t xml:space="preserve"> (-3.53%)</t>
  </si>
  <si>
    <t xml:space="preserve"> (+2.62%)</t>
  </si>
  <si>
    <t xml:space="preserve"> (-3.48%)</t>
  </si>
  <si>
    <t xml:space="preserve"> (-11.07%)</t>
  </si>
  <si>
    <t xml:space="preserve"> (+0.93%)</t>
  </si>
  <si>
    <t xml:space="preserve"> (+5.84%)</t>
  </si>
  <si>
    <t xml:space="preserve"> (+0.72%)</t>
  </si>
  <si>
    <t xml:space="preserve"> (+1.09%)</t>
  </si>
  <si>
    <t xml:space="preserve"> (-3.71%)</t>
  </si>
  <si>
    <t xml:space="preserve"> (-6.34%)</t>
  </si>
  <si>
    <t xml:space="preserve"> (+3.88%)</t>
  </si>
  <si>
    <t xml:space="preserve"> (+5.08%)</t>
  </si>
  <si>
    <t xml:space="preserve"> (+0.71%)</t>
  </si>
  <si>
    <t xml:space="preserve"> (+3.75%)</t>
  </si>
  <si>
    <t xml:space="preserve"> (+3.25%)</t>
  </si>
  <si>
    <t xml:space="preserve"> (+2.82%)</t>
  </si>
  <si>
    <t xml:space="preserve"> (+4.14%)</t>
  </si>
  <si>
    <t xml:space="preserve"> (-0.79%)</t>
  </si>
  <si>
    <t xml:space="preserve"> (-16.67%)</t>
  </si>
  <si>
    <t xml:space="preserve"> (-3.97%)</t>
  </si>
  <si>
    <t xml:space="preserve"> (+6.30%)</t>
  </si>
  <si>
    <t xml:space="preserve"> (-5.55%)</t>
  </si>
  <si>
    <t xml:space="preserve"> (+4.17%)</t>
  </si>
  <si>
    <t xml:space="preserve"> (+2.74%)</t>
  </si>
  <si>
    <t xml:space="preserve"> (+2.60%)</t>
  </si>
  <si>
    <t xml:space="preserve"> (+3.59%)</t>
  </si>
  <si>
    <t xml:space="preserve"> (+1.77%)</t>
  </si>
  <si>
    <t xml:space="preserve"> (+2.87%)</t>
  </si>
  <si>
    <t xml:space="preserve"> (+0.41%)</t>
  </si>
  <si>
    <t xml:space="preserve"> (+4.79%)</t>
  </si>
  <si>
    <t xml:space="preserve"> (+12.25%)</t>
  </si>
  <si>
    <t xml:space="preserve"> (-2.55%)</t>
  </si>
  <si>
    <t xml:space="preserve"> (-4.07%)</t>
  </si>
  <si>
    <t xml:space="preserve"> (-0.15%)</t>
  </si>
  <si>
    <t xml:space="preserve"> (+6.93%)</t>
  </si>
  <si>
    <t xml:space="preserve"> (+3.12%)</t>
  </si>
  <si>
    <t xml:space="preserve"> (+3.38%)</t>
  </si>
  <si>
    <t xml:space="preserve"> (+2.52%)</t>
  </si>
  <si>
    <t xml:space="preserve"> (-2.72%)</t>
  </si>
  <si>
    <t xml:space="preserve"> (+0.49%)</t>
  </si>
  <si>
    <t xml:space="preserve"> (+3.05%)</t>
  </si>
  <si>
    <t xml:space="preserve"> (+7.32%)</t>
  </si>
  <si>
    <t xml:space="preserve"> (+0.40%)</t>
  </si>
  <si>
    <t xml:space="preserve"> (+24.37%)</t>
  </si>
  <si>
    <t xml:space="preserve"> (+1.75%)</t>
  </si>
  <si>
    <t xml:space="preserve"> (+2.39%)</t>
  </si>
  <si>
    <t xml:space="preserve"> (-2.52%)</t>
  </si>
  <si>
    <t xml:space="preserve"> (-1.83%)</t>
  </si>
  <si>
    <t xml:space="preserve"> (+0.07%)</t>
  </si>
  <si>
    <t xml:space="preserve"> (+0.67%)</t>
  </si>
  <si>
    <t xml:space="preserve"> (+1.20%)</t>
  </si>
  <si>
    <t xml:space="preserve"> (+4.01%)</t>
  </si>
  <si>
    <t xml:space="preserve"> (-0.69%)</t>
  </si>
  <si>
    <t xml:space="preserve"> (+0.98%)</t>
  </si>
  <si>
    <t xml:space="preserve"> (+7.48%)</t>
  </si>
  <si>
    <t xml:space="preserve"> (+7.27%)</t>
  </si>
  <si>
    <t xml:space="preserve"> (+1.08%)</t>
  </si>
  <si>
    <t xml:space="preserve"> (+0.38%)</t>
  </si>
  <si>
    <t xml:space="preserve"> (+5.29%)</t>
  </si>
  <si>
    <t xml:space="preserve"> (+3.09%)</t>
  </si>
  <si>
    <t xml:space="preserve"> (+1.06%)</t>
  </si>
  <si>
    <t xml:space="preserve"> (+2.77%)</t>
  </si>
  <si>
    <t xml:space="preserve"> (+0.34%)</t>
  </si>
  <si>
    <t xml:space="preserve"> (+1.50%)</t>
  </si>
  <si>
    <t xml:space="preserve"> (+3.71%)</t>
  </si>
  <si>
    <t xml:space="preserve"> (-0.58%)</t>
  </si>
  <si>
    <t xml:space="preserve"> (+0.65%)</t>
  </si>
  <si>
    <t xml:space="preserve"> (+11.76%)</t>
  </si>
  <si>
    <t xml:space="preserve"> (-2.84%)</t>
  </si>
  <si>
    <t xml:space="preserve"> (+5.94%)</t>
  </si>
  <si>
    <t xml:space="preserve"> (+1.34%)</t>
  </si>
  <si>
    <t xml:space="preserve"> (-0.87%)</t>
  </si>
  <si>
    <t xml:space="preserve"> (+0.73%)</t>
  </si>
  <si>
    <t xml:space="preserve"> (-0.82%)</t>
  </si>
  <si>
    <t xml:space="preserve"> (-4.57%)</t>
  </si>
  <si>
    <t xml:space="preserve"> (+0.11%)</t>
  </si>
  <si>
    <t xml:space="preserve"> (+0.83%)</t>
  </si>
  <si>
    <t xml:space="preserve"> (+3.81%)</t>
  </si>
  <si>
    <t xml:space="preserve"> (+22.79%)</t>
  </si>
  <si>
    <t xml:space="preserve"> (+0.70%)</t>
  </si>
  <si>
    <t xml:space="preserve"> (+4.87%)</t>
  </si>
  <si>
    <t xml:space="preserve"> (+4.52%)</t>
  </si>
  <si>
    <t xml:space="preserve"> (+5.15%)</t>
  </si>
  <si>
    <t xml:space="preserve"> (+5.52%)</t>
  </si>
  <si>
    <t xml:space="preserve"> (+9.90%)</t>
  </si>
  <si>
    <t xml:space="preserve"> (-13.08%)</t>
  </si>
  <si>
    <t xml:space="preserve"> (-4.53%)</t>
  </si>
  <si>
    <t xml:space="preserve"> (+1.58%)</t>
  </si>
  <si>
    <t xml:space="preserve"> (-1.72%)</t>
  </si>
  <si>
    <t xml:space="preserve"> (+3.86%)</t>
  </si>
  <si>
    <t xml:space="preserve"> (+4.64%)</t>
  </si>
  <si>
    <t xml:space="preserve"> (-4.86%)</t>
  </si>
  <si>
    <t xml:space="preserve"> (+17.96%)</t>
  </si>
  <si>
    <t xml:space="preserve"> (+1.41%)</t>
  </si>
  <si>
    <t xml:space="preserve"> (+3.84%)</t>
  </si>
  <si>
    <t xml:space="preserve"> (+4.22%)</t>
  </si>
  <si>
    <t xml:space="preserve"> (+2.91%)</t>
  </si>
  <si>
    <t xml:space="preserve"> (+4.92%)</t>
  </si>
  <si>
    <t xml:space="preserve"> (+13.73%)</t>
  </si>
  <si>
    <t xml:space="preserve"> (-0.44%)</t>
  </si>
  <si>
    <t xml:space="preserve"> (-5.17%)</t>
  </si>
  <si>
    <t xml:space="preserve"> (-3.62%)</t>
  </si>
  <si>
    <t xml:space="preserve"> (-2.33%)</t>
  </si>
  <si>
    <t xml:space="preserve"> (+3.44%)</t>
  </si>
  <si>
    <t xml:space="preserve"> (-18.97%)</t>
  </si>
  <si>
    <t xml:space="preserve"> (-0.80%)</t>
  </si>
  <si>
    <t xml:space="preserve"> (-1.28%)</t>
  </si>
  <si>
    <t xml:space="preserve"> (-3.41%)</t>
  </si>
  <si>
    <t xml:space="preserve"> (+5.30%)</t>
  </si>
  <si>
    <t xml:space="preserve"> (-3.47%)</t>
  </si>
  <si>
    <t xml:space="preserve"> (+1.36%)</t>
  </si>
  <si>
    <t xml:space="preserve"> (-1.39%)</t>
  </si>
  <si>
    <t xml:space="preserve"> (+2.49%)</t>
  </si>
  <si>
    <t xml:space="preserve"> (+4.57%)</t>
  </si>
  <si>
    <t xml:space="preserve"> (+5.81%)</t>
  </si>
  <si>
    <t xml:space="preserve"> (+12.03%)</t>
  </si>
  <si>
    <t xml:space="preserve"> (-6.13%)</t>
  </si>
  <si>
    <t xml:space="preserve"> (+1.10%)</t>
  </si>
  <si>
    <t xml:space="preserve"> (+7.55%)</t>
  </si>
  <si>
    <t xml:space="preserve"> (+5.62%)</t>
  </si>
  <si>
    <t xml:space="preserve"> (+10.95%)</t>
  </si>
  <si>
    <t xml:space="preserve"> (+4.09%)</t>
  </si>
  <si>
    <t xml:space="preserve"> (+5.25%)</t>
  </si>
  <si>
    <t xml:space="preserve"> (+8.64%)</t>
  </si>
  <si>
    <t xml:space="preserve"> (+2.79%)</t>
  </si>
  <si>
    <t xml:space="preserve"> (-6.38%)</t>
  </si>
  <si>
    <t xml:space="preserve"> (+1.18%)</t>
  </si>
  <si>
    <t xml:space="preserve"> (+9.17%)</t>
  </si>
  <si>
    <t xml:space="preserve"> (+6.94%)</t>
  </si>
  <si>
    <t xml:space="preserve"> (+1.83%)</t>
  </si>
  <si>
    <t>기업명</t>
  </si>
  <si>
    <t>경쟁 우위 분석</t>
  </si>
  <si>
    <t>❌ 오류: 503 UNAVAILABLE. {'error': {'code': 503, 'message': 'The model is overloaded. Please try again later.', 'status': 'UNAVAILABLE'}}</t>
  </si>
  <si>
    <t>TSMC는 2025년에도 첨단 파운드리 시장에서 압도적인 기술 리더십, 막대한 전환 비용, 지식재산권, 규모의 경제를 바탕으로 강력하고 다중적인 경제적 해자(Moat)를 유지할 것으로 예상됩니다. 경기 주기적 변동에도 불구하고 인공지능(AI) 수요 증가와 지정학적 위험 관리 전략으로 중장기 성장이 견고하며, 현재로서는 본질적인 펀더멘털 붕괴나 경쟁사 기술 혁신으로 인한 시장점유율 하락 등 가치 함정(Value Trap) 시그널은 감지되지 않습니다.</t>
  </si>
  <si>
    <t>Sony는 PlayStation 생태계의 강력한 네트워크 효과와 전환 비용, 이미지 센서(I&amp;SS) 분야의 독점적 기술 및 특허, 그리고 방대한 음원/영상 콘텐츠 IP를 통해 다층적이고 강력한 경제적 해자를 구축했습니다. 하지만 게임 사업의 주기성 및 클라우드 게이밍 경쟁 심화, 일부 전자제품 사업부의 치열한 경쟁에 따른 수익성 압박으로 인해 실적 변동성 및 가치 함정(Value Trap) 리스크가 상존합니다.</t>
  </si>
  <si>
    <t>Altria는 Marlboro와 같은 강력한 브랜드 및 엄격한 규제로 인한 높은 진입 장벽이라는 전통적인 해자를 가지고 있으나, 주력 담배 시장의 구조적 감소와 혁신 제품 시장에서의 경쟁 심화로 이 해자는 빠르게 침식되고 있습니다. 미래 성장 동력 확보 실패 및 핵심 사업의 본질적 펀더멘털 붕괴 징후로 인해 가치 함정 위험이 매우 높습니다.</t>
  </si>
  <si>
    <t>Newmont는 세계 최대 금 채굴 기업으로서, 우수한 광산 자산과 규모의 경제에서 오는 원가 우위 및 구조적 진입 장벽을 보유하고 있습니다. 그러나 상품 가격 변동성, 높은 자본 지출, Newcrest 인수로 인한 부채 부담 및 통합 리스크가 가치 함정의 주요 요인으로 작용하여 중장기 수익성 및 자본 효율성 유지에 도전이 예상됩니다.</t>
  </si>
  <si>
    <t>Alphabet은 압도적인 브랜드, 광범위한 네트워크 효과, 높은 전환 비용 및 방대한 IP를 바탕으로 강력한 중장기 해자를 구축하고 있습니다. 그러나 2025년 기준 생성형 AI 기술의 급부상과 규제 강화는 핵심 검색 비즈니스의 잠재적 시장 점유율 변화 및 수익성 압박으로 이어져 Value Trap 리스크를 일부 내포하고 있습니다.</t>
  </si>
  <si>
    <t>Gilead Sciences는 HIV 치료제 부문의 강력한 특허 및 전환 비용 해자를 보유하고 있으나, 2025년 이후 주요 HIV 약물 특허 만료에 대한 우려가 커지고 있습니다. 새로운 항암제 및 장기지속형 HIV 치료제 파이프라인의 성공 여부가 중장기 성장 동력 확보와 가치 함정 리스크 회피에 결정적입니다.</t>
  </si>
  <si>
    <t>British American Tobacco는 강력한 브랜드와 높은 규제 장벽을 통해 전통 담배 시장에서 해자를 보유하고 있으나, 글로벌 흡연율 감소와 차세대 제품(NGP) 시장의 치열한 경쟁, 규제 불확실성으로 인해 본질적 사업 모델의 쇠퇴와 가치 함정 위험이 고조되고 있습니다. 핵심 사업의 구조적 역풍과 신규 시장의 불확실성으로 인해 장기적인 핵심 경쟁 우위 방어력이 약화되고 있습니다.</t>
  </si>
  <si>
    <t>Meta는 수십억 사용자 기반의 강력한 네트워크 효과와 브랜드 해자를 지니고 있으나, TikTok 등 경쟁 심화 및 메타버스 사업의 막대한 투자 불확실성이 Value Trap 리스크로 상존합니다. 핵심 광고 사업은 견조하지만, 미래 성장 동력의 성공적 안착과 규제 대응이 장기적 해자 유지에 중요합니다.</t>
  </si>
  <si>
    <t>PDD Holdings는 압도적인 비용 우위와 중국 내 견고한 네트워크 효과, Temu의 글로벌 확장으로 강력한 경쟁 우위를 구축하고 있습니다. 높은 ROIC와 FCF는 펀더멘털의 견고함을 나타내지만, 글로벌 규제 및 지정학적 리스크는 잠재적 밸류 트랩 요인으로 지속적인 관찰이 필요합니다. 현재 명확한 밸류 트랩 시그널은 없으나, 규제 변화에 취약합니다.</t>
  </si>
  <si>
    <t>NVIDIA는 CUDA 플랫폼 기반의 압도적 기술력, 네트워크 효과, 높은 전환 비용으로 강력한 해자를 구축했습니다. 하지만 2025년 기준 하이퍼스케일러의 자체 AI 칩 개발 가속화와 지정학적 규제 리스크는 잠재적 시장 점유율 성장 둔화 및 수익성 압박으로 이어져 Value Trap 위험이 있습니다. 핵심 경쟁 우위는 견고하나, 예상 성장 궤적 하향 조정 가능성에 대한 주의가 필요합니다.</t>
  </si>
  <si>
    <t>Palantir는 정부 부문의 높은 전환 비용과 독점적 기술력으로 강력한 해자를 보유하며, 상업 부문에서는 AIP를 통한 고객 시스템 심층 통합으로 해자를 확장 중입니다. 하지만 AI 시장의 치열한 경쟁과 높은 밸류에이션은 성장 둔화 시 Value Trap 리스크로 작용할 수 있습니다.</t>
  </si>
  <si>
    <t>BP는 거대한 규모와 통합된 인프라 및 브랜드로 인한 부분적 경쟁 우위를 보유하나, 핵심 사업인 화석 연료의 장기적 쇠퇴 압력과 에너지 전환의 막대한 자본 소요 및 불확실한 수익성으로 인해 기존 해자가 약화되고 있습니다. 특히 본질적 사업 모델 전환 실패 위험과 상품 가격 변동성으로 인한 가치 함정 리스크가 매우 큽니다.</t>
  </si>
  <si>
    <t>알파벳은 압도적인 브랜드, 네트워크 효과, 방대한 데이터, 특허 기반의 강력한 경제적 해자를 보유하고 있습니다. 그러나 생성형 AI 기술의 급부상과 강도 높은 규제 압력은 핵심 검색 광고 사업 모델에 대한 구조적 전환 및 수익성 악화 가능성을 내포하여 중장기적 가치 함정 리스크를 야기합니다.</t>
  </si>
  <si>
    <t>Amphenol은 높은 전환 비용, 기술적 전문성, 광범위한 포트폴리오를 기반으로 강력한 경제적 해자를 보유하고 있습니다. 다양한 시장 분산과 전략적 M&amp;A로 꾸준히 성장하며, 현재 Value Trap 리스크는 낮고 중장기적 경쟁 우위가 견고합니다.</t>
  </si>
  <si>
    <t>Arista Networks는 2025년 8월 11일 기준 강력한 전환 비용과 독점적인 EOS 소프트웨어에 기반한 중장기적 경쟁 우위를 보유하고 있습니다. AI 및 클라우드 데이터센터 네트워킹 시장의 성장세에 힘입어 견고한 시장 지위를 유지할 것으로 예상되며, Value Trap 위험은 현재로서는 낮습니다.</t>
  </si>
  <si>
    <t>NetEase는 강력한 자체 개발 IP 포트폴리오와 중국 내 견고한 사용자 기반을 통해 상당한 경제적 해자를 구축하고 있습니다. 그러나 중국 정부의 엄격한 규제 환경과 게임 산업의 본질적인 '히트작' 의존성, 그리고 치열한 경쟁은 중장기적인 성장 및 수익성 유지에 대한 불확실성을 가중시켜 잠재적인 가치 함정 리스크를 내포하고 있습니다.</t>
  </si>
  <si>
    <t>AppLovin은 강력한 네트워크 효과와 독점적 AI 기반 데이터 분석 역량을 기반으로 앱 광고 시장에서 경쟁 우위를 확보하고 있습니다. 그러나 플랫폼 종속성 및 거시 경제의 광고 지출 민감성으로 인한 실적 변동성 위험이 존재하며, 이는 Value Trap으로 이어질 수 있는 주요 잠재적 요인입니다.</t>
  </si>
  <si>
    <t>Johnson &amp; Johnson은 견고한 특허, 높은 전환 비용, 규제 장벽 기반의 강력한 경제적 해자를 보유하고 있습니다. 그러나 2025년 중반부터 주요 의약품(Stelara 등)의 특허 만료로 인한 수익성 및 성장률 둔화 압박이 예상되며, 이는 신규 파이프라인의 성공적인 상쇄 여부에 따라 잠재적인 가치 함정 리스크로 작용합니다.</t>
  </si>
  <si>
    <t>Progressive는 강력한 브랜드, 첨단 데이터 기반의 언더라이팅 역량(텔레매틱스), 및 대규모 운영을 통해 견고한 경제적 해자를 보유하고 있습니다. 낮은 전환 비용과 산업 전반의 기술적 변화 위협에도 불구하고, 동사는 시장 점유율을 꾸준히 확대하며 본질적인 가치 함정 신호는 현재 감지되지 않습니다.</t>
  </si>
  <si>
    <t>DoorDash는 미국 시장 내 강력한 네트워크 효과와 브랜드 인지도를 기반으로 상당한 경쟁 우위를 보유하고 있습니다. 그러나 치열한 경쟁, 규제 위험, 그리고 수익성 확보의 지속적인 도전으로 인해 가치 함정 리스크가 상존하며, ROIC가 WACC를 지속적으로 상회하는 데 어려움이 있습니다.</t>
  </si>
  <si>
    <t>Welltower는 대규모 헬스케어 부동산 포트폴리오와 전문성 기반의 높은 진입 장벽을 통해 구조적 해자를 확보. 그러나 고금리 환경, 헬스케어 정책 변화, 운영사 재무 건전성 리스크 등 외부 요인에 민감하여 중장기 가치 함정 위험이 상존함.</t>
  </si>
  <si>
    <t>AbbVie는 2025년에도 Skyrizi와 Rinvoq 등 차세대 면역 치료제 및 신경과학/미용 분야의 특허 보호 및 높은 전환 비용에 기반한 해자를 보유합니다. 그러나 휴미라 특허 만료에 따른 매출 절벽 영향이 여전히 회복 단계에 있어 기업 전체의 실적 안정성과 성장 동력에 대한 우려가 존재하며, 이는 Value Trap 리스크로 이어집니다.</t>
  </si>
  <si>
    <t>Mastercard는 압도적인 글로벌 네트워크 효과와 높은 전환 비용을 기반으로 매우 강력한 경제적 해자를 보유하고 있습니다. 안정적인 실적과 선제적인 혁신 전략으로 Value Trap 리스크가 거의 없으며, 장기적인 경쟁 우위를 유지할 것으로 예상됩니다.</t>
  </si>
  <si>
    <t>유니레버는 강력한 브랜드와 광범위한 유통망 해자를 가졌으나, 볼륨 성장 둔화 및 경쟁 심화로 인한 시장 점유율 압박이 심화되며 해자 방어력이 약화되고 있습니다. 이는 가격 의존적 성장을 야기하며 Value Trap 리스크가 높고, 장기적 펀더멘털 붕괴 징후를 보입니다.</t>
  </si>
  <si>
    <t>Abbott Laboratories는 강력한 브랜드, 높은 전환 비용, 방대한 특허/IP, 규제 장벽을 바탕으로 의료기기, 진단, 영양 분야에서 뚜렷하고 다각적인 해자를 구축하고 있습니다. COVID 특수 이후 매출 정상화는 있으나, 핵심 사업의 견고한 펀더멘털과 꾸준한 R&amp;D 투자로 Value Trap 리스크는 제한적이며, 장기적인 경쟁 우위를 유지할 것으로 보입니다.</t>
  </si>
  <si>
    <t>Costco는 압도적인 가격 경쟁력, 강력한 브랜드, 높은 전환 비용(회원제)을 바탕으로 강력한 경제적 해자를 구축했습니다. 안정적인 회원비 수익과 효율적 운영으로 재무적 안정성이 높으며, 현재 밸류 트랩 시그널은 감지되지 않습니다. 이는 지속적인 중장기 경쟁 우위를 시사합니다.</t>
  </si>
  <si>
    <t>Cintas Corporation은 높은 전환 비용, 규모의 경제, 강력한 브랜드 인지도를 기반으로 한 견고한 경제적 해자를 보유하고 있습니다. 안정적인 실적과 효율적인 자본 배분을 통해 중장기적인 경쟁 우위를 유지하고 있으며, 2025년 8월 11일 기준 뚜렷한 가치 함정(Value Trap) 리스크 시그널은 감지되지 않습니다.</t>
  </si>
  <si>
    <t>Microsoft는 Windows, Office, Azure 등 핵심 사업에서 강력한 전환 비용, 네트워크 효과, 광범위한 IP를 기반으로 독보적인 경제적 해자를 구축하고 있습니다. AI(Copilot) 통합 전략은 이 해자를 더욱 강화하며, 압도적인 글로벌 유통망과 규모의 경제는 경쟁사의 진입을 어렵게 합니다. 현재 본질적 펀더멘털 붕괴나 시장 점유율 하락 등의 Value Trap 시그널은 감지되지 않아 위험이 매우 낮습니다.</t>
  </si>
  <si>
    <t>BBVA는 2025년 8월 11일 기준 강력한 브랜드, 광범위한 네트워크(디지털/물리적), 높은 전환 비용 및 규제 진입 장벽으로 견고한 해자를 보유합니다. 다만, 글로벌 금리 및 거시경제 변동성, 이머징 마켓(멕시코, 튀르키예) 의존도에서 오는 자산 건전성 및 환율 리스크는 잠재적 가치 함정 요인으로, 경제 침체 시 수익성 훼손으로 저평가될 수 있습니다.</t>
  </si>
  <si>
    <t>Robinhood Markets, Inc.는 한때 혁신적인 플랫폼이었으나, 핵심 수익원(PFOF, 이자 수익, 암호화폐 거래량)의 높은 시장 및 규제 민감성으로 인해 중장기 경쟁 우위가 약화되고 있습니다. 핵심 서비스의 상품화와 사용자 성장 둔화는 가치 함정 위험을 가중시킵니다.</t>
  </si>
  <si>
    <t>Motorola Solutions는 공공 안전 부문의 높은 전환 비용, 강력한 브랜드, 독점 기술 및 규제 장벽으로 매우 강력한 해자를 구축하고 있습니다. 광대역 전환 및 영상 보안 분야로의 성공적인 확장은 본질적 펀더멘털 붕괴나 시장 점유율 하락 같은 가치 함정 신호 없이 장기적 경쟁 우위를 유지할 것으로 예상됩니다. 일관된 높은 ROIC와 강력한 현금 흐름은 견고한 펀더멘털을 나타냅니다.</t>
  </si>
  <si>
    <t>노보 노디스크는 GLP-1 계열 의약품의 강력한 특허, 브랜드, 높은 전환 비용 및 대규모 생산 능력에 기반한 견고한 경제적 해자를 구축하고 있습니다. 비만/당뇨 시장의 폭발적 성장에 힘입어 2025년에도 강력한 실적과 지배력을 유지할 것이며, 현재로선 가치 함정 리스크는 낮습니다. 핵심 경쟁 우위는 매우 견고합니다.</t>
  </si>
  <si>
    <t>Alibaba의 경제적 해자는 중국 전자상거래 시장의 치열한 경쟁, 규제 압력, 파괴적 혁신으로 인해 크게 약화되었습니다. 시장점유율 하락, 수익성 압박, 핵심 사업 성장 둔화 등 여러 Value Trap 신호가 뚜렷하며, 경영진의 구조적 위기 대응 능력과 실행력에 대한 불확실성이 존재합니다. 강력한 네트워크 효과와 브랜드는 여전히 유효하나, 경쟁 우위 방어력이 현저히 약해진 상황입니다.</t>
  </si>
  <si>
    <t>McKesson은 방대한 유통망, 규모의 경제, 높은 전환 비용 및 엄격한 규제로 보호되는 강력한 경제적 해자를 보유하고 있습니다. 낮은 마진율에도 불구하고 안정적인 현금 흐름과 ROIC 우위를 유지하며, 2025년 기준 본질적인 밸류 트랩 리스크는 낮은 것으로 판단됩니다.</t>
  </si>
  <si>
    <t>CME Group은 독점적인 네트워크 효과, 높은 전환 비용, 강력한 규제 진입 장벽으로 매우 견고한 경제적 해자를 구축했습니다. 2025년에도 이 핵심 경쟁 우위는 지속될 것이며, 안정적인 실적과 현금 흐름을 바탕으로 가치 함정 위험은 낮은 수준입니다.</t>
  </si>
  <si>
    <t>Oracle은 높은 전환 비용과 독점적 기술을 기반으로 한 강력한 데이터베이스 및 기업용 애플리케이션 해자를 보유하고 있습니다. 그러나 클라우드 인프라(OCI) 시장의 치열한 경쟁과 레거시 비즈니스의 구조적 전환은 수익성 압박 및 성장 둔화의 잠재적 가치 함정 위험을 내포하고 있습니다.</t>
  </si>
  <si>
    <t>Northrop Grumman은 방위 산업의 높은 진입 장벽, 핵심 특허, 막대한 전환 비용 및 정부와의 장기적 관계를 통해 강력한 경제적 해자를 보유합니다. 안정적인 매출과 현금 흐름을 바탕으로 장기적 경쟁 우위를 유지하며, 현재까지 밸류 트랩 시그널은 감지되지 않습니다.</t>
  </si>
  <si>
    <t>MercadoLibre는 라틴 아메리카 내 강력한 네트워크 효과, 브랜드 인지도, 전환 비용 및 통합된 물류-결제 생태계(Mercado Pago, Mercado Envios)를 기반으로 견고한 경제적 해자를 구축했습니다. 하지만 라틴 아메리카의 거시경제적 불안정성(높은 인플레이션, 환율 변동)이 실적 안정성을 위협하며, 높은 WACC 환경에서 ROIC를 지속적으로 초과 유지해야 하는 부담이 있어 잠재적인 가치 함정 위험을 내포합니다. 핵심 경쟁 우위는 분명하나 외부 거시경제적 요인에 대한 민감성이 높습니다.</t>
  </si>
  <si>
    <t>Caterpillar는 강력한 브랜드, 광범위한 글로벌 딜러 네트워크, 높은 전환 비용 및 기술력 기반의 중장기적 경제적 해자를 보유하고 있습니다. 그러나 건설/광업 경기 변동에 따른 실적 민감성 및 아시아 경쟁사들의 추격은 잠재적 가치 함정 리스크로 작용할 수 있습니다. 산업의 주기적 특성상 가치 함정 가능성을 완전히 배제할 수 없어 점수를 보수적으로 산정합니다.</t>
  </si>
  <si>
    <t>ICICI Bank은 강력한 브랜드, 광범위한 네트워크 효과, 높은 전환 비용 및 규제적 진입 장벽을 통해 견고한 경제적 해자를 구축하고 있습니다. 선제적인 디지털 전환 및 효율적인 자산 관리를 통해 꾸준히 시장 점유율을 확대하고 있으며, 2025년 8월 11일 기준 중장기적으로 가치 함정(Value Trap) 리스크는 낮은 것으로 분석됩니다.</t>
  </si>
  <si>
    <t>Applied Materials는 높은 전환 비용, 방대한 특허, 복잡한 기술력 기반의 강력한 경제적 해자를 보유하고 있습니다. 반도체 산업의 주기성은 잠재적 위험이나, 2025년 기준 AI 등 구조적 성장에 힘입어 펀더멘털 붕괴 또는 경쟁사에 의한 시장 점유율 하락에 따른 가치 함정 리스크는 낮을 것으로 예상됩니다.</t>
  </si>
  <si>
    <t>GE Vernova는 전력 생산 및 송배전 분야에서 높은 전환 비용, 방대한 설치 기반, 핵심 특허를 통한 구조적 해자를 보유하고 있습니다. 그러나 풍력 부문의 심각한 수익성 압박과 경쟁 심화로 인해 전반적인 ROIC가 WACC를 초과하기 어려운 도전 과제를 안고 있으며, 이는 성장 산업 내 수익성 및 현금 흐름 하락이라는 Value Trap 리스크를 내포합니다.</t>
  </si>
  <si>
    <t>KLA Corporation은 반도체 공정 제어 분야에서 독점적인 기술력, 광범위한 특허 포트폴리오, 높은 전환 비용을 기반으로 매우 강력한 경제적 해자(Moat)를 구축했습니다. 산업 내 지배적 시장 점유율과 필수적인 위치를 확보하고 있으며, 2025년 반도체 산업 회복과 AI/첨단 패키징 수요 증가에 힘입어 실적 개선이 예상됩니다. 본질적 펀더멘털 붕괴나 경쟁사 기술 혁신으로 인한 시장 점유율 하락 징후는 현재까지 미미하여 Value Trap 리스크는 낮은 편입니다.</t>
  </si>
  <si>
    <t>Amgen은 특허, 전환 비용, 규모의 경제를 기반으로 한 강력한 해자를 보유하고 있으나, 2025년 기준 엔브렐, 프롤리아 등 주력 제품의 특허 만료와 바이오시밀러 경쟁 심화로 핵심 수익원 방어력에 도전받고 있습니다. 호라이즌 테라퓨틱스 인수로 희귀질환 분야 해자를 강화했으나, 기존 포트폴리오의 해자 약화 속도 및 파이프라인의 상업적 성공 여부가 Value Trap 리스크를 결정할 것입니다.</t>
  </si>
  <si>
    <t>TD Bank는 캐나다 내 강력한 브랜드, 규모, 규제 진입 장벽으로 견고한 해자를 보유합니다. 그러나 현재 진행 중인 미국 내 자금세탁방지(AML) 규제 문제와 막대한 벌금 리스크는 본질적 펀더멘털을 약화시키고 있으며, 이는 핵심 경쟁 우위의 가치를 심각하게 훼손하는 강력한 가치 함정 신호입니다. 성장성 둔화 및 수익성 압박이 예상됩니다.</t>
  </si>
  <si>
    <t>Lam Research는 반도체 장비 산업의 높은 전환 비용, 방대한 특허, 기술적 복잡성에 기반한 강력한 해자를 보유합니다. 그러나 산업의 경기 민감성과 미중 반도체 규제 등 지정학적 리스크로 인한 실적 변동성 및 경쟁사 위협은 Value Trap 리스크를 내포합니다.</t>
  </si>
  <si>
    <t>Verizon은 강력한 브랜드와 광범위한 네트워크 인프라라는 해자를 보유하나, 5G 투자 압박, 치열한 경쟁, 높은 부채로 인해 수익성 및 ROIC 유지에 어려움을 겪고 있습니다. 성장 동력 부재 및 높은 자본 지출로 인한 현금 흐름 압박은 Value Trap 위험을 가중시킵니다.</t>
  </si>
  <si>
    <t>Shopify는 높은 전환 비용과 강력한 네트워크 효과를 통해 중소기업 및 중견기업 대상 이커머스 솔루션 시장에서 견고한 해자를 구축했습니다. 그러나 빠르게 변화하는 경쟁 환경과 일관된 자본 효율성(ROIC &gt; WACC) 증명에 대한 지속적인 압력은 잠재적인 가치 함정 리스크로 작용합니다.</t>
  </si>
  <si>
    <t>General Dynamics는 높은 전환 비용, 강력한 규제 진입 장벽, 독점적 기술력에 기반한 매우 견고한 경제적 해자를 보유하고 있습니다. 안정적인 정부 국방 지출에 힘입어 핵심 경쟁 우위는 중장기적으로 유지될 전망이며, 2025년 기준 밸류 트랩 시그널은 감지되지 않습니다.</t>
  </si>
  <si>
    <t>Anheuser-Busch Inbev는 강력한 브랜드 포트폴리오와 압도적인 글로벌 유통망이라는 해자를 보유하고 있으나, 2023년 특정 브랜드의 사회적 논란으로 인한 시장 점유율 하락과 브랜드 가치 손상이 핵심적인 Value Trap 리스크로 부상했습니다. 이는 과거 공고했던 브랜드 해자의 취약성을 드러내며, 중장기적 성장성과 수익성에 대한 불확실성을 가중시키고 있습니다. 경영진의 위기 대응력과 손상된 브랜드 신뢰 회복 여부가 핵심입니다.</t>
  </si>
  <si>
    <t>BMO는 캐나다 은행 산업의 강력한 규제 진입 장벽, 광범위한 네트워크 효과, 높은 고객 전환 비용, 그리고 오랜 브랜드 신뢰를 바탕으로 견고한 해자를 구축하고 있습니다. 그러나 경기 침체 시 대손충당금 증가 및 금리 변동성에 따른 순이자마진(NIM) 압박 등 거시 경제 요인에 대한 실적 민감성은 본질적인 Value Trap 리스크로 작용합니다.</t>
  </si>
  <si>
    <t>O'Reilly Automotive는 광범위한 유통망과 강력한 브랜드 인지도를 기반으로 한 강력한 운영 해자를 보유하고 있습니다. 그러나 2025년 기준 전기차 전환 가속화는 내연기관 부품 수요 감소를 야기하며 핵심 사업 모델에 대한 본질적인 위협이자 심각한 가치 함정 리스크로 작용합니다. 현재의 경쟁 우위 유지가 불확실해지고 있습니다.</t>
  </si>
  <si>
    <t>GE Aerospace는 독점적 기술, 높은 고객 전환 비용, 광범위한 MRO 네트워크, 강력한 규제적 진입 장벽을 기반으로 매우 견고한 경제적 해자를 보유하고 있습니다. 2025년 8월 11일 기준, 실적 안정성 및 경쟁 우위가 유지될 것으로 보여 Value Trap 리스크는 감지되지 않습니다.</t>
  </si>
  <si>
    <t>AstraZeneca는 강력한 특허/IP, 높은 전환 비용 및 규제 진입 장벽을 기반으로 중장기적 핵심 경쟁 우위를 확보하고 있습니다. 2025년 기준, 다각화된 혁신 파이프라인과 안정적인 실적 성장이 예상되어 가치 함정 위험은 낮은 것으로 평가됩니다.</t>
  </si>
  <si>
    <t>BlackRock은 세계 최대 AUM, 강력한 브랜드(iShares), 독점적 Aladdin 플랫폼 및 높은 전환 비용으로 매우 강력한 경제적 해자를 보유합니다. 수익성은 시장 변동성 및 수수료 압박에 민감하지만, 다각화된 사업 모델과 규모의 경제로 안정적인 현금 흐름을 창출하며, 현재 본질적 펀더멘털 붕괴나 시장 점유율의 심각한 하락과 같은 가치 함정 징후는 없습니다.</t>
  </si>
  <si>
    <t>Royal Bank Of Canada는 캐나다 금융 시장의 과점적 지위, 강력한 브랜드 및 높은 전환 비용으로 견고한 경제적 해자를 보유하고 있습니다. 그러나 은행업의 내재된 경기 민감성과 금리 변동성, 그리고 핀테크 경쟁은 실적의 안정성을 저해할 수 있으며, 이는 가치 함정 리스크로 작용하여 보수적인 접근이 필요합니다.</t>
  </si>
  <si>
    <t>HCA Healthcare는 대규모 병원 네트워크, 높은 전환 비용, 규제 진입 장벽 및 규모의 경제를 통해 강력한 해자를 보유합니다. 그러나 지속적인 인건비 및 운영 비용 상승으로 인한 마진 압박이 잠재적 Value Trap 리스크로 작용하며 수익성 둔화 우려가 존재합니다.</t>
  </si>
  <si>
    <t>TJX는 압도적인 규모의 비용 우위와 강력한 브랜드 인지도를 통해 견고한 경제적 해자를 구축했습니다. 2025년 8월 11일 기준, 안정적인 실적, 높은 ROIC, 경쟁사 대비 독보적인 구매력은 밸류 트랩 리스크가 낮음을 시사하며 중장기 핵심 경쟁 우위가 지속될 것으로 보입니다.</t>
  </si>
  <si>
    <t>Exxon Mobil은 막대한 규모의 경제, 핵심 자원 접근성 및 높은 진입 장벽을 통해 강력한 전통적 해자를 보유하고 있습니다. 하지만 전 세계적인 에너지 전환이라는 구조적 위협이 장기적으로 핵심 사업의 가치를 잠식할 수 있는 잠재적 가치 함정 리스크를 내포하고 있습니다.</t>
  </si>
  <si>
    <t>Shell은 글로벌 규모의 경제, 유통망, 브랜드 인지도를 기반으로 견고한 해자를 보유하지만, 탈탄소화 전환기의 불확실성에 직면했습니다. 신재생 에너지 투자 부담과 화석 연료 수요 감소 위험으로 인해 기존 해자의 약화 및 잠재적 Value Trap 리스크가 높습니다.</t>
  </si>
  <si>
    <t>AMD는 강력한 IP와 높은 산업 진입 장벽으로 CPU 및 데이터센터 시장에서 견고한 해자를 구축했으나, 핵심 성장 동력인 AI 가속기 시장에서는 엔비디아의 압도적 기술 및 생태계 해자에 직면하여 점유율 확대가 도전적입니다. AI 시장 기대치 미달 시 성장률 둔화 및 수익성 압박으로 인한 잠재적 가치 함정(Value Trap) 리스크가 존재합니다.</t>
  </si>
  <si>
    <t>HDFC Bank는 인도 내 강력한 브랜드, 광범위한 네트워크 효과, 높은 전환 비용 및 규모의 경제를 바탕으로 견고한 해자를 보유합니다. 그러나 HDFC Ltd.와의 합병 이후 단기적인 수익성 지표(NIM) 압박 가능성과 대규모 통합 리스크는 잠재적 가치 함정 신호로 작용할 수 있습니다.</t>
  </si>
  <si>
    <t>Synopsys는 높은 전환 비용, 방대한 특허/IP, 기술 선도력을 기반으로 강력한 경제적 해자를 보유하고 있습니다. 반도체 설계 필수 소프트웨어 제공자로서 독과점적 지위를 유지하며, Ansys 인수로 해자 강도를 더욱 공고히 했습니다. 현재 펀더멘털 붕괴나 경쟁사 기술 혁신으로 인한 밸류 트랩 시그널은 감지되지 않습니다.</t>
  </si>
  <si>
    <t>Capital One은 규모의 경제, 브랜드 인지도, 규제 장벽 기반의 경쟁 우위를 보유하나, 경기 민감도가 높고 신용 리스크에 상시 노출되어 있습니다. 핀테크 경쟁 및 잠재적 Discover 인수 불확실성으로 인해 장기적 해자 방어력 유지가 불확실하며, 경기 둔화 시 수익성 악화 및 시장 점유율 하락의 가치 함정 리스크가 상존합니다.</t>
  </si>
  <si>
    <t>Carvana는 온라인 중고차 거래의 편의성으로 초기 시장을 선점했으나, 강력한 구조적 해자(네트워크 효과, 높은 전환 비용 등)가 부재합니다. 중고차 시장의 경쟁 심화와 매크로 환경 민감성으로 인해 수익성 및 현금 흐름 창출에 지속적인 압력을 받고 있으며, 이는 높은 가치 함정 위험을 시사합니다.</t>
  </si>
  <si>
    <t>HSBC는 강력한 글로벌 네트워크, 브랜드, 규제 장벽 기반의 해자를 보유하며 특히 아시아 시장에서 경쟁 우위가 견고합니다. 그러나 중국 경제 불확실성 및 지정학적 리스크가 심화될 경우 핵심 수익성 및 성장률 하락으로 이어질 수 있는 잠재적 Value Trap 위험이 상존합니다. 경영진의 대응 노력이 중요하나, 보수적 관점에서의 접근이 필요합니다.</t>
  </si>
  <si>
    <t>Illinois Tool Works는 높은 전환 비용, 독점 기술 및 80/20 운영 모델 기반의 강력한 경제적 해자를 보유하고 있습니다. 다양한 산업 포트폴리오와 꾸준한 ROIC &gt; WACC는 강점이며, 경영진의 자본 배분 전략도 주주 친화적입니다. 산업 경기 주기와 부분적 경쟁 위협이 상존하지만, 2025년 8월 11일 기준 펀더멘털 붕괴나 가치 함정 시그널은 뚜렷하게 감지되지 않습니다.</t>
  </si>
  <si>
    <t>록히드마틴은 높은 전환 비용, 독점적 기술/특허, 강력한 브랜드 평판 및 엄격한 규제 진입 장벽으로 매우 견고한 경제적 해자를 보유하고 있습니다. 중장기적으로 안정적인 정부 계약 및 지정학적 불확실성 증대로 수요가 견고하며, 2025년 8월 11일 기준 명확한 밸류 트랩 시그널은 감지되지 않습니다.</t>
  </si>
  <si>
    <t>노바티스는 2025년 8월 11일 기준 엔트레스토, 코센틱스 등 주요 블록버스터 약품의 견고한 특허 기반 경쟁 우위를 유지하고 있습니다. 그러나 후속 파이프라인의 성공적 상용화 여부가 미래 성장 동력 확보 및 다가오는 특허 만료에 대한 핵심적인 Value Trap 리스크 요인으로 작용하고 있습니다. 경영진은 혁신 신약 집중 전략으로 이에 대응하고 있습니다.</t>
  </si>
  <si>
    <t>AT&amp;T는 광대한 네트워크 인프라, 규모의 경제, 높은 전환 비용을 기반으로 해자를 보유하나, 자본집약적 산업 특성과 막대한 부채, 치열한 경쟁으로 지속 가능한 이윤 창출에 한계가 있습니다. 2025년에도 ROIC가 WACC를 안정적으로 초과하기 어려울 수 있으며, 경쟁 심화로 인한 마진 압박과 높은 Capex 부담은 전형적인 가치 함정 시그널입니다.</t>
  </si>
  <si>
    <t>S&amp;P Global은 신용평가 및 지수 사업에서 압도적 브랜드, 강력한 네트워크 효과, 높은 전환 비용, 규제 장벽을 통해 견고한 경제적 해자를 구축하고 있습니다. 안정적인 수익성과 현금 흐름을 지속적으로 창출하며 현재 Value Trap 징후는 감지되지 않습니다.</t>
  </si>
  <si>
    <t>Constellation Energy는 막대한 자본 투자와 엄격한 규제 요건으로 진입 장벽이 높은 핵발전 산업의 선두 주자이며, 필수적인 청정 에너지 공급자로서 강력한 구조적 해자를 가집니다. IRA 핵발전 생산 세액 공제는 지속 가능한 이점으로 작용하며, 2025년 8월 11일 기준 중대한 밸류 트랩 시그널은 감지되지 않습니다.</t>
  </si>
  <si>
    <t>Booking Holdings는 강력한 네트워크 효과와 글로벌 브랜드 인지도를 기반으로 한 견고한 중장기 경제적 해자를 보유하고 있습니다. 그러나 규제 압력과 Google의 시장 지배력 확대, 호텔의 직접 예약 강화 추세는 마진 압박과 점유율 침식 가능성을 제기하며, 이는 잠재적인 가치 함정 리스크로 작용합니다. 따라서 견고한 해자에도 불구하고 외부 환경 변화에 대한 지속적인 모니터링이 필요합니다.</t>
  </si>
  <si>
    <t>Cadence는 높은 전환 비용과 독점적 IP 기반의 강력한 기술 해자를 보유하며, EDA 시장 이중과점 지위를 2025년에도 유지할 것으로 예상됩니다. 안정적 재무 건전성 및 현금 흐름으로 가치 함정 리스크가 낮으며, 지속적인 R&amp;D 투자와 주주 친화적 자본 배분을 통해 경쟁 우위를 강화하고 있습니다.</t>
  </si>
  <si>
    <t>무디스는 규제 기반의 높은 전환 비용, 강력한 브랜드 및 네트워크 효과를 바탕으로 매우 견고한 경제적 해자를 보유하고 있습니다. 2025년 8월 11일 기준, 핵심 사업의 펀더멘털 붕괴나 경쟁 우위 약화로 인한 가치 함정 리스크는 감지되지 않습니다.</t>
  </si>
  <si>
    <t>Waste Management, Inc.는 북미 최대 규모의 매립지 및 이송 시설 네트워크, 강력한 규제 진입 장벽, 규모의 경제를 통한 효율성, 그리고 장기 계약 중심의 높은 전환 비용을 기반으로 강력하고 지속적인 경제적 해자를 보유하고 있습니다. 안정적인 사업 모델과 예측 가능한 현금 흐름으로 인해 2025년 8월 11일 기준 밸류 트랩 리스크는 매우 낮습니다.</t>
  </si>
  <si>
    <t>Merck는 강력한 특허, 브랜드, 높은 전환 비용 해자를 보유하며 특히 면역항암제 Keytruda의 지배적 위치를 통해 견고한 이익을 창출하고 있습니다. 그러나 2028년 이후 Keytruda 특허 만료 임박은 핵심 수익원 상실 위험을 야기하며, 신약 파이프라인의 성공 여부가 중장기 경쟁 우위 유지 및 Value Trap 회피에 결정적인 요소입니다. 이는 높은 실적 민감도와 Value Trap 리스크를 내포합니다.</t>
  </si>
  <si>
    <t>Sherwin-Williams는 강력한 브랜드, 독점적 유통망 및 규모의 경제를 바탕으로 견고한 해자를 보유하고 있으며, 이는 높은 전환 비용과 진입 장벽을 형성합니다. 경기 순환에 민감하나, ROIC가 WACC를 지속 상회하며 견조한 실적을 유지할 것으로 예상되어 가치 함정 리스크는 낮습니다. 경쟁 우위는 확고하며, 경영진의 자본 배분 전략 또한 주주 가치에 부합합니다.</t>
  </si>
  <si>
    <t>TotalEnergies는 막대한 자본 및 규제 장벽, 글로벌 통합 공급망에 기반한 강력한 규모의 경제 해자를 보유합니다. 그러나 유가 변동성에 따른 실적 민감도와 에너지 전환 성공 여부라는 중대한 불확실성 및 실행 리스크가 가치 함정 위험을 높입니다. 기존 해자가 장기적으로 약화될 가능성이 존재합니다.</t>
  </si>
  <si>
    <t>GSK는 강력한 백신 및 HIV 포트폴리오, 광범위한 R&amp;D 역량, 글로벌 유통망을 기반으로 견고한 특허 및 브랜드 해자를 구축했습니다. 다만, 신약 개발 성공률과 주요 특허 만료에 따른 잠재적 수익성 압박은 Value Trap 리스크로 작용할 수 있습니다. 특히 경쟁사의 혁신적 신기술 등장에 대한 대응이 중요합니다.</t>
  </si>
  <si>
    <t>Southern Copper Corporation은 막대한 저비용 구리 매장량과 규모의 경제를 바탕으로 강력한 비용 우위 해자를 지녔으나, 구리 가격의 극심한 변동성에 따른 실적 민감도가 높습니다. 이는 잠재적 가치 함정 리스크를 야기하며, 주요 생산 지역의 정치·환경 리스크도 해자의 방어력을 약화시키는 요인입니다. 강력한 해자에도 불구하고 외부 변수 통제 불능으로 장기적 수익성 예측이 불확실합니다.</t>
  </si>
  <si>
    <t>몬델레즈 인터내셔널은 강력한 글로벌 브랜드 포트폴리오와 광범위한 유통망 기반의 해자를 구축하고 있습니다. 건강 지향 트렌드와 원자재 가격 변동성에도 불구하고, 적극적인 포트폴리오 재편 및 비용 관리로 안정적인 현금 흐름을 유지하며 현재까지 밸류 트랩 위험은 낮습니다.</t>
  </si>
  <si>
    <t>Ferrari는 독보적인 브랜드 가치와 압도적인 진입 장벽을 기반으로 강력한 핵심 경쟁 우위를 확보하고 있습니다. 전동화 전환이라는 산업 구조적 변화에 직면해 있으나, 경영진의 선제적인 전략과 견고한 재무 상태를 바탕으로 2025년 8월 11일 기준 Value Trap 리스크는 낮은 수준으로 평가됩니다.</t>
  </si>
  <si>
    <t>Accenture는 강력한 전환 비용, 브랜드 인지도, 글로벌 규모 및 전문성을 바탕으로 견고한 경제적 해자를 보유하고 있습니다. AI 등 기술 변화에 대한 선제적 대응과 견조한 재무 성과로 중장기적 경쟁 우위가 유지될 것으로 보입니다. 현재 뚜렷한 가치 함정 신호는 없으나, 경쟁 심화 및 인건비 상승 압력은 잠재적 리스크 요인입니다.</t>
  </si>
  <si>
    <t>Qualcomm은 5G/6G 셀룰러 기술의 방대한 특허 포트폴리오와 높은 전환 비용을 유발하는 SoC 솔루션 기반의 강력한 경제적 해자를 보유하고 있습니다. 그러나 Apple의 자체 모뎀 개발은 핵심 모바일 사업에 장기적인 위험 요인이며, 이의 성공적인 다각화가 Value Trap 회피의 관건입니다. 새로운 성장 동력(차량용, IoT, PC)의 성과가 기대에 미치지 못할 경우, 성장성 둔화 및 수익성 압박으로 인해 가치 함정에 빠질 위험이 존재합니다.</t>
  </si>
  <si>
    <t>Sea Limited는 쇼피의 네트워크 효과와 가레나의 브랜드 인지도를 기반으로 중장기 경쟁 우위를 보유했으나, 2025년 기준 TikTok Shop 등 경쟁 심화로 전자상거래 시장점유율 및 수익성 압박이 예상됩니다. 이는 ROIC 하락 및 현금흐름 약화로 이어질 수 있어 Value Trap 위험이 높습니다. 핵심 사업의 방어력 약화로 경쟁 우위는 미미해질 가능성이 큽니다.</t>
  </si>
  <si>
    <t>Lowe's는 강력한 브랜드와 규모의 경제, 높은 진입 장벽을 기반으로 견고한 경제적 해자를 보유하고 있습니다. 하지만 주택 시장 둔화와 거시 경제 환경 변화에 따른 성장률 둔화 및 마진 압박은 Value Trap 리스크를 내포합니다. 강력한 구조적 우위에도 불구하고 현재 시장 환경에 대한 실적 민감도가 높아 투자 기대치 미달 가능성이 존재합니다.</t>
  </si>
  <si>
    <t>분석 실패</t>
  </si>
  <si>
    <t>2025년 8월 11일 기준 Aon plc는 글로벌 위험, 연금, 건강 솔루션 시장에서 강력한 네트워크 효과, 높은 전환 비용, 규모의 경제 및 견고한 브랜드 명성을 바탕으로 깊은 경제적 해자를 구축하고 있습니다. 복잡한 기업 고객 대상의 전문 서비스 특성상 모방 및 파괴적 혁신 위협은 제한적입니다. 현재 심각한 밸류 트랩 시그널은 감지되지 않으나, 거시 경제 둔화 및 대규모 M&amp;A 실패 리스크는 잠재적 위험 요소입니다.</t>
  </si>
  <si>
    <t>Stryker는 강력한 브랜드 인지도, 높은 전환 비용, Mako 시스템 기반의 특허 및 네트워크 효과로 견고한 경제적 해자를 구축했습니다. 안정적인 매출 성장과 ROIC 우위를 유지하며 Value Trap 리스크는 낮고, 경쟁사 대비 기술 및 시장 우위를 바탕으로 중장기 성장이 기대됩니다.</t>
  </si>
  <si>
    <t>Trane Technologies는 강력한 브랜드, 높은 전환 비용, 광범위한 서비스 네트워크 및 IP를 기반으로 HVAC 및 운송 냉동 분야에서 견고한 경제적 해자를 보유합니다. 특히 상업용 부문에서 높은 고객 유지율을 보이며, 에너지 효율 및 지속가능성 솔루션으로 장기 성장을 견인합니다. 가치 함정 리스크는 낮으나, 산업의 경기 민감성 및 치열한 경쟁, 그리고 지속적인 기술 투자 요구로 인한 마진 압박 가능성은 주시해야 합니다.</t>
  </si>
  <si>
    <t>Adobe는 강력한 브랜드, 높은 전환 비용, 네트워크 효과를 기반으로 견고한 중장기 경제적 해자를 보유하고 있습니다. 하지만 생성형 AI의 급부상은 시장 지배력과 수익성에 대한 잠재적 위협이 되어 해자 방어력에 도전하고 있으며, 이는 가치 함정(Value Trap) 리스크를 내포합니다.</t>
  </si>
  <si>
    <t>KKR은 강력한 브랜드 평판, 광범위한 글로벌 네트워크, 심층적인 전문성을 바탕으로 한 높은 LP 전환 비용을 통해 중장기적이고 견고한 경제적 해자를 구축하고 있습니다. 그러나 성과 기반 수수료의 본질적인 변동성이 시장 사이클에 민감하게 반응하여 단기 실적 불안정성을 초래하며, 이는 펀더멘털 붕괴가 아님에도 불구하고 투자자에게 가치 함정으로 오인될 수 있는 주요 리스크입니다.</t>
  </si>
  <si>
    <t>Spotify는 강력한 브랜드 및 네트워크 효과, 방대한 데이터 기반 개인화 알고리즘으로 견고한 중장기 경쟁 우위를 보유합니다. 그러나 높은 콘텐츠 로열티 비용으로 인한 낮은 수익성과 ROIC 압박, 그리고 거대 경쟁사들의 진입 위협으로 가치 함정 리스크가 상존합니다. 시장 지배력에도 불구하고 본질적 수익성 개선이 불확실하여 가치 함정 시그널이 감지됩니다.</t>
  </si>
  <si>
    <t>Thermo Fisher Scientific은 전환 비용, 광범위한 특허/IP, 강력한 브랜드, 글로벌 유통망을 기반으로 한 다중적인 해자를 보유하고 있습니다. 팬데믹 이후 실적 정상화에도 불구하고 핵심 사업의 견고한 펀더멘털과 ROIC 우위는 유지될 것으로 보이며, 현재로서는 본질적 펀더멘털 붕괴나 경쟁사 대비 시장 점유율 하락 등 Value Trap 시그널은 감지되지 않습니다.</t>
  </si>
  <si>
    <t>IBM은 높은 전환 비용, 강력한 엔터프라이즈 브랜드 및 하이브리드 클라우드/AI 분야의 IP 기반 해자를 보유하고 있으나, 클라우드 하이퍼스케일러와의 경쟁 심화로 성장이 둔화되고 ROIC가 WACC를 크게 초과하지 못하여 가치 함정 위험이 높습니다. 본질적인 펀더멘털은 견고하지만 경쟁 심화와 시장 점유율 방어의 어려움으로 중장기 수익성 악화 가능성이 있습니다.</t>
  </si>
  <si>
    <t>Walmart은 거대한 규모, 비용 우위, 강력한 브랜드 인지도를 기반으로 한 견고한 경제적 해자를 보유하고 있습니다. 그러나 아마존 등 이커머스 경쟁자들의 기술 혁신과 시장 침투로 인해 특정 온라인 부문에서 시장 점유율 하락 압력을 받으며, 이커머스 전환 및 물류 인프라 투자에 막대한 자본 지출이 지속되어 ROIC 유지에 도전받고 있습니다.</t>
  </si>
  <si>
    <t>Netflix는 강력한 브랜드와 오리지널 IP를 기반으로 중장기 경쟁 우위를 유지하고 있으나, 낮은 전환 비용과 치열한 OTT 경쟁으로 해자의 독점성은 약화되고 있습니다. 계정 공유 단속 및 광고 요금제 도입으로 수익성 개선 노력을 보이지만, 글로벌 시장점유율 정체 및 잠재적 하락 가능성은 Value Trap 리스크로 작용합니다.</t>
  </si>
  <si>
    <t>리오 틴토는 세계 최고 수준의 저비용 광산 자산을 기반으로 강력한 비용 우위와 높은 진입 장벽을 가진 경쟁 우위를 보유합니다. 그러나 핵심 사업은 원자재 가격 변동성에 극도로 민감하여 실적의 예측 불가능성이 크며, 이는 경기 정점 시 저평가되어 보이는 가치 함정(Value Trap) 리스크를 내포합니다. 장기적으로 탈탄소화 및 신소재로의 수요 변화에 대한 전략적 대응이 중요합니다.</t>
  </si>
  <si>
    <t>쉐브론은 저비용 우위 자산과 막대한 자본 집약도 기반의 강력한 해자를 보유하지만, 에너지 전환으로 인한 장기적 화석연료 수요 감소 및 자산 좌초 위험이 큰 밸류 트랩 리스크를 내포합니다. 이는 현재의 견고한 실적에도 불구하고 핵심 사업의 구조적 위협이 상존함을 시사합니다.</t>
  </si>
  <si>
    <t>Chubb Limited는 강력한 브랜드, 높은 전환 비용, 심층적인 보험 인더라이팅 전문성 및 높은 진입 장벽(규제, 자본)을 기반으로 견고한 경제적 해자를 보유하고 있습니다. 안정적인 실적, 우수한 ROIC, 탄탄한 경쟁 우위, 그리고 효과적인 경영진의 전략적 대응으로 2025년 8월 11일 기준 중장기적인 Value Trap 리스크는 낮은 것으로 분석됩니다.</t>
  </si>
  <si>
    <t>코인베이스는 강력한 브랜드, 규제 준수 능력 및 보안 인프라를 통해 중위권 경제적 해자를 보유하고 있으나, 암호화폐 시장의 극심한 변동성으로 핵심 수익원의 안정성이 낮습니다. 거래 수수료 경쟁 심화와 시장 의존성으로 인해 수익성, 현금흐름, 시장점유율의 동반 하락 위험이 상존하여 잠재적 가치 함정 리스크가 높습니다.</t>
  </si>
  <si>
    <t>Petrobras는 브라질 내 독점적 지위, 심해 유전 개발 기술력 및 막대한 자본 요구사항으로 강력한 구조적 해자를 보유합니다. 그러나 국제 유가 변동성에 대한 높은 민감도와 정부의 빈번한 경영 개입 및 정책 불확실성이 수익성 및 자본 배분의 예측 불가능성을 야기하여, 본질적인 펀더멘털 훼손 위험이 높은 중장기 가치 함정 리스크를 내포하고 있습니다.</t>
  </si>
  <si>
    <t>Petrobras는 브라질 정부의 강력한 지원, 방대한 프리-솔트 유전 접근성 및 수직 통합 인프라를 바탕으로 강력한 구조적 해자를 보유합니다. 그러나 만연한 정치적 개입은 자본 배분과 전략의 일관성을 저해하여 본질적 가치를 훼손하고, 높은 밸류 트랩 위험을 내포합니다.</t>
  </si>
  <si>
    <t>ADP는 강력한 전환 비용, 규제 전문성, 견고한 브랜드 기반의 중장기 경쟁 우위를 보유하며, 반복 매출과 높은 ROIC로 안정적인 펀더멘털을 유지합니다. 새로운 기술 경쟁사의 위협에도 불구하고 핵심 해자는 공고하며, 현재까지 Value Trap 시그널은 발견되지 않습니다.</t>
  </si>
  <si>
    <t>Intercontinental Exchange Inc.(ICE)는 강력한 네트워크 효과, 높은 전환 비용, 그리고 엄격한 규제 장벽에 기반한 중장기적 해자를 보유하고 있습니다. 특히 데이터 및 모기지 기술 솔루션으로 사업을 다각화하여 안정적인 반복 수익원을 확보, 변동성 높은 거래소 수익을 보완합니다. 2025년 8월 11일 기준, 본질적 펀더멘털 붕괴나 경쟁사 대비 유의미한 시장 점유율 하락 등 밸류 트랩 시그널은 감지되지 않으며, 견고한 ROIC와 FCF를 유지할 것으로 예상됩니다.</t>
  </si>
  <si>
    <t>Broadcom은 높은 전환 비용, 핵심 IP 및 전략적 M&amp;A를 통해 구축된 강력한 경제적 해자를 보유하고 있습니다. AI 맞춤형 ASIC 및 인프라 소프트웨어의 지배적 위치는 장기 성장을 견인하며, 견고한 재무 상태로 Value Trap 징후는 현재 보이지 않습니다.</t>
  </si>
  <si>
    <t>Intuit은 높은 전환 비용, 강력한 브랜드 인지도, 광범위한 네트워크 효과를 기반으로 매우 견고한 경제적 해자를 구축하고 있습니다. 핵심 사업의 시장 지배력은 공고하며, 현재까지 본질적인 펀더멘털 붕괴나 급격한 시장 점유율 하락과 같은 가치 함정 신호는 감지되지 않습니다.</t>
  </si>
  <si>
    <t>RTX Corporation은 국방 및 항공우주 산업의 높은 진입장벽과 기술적 우위를 바탕으로 강력한 경제적 해자를 보유하고 있습니다. 그러나 Pratt &amp; Whitney의 GTF 엔진 관련 기술적 이슈(2023년 말 발표, 2025년까지 영향 예상)는 실적 안정성 및 현금 흐름에 상당한 불확실성을 초래하며, 이는 중장기적 경쟁 우위 유지에 큰 도전이자 잠재적 가치 함정 위험으로 작용합니다.</t>
  </si>
  <si>
    <t>Palo Alto Networks는 높은 전환 비용, 강력한 브랜드, 그리고 선도적인 기술력 기반의 견고한 경제적 해자를 보유하고 있습니다. 그러나 사이버 보안 산업의 급변하는 특성과 플랫폼 전환 전략의 완전한 성공 여부가 중장기 경쟁 우위 유지 및 Value Trap 리스크를 결정할 것입니다.</t>
  </si>
  <si>
    <t>T-Mobile은 막대한 자본 투자와 규제 장벽으로 인한 과점 시장 지배력, 선도적인 5G 네트워크를 바탕으로 견고한 해자를 보유합니다. 그러나 이동통신 시장의 성숙도 증가, 치열한 경쟁으로 인한 수익성 압박, 지속적인 대규모 투자는 가치 함정 리스크로 작용하며, 성숙 시장에서의 성장률 둔화가 예상됩니다.</t>
  </si>
  <si>
    <t>우버는 강력한 브랜드와 압도적인 네트워크 효과를 기반으로 승차 공유 및 음식 배달 시장에서 지배적인 위치를 유지하고 있습니다. 그러나 낮은 고객 전환 비용, 치열한 경쟁, 그리고 규제 환경의 불확실성이 해자의 지속 가능성과 수익성 개선에 지속적인 압력을 가하고 있습니다. 핵심 사업의 마진 압박 및 비영업 항목 의존 가능성으로 인해 중장기적으로 가치 함정에 빠질 위험이 높습니다.</t>
  </si>
  <si>
    <t>McDonald's는 강력한 브랜드, 광범위한 글로벌 네트워크, 핵심 부동산 자산을 기반으로 견고한 경제적 해자를 보유하고 있습니다. 지속적인 디지털 및 운영 혁신으로 변화하는 소비 트렌드에 효과적으로 대응하며, 현재 밸류 트랩 시그널은 감지되지 않습니다.</t>
  </si>
  <si>
    <t>Visa는 광범위한 글로벌 네트워크 효과, 강력한 브랜드 인지도, 높은 전환 비용으로 매우 견고한 경제적 해자를 보유하고 있습니다. 2025년에도 이 해자는 유지될 것이며, 신흥 기술 위협에도 능동적으로 대응하며 높은 수익성과 현금 흐름을 유지할 것으로 보입니다. 현재까지 본질적 펀더멘털 붕괴나 시장 점유율의 급격한 하락 징후는 관찰되지 않아 Value Trap 리스크는 낮습니다.</t>
  </si>
  <si>
    <t>Ecolab은 높은 전환 비용, 강력한 브랜드 신뢰도 및 광범위한 글로벌 서비스 네트워크를 기반으로 위생, 수처리 분야에서 강력한 경제적 해자를 구축했습니다. 2025년에도 이러한 핵심 경쟁 우위는 견고하게 유지될 것으로 예상되며, 본질적 펀더멘털 붕괴나 시장 점유율의 급격한 하락 등 가치 함정 신호는 현재까지 감지되지 않습니다.</t>
  </si>
  <si>
    <t>ServiceNow는 2025년 8월 11일 기준 높은 전환 비용과 포괄적인 플랫폼 통합력을 바탕으로 강력한 경제적 해자를 유지할 것으로 예상됩니다. AI 투자로 경쟁 우위를 강화하며, 현재까지 본질적인 펀더멘털 붕괴나 시장 점유율 하락 등 주요 가치 함정 신호는 보이지 않습니다. 경영진의 전략 실행력 또한 우수합니다.</t>
  </si>
  <si>
    <t>CVS Health는 PBM과 보험 부문의 강력한 규모의 경제, 네트워크 효과 및 높은 전환 비용 해자를 보유하나, PBM 마진 압박, 규제 리스크 및 소매 부문 경쟁 심화로 수익성 및 성장 잠재력이 위협받고 있습니다. 경영진은 통합 헬스케어 전략으로 대응 중이나, 주요 재무 지표 하락 시 Value Trap 리스크가 높습니다.</t>
  </si>
  <si>
    <t>Brookfield Asset Management는 탁월한 브랜드, 글로벌 규모 및 운영 전문성, 기관 투자자와의 견고한 관계에서 오는 높은 전환 비용을 바탕으로 강력하고 장기적인 경제적 해자를 구축했습니다. 대체투자 시장의 성장과 함께 안정적인 수수료 기반 수익 모델이 견고하며, 펀더멘털 붕괴나 경쟁 위협으로 인한 가치 함정 리스크는 매우 낮습니다.</t>
  </si>
  <si>
    <t>Home Depot은 강력한 브랜드, 압도적인 규모의 유통망, 효율적인 공급망, 그리고 전문가 고객 대상의 높은 전환 비용을 바탕으로 견고한 경제적 해자를 보유하고 있습니다. 다만 주택 및 소비 경기 민감성으로 인한 실적 변동 위험이 존재하여 단기적으로 가치 함정 시그널로 오인될 수 있는 주기적 위험을 내포합니다.</t>
  </si>
  <si>
    <t>UnitedHealth Group은 광범위한 네트워크 효과, 높은 전환 비용, Optum의 데이터 기반 기술 및 규제 전문성을 바탕으로 강력한 해자를 구축하고 있습니다. 견고한 재무 성과와 전략적 M&amp;A는 장기적 경쟁 우위를 강화하며, 현재까지 본질적인 Value Trap 시그널은 감지되지 않고 있습니다. 규제 및 정치적 리스크는 상존하나, 기업의 구조적 우위를 훼손할 수준으로 판단하기는 어렵습니다.</t>
  </si>
  <si>
    <t>Eaton은 전력 관리 분야의 선도 기업으로, 강력한 지적재산권과 높은 전환 비용을 통해 확고한 경제적 해자를 구축하고 있습니다. 전력화 및 인프라 투자 확대로 안정적인 성장이 예상되며, 현재까지 가치 함정 위험 징후는 나타나지 않습니다.</t>
  </si>
  <si>
    <t>Parker-Hannifin은 높은 전환 비용, 강력한 브랜드/특허(IP), 광범위한 글로벌 유통망을 기반으로 견고한 경제적 해자를 보유합니다. 산업 경기 변동에 민감하지만, 지속적인 R&amp;D 투자와 전략적 M&amp;A를 통해 해자를 강화하며 2025년 기준 밸류 트랩 시그널은 감지되지 않습니다. 기업의 본질적 펀더멘털은 견고하며, 경쟁 우위는 잘 방어되고 있습니다.</t>
  </si>
  <si>
    <t>Pfizer는 특허 및 R&amp;D 스케일 등 제약 산업의 본질적 해자를 보유하나, 2025년 8월 기준 코로나19 관련 매출 급감으로 인한 매출 및 이익 압력, 신규 파이프라인 성공 불확실성으로 인해 해자 방어력과 ROIC가 약화될 수 있는 가치 함정 리스크가 매우 높습니다. 핵심 펀더멘털의 구조적 압박이 예상되어 보수적 접근이 필요합니다.</t>
  </si>
  <si>
    <t>Medtronic plc.는 강력한 특허 포트폴리오, 높은 전환 비용, 글로벌 유통망에 기반한 견고한 경제적 해자를 보유하고 있습니다. 그러나 일부 사업부에서의 경쟁 심화와 시장 점유율 압박, 지속적인 대규모 R&amp;D 비용 부담은 잠재적 Value Trap 리스크로 작용하며, 중장기적 성장세와 수익성 유지에 주의가 필요합니다.</t>
  </si>
  <si>
    <t>Amazon은 AWS, 이커머스, 광고 부문의 강력한 네트워크 효과, 규모의 경제, 압도적인 물류 인프라를 바탕으로 견고한 해자를 구축하고 있습니다. 그러나 글로벌 규제 압력 증가와 클라우드 시장 내 경쟁 심화는 중장기적으로 이익률 및 시장 점유율에 영향을 미칠 수 있는 리스크 요인입니다. 핵심 펀더멘털 붕괴 조짐은 없으나, 규제 및 경쟁 심화가 Value Trap 리스크를 높입니다.</t>
  </si>
  <si>
    <t>Salesforce는 높은 전환 비용, 강력한 네트워크 효과 및 CRM 시장 내 지배적 브랜드 파워를 바탕으로 견고한 경제적 해자(Moat)를 구축하고 있습니다. 2025년 기준, 매출 성장 및 수익성은 안정적으로 유지되며 가치 함정(Value Trap) 시그널은 포착되지 않을 것으로 예상됩니다. 지속적인 AI 투자와 주주 친화적 자본 배분 전략 또한 긍정적입니다.</t>
  </si>
  <si>
    <t>ConocoPhillips는 저비용 생산, 규모의 경제 및 정부 규제에 기반한 운영적 해자를 보유하고 있으나, 원자재 가격 변동성 및 장기적인 에너지 전환으로 인한 산업 구조적 위기에 취약합니다. 핵심 비즈니스의 수요 감소 가능성은 강력한 Value Trap 리스크로 작용합니다.</t>
  </si>
  <si>
    <t>ASML은 극자외선(EUV) 리소그래피 분야의 독보적 기술 독점과 막대한 전환 비용을 기반으로 강력한 해자를 구축하고 있습니다. 반도체 산업의 필수 장비 공급자로서 대체 불가능한 위치에 있으며, 경쟁사의 유의미한 위협은 없습니다. 본질적 펀더멘털 붕괴 징후나 경쟁 우위 약화로 인한 가치 함정 위험은 극히 낮습니다.</t>
  </si>
  <si>
    <t>죄송합니다. 저는 2025년 8월 11일 기준의 실시간 데이터나 미래 정보를 검색할 수 없습니다. 따라서 RELX PLC PLC에 대한 해당 시점의 경제적 해자 및 가치 함정 리스크를 정확히 분석하는 것은 불가능합니다. 제 분석은 학습된 과거 데이터에 기반합니다.</t>
  </si>
  <si>
    <t>American Express는 강력한 브랜드, 높은 고객 전환 비용, 프리미엄 네트워크 효과에 기반한 중장기적 해자를 보유하고 있습니다. 그러나 핀테크 및 경쟁사들의 혁신으로 인한 시장 점유율 및 수익성 압박은 잠재적 가치 함정 리스크로 작용하며, 지속적인 혁신과 적응이 필수적입니다.</t>
  </si>
  <si>
    <t>Coca-Cola Company는 세계적인 브랜드 인지도와 타의 추종을 불허하는 글로벌 유통망이라는 강력한 해자를 기반으로 안정적인 수익을 창출하고 있습니다. 건강 트렌드 변화에 대한 선제적 포트폴리오 다각화 및 제로 슈거 제품 확대 전략은 해자 방어력을 높이며, 뚜렷한 Value Trap 리스크는 관찰되지 않습니다.</t>
  </si>
  <si>
    <t>Transdigm은 높은 전환 비용, 강력한 규제 진입 장벽, 독점적 IP를 바탕으로 항공기 부품 시장에서 매우 깊은 해자를 보유하고 있습니다. 2025년 기준 핵심 사업의 안정적인 수익성, 높은 ROIC, 견고한 현금 흐름은 지속될 것으로 예상되며, 본질적인 밸류 트랩 시그널은 감지되지 않습니다. 전략적 인수를 통한 시장 지배력 강화 및 주주 가치 창출 능력은 높게 평가됩니다.</t>
  </si>
  <si>
    <t>시스코는 강력한 전환 비용과 브랜드 인지도를 기반으로 견고한 해자를 보유하고 있으나, 클라우드 및 AI 기반 기술 혁신으로 인한 하드웨어 의존도 약화와 경쟁 심화에 직면해 있습니다. 스플렁크 인수를 통한 소프트웨어/보안 전환 전략은 밸류 트랩 리스크를 해소할 잠재력이 있으나, 통합 성공 여부가 핵심입니다.</t>
  </si>
  <si>
    <t>마이크론은 반도체 메모리 시장의 과점적 구조와 높은 진입 장벽(막대한 CAPEX, R&amp;D, 특허)을 바탕으로 한 경쟁 우위를 보유하고 있습니다. 그러나 산업의 극심한 주기성, 삼성 및 SK하이닉스와의 치열한 기술 및 가격 경쟁으로 인해 수익성 변동성이 매우 크며, 이는 장기 투자자에게 가치 함정(Value Trap) 리스크를 야기합니다. HBM과 같은 첨단 기술 경쟁력 유지가 핵심입니다.</t>
  </si>
  <si>
    <t>Linde는 높은 전환 비용, 규모의 경제, 광범위한 인프라 네트워크 및 규제 장벽을 기반으로 매우 강력한 경제적 해자를 보유합니다. 산업용 가스의 필수적 특성상 수요 안정성이 높으며, 경쟁은 소수 기업 간의 효율성 및 장기 계약 확보에 집중되어 본질적인 밸류 트랩 리스크는 낮은 편입니다.</t>
  </si>
  <si>
    <t>Eli Lilly는 강력한 특허 기반의 혁신 신약(GLP-1 계열 등)을 통해 독보적인 시장 지배력과 높은 전환 비용 해자를 구축하고 있습니다. 견고한 R&amp;D 파이프라인과 높은 규제 진입 장벽이 핵심 경쟁 우위를 강화하지만, 현 주가는 미래 성장 기대를 과도하게 반영하여 Value Trap 리스크가 상존합니다.</t>
  </si>
  <si>
    <t>아날로그 디바이스(ADI)는 고성능 아날로그/혼합 신호 IC 분야에서 독점적인 IP, 높은 전환 비용, 강력한 브랜드 명성을 기반으로 견고한 해자를 구축했습니다. 하지만 반도체 산업의 사이클릭 특성상 매출 및 이익의 단기적 변동성이 커서, 현재 하강 국면에 따른 실적 불안정성이 잠재적 가치 함정 리스크로 작용할 수 있습니다.</t>
  </si>
  <si>
    <t>Comcast의 중장기 해자는 핵심 브로드밴드 사업의 높은 전환 비용과 인프라 우위에 기반하나, 파이버 및 FWA 경쟁 심화로 침식 중입니다. 레거시 유료 TV 사업은 구조적 붕괴 중이며, 스트리밍(Peacock)은 경쟁 심화로 수익성과 시장 점유율 확보에 난항을 겪고 있습니다. 전반적으로 핵심 경쟁 우위가 약화되고 여러 밸류 트랩 시그널이 뚜렷하게 관찰됩니다.</t>
  </si>
  <si>
    <t>Apple은 2025년 8월 기준 강력한 브랜드, 높은 전환 비용을 동반한 독점적 생태계, 서비스 부문 확장을 통해 견고한 경제적 해자를 유지하고 있습니다. 핵심 제품의 성장 둔화 및 규제 리스크는 존재하나, 단기적인 본질적 펀더멘털 붕괴나 가치 함정 징후는 미약합니다. 장기적 해자 강도는 신성장 동력 확보 및 AI 시대 대응력에 따라 달라질 수 있습니다.</t>
  </si>
  <si>
    <t>SAP는 높은 전환 비용, 강력한 브랜드, 광범위한 파트너 생태계를 기반으로 매우 강력한 경제적 해자를 보유하고 있습니다. 그러나 클라우드 및 AI 기반의 파괴적 혁신을 추진하는 경쟁사들의 위협이 존재하며, 특정 모듈 시장에서 점유율 압박을 받을 수 있는 Value Trap 리스크가 상존합니다. 경영진의 클라우드 전환 전략 성공 여부가 중장기 해자 방어에 핵심입니다.</t>
  </si>
  <si>
    <t>테슬라의 한때 강력했던 브랜드 및 충전 네트워크 해자는 경쟁 심화로 약화되었으며, FSD 기술의 상용화 지연은 핵심 경쟁 우위 확보를 지연시키고 있습니다. 2025년 8월 현재 매출 성장 둔화, 마진 압박, 시장 점유율 하락 등 명확한 가치 함정 신호가 감지되어 중장기 핵심 경쟁 우위가 크게 훼손되었습니다.</t>
  </si>
  <si>
    <t>Pepsico는 강력한 글로벌 브랜드 포트폴리오(Pepsi, Lay's, Gatorade 등)와 광범위한 유통망 기반의 해자를 보유하고 있습니다. 거대한 규모의 경제와 소비자 인지도를 바탕으로 견고한 시장 지배력과 꾸준한 현금 흐름을 창출하며, 현재까지 Value Trap 징후는 나타나지 않습니다.</t>
  </si>
  <si>
    <t>Deere &amp; Company는 강력한 브랜드, 높은 전환 비용, 정밀 농업 기술 리더십 및 광범위한 글로벌 유통망을 기반으로 견고한 경제적 해자를 보유하고 있습니다. 본질적 펀더멘털 붕괴나 경쟁사 대비 시장 점유율 하락의 가치 함정 신호는 보이지 않으며, 경영진은 기술 투자를 통해 해자를 강화하고 있습니다.</t>
  </si>
  <si>
    <t>Bristol-Myers Squibb는 혁신적인 의약품 포트폴리오와 높은 전환 비용, 규제 장벽을 통해 경쟁 우위를 유지해 왔습니다. 그러나 2025년 8월 11일 기준, 레블리미드 등 주요 블록버스터 약물의 특허 만료 영향이 심화되어 매출 및 수익성 하락 압박이 커지고 있으며, 이는 핵심 특허 해자의 약화를 의미합니다. 신규 파이프라인의 성공적 상업화가 지연되거나 충분한 규모를 확보하지 못할 경우, 실적 악화 및 ROIC 하락으로 인한 밸류 트랩 위험이 높습니다.</t>
  </si>
  <si>
    <t>American Tower (AMT)는 광범위한 글로벌 타워 포트폴리오, 높은 전환 비용, 막대한 진입 장벽을 통해 강력한 해자를 보유합니다. 5G 전환 및 데이터 증가로 견고한 성장이 예상되나, 높은 부채와 금리 민감도, MNO의 지출 사이클 및 통합 위험은 밸류 트랩 요인으로 작용할 수 있습니다. 경영진은 엣지 컴퓨팅 등으로 사업을 다각화하며 대응 중입니다.</t>
  </si>
  <si>
    <t>Nike는 강력한 글로벌 브랜드 가치와 혁신적인 R&amp;D 역량을 핵심 해자로 보유하고 있습니다. 그러나 러닝화 등 주요 카테고리에서 경쟁사들의 혁신과 마케팅 강화로 인한 시장점유율 하락 및 수익성 압박이 감지되고 있으며, 이는 중장기적 성장 둔화와 Value Trap 리스크를 높이는 요인입니다.</t>
  </si>
  <si>
    <t>Southern Company는 강력한 규제 독점 및 높은 인프라 투자 비용을 통한 진입 장벽을 보유하여 상당한 경쟁 우위를 가집니다. 그러나 대규모 자본 지출로 인한 지속적인 마이너스 잉여현금흐름과 높은 부채 의존도는 핵심 Value Trap 리스크로 작용하며, 금리 변동성 및 규제된 수익률 상한은 투자자 수익률에 제약을 가할 수 있습니다.</t>
  </si>
  <si>
    <t>로열 캐리비안은 강력한 글로벌 브랜드, 대규모 자본 투자와 복잡한 운영을 통한 높은 진입 장벽, 그리고 혁신적인 선박 디자인 및 고객 경험 제공에서 경쟁 우위를 확보하고 있습니다. 하지만 크루즈 산업의 특성상 글로벌 경기 변동, 전염병, 지정학적 리스크 등 외부 요인에 매우 민감하여 중장기적인 실적의 불확실성과 잠재적인 가치 함정(Value Trap) 리스크를 내재하고 있습니다.</t>
  </si>
  <si>
    <t>Sanofi는 Dupixent 및 백신 포트폴리오의 특허와 높은 전환 비용에 기반한 강력한 경제적 해자를 보유하고 있습니다. 그러나 핵심 제품 의존도와 R&amp;D 파이프라인의 성공 여부가 중장기 성장을 좌우하며, 경쟁 심화와 특허 만료 위험은 잠재적 가치 함정 리스크로 작용합니다.</t>
  </si>
  <si>
    <t>보스턴 사이언티픽은 강력한 특허 및 지적재산권, 높은 전환 비용, 그리고 엄격한 규제 승인 절차를 통한 진입 장벽으로 중장기적 핵심 경쟁 우위를 확보하고 있습니다. 혁신적인 제품 파이프라인과 안정적인 실적 추세를 바탕으로 2025년 8월 11일 기준 뚜렷한 가치 함정 리스크는 감지되지 않습니다.</t>
  </si>
  <si>
    <t>3M은 과거 강력한 브랜드, 특허, 전환 비용 기반의 해자를 가졌으나, PFAS 및 전투용 귀마개 소송으로 인한 막대한 비용과 헬스케어 사업부 분사 등으로 펀더멘털이 심각하게 약화되었습니다. 이는 핵심 사업의 수익성 및 현금 흐름에 장기적인 압박을 가하며, 기업의 중장기 경쟁 우위가 크게 훼손되어 높은 가치 함정 위험을 내포하고 있습니다. 현재는 사업 재편과 법적 리스크 관리에 집중하는 전환기로, 성장 동력 및 수익성 회복에 대한 불확실성이 큽니다.</t>
  </si>
  <si>
    <t>Arm Holdings는 모바일 프로세서 IP 시장의 압도적 지배력과 광범위한 소프트웨어/하드웨어 생태계 기반의 강력한 전환 비용 및 네트워크 효과 해자를 보유하고 있습니다. 데이터센터, 차량용 반도체 등 신규 고성장 시장으로의 성공적인 확장세를 보이며 중장기적인 성장 동력을 확보하고 있으나, 오픈소스 RISC-V의 부상과 일부 고객사의 자체 아키텍처 개발 시도는 잠재적 위협으로 상존합니다. 2025년 기준 밸류 트랩 시그널은 미미하며, 견고한 펀더멘털과 확장 전략을 유지할 것으로 예상됩니다.</t>
  </si>
  <si>
    <t>P&amp;G는 강력한 브랜드 해자, 규모의 경제, 광범위한 유통망을 통해 견고한 중장기 핵심 경쟁 우위를 보유하고 있습니다. 2025년 기준, 안정적인 매출과 이익, ROIC의 WACC 초과 유지가 예상되어 본질적인 펀더멘털 붕괴에 따른 가치 함정 리스크는 낮습니다. 다만, 일부 경쟁 심화와 산업의 낮은 성장률은 투자 매력을 제한할 수 있습니다.</t>
  </si>
  <si>
    <t>Blackstone은 강력한 브랜드, 광범위한 네트워크 효과, 압도적 규모를 기반으로 독보적인 경제적 해자를 보유하고 있습니다. 이는 높은 진입 장벽을 형성하며 경쟁 우위를 지속적으로 강화합니다. 실적의 일부 변동성은 있지만, 핵심 펀더멘털은 견고하여 현재 밸류 트랩 시그널은 감지되지 않습니다.</t>
  </si>
  <si>
    <t>Duke Energy는 규제 독점 및 대규모 인프라 기반의 강력한 구조적 해자를 가집니다. 하지만 에너지 전환을 위한 막대한 투자 필요성과 금리 민감성, 그리고 규제 기관의 요금 승인 여부가 수익성을 압박할 수 있어 Value Trap 위험이 상존합니다.</t>
  </si>
  <si>
    <t>월트 디즈니 컴퍼니는 압도적인 브랜드 가치와 방대한 IP 포트폴리오(미키마우스, 스타워즈, 마블 등)를 통해 강력한 경쟁 우위를 유지하고 있습니다. 그러나 선형 TV 사업의 구조적 하락과 스트리밍(D+) 부문의 수익성 개선 및 가입자 성장 둔화는 중장기적인 현금흐름 및 자본 효율성에 대한 우려를 높이며, 이는 가치 함정(Value Trap) 리스크를 내포합니다. 핵심 IP의 안정적 수익화와 사업 구조 전환의 성공 여부가 중요합니다.</t>
  </si>
  <si>
    <t>Union Pacific은 광대한 철도 네트워크, 높은 전환 비용, 강력한 규제 진입 장벽으로 매우 견고한 경제적 해자를 보유하고 있습니다. 그러나 경기 순환 산업의 특성상 거시 경제 변동에 실적이 민감하며 성장성이 제한적이므로, 저평가처럼 보일 수 있는 Value Trap 리스크가 존재합니다.</t>
  </si>
  <si>
    <t>델 테크놀로지스는 기업 고객 기반, 글로벌 유통망, 강력한 브랜드 인지도에서 경쟁 우위를 확보하고 있지만, PC 및 서버 하드웨어 시장의 본질적인 상품화 압력에 직면해 있습니다. AI 서버 성장세에도 불구하고, 치열한 경쟁과 마진 압박은 장기적인 경제적 해자 강화에 도전 과제가 되고 있어 가치 함정 위험이 상존합니다.</t>
  </si>
  <si>
    <t>Honeywell은 높은 전환 비용, 방대한 특허/IP, 엄격한 규제 장벽 및 글로벌 브랜드 인지도를 기반으로 강력한 경제적 해자를 보유하고 있습니다. 중장기적으로 안정적인 현금 흐름과 수익성을 유지할 것으로 예상되며, 밸류 트랩 리스크는 낮습니다. 경영진은 전략적 포트폴리오 재편과 R&amp;D 투자를 통해 해자를 강화하고 있습니다.</t>
  </si>
  <si>
    <t>JP Morgan Chase &amp; Co.는 강력한 브랜드, 광대한 네트워크 효과, 높은 전환 비용, 규모의 경제 및 규제 진입 장벽을 통해 확고한 경제적 해자를 보유하고 있습니다. 다각화된 사업 모델과 탁월한 경영진의 리더십은 미래 수익성 및 시장 지배력 유지에 기여하며, 현재 시점 2025년 기준 본질적 펀더멘털 붕괴, 경쟁사 혁신으로 인한 시장점유율 하락, 주요 지표 동반 하락과 같은 밸류 트랩 시그널은 감지되지 않습니다.</t>
  </si>
  <si>
    <t>Prologis는 세계 최대의 물류 부동산 기업으로, 핵심 입지 우위, 광범위한 글로벌 네트워크, 높은 전환 비용, 규모의 경제를 바탕으로 강력하고 지속적인 해자를 구축했습니다. 2025년에도 이러한 경쟁 우위는 견고하게 유지될 것이며, 본질적인 Value Trap 리스크는 감지되지 않습니다. 안정적인 실적과 탁월한 경영진의 전략적 실행력이 해자를 더욱 공고히 합니다.</t>
  </si>
  <si>
    <t>Morgan Stanley는 강력한 브랜드, 광범위한 네트워크 효과, 높은 규제 장벽을 기반으로 투자은행 및 자산 관리 분야에서 견고한 해자를 구축하고 있습니다. 그러나 금융 시장의 주기적 변동성 및 규제 환경 변화는 실적 민감도를 높여 일시적 가치 함정으로 오인될 위험이 상존합니다.</t>
  </si>
  <si>
    <t>Texas Instruments는 산업 및 자동차 시장 내 높은 전환 비용, 규모의 경제를 통한 비용 우위, 광범위한 제품 포트폴리오를 기반으로 강력한 경제적 해자를 구축했습니다. 다만, 최근 반도체 산업의 사이클상 하락으로 매출 및 이익 감소가 관찰되어 단기 실적 민감도 및 가치 함정 리스크가 일부 존재합니다.</t>
  </si>
  <si>
    <t>Intuitive Surgical은 높은 전환 비용, 방대한 특허, 대규모 설치 기반을 바탕으로 강력한 중장기 경쟁 우위를 보유합니다. 그러나 2025년에는 경쟁 심화로 인한 시장 점유율 하락 및 수익성 압박으로 본질적 펀더멘털 약화 및 성장 둔화의 Value Trap 리스크가 존재합니다.</t>
  </si>
  <si>
    <t>Berkshire Hathaway는 보험 플로트, 규제 장벽, 강력한 브랜드 신뢰, 그리고 방대한 사업 포트폴리오를 통한 탁월한 분산 효과로 다층적이고 견고한 경제적 해자를 구축하고 있습니다. 워렌 버핏의 보수적이고 현명한 자본 배분 철학은 높은 ROIC를 지속하게 하며 가치 함정(Value Trap) 위험은 극히 낮습니다. 다만, 거대한 규모로 인한 성장률 둔화 가능성은 투자 수익률에 장기적인 도전 요인이 될 수 있습니다.</t>
  </si>
  <si>
    <t>Banco Santander는 광범위한 글로벌 네트워크, 강력한 브랜드 인지도, 높은 전환 비용을 기반으로 견고한 해자를 보유하고 있습니다. 그러나 핀테크 경쟁 심화 및 거시경제 변동성으로 인한 수익성 압박이 증가하며, 특히 디지털 전환 경쟁에서 시장 점유율 하락 위험이 상존하여 잠재적 가치 함정 리스크를 내포하고 있습니다.</t>
  </si>
  <si>
    <t>Apollo는 강력한 브랜드, 광범위한 네트워크, 높은 전환 비용, 규모의 경제를 기반으로 한 독점적 투자 전문성으로 견고한 해자를 구축했습니다. Athene 통합으로 안정적 자금 조달 기반을 확보하여 수익 변동성을 완화하고 있으며, 이는 중장기적 경쟁 우위를 강화합니다. 단기적 성과 보수 변동성은 있으나, 본질적 펀더멘털 붕괴 위험은 낮습니다.</t>
  </si>
  <si>
    <t>Danaher는 높은 전환 비용, 독점적 특허, 강력한 브랜드, 규제 장벽 및 독자적인 DBS를 통해 견고한 경제적 해자를 구축했습니다. 팬데믹 특수 종료로 인한 단기 성장률 정상화가 예상되나, 본질적 펀더멘털 붕괴나 중대한 Value Trap 시그널은 없으며 장기적 핵심 경쟁 우위는 유효합니다. 효율적인 자본 배분과 꾸준히 높은 ROIC를 통해 주주가치 제고가 지속될 것으로 판단됩니다.</t>
  </si>
  <si>
    <t>Roblox는 강력한 네트워크 효과와 브랜드 기반의 중장기적 경제적 해자를 보유하며, UGC 플랫폼 시장 내 지배적 위치를 유지할 것입니다. 그러나 2025년에도 지속될 것으로 예상되는 GAAP 기준의 낮은 수익성과 ROIC가 WACC를 하회하는 점, 심화되는 경쟁 및 규제 리스크로 인해 잠재적 가치 함정 위험이 상존합니다. 핵심 경쟁 우위는 견고하나 수익성 전환에 대한 불확실성이 투자 가치를 저해합니다.</t>
  </si>
  <si>
    <t>Marsh &amp; McLennan은 강력한 브랜드, 광범위한 네트워크 효과, 높은 전환 비용 및 규모의 경제를 기반으로 견고한 경제적 해자를 보유하고 있습니다. 필수적인 전문 서비스 산업의 선두주자로서, 2025년 8월 기준 본질적 펀더멘털 붕괴 징후나 심각한 가치 함정 위험은 낮습니다. 지속적인 글로벌 확장과 혁신 투자를 통해 장기적 경쟁 우위를 유지할 것으로 예상됩니다.</t>
  </si>
  <si>
    <t>Goldman Sachs는 강력한 브랜드, 광범위한 네트워크 효과, 높은 규제 진입 장벽을 통해 견고한 경제적 해자를 보유하고 있습니다. 그러나 투자은행업의 고유한 경기 민감성으로 실적 변동성이 커 Value Trap 위험이 상존하며, 과거 소비자 금융 부문 전략 실패는 자본 배분 및 실행력에 대한 우려를 남깁니다.</t>
  </si>
  <si>
    <t>필립모리스 인터내셔널은 '말보로'의 강력한 글로벌 브랜드 파워와 'IQOS'를 중심으로 한 비연소 담배 제품(RRP) 시장의 선도적 지위를 통해 견고한 해자를 구축하고 있습니다. 엄격한 규제 환경은 신규 진입 장벽으로 작용하며, 압도적인 글로벌 유통망과 RRP 기술 특허는 경쟁 우위를 강화합니다. 전통 담배 시장의 구조적 감소에도 불구하고, RRP 전환 전략의 성공적 실행과 강력한 현금 흐름은 가치 함정 위험을 효과적으로 완화하고 있습니다.</t>
  </si>
  <si>
    <t>UBS는 글로벌 웰스 매니지먼트 부문의 강력한 브랜드, 높은 전환 비용, 규제 장벽을 통해 견고한 중장기 경쟁 우위를 보유하고 있습니다. 그러나 크레디트 스위스 인수 통합이라는 막대한 난제가 성공적으로 수행되지 못할 경우, 시너지 실패 및 비용 증가로 인한 수익성 저하, 시장 점유율 하락, 일회성 손익 의존도 증가 등 심각한 가치 함정(Value Trap) 리스크에 직면할 수 있습니다.</t>
  </si>
  <si>
    <t>Toyota는 강력한 브랜드, 글로벌 유통망, 규모의 경제로 전통적 해자를 보유하고 있으나, 전기차(BEV) 전환 지연 및 소프트웨어 경쟁력 부족으로 핵심 성장 시장에서 경쟁사 대비 기술적 우위 상실 및 시장점유율 하락 위험이 존재합니다. 이는 중장기적 해자 약화 및 가치 함정 리스크로 작용합니다.</t>
  </si>
  <si>
    <t>Equinix는 세계 최대 상호연결 생태계 기반의 강력한 네트워크 효과와 높은 전환 비용으로 견고한 경제적 해자를 구축하고 있습니다. 디지털 인프라 및 AI 수요 증가에 힘입어 안정적인 성장이 예상되며, 2025년 8월 11일 기준 본질적 펀더멘털 붕괴나 경쟁 우위 약화로 인한 Value Trap 징후는 관찰되지 않습니다.</t>
  </si>
  <si>
    <t>MicroStrategy의 중장기 핵심 경쟁 우위는 미미합니다. 기존 BI 사업은 약한 전환 비용 해자만 존재하며, 비트코인 보유 전략은 해자가 아닌 높은 변동성을 가진 자산 포지셔닝입니다. 기업 가치가 비트코인 가격에 극도로 의존하고 비영업 수익 비중이 높아, 본질적 펀더멘털 붕괴 및 Value Trap 리스크가 매우 높습니다.</t>
  </si>
  <si>
    <t>CrowdStrike는 2025년에도 강력한 전환 비용, 네트워크 효과, 독점적 AI 기반 기술을 통해 사이버 보안 시장의 핵심 경쟁 우위를 유지할 것으로 보입니다. 매출 성장률은 둔화될 수 있으나 수익성 및 현금흐름은 개선될 전망이며, 핵심 펀더멘털 붕괴나 심각한 Value Trap 리스크는 현재 감지되지 않습니다.</t>
  </si>
  <si>
    <t>Charles Schwab는 강력한 브랜드, 높은 전환 비용 및 규모의 경제를 기반으로 견고한 해자를 보유합니다. 하지만 핵심 수익원인 순이자마진(NIM)의 금리 민감도와 고객 예금 유출 위험이 상존하여 잠재적인 가치 함정 리스크를 안고 있으며, 이는 수익성 변동성을 유발하여 해자 강도를 약화시킬 수 있습니다.</t>
  </si>
  <si>
    <t>웰스파고는 은행업의 네트워크 효과와 전환 비용 해자를 보유하지만, 과거 대규모 스캔들로 인한 브랜드 신뢰도 하락과 지속적인 규제 제재 및 준법 비용 부담이 핵심 해자를 약화시키고 있습니다. 이는 성장 잠재력과 수익성을 제약하며, 경쟁 우위가 심각하게 훼손되어 Value Trap 위험이 매우 높습니다.</t>
  </si>
  <si>
    <t>Thomson Reuters Corp는 법률, 세금, 회계 분야의 높은 전환 비용과 독점적 데이터 및 브랜드(Westlaw, Reuters) 기반의 강력한 해자를 보유하고 있습니다. AI 기술을 적극적으로 통합하며 해자 방어력을 강화하고 있어, 2025년에도 견고한 시장 지위와 안정적인 수익성을 유지할 것으로 예상됩니다. 현재로서는 심각한 가치 함정 위험 신호는 감지되지 않습니다.</t>
  </si>
  <si>
    <t>Brookfield는 규모의 경제, 강력한 브랜드, 높은 전환 비용, 규제 진입 장벽을 기반으로 한 견고한 실물 자산 포트폴리오 및 운용 역량으로 강력한 경제적 해자를 보유하고 있습니다. 그러나 2025년 8월 11일 기준 고금리 지속 및 거시경제 둔화가 자산 가치 평가 및 수익성(ROIC)에 압박을 가하여 성장률 둔화 및 가치 함정 리스크가 발생할 수 있습니다.</t>
  </si>
  <si>
    <t>NextEra Energy는 규제 유틸리티(FPL)의 지역 독점 및 높은 진입 장벽, 재생에너지(NEER)의 압도적인 규모와 프로젝트 실행 역량으로 강력한 경제적 해자를 구축했습니다. 안정적인 수익 구조와 지속적인 성장 잠재력을 지녔으나, 막대한 자본 지출과 금리 변동성, 규제 리스크는 지속적인 관리와 주의가 필요한 부분입니다.</t>
  </si>
  <si>
    <t>Citigroup은 2025년에도 광범위한 글로벌 네트워크와 기관 고객 대상의 높은 전환 비용을 기반으로 하는 구조적 해자를 보유하나, 대규모 사업부 매각과 규제 준수 비용 및 디지털 전환에 따른 실행 리스크가 중장기 수익성과 효율성에 대한 불확실성을 가중시킵니다. 변환 작업이 지연되거나 경쟁사 대비 혁신이 미흡할 경우 Value Trap 리스크가 높습니다.</t>
  </si>
  <si>
    <t>스타벅스는 강력한 브랜드, 광범위한 글로벌 네트워크, 충성도 높은 멤버십 프로그램으로 견고한 해자를 보유하나, 고가 정책과 치열한 경쟁, 원가 압박으로 인한 수익성 저하 및 일부 시장 점유율 하락 가능성으로 중장기적 해자 방어력에 대한 우려가 커지고 있습니다. 성장 둔화 및 마진 압박으로 가치 함정 리스크가 존재합니다.</t>
  </si>
  <si>
    <t>Mitsubishi UFJ Financial Group은 강력한 브랜드, 광범위한 네트워크 효과, 높은 전환 비용 및 규제적 진입 장벽으로 견고한 경제적 해자를 보유하고 있습니다. 그러나 일본의 저금리 환경 지속 및 고정적 산업 특성으로 인해 WACC 대비 ROIC 창출이 불확실하며, 이는 가치 함정(Value Trap) 위험을 내포합니다. 즉, 해자가 강하더라도 주주 가치 창출 능력이 제한될 수 있습니다.</t>
  </si>
  <si>
    <t>Bank of America는 강력한 브랜드, 광범위한 네트워크 효과, 높은 전환 비용 및 규제 진입 장벽을 통해 견고한 경제적 해자를 보유하고 있습니다. 그러나 2025년 기준, 거시경제 환경 변화에 따른 순이자마진(NIM) 압박 및 신용 손실 증가 가능성으로 실적 변동성이 확대될 수 있으며, 핀테크 경쟁 심화로 인한 부분적 시장 점유율 침식 위험은 잠재적 가치 함정 시그널로 작용합니다.</t>
  </si>
  <si>
    <t>Berkshire Hathaway는 강력한 브랜드, 규제 산업 내 지배력 및 효율적인 자본 배분을 기반으로 견고하고 다각화된 해자를 구축하고 있다. 2025년 8월 기준 본질적 펀더멘털 붕괴 징후나 심각한 가치 함정 리스크는 없으며, 경영진의 전략적 자본 배분 능력은 핵심 경쟁 우위로 작용한다.</t>
  </si>
  <si>
    <t>Vertex Pharmaceuticals는 낭포성 섬유증(CF) 치료제 시장에서 강력한 특허와 높은 전환 비용 기반의 독점적 해자를 구축하고 있습니다. 그러나 CF 외 신규 파이프라인(유전자 치료제 등)의 상업화 성공 여부와 경쟁 심화는 미래 성장 기대치 대비 가치 함정(Value Trap) 리스크를 내포합니다. 현재의 견고한 수익성에도 불구하고, 신규 분야 성과 부진 시 밸류에이션 부담이 커질 수 있습니다.</t>
  </si>
  <si>
    <t>보잉은 항공 산업의 높은 진입장벽과 전환비용 등 강력한 본질적 해자를 지녔으나, 지속적인 품질 및 생산 문제로 인해 브랜드 신뢰도와 시장 점유율이 심각하게 훼손되고 있습니다. 불안정한 재무 지표와 경쟁사 대비 열세는 심각한 Value Trap 리스크를 초래하며, 본질적 펀더멘털 붕괴 징후가 뚜렷합니다.</t>
  </si>
  <si>
    <t>인텔은 x86 IP 및 기존 생태계 기반의 해자를 보유하나, 공정 기술 리더십 상실과 AMD, NVIDIA 등 경쟁사의 혁신으로 해자 강도가 급격히 약화되었습니다. 막대한 투자에도 불구하고 저조한 ROIC, 마진 하락, FCF 압박 및 주요 시장 점유율 하락 등 강력한 밸류 트랩 시그널이 감지되며, 턴어라운드 전략의 성공 여부는 불확실합니다.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</si>
  <si>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</si>
  <si>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</si>
  <si>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</si>
  <si>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</si>
  <si>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</si>
  <si>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</si>
  <si>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</si>
  <si>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</si>
  <si>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</si>
  <si>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</si>
  <si>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</si>
  <si>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</si>
  <si>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</si>
  <si>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</si>
  <si>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</si>
  <si>
    <t>기사 제목</t>
  </si>
  <si>
    <t>감정지수</t>
  </si>
  <si>
    <t>뉴스 요약</t>
  </si>
  <si>
    <t>발행일</t>
  </si>
  <si>
    <t>URL</t>
  </si>
  <si>
    <t>TJX, Taiwan Semiconductor Manufacturing, Wynn Resorts And More On CNBC's 'Final Trades' - TJX Companies (NYSE:TJX), Taiwan Semiconductor (NYSE:TSM)</t>
  </si>
  <si>
    <t>Samsung Galaxy S26 Ultra: Expected launch date, price, specifications, features, design &amp; everything you need to know</t>
  </si>
  <si>
    <t>K-Pop Label MODHAUS Nets $15 Million Investment Before Boy Band Idntt</t>
  </si>
  <si>
    <t>Top global stories this week: BP, Sony, Glencore among notable names</t>
  </si>
  <si>
    <t>Big Tobacco could get a lift from a USPS crackdown on illegal vape shipments (MO:NYSE)</t>
  </si>
  <si>
    <t>Newmont Corporation Announces Successful Early Tender Results of its Tender Offers for $2 Billion of Certain Outstanding Series of Notes</t>
  </si>
  <si>
    <t>Newmont Corporation (NEM) Is a Trending Stock: Facts to Know Before Betting on It</t>
  </si>
  <si>
    <t>Wall Street Week Ahead</t>
  </si>
  <si>
    <t>Second Quarter Earnings Season: Waiting For NVIDIA</t>
  </si>
  <si>
    <t>Consumer Tech News (August 4–August 8): Earnings From Palantir, Uber, Shopify &amp; More Amid Trump's Tariff Saga - Apple (NASDAQ:AAPL), Airbnb (NASDAQ:ABNB)</t>
  </si>
  <si>
    <t>Asian shares advance ahead of Trump's deadline for imposing higher tariffs on Chinese goods</t>
  </si>
  <si>
    <t>Asian shares advance ahead of Trump's deadline for higher tariffs on Chinese goods</t>
  </si>
  <si>
    <t>Ligand Announces Proposed Offering of $400 Million of Convertible Senior Notes Due 2030</t>
  </si>
  <si>
    <t>Investors Flee Companies Seen as Most at Risk From Artificial Intelligence - Adobe (NASDAQ:ADBE), ProShares Trust ProShares S&amp;P 500 Dynamic Buffer ETF (BATS:FB)</t>
  </si>
  <si>
    <t>Here Are My Top "Magnificent Seven" Stocks to Buy Now</t>
  </si>
  <si>
    <t>Traders are fleeing stocks feared to be under threat from AI</t>
  </si>
  <si>
    <t>Nvidia has the biggest weight in the S&amp;P ever (NVDA:NASDAQ)</t>
  </si>
  <si>
    <t>Nvidia H20 chips deemed not safe for China, country's state media says (NVDA:NASDAQ)</t>
  </si>
  <si>
    <t>The Trump Market: Where Chaos Meets… Well, More Chaos</t>
  </si>
  <si>
    <t>Ark Investment's Cathie Wood Sells $28 Million Palantir Shares Amid Record Highs - Palantir Technologies (NASDAQ:PLTR)</t>
  </si>
  <si>
    <t>Palantir’s 2,500% run has bulls scrambling to justify valuation</t>
  </si>
  <si>
    <t>The Latest Thoughts From American Technology Companies On AI (2025 Q2) : The Good Investors %</t>
  </si>
  <si>
    <t>Shopify, Palantir, And Applovin Are Among Top Large Cap Gainers Last Week (August 4-August 8): Are The Others In Your Portfolio? - Astera Labs (NASDAQ:ALAB), Arista Networks (NYSE:ANET)</t>
  </si>
  <si>
    <t>Three Numbers That Prove Arista Is An Elite Tech Stock In Disguise</t>
  </si>
  <si>
    <t>Brokers Suggest Investing in AppLovin (APP): Read This Before Placing a Bet</t>
  </si>
  <si>
    <t>AppLovin: A Value-Creating Machine Still Only In First Gear (NASDAQ:APP)</t>
  </si>
  <si>
    <t>S&amp;P 500 Healthcare Weighting At Multi-Decade Lows</t>
  </si>
  <si>
    <t>In praise of boring — Greater Fool – Authored by Garth Turner – The Troubled Future of Real Estate</t>
  </si>
  <si>
    <t>The GOATs Win Double Golds And Goins A First Time Winner At Pro Pickleball Association Bristol Open</t>
  </si>
  <si>
    <t>My 3 Favorite Stocks to Buy Right Now</t>
  </si>
  <si>
    <t>[BrokerRatings]Recent Analyst Ratings: Biotech Buys and Big Pharma Holds</t>
  </si>
  <si>
    <t>Mastercard Incorporated (MA) to Expand BMO’s Global Money Transfer Service</t>
  </si>
  <si>
    <t>Abbott Laboratories poised to end in red after six-session rally</t>
  </si>
  <si>
    <t>Apple is a star (again) as investors hope tariffs don't squeeze markets</t>
  </si>
  <si>
    <t>Here are the 3 big things we're watching in the market in the week ahead</t>
  </si>
  <si>
    <t>Do You Believe in the Upside Growth Potential of Robinhood Markets (HOOD)?</t>
  </si>
  <si>
    <t>Why I Tripled My Novo Nordisk Position (NYSE:NVO)</t>
  </si>
  <si>
    <t>Alibaba Group Announces Its Pair of Smart Glasses Powered by Its AI Model</t>
  </si>
  <si>
    <t>10 Most Profitable NYSE Stocks to Buy Now</t>
  </si>
  <si>
    <t>After Sitting on the Sidelines For 14 Months, Warren Buffett Could Be Buying One of His Favorite Stocks Again</t>
  </si>
  <si>
    <t>e.l.f. Beauty: Take The Market Gift On This Successful Company (NYSE:ELF)</t>
  </si>
  <si>
    <t>The Largest Space Tech IPO of the Year Just Launched, With a $6.3 Billion Valuation. Can the Stock Go to the Moon?</t>
  </si>
  <si>
    <t>Northrop Grumman May Continue To Outperform Lockheed Martin (NYSE:NOC)</t>
  </si>
  <si>
    <t>MercadoLibre Q2: Sacrificing Margins For Growth (NASDAQ:MELI)</t>
  </si>
  <si>
    <t>Evaluating Amazon.com Against Peers In Broadline Retail Industry - Amazon.com (NASDAQ:AMZN)</t>
  </si>
  <si>
    <t>US Economic Growth Is Showing Signs of Cooling</t>
  </si>
  <si>
    <t>ICICI Bank: Buy Amidst India's Economic Expansion And Privatization Efforts</t>
  </si>
  <si>
    <t>1 Stock to Buy, 1 Stock to Sell This Week: Cisco, Deere</t>
  </si>
  <si>
    <t>Economic Week Ahead: CPI, PPI, and Retail Sales Data to Remain in Focus</t>
  </si>
  <si>
    <t>Is Trending Stock Amgen Inc. (AMGN) a Buy Now?</t>
  </si>
  <si>
    <t>Stocks Turn Mixed Ahead of This Week's Key Inflation Reports</t>
  </si>
  <si>
    <t>National Advertising Review Board Recommends T-Mobile Discontinue Certain Comparative Savings Claims for its Mobile Telephone Service</t>
  </si>
  <si>
    <t>Wall Street's Most Accurate Analysts Give Their Take On 3 Tech And Telecom Stocks Delivering High-Dividend Yields - Omnicom Group (NYSE:OMC), AT&amp;T (NYSE:T)</t>
  </si>
  <si>
    <t>General Dynamics Corporation (GD)’s Bath Iron Works Awarded Contract For Additional DDG 51 Destroyer</t>
  </si>
  <si>
    <t>3 Natural Gas Stocks Powering the AI Data Center Boom</t>
  </si>
  <si>
    <t>AstraZeneca: Great Portfolio, But Not A Great Price (NASDAQ:AZN)</t>
  </si>
  <si>
    <t>CII: The New Strategy Has Worked For This 8% Dividend Yielder (NYSE:CII)</t>
  </si>
  <si>
    <t>EQS-PVR: Evotec SE: Release according to Article 40, Section 1 of the WpHG [the German Securities Trading Act] with the objective of Europe-wide distribution</t>
  </si>
  <si>
    <t>Why The Trump Administration’s MAGA Stock Dreams For Fannie And Freddie Could Be A Windfall For Wall Street</t>
  </si>
  <si>
    <t>Peeking through the Canadian tech IPO window</t>
  </si>
  <si>
    <t>Apollo Funds Reach Agreement with American Securities to Acquire Trace3, a Leading Technology Solutions Provider Driving Adoption of Next-Generation Technology and AI</t>
  </si>
  <si>
    <t>Exxon Mobil Corporation (XOM) Releases Second-Quarter 2025 Results</t>
  </si>
  <si>
    <t>Why Exxon Mobil Crushes Chevron In 2025 (XOM)</t>
  </si>
  <si>
    <t>Jim Cramer on Advanced Micro Devices: “I Think This is the Pause That Refreshes”</t>
  </si>
  <si>
    <t>Synopsis: Promising Long-Term Growth Play, But At A Significant Premium (NASDAQ:SNPS)</t>
  </si>
  <si>
    <t>Why The Trade Desk Jumped 21% in July Before Tumbling in August</t>
  </si>
  <si>
    <t>Hedge Fund and Insider Trading News: Carl Icahn, Ken Griffin, Warren Buffett, Bill Ackman, Schonfeld Strategic Advisors, TransMedics Group Inc (TMDX), Carvana Co (CVNA), and More</t>
  </si>
  <si>
    <t>Spotlight on Carvana: Analyzing the Surge in Options Activity - Carvana (NYSE:CVNA)</t>
  </si>
  <si>
    <t>Lockheed Martin Corporation (LMT)’s First Next-Gen GEO-Based Missile Warning Satellite Completes Environmental Testing</t>
  </si>
  <si>
    <t>ROSEN, NATIONAL INVESTOR COUNSEL, Encourages Lockheed Martin Corporation Investors to Secure Counsel Before Important Deadline in Securities Class Action - LMT</t>
  </si>
  <si>
    <t>The Trump Market: Where Chaos Meets Capital Gains (Sometimes)</t>
  </si>
  <si>
    <t>Serina Therapeutics Reports Second Quarter 2025 Financial Results and Provides Business Highlights</t>
  </si>
  <si>
    <t>Work-Life Balance Is Out, Hardcore Culture Is In: How Experts Suggest You Adjust To The New Era Of Work</t>
  </si>
  <si>
    <t>RingCentral Q2: Expanding Partnership With AT&amp;T, Initiate With Buy (NYSE:RNG)</t>
  </si>
  <si>
    <t>Crude Oil Lending From Top Banks Drops to 4-Year Low as Politics Cloud Forecast</t>
  </si>
  <si>
    <t>Booking Holdings: I Pity The Competitors (NASDAQ:BKNG)</t>
  </si>
  <si>
    <t>What’s Behind Nvidia and AMD’s Drop as Intel Shares Rise?</t>
  </si>
  <si>
    <t>Lip-Bu Tan's Trip To The White House Should Bring Good News (NASDAQ:INTC)</t>
  </si>
  <si>
    <t>Banco Santander and LATAM Pass renew their historic alliance, reaffirming the leadership of the loyalty program in Chile</t>
  </si>
  <si>
    <t>3 Big Dividend Plays With Strong Earnings to Back Them</t>
  </si>
  <si>
    <t>How the CEO of a highly acquisitive company stays ahead of trends</t>
  </si>
  <si>
    <t>The Smartest High-Yield Energy Stocks to Buy With $2,000 Right Now</t>
  </si>
  <si>
    <t>This Is What Whales Are Betting On Stryker - Stryker (NYSE:SYK)</t>
  </si>
  <si>
    <t>Adobe: Don't Count This Stock Out Yet As Firefly AI Drives New Subscribers (NASDAQ:ADBE)</t>
  </si>
  <si>
    <t>Adobe: Initiating Coverage; A Buy On Solid Fundamentals (NASDAQ:ADBE)</t>
  </si>
  <si>
    <t>KKR Stock: Analyst Estimates &amp; Ratings</t>
  </si>
  <si>
    <t>Retail Stalwarts: I Like Kroger Better Than Walmart (NYSE:KR)</t>
  </si>
  <si>
    <t>Walmart held on to its stakes in Symbiotic and Green Dot through Q2 (WMT:NYSE)</t>
  </si>
  <si>
    <t>CEO Bob Iger Announces Joint Hulu and Disney+ Streaming Service. What Does It Mean for Investors?</t>
  </si>
  <si>
    <t>Chevron Corporation (CVX) Releases Second-Quarter 2025 Results</t>
  </si>
  <si>
    <t>Taiwan Semiconductor Manufacturing reported strong revenue growth, while TJX expects to exceed earnings expectations. Analysts raise Wynn Resorts' price target.</t>
  </si>
  <si>
    <t>The Samsung Galaxy S26 Ultra is generating buzz with potential design changes, including a unified camera island. Leaks suggest a January 2026 launch with a price starting around ₹1,59,990. It may feature the Snapdragon 8 Elite 2 chipset, a larger vapour chamber, and a 5,500mAh battery. Camera upgrades could include a 200MP Sony sensor and enhanced telephoto lenses.</t>
  </si>
  <si>
    <t>ARTMS, tripleS and idntt K-pop label MODHAUS closed about $15 million in Series B funding led by IMM Investments to expand the company more globally and ambitiously.</t>
  </si>
  <si>
    <t>Klaus Vedfelt Most major stock indexes across the globe ended the week higher.</t>
  </si>
  <si>
    <t>Big Tobacco could get a lift from a USPS crackdown on illegal vape shipments</t>
  </si>
  <si>
    <t>DENVER —  Newmont Corporation (NYSE: NEM, ASX: NEM, TSX: NGT, PNGX: NEM) (Newmont or the Company) announced today the early tender results of its previously announc…</t>
  </si>
  <si>
    <t>Recently, Zacks.com users have been paying close attention to Newmont (NEM). This makes it worthwhile to examine what the stock has in store.</t>
  </si>
  <si>
    <t>Stay updated on key inflation data, earnings reports, and market moves. Discover insights on AST SpaceMobile &amp; key strategies.</t>
  </si>
  <si>
    <t>Earnings season slows this week, with investors waiting on NVIDIA’s earnings on August 27. Retail sales and inflation readings are on tap for economy watchers.</t>
  </si>
  <si>
    <t>Wall Street rebounded as strong consumer-tech earnings (Palantir, Uber, Shopify) offset Trump's gold-bar and broader tariff moves, with U.S.–Russia ceasefire chatter, steadier oil, and mixed AI/auto headlines.</t>
  </si>
  <si>
    <t>U.S. futures edged higher while oil prices extended declines that began last week on expectations for a possible breakthrough in the Ukraine conflict from Trump's planned meeting with Russian President Vladimir Putin on Friday in Alaska.  Triple digit tariffs imposed by Trump and Beijing were paused for 90 days in May to allow time for talks.  Tuesday is the deadline for extending that truce.</t>
  </si>
  <si>
    <t>Shares are higher in Asia a day ahead of U.S. President Donald Trump's deadline for imposing higher tariffs on goods imported from China</t>
  </si>
  <si>
    <t>JUPITER, Fla., Aug. 11, 2025 (GLOBE NEWSWIRE) -- Ligand Pharmaceuticals Incorporated (Nasdaq: LGND) ('Ligand”) announced today its intention to offer $400.0 million aggregate principal amount of convertible senior notes due 2030 (the 'notes”) in a private placement (the 'offering”) to persons reasonably believed to be qualified institutional buyers pursuant to Rule 144A under the Securities Act of 1933, as amended (the 'Securities Act”), subject to market conditions and other factors. Ligand also expects to grant to the initial purchasers of the notes (the 'initial purchasers”) a 13-day option to purchase up to an additional $60.0 million aggregate principal amount of notes.</t>
  </si>
  <si>
    <t>Investors are exhibiting growing concerns over the potential upheaval caused by AI in various sectors.</t>
  </si>
  <si>
    <t>The "Magnificent Seven" stocks are still some of the best buys in the market.</t>
  </si>
  <si>
    <t>AI's impact on US financial markets is evident, with Nvidia leading the way, but investors fear industry disruption.</t>
  </si>
  <si>
    <t>Nvidia has the biggest weight in the S&amp;P 500 since data began in 1981, according to Apollo Global Management.</t>
  </si>
  <si>
    <t>Nvidia H20 chips deemed not safe for China, country's state media says</t>
  </si>
  <si>
    <t>Ah, the financial markets. A bastion of logic, predictability, and sober analysis, right? Not when Donald J. Trump is in the news cycle. The latest flurry of</t>
  </si>
  <si>
    <t>Cathie Wood, the chief at ARK Investment Management, has offloaded approximately $28 million worth of Palantir Technologies.</t>
  </si>
  <si>
    <t>Trading at 245 times forward earnings, Palantir is the most richly-valued company in the S&amp;P 500, while Nvidia trades at 35 times forward earnings.</t>
  </si>
  <si>
    <t>The Good Investors The Latest Thoughts From American Technology Companies On AI (2025 Q2) Investing Analysis :</t>
  </si>
  <si>
    <t>Top large-cap gainers jumped on beats, upbeat guidance and upgrades—led by Astera Labs, Nebius, Shopify, Arista, Palantir, AppLovin, BWX, Pan American Silver; CoreWeave rallied ahead of its Aug. 12 print.</t>
  </si>
  <si>
    <t>Three significant figures illustrate why Arista ranks among the most profitable and resilient players in the industry.</t>
  </si>
  <si>
    <t>Based on the average brokerage recommendation (ABR), AppLovin (APP) should be added to one's portfolio. Wall Street analysts' overly optimistic recommendations cast doubt on the effectiveness of this highly sought-after metric. So, is the stock worth buying?</t>
  </si>
  <si>
    <t>AppLovin Corporation's strong Q2 results, efficient operations, and low PEG ratio make it a standout investment opportunity. Click for my APP stock update.</t>
  </si>
  <si>
    <t>ZeroHedge - On a long enough timeline, the survival rate for everyone drops to zero</t>
  </si>
  <si>
    <t>Ben Johns and Anna Leigh Waters continued their assaults on the record books with dual-gold weekends, while teenager John Lucian Goins wins his first pro medal at the Pro Pickleball Association Bristol Open.</t>
  </si>
  <si>
    <t>These tried-and-true businesses are performing well against a volatile backdrop.</t>
  </si>
  <si>
    <t>Biotechnology and Pharmaceuticals lead with recent strong buy ratings for ABBV (AbbVie Inc.), VRTX (Vertex Pharmaceuticals), and INCY (Incyte Corporation) in</t>
  </si>
  <si>
    <t>Mastercard Incorporated (NYSE:MA) is one of the Good Stocks to Invest in Now. On July 30, Mastercard Incorporated (NYSE:MA) announced its strategic partnership with BMO to expand BMO’s Global Money Transfer service. The service is powered by Mastercard Move and now covers more than 70 destinations worldwide, including Europe, the Middle East, Africa, Asia Pacific, […]</t>
  </si>
  <si>
    <t>Mastercard Incorporated (NYSE:MA) is one of the Good Stocks to Invest in Now.</t>
  </si>
  <si>
    <t>Discover why Abbott Laboratories (ABT) is catching investor attention with a 15% YTD rise.</t>
  </si>
  <si>
    <t>Here's what happened to markets last week and what to watch for.</t>
  </si>
  <si>
    <t>Inflation, retail sales and Cisco earnings will take center stage.</t>
  </si>
  <si>
    <t>Springview Capital Management, an investment management company, released its second-quarter 2025 investor letter. A copy of the same can be downloaded here. Limited partners returned +17.8% in the second quarter, bringing the year-to-date return to +15.7% compared to the S&amp;P 500’s +10.9% return in the quarter and +6.2% in the first half, including dividends. For […]</t>
  </si>
  <si>
    <t>Springview Capital Management, an investment management company, released its second-quarter 2025 investor letter. A copy of the same can be downloaded here.</t>
  </si>
  <si>
    <t>Novo Nordisk's steep stock decline has pushed it into deep undervaluation, now trading at attractive multiples below historical averages.</t>
  </si>
  <si>
    <t>Alibaba Group Holding Limited (NYSE:BABA) is one of the Best Affordable AI Stocks to Buy. On July 28, Alibaba Group Holding Limited (NYSE:BABA) revealed its pair of smart glasses powered by its AI models. Alibaba plans to launch the smart AI glasses by the end of 2025 in China. This marks the Chinese e-commerce giant’s […]</t>
  </si>
  <si>
    <t>Detrick considers this a volatile time for the market with weak labor data, but simultaneously does not consider it a reason to sell.</t>
  </si>
  <si>
    <t>Buffett bought shares of this stock for 23 straight quarters, but suddenly stopped last year.</t>
  </si>
  <si>
    <t>Discover why ELF's recent price dip may be a golden opportunity for investors.</t>
  </si>
  <si>
    <t>Firefly Aerospace's lander has been to the moon, but that's no guarantee the stock will soar.</t>
  </si>
  <si>
    <t>Northrop Grumman holds strong fundamentals with impressive EPS growth, a robust backlog, and leading defense programs like B-21. Click to read why NOC is a Buy.</t>
  </si>
  <si>
    <t>MercadoLibre posts strong Q2 with fintech gains and strategic margin moves, offering upside despite regional risks and valuation headroom. See why MELI stock is a buy.</t>
  </si>
  <si>
    <t>Market Analysis by  covering: Nasdaq 100, Gold Spot US Dollar, S&amp;P 500, Caterpillar Inc. Read 's Market Analysis on Investing.com</t>
  </si>
  <si>
    <t>Discover ICICI Bank's 9x revenue surge, boosted by RBI rate cuts and India's economic growth. Explore opportunities amidst key risks. Click here to read,</t>
  </si>
  <si>
    <t>Market Analysis by  covering: Nasdaq 100, S&amp;P 500, Dow Jones Industrial Average, Cisco Systems Inc. Read 's Market Analysis on Investing.com</t>
  </si>
  <si>
    <t>Market Analysis by  covering: Cisco Systems Inc, Deere &amp; Company, Applied Materials Inc. Read 's Market Analysis on Investing.com</t>
  </si>
  <si>
    <t>Amgen (AMGN) has received quite a bit of attention from Zacks.com users lately. Therefore, it is wise to be aware of the facts that can impact the stock's prospects.</t>
  </si>
  <si>
    <t>The S&amp;P 500 Index ($SPX ) (SPY ) today is down -0.06%, the Dow Jones Industrials Index ($DOWI ) (DIA ) is down -0.34%, and the Nasdaq 100 Index ($IUXX ) (QQQ ) is up +0.08%. September E-mini S&amp;P futures (ESU25 ) are down -0.05%, and September E-mini Nasdaq futures...</t>
  </si>
  <si>
    <t>A panel of BBB National Programs’ National Advertising Review Board (NARB), the appellate advertising body of BBB National Programs, has recommended that T-Mobile US, Inc. discontinue the express savings claims.</t>
  </si>
  <si>
    <t>General Dynamics Corporation (NYSE:GD) is among the 11 Best Large Cap Defense Stocks to Buy According to Analysts. On August 1, the company’s Bath Iron Works business unit announced that the U.S.</t>
  </si>
  <si>
    <t>General Dynamics Corporation (NYSE:GD) is among the 11 Best Large Cap Defense Stocks to Buy According to Analysts. On August 1, the company’s Bath Iron Works business unit announced that the U.S. Navy was adding another DDG 51 destroyer to a multi-year contract awarded in 2023. Bath Iron Works’ president Charles F. Krugh thanked the […]</t>
  </si>
  <si>
    <t>Market Analysis by  covering: Williams Companies Inc, GE Aerospace, Natural Gas Futures, EQT Corporation. Read 's Market Analysis on Investing.com</t>
  </si>
  <si>
    <t>AstraZeneca PLC thrives with $54B revenue and 14 blockbusters in 2024, fueled by oncology and rare disease growth. Click for a look at AZN earnings and prospects.</t>
  </si>
  <si>
    <t>The BlackRock Enhanced Large Cap Core Fund, Inc successfully changed its investment strategy in December 2024. Read more on CII here.</t>
  </si>
  <si>
    <t>EQS Voting Rights Announcement: EVOTEC SE       Evotec SE: Release according to Article 40, Section 1 of the WpHG [the German Securi...</t>
  </si>
  <si>
    <t>Trump has said he wants to take government backed mortgage giants Fannie Mae and Freddie Mac public. But it remains unclear if they will remain under conservatorship or how their shares will be valued.</t>
  </si>
  <si>
    <t>Plus: Cohere pitches security and productivity with general release of North.</t>
  </si>
  <si>
    <t>Strategic Investment to Accelerate Trace3’s Growth and Expand Solutions Across Security, Hybrid Cloud and AI</t>
  </si>
  <si>
    <t>Exxon Mobil Corporation (NYSE:XOM) released Q2 2025 earnings on August 1, 2025.</t>
  </si>
  <si>
    <t>Drawing significant hedge fund interest, Exxon Mobil Corporation (NYSE:XOM) secures a spot on our list of the 13 Best Oil Refinery Stocks to Buy Right Now. Exxon Mobil Corporation (NYSE:XOM) released Q2 2025 earnings on August 1, 2025. The company reported earnings of $7.1 billion and cash flow from operations of $11.5 billion, amid challenging […]</t>
  </si>
  <si>
    <t>Exxon Mobil trades cheaper than Chevron across most valuation metrics. Click here to find out why I rate XOM stock a buy and CVX stock a hold, respectively.</t>
  </si>
  <si>
    <t>Advanced Micro Devices, Inc. (NASDAQ:AMD) is one of the stocks highlighted by Jim Cramer in the lightning round. Noting that the stock is down, a caller inquired about AMD. Here’s what Cramer had to say in response: “I think this is the pause that refreshes. I like the pullback. I’m surprised we’re even getting it. […]</t>
  </si>
  <si>
    <t>Discover how Synopsys is strengthening its EDA market leadership post-Ansys merger while expanding its portfolio.</t>
  </si>
  <si>
    <t>The Trade Desk jumped as it joined the S&amp;P 500.</t>
  </si>
  <si>
    <t>You may be concerned about the recent declines in AI stocks such as NVDA.</t>
  </si>
  <si>
    <t>Lockheed Martin Corporation (NYSE:LMT) is among the 11 Best Large Cap Defense Stocks to Buy According to Analysts.</t>
  </si>
  <si>
    <t>New York, New York--(Newsfile Corp. - August 10, 2025) - WHY: Rosen Law Firm, a global investor rights law firm, reminds purchasers of securities ...</t>
  </si>
  <si>
    <t>In the unpredictable theater of global finance, few figures command the stage quite like Donald J. Trump. His pronouncements, delivered with characteristic</t>
  </si>
  <si>
    <t>HUNTSVILLE, Aug. 11, 2025 (GLOBE NEWSWIRE) -- Serina Therapeutics, Inc. ('Serina”) (NYSE American: SER), a clinical-stage biotechnology company advancing its lead IND candidate, SER-252, for advanced Parkinson's disease, enabled by its proprietary POZ Platform™ drug optimization technology, today announced its financial results for the second quarter ended June 30, 2025, along with key recent updates.</t>
  </si>
  <si>
    <t>For many, the era of work-life balance is coming to a close. “The spillover from home life to work life is not of concern to bosses these days,” Yale management professor Jeffrey Sonnenfeld told Business Insider recently. "It’s not the time to talk about what makes your creature comforts so different from everybody else’s, that somehow the company has to accommodate your needs.” Within the last year, major companies like Amazon (NASDAQ:AMZN) and JPMorgan Chase (NYSE:JPM) enacted return-to-office</t>
  </si>
  <si>
    <t>Discover how RingCentral, Inc.'s AI investments, partnerships, and Q2 FY25 growth strategy fuel long-term potential. Click for more on RNG earnings.</t>
  </si>
  <si>
    <t>Market Analysis by  covering: Crude Oil WTI Futures, Blackstone Inc. Read 's Market Analysis on Investing.com</t>
  </si>
  <si>
    <t>Discover why Booking Holdings is a top investment pick with strong EPS growth, market dominance, and an attractive $6,100 price target.</t>
  </si>
  <si>
    <t>Market Analysis by  covering: Intel Corporation, Cadence Design Systems Inc, NVIDIA Corporation, Advanced Micro Devices Inc. Read 's Market Analysis on Investing.com</t>
  </si>
  <si>
    <t>Intel Corporation's White House meeting could yield a defense-focused deal. Click here to find out why I rate INTC stock a Buy.</t>
  </si>
  <si>
    <t>This renewal ensures the continuity of the longest-standing alliance in the country, which enables the redemption of around 2 million tickets per year on average.This milestone drives the alliance to continue innovating in its product value proposition, reaffirming the commitment to continuously enhance the travel experience of the program’s members. SANTIAGO, Chile, Aug. 11, 2025 (GLOBE NEWSWIRE) -- Banco Santander Chile (NYSE: BSAC; SSE: Bsantander) and LATAM Airlines Group S.A. (NYSE: LTM; SSE: LTM) have renewed their strategic alliance for another five years, consolidating over three decades of collaboration. This partnership has enabled the development of the most recognized loyalty program in the Chilean market, connecting millions of people with travel-related benefits and LATAM Pass program services.</t>
  </si>
  <si>
    <t>Market Analysis by  covering: Waste Management Inc, Johnson &amp; Johnson, Eversource Energy. Read 's Market Analysis on Investing.com</t>
  </si>
  <si>
    <t>How Julie Sweet positioned Accenture in the age of AI.</t>
  </si>
  <si>
    <t>These reliable dividend payers are preparing today for the big, long-term changes taking place in the energy sector.</t>
  </si>
  <si>
    <t>Adobe's stock dip creates a buying opportunity. Strong fundamentals, AI growth, and discount valuation make it a great pick for long-term investors.</t>
  </si>
  <si>
    <t>Adobe delivers strong revenue and EPS growth, rising user engagement, and major buybacks, despite competitive risks. Find out why ADBE stock is a buy.</t>
  </si>
  <si>
    <t>While KKR stock has observed a slight downturn in recent months, it has outpaced the broader market over the past year, and analysts remain bullish on the stock’s prospects.</t>
  </si>
  <si>
    <t>Kroger and Walmart are reviewed using Peter Lynch’s stalwart checklist amid trade tensions and high valuations. Find out why KR stock offers better value than WMT.</t>
  </si>
  <si>
    <t>Walmart held on to its stakes in Symbiotic and Green Dot through Q2</t>
  </si>
  <si>
    <t>The media giant is simplifying its direct-to-consumer offering -- and taking away a closely watched measure of its success.</t>
  </si>
  <si>
    <t>[caption id="attachment_1237934" align="aligncenter" width="1456"] An aerial view of an oil rig in the mid-western United States, capturing the importance of the natural gas industry in the region.[/caption...</t>
  </si>
  <si>
    <t>Chevron Corporation (NYSE:CVX) is included in our list of the 13 Best Oil Refinery Stocks to Buy Right Now. On August 1, 2025, Chevron Corporation (NYSE:CVX) released its Q2 2025 results. The company posted earnings of $2.5 billion, a decrease from $4.4 billion a year earlier, while reporting adjusted earnings of $3.1 billion. The decrease […]</t>
  </si>
  <si>
    <t>2025-08-11</t>
  </si>
  <si>
    <t>2025-08-10</t>
  </si>
  <si>
    <t>https://www.benzinga.com/trading-ideas/long-ideas/25/08/47028820/tjx-taiwan-semiconductor-manufacturing-wynn-resorts-and-more-on-cnbcs-final-trades</t>
  </si>
  <si>
    <t>https://economictimes.indiatimes.com/news/new-updates/samsung-galaxy-s26-ultra-expected-launch-date-price-specifications-features-design-everything-you-need-to-know/articleshow/123219381.cms</t>
  </si>
  <si>
    <t>https://www.forbes.com/sites/jeffbenjamin/2025/08/11/innovative-k-pop-label-modhaus-nets-15-million-investment-before-new-boy-band/</t>
  </si>
  <si>
    <t>https://seekingalpha.com/news/4482935-top-global-stories-this-week-bp-sony-glencore-among-notable-names</t>
  </si>
  <si>
    <t>https://seekingalpha.com/news/4483102-big-tobacco-could-get-a-lift-from-a-usps-crackdown-on-illegal-vape-shipments</t>
  </si>
  <si>
    <t>https://financialpost.com/pmn/business-wire-news-releases-pmn/newmont-corporation-announces-successful-early-tender-results-of-its-tender-offers-for-2-billion-of-certain-outstanding-series-of-notes</t>
  </si>
  <si>
    <t>https://www.zacks.com/stock/news/2697003/newmont-corporation-nem-is-a-trending-stock-facts-to-know-before-betting-on-it?cid=CS-ZC-FT-tale_of_the_tape|most_searched_stocks_v1-2697003</t>
  </si>
  <si>
    <t>https://seekingalpha.com/article/4811897-wall-street-week-ahead</t>
  </si>
  <si>
    <t>https://www.forbes.com/sites/bill_stone/2025/08/10/second-quarter-earnings-season-waiting-for-nvidia/</t>
  </si>
  <si>
    <t>https://www.benzinga.com/markets/equities/25/08/47021037/consumer-tech-news-august-4-august-8-earnings-from-palantir-uber-shopify-more-amid-trumps-tariff</t>
  </si>
  <si>
    <t>https://finance.yahoo.com/news/asian-shares-advance-ahead-trumps-045335876.html</t>
  </si>
  <si>
    <t>https://abcnews.go.com/Business/wireStory/asian-shares-advance-ahead-trumps-deadline-imposing-higher-124534115</t>
  </si>
  <si>
    <t>https://www.manilatimes.net/2025/08/11/tmt-newswire/globenewswire/ligand-announces-proposed-offering-of-400-million-of-convertible-senior-notes-due-2030/2165632</t>
  </si>
  <si>
    <t>https://www.benzinga.com/markets/tech/25/08/47021272/investors-flee-companies-seen-as-most-at-risk-from-artificial-intelligence</t>
  </si>
  <si>
    <t>https://finance.yahoo.com/news/top-magnificent-seven-stocks-buy-233000397.html</t>
  </si>
  <si>
    <t>https://www.thehindubusinessline.com/info-tech/traders-are-fleeing-stocks-feared-to-be-under-threat-from-ai/article69918883.ece</t>
  </si>
  <si>
    <t>https://seekingalpha.com/news/4482954-nvidia-has-the-biggest-weight-in-the-sp-ever</t>
  </si>
  <si>
    <t>https://seekingalpha.com/news/4482941-nvidia-h20-chips-deemed-not-safe-for-china-countrys-state-media-says</t>
  </si>
  <si>
    <t>https://www2.stockmarketwatch.com/stock-market-news/the-trump-market-where-chaos-meets-well-more-chaos/51777/</t>
  </si>
  <si>
    <t>https://www.benzinga.com/markets/asset-sales/25/08/47021654/arks-cathie-wood-sells-28-million-palantir-shares-at-record-highs</t>
  </si>
  <si>
    <t>https://fortune.com/2025/08/10/palantir-stock-price-valuation-forward-earnings-ai-alex-karp/</t>
  </si>
  <si>
    <t>https://www.thegoodinvestors.sg/the-latest-thoughts-from-american-technology-companies-on-ai-2025-q2/</t>
  </si>
  <si>
    <t>https://www.benzinga.com/markets/large-cap/25/08/47021125/shopify-palantir-and-applovin-are-among-top-large-cap-gainers-last-week-august-4-august-8-are-t</t>
  </si>
  <si>
    <t>https://www.forbes.com/sites/greatspeculations/2025/08/11/three-numbers-that-prove-arista-is-an-elite-tech-stock-in-disguise/</t>
  </si>
  <si>
    <t>https://www.zacks.com/stock/news/2697197/brokers-suggest-investing-in-applovin-app-read-this-before-placing-a-bet?cid=CS-ZC-FT-fundamental_analysis|average_broker_rating-2697197</t>
  </si>
  <si>
    <t>https://seekingalpha.com/article/4812271-applovin-a-value-creating-machine-still-only-in-first-gear</t>
  </si>
  <si>
    <t>https://www.zerohedge.com/markets/sp-500-healthcare-weighting-multi-decade-lows</t>
  </si>
  <si>
    <t>https://www.greaterfool.ca/2025/08/11/in-praise-of-boring-2/</t>
  </si>
  <si>
    <t>https://www.forbes.com/sites/toddboss/2025/08/11/the-goats-win-double-golds-and-goins-a-first-time-winner-at-pro-pickleball-association-bristol-open/</t>
  </si>
  <si>
    <t>https://finance.yahoo.com/news/3-favorite-stocks-buy-now-140000168.html</t>
  </si>
  <si>
    <t>https://www2.stockmarketwatch.com/stock-market-news/brokerratingsrecent-analyst-ratings-biotech-buys-and-big-pharma-holds/51746/</t>
  </si>
  <si>
    <t>https://finance.yahoo.com/news/mastercard-incorporated-ma-expand-bmo-142031658.html</t>
  </si>
  <si>
    <t>https://www.insidermonkey.com/blog/mastercard-incorporated-ma-to-expand-bmos-global-money-transfer-service-1587840/</t>
  </si>
  <si>
    <t>https://seekingalpha.com/news/4483354-abbott-laboratories-poised-to-end-in-red-after-six-session-rally</t>
  </si>
  <si>
    <t>https://finance.yahoo.com/news/apple-star-again-investors-hope-143929071.html</t>
  </si>
  <si>
    <t>https://www.cnbc.com/2025/08/10/here-are-the-3-big-things-were-watching-in-the-market-in-the-week-ahead.html</t>
  </si>
  <si>
    <t>https://finance.yahoo.com/news/believe-upside-growth-potential-robinhood-121630376.html</t>
  </si>
  <si>
    <t>https://www.insidermonkey.com/blog/do-you-believe-in-the-upside-growth-potential-of-robinhood-markets-hood-1587960/</t>
  </si>
  <si>
    <t>https://seekingalpha.com/article/4811906-why-i-tripled-my-novo-nordisk-position</t>
  </si>
  <si>
    <t>https://finance.yahoo.com/news/alibaba-group-announces-pair-smart-040524455.html</t>
  </si>
  <si>
    <t>https://www.insidermonkey.com/blog/10-most-profitable-nyse-stocks-to-buy-now-1585457/</t>
  </si>
  <si>
    <t>https://finance.yahoo.com/news/sitting-sidelines-14-months-warren-222300457.html</t>
  </si>
  <si>
    <t>https://seekingalpha.com/article/4812143-elf-beauty-take-market-gift-on-this-successful-stock</t>
  </si>
  <si>
    <t>https://finance.yahoo.com/news/largest-space-tech-ipo-just-225000854.html</t>
  </si>
  <si>
    <t>https://seekingalpha.com/article/4812351-northrop-grumman-may-continue-to-outperform-lockheed-martin</t>
  </si>
  <si>
    <t>https://seekingalpha.com/article/4811923-mercadolibre-q2-sacrificing-margins-for-growth</t>
  </si>
  <si>
    <t>https://www.benzinga.com/insights/news/25/08/47034113/evaluating-amazon-com-against-peers-in-broadline-retail-industry</t>
  </si>
  <si>
    <t>https://www.investing.com/analysis/us-economic-growth-shows-cracks-200665090</t>
  </si>
  <si>
    <t>https://seekingalpha.com/article/4812144-icici-bank-buy-amidst-indias-economic-expansion-and-privatization-efforts</t>
  </si>
  <si>
    <t>https://www.investing.com/analysis/1-stock-to-buy-1-stock-to-sell-this-week-cisco-deere-200665062</t>
  </si>
  <si>
    <t>https://www.investing.com/analysis/economic-week-ahead-cpi-ppi-and-retail-sales-data-to-remain-in-focus-200665071</t>
  </si>
  <si>
    <t>https://www.zacks.com/stock/news/2697011/is-trending-stock-amgen-inc-amgn-a-buy-now?cid=CS-ZC-FT-tale_of_the_tape|most_searched_stocks_v1-2697011</t>
  </si>
  <si>
    <t>https://finance.yahoo.com/news/stocks-turn-mixed-ahead-weeks-151239610.html</t>
  </si>
  <si>
    <t>https://www.manilatimes.net/2025/08/12/tmt-newswire/globenewswire/national-advertising-review-board-recommends-t-mobile-discontinue-certain-comparative-savings-claims-for-its-mobile-telephone-service/2165955</t>
  </si>
  <si>
    <t>https://www.benzinga.com/trading-ideas/dividends/25/08/47029743/wall-streets-most-accurate-analysts-give-their-take-on-3-tech-and-telecom-stocks-deliveri</t>
  </si>
  <si>
    <t>https://www.insidermonkey.com/blog/general-dynamics-corporation-gds-bath-iron-works-awarded-contract-for-additional-ddg-51-destroyer-1587452/</t>
  </si>
  <si>
    <t>https://finance.yahoo.com/news/general-dynamics-corporation-gd-bath-003145518.html</t>
  </si>
  <si>
    <t>https://www.investing.com/analysis/3-natural-gas-stocks-powering-the-ai-data-center-boom-200665124</t>
  </si>
  <si>
    <t>https://seekingalpha.com/article/4812171-astrazeneca-great-portfolio-but-not-a-great-price</t>
  </si>
  <si>
    <t>https://seekingalpha.com/article/4811847-cii-the-new-strategy-has-worked-for-this-8-percent-dividend-yielder</t>
  </si>
  <si>
    <t>https://markets.businessinsider.com/news/stocks/eqs-pvr-evotec-se-release-according-to-article-40-section-1-of-the-wphg-the-german-securities-trading-act-with-the-objective-of-europe-wide-distribution-1035019511</t>
  </si>
  <si>
    <t>https://www.forbes.com/sites/sergeiklebnikov/2025/08/11/trump-administration-maga-stock-dreams-for-fannie-and-freddie-windfall-for-wall-street/</t>
  </si>
  <si>
    <t>https://betakit.com/peeking-through-the-canadian-tech-ipo-window/</t>
  </si>
  <si>
    <t>https://www.manilatimes.net/2025/08/12/tmt-newswire/globenewswire/apollo-funds-reach-agreement-with-american-securities-to-acquire-trace3-a-leading-technology-solutions-provider-driving-adoption-of-next-generation-technology-and-ai/2166077</t>
  </si>
  <si>
    <t>https://www.insidermonkey.com/blog/exxon-mobil-corporation-xom-releases-second-quarter-2025-results-1587532/</t>
  </si>
  <si>
    <t>https://finance.yahoo.com/news/exxon-mobil-corporation-xom-releases-001114101.html</t>
  </si>
  <si>
    <t>https://seekingalpha.com/article/4812151-why-exxon-mobil-crushes-chevron-in-2025</t>
  </si>
  <si>
    <t>https://finance.yahoo.com/news/jim-cramer-advanced-micro-devices-040020018.html</t>
  </si>
  <si>
    <t>https://seekingalpha.com/article/4812060-synopsis-stock-promising-long-term-growth-play-significant-premium</t>
  </si>
  <si>
    <t>https://finance.yahoo.com/news/why-trade-desk-jumped-21-140719208.html</t>
  </si>
  <si>
    <t>https://www.insidermonkey.com/blog/hedge-fund-and-insider-trading-news-carl-icahn-ken-griffin-warren-buffett-bill-ackman-schonfeld-strategic-advisors-transmedics-group-inc-tmdx-carvana-co-cvna-and-more-1588160/</t>
  </si>
  <si>
    <t>https://www.benzinga.com/insights/options/25/08/47043235/spotlight-on-carvana-analyzing-the-surge-in-options-activity</t>
  </si>
  <si>
    <t>https://www.insidermonkey.com/blog/lockheed-martin-corporation-lmts-first-next-gen-geo-based-missile-warning-satellite-completes-environmental-testing-1587487/</t>
  </si>
  <si>
    <t>https://markets.businessinsider.com/news/stocks/rosen-national-investor-counsel-encourages-lockheed-martin-corporation-investors-to-secure-counsel-before-important-deadline-in-securities-class-action-lmt-1035014174</t>
  </si>
  <si>
    <t>https://www2.stockmarketwatch.com/stock-market-news/the-trump-market-where-chaos-meets-capital-gains-sometimes/51756/</t>
  </si>
  <si>
    <t>https://www.manilatimes.net/2025/08/12/tmt-newswire/globenewswire/serina-therapeutics-reports-second-quarter-2025-financial-results-and-provides-business-highlights/2166081</t>
  </si>
  <si>
    <t>https://finance.yahoo.com/news/life-balance-hardcore-culture-experts-153118365.html</t>
  </si>
  <si>
    <t>https://seekingalpha.com/article/4812304-ringcentral-q2-expanding-partnership-with-at-and-t-initiate-with-buy</t>
  </si>
  <si>
    <t>https://www.investing.com/analysis/crude-oil-lending-from-top-banks-drops-to-4year-low-as-politics-cloud-forecast-200665075</t>
  </si>
  <si>
    <t>https://seekingalpha.com/article/4811882-booking-holdings-pity-competitors</t>
  </si>
  <si>
    <t>https://www.investing.com/analysis/whats-behind-nvidia-and-amds-drop-as-intel-shares-rise-200665101</t>
  </si>
  <si>
    <t>https://seekingalpha.com/article/4812234-lip-bu-tan-trip-to-the-white-house-should-bring-good-news</t>
  </si>
  <si>
    <t>https://www.manilatimes.net/2025/08/12/tmt-newswire/globenewswire/banco-santander-and-latam-pass-renew-their-historic-alliance-reaffirming-the-leadership-of-the-loyalty-program-in-chile/2165964</t>
  </si>
  <si>
    <t>https://www.investing.com/analysis/3-big-dividend-plays-with-strong-earnings-to-back-them-200665112</t>
  </si>
  <si>
    <t>https://fortune.com/2025/08/11/how-the-ceo-of-a-highly-acquisitive-company-stays-ahead-of-trends/</t>
  </si>
  <si>
    <t>https://finance.yahoo.com/news/smartest-high-yield-energy-stocks-104500998.html</t>
  </si>
  <si>
    <t>https://www.benzinga.com/insights/options/25/08/47043226/this-is-what-whales-are-betting-on-stryker</t>
  </si>
  <si>
    <t>https://seekingalpha.com/article/4811912-adobe-firefly-ai-drives-new-subscribers</t>
  </si>
  <si>
    <t>https://seekingalpha.com/article/4811934-adobe-initiating-coverage-buy-on-solid-fundamentals</t>
  </si>
  <si>
    <t>https://finance.yahoo.com/news/kkr-stock-analyst-estimates-ratings-081701018.html</t>
  </si>
  <si>
    <t>https://seekingalpha.com/article/4811905-retail-stalwarts-kroger-better-than-walmart</t>
  </si>
  <si>
    <t>https://seekingalpha.com/news/4483118-walmart-held-on-to-its-stakes-in-symbiotic-and-green-dot-through-q2</t>
  </si>
  <si>
    <t>https://finance.yahoo.com/news/ceo-bob-iger-announces-joint-220500990.html</t>
  </si>
  <si>
    <t>https://www.insidermonkey.com/blog/chevron-corporation-cvx-releases-second-quarter-2025-results-1587529/</t>
  </si>
  <si>
    <t>https://finance.yahoo.com/news/chevron-corporation-cvx-releases-second-001917115.html</t>
  </si>
</sst>
</file>

<file path=xl/styles.xml><?xml version="1.0" encoding="utf-8"?>
<styleSheet xmlns="http://schemas.openxmlformats.org/spreadsheetml/2006/main">
  <numFmts count="1">
    <numFmt numFmtId="164" formatCode="$#,##.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J195" totalsRowShown="0">
  <autoFilter ref="A1:J195"/>
  <tableColumns count="10">
    <tableColumn id="1" name="티커"/>
    <tableColumn id="2" name="종목"/>
    <tableColumn id="3" name="총점수"/>
    <tableColumn id="4" name="업종"/>
    <tableColumn id="5" name="현재가"/>
    <tableColumn id="6" name="1개월대비"/>
    <tableColumn id="7" name="밸류에이션"/>
    <tableColumn id="8" name="실적모멘텀"/>
    <tableColumn id="9" name="가격/수급"/>
    <tableColumn id="10" name="Moat 점수"/>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C191" totalsRowShown="0">
  <autoFilter ref="A1:C191"/>
  <tableColumns count="3">
    <tableColumn id="1" name="기업명"/>
    <tableColumn id="2" name="경쟁 우위 분석"/>
    <tableColumn id="3" name="Moat 점수"/>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2" totalsRowShown="0">
  <autoFilter ref="A1:C2"/>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7" totalsRowShown="0">
  <autoFilter ref="A1:C7"/>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14" totalsRowShown="0">
  <autoFilter ref="A1:C14"/>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7" totalsRowShown="0">
  <autoFilter ref="A1:C7"/>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ables/table8.xml><?xml version="1.0" encoding="utf-8"?>
<table xmlns="http://schemas.openxmlformats.org/spreadsheetml/2006/main" id="8" name="Table8" displayName="Table8" ref="A1:F119" totalsRowShown="0">
  <autoFilter ref="A1:F119"/>
  <tableColumns count="6">
    <tableColumn id="1" name="기업명"/>
    <tableColumn id="2" name="기사 제목"/>
    <tableColumn id="3" name="감정지수"/>
    <tableColumn id="4" name="뉴스 요약"/>
    <tableColumn id="5" name="발행일"/>
    <tableColumn id="6" name="UR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benzinga.com/trading-ideas/long-ideas/25/08/47028820/tjx-taiwan-semiconductor-manufacturing-wynn-resorts-and-more-on-cnbcs-final-trades" TargetMode="External"/><Relationship Id="rId2" Type="http://schemas.openxmlformats.org/officeDocument/2006/relationships/hyperlink" Target="https://economictimes.indiatimes.com/news/new-updates/samsung-galaxy-s26-ultra-expected-launch-date-price-specifications-features-design-everything-you-need-to-know/articleshow/123219381.cms" TargetMode="External"/><Relationship Id="rId3" Type="http://schemas.openxmlformats.org/officeDocument/2006/relationships/hyperlink" Target="https://www.forbes.com/sites/jeffbenjamin/2025/08/11/innovative-k-pop-label-modhaus-nets-15-million-investment-before-new-boy-band/" TargetMode="External"/><Relationship Id="rId4" Type="http://schemas.openxmlformats.org/officeDocument/2006/relationships/hyperlink" Target="https://seekingalpha.com/news/4482935-top-global-stories-this-week-bp-sony-glencore-among-notable-names" TargetMode="External"/><Relationship Id="rId5" Type="http://schemas.openxmlformats.org/officeDocument/2006/relationships/hyperlink" Target="https://seekingalpha.com/news/4483102-big-tobacco-could-get-a-lift-from-a-usps-crackdown-on-illegal-vape-shipments" TargetMode="External"/><Relationship Id="rId6" Type="http://schemas.openxmlformats.org/officeDocument/2006/relationships/hyperlink" Target="https://financialpost.com/pmn/business-wire-news-releases-pmn/newmont-corporation-announces-successful-early-tender-results-of-its-tender-offers-for-2-billion-of-certain-outstanding-series-of-notes" TargetMode="External"/><Relationship Id="rId7" Type="http://schemas.openxmlformats.org/officeDocument/2006/relationships/hyperlink" Target="https://www.zacks.com/stock/news/2697003/newmont-corporation-nem-is-a-trending-stock-facts-to-know-before-betting-on-it?cid=CS-ZC-FT-tale_of_the_tape|most_searched_stocks_v1-2697003" TargetMode="External"/><Relationship Id="rId8" Type="http://schemas.openxmlformats.org/officeDocument/2006/relationships/hyperlink" Target="https://seekingalpha.com/article/4811897-wall-street-week-ahead" TargetMode="External"/><Relationship Id="rId9" Type="http://schemas.openxmlformats.org/officeDocument/2006/relationships/hyperlink" Target="https://www.forbes.com/sites/bill_stone/2025/08/10/second-quarter-earnings-season-waiting-for-nvidia/" TargetMode="External"/><Relationship Id="rId10" Type="http://schemas.openxmlformats.org/officeDocument/2006/relationships/hyperlink" Target="https://www.benzinga.com/markets/equities/25/08/47021037/consumer-tech-news-august-4-august-8-earnings-from-palantir-uber-shopify-more-amid-trumps-tariff" TargetMode="External"/><Relationship Id="rId11" Type="http://schemas.openxmlformats.org/officeDocument/2006/relationships/hyperlink" Target="https://finance.yahoo.com/news/asian-shares-advance-ahead-trumps-045335876.html" TargetMode="External"/><Relationship Id="rId12" Type="http://schemas.openxmlformats.org/officeDocument/2006/relationships/hyperlink" Target="https://abcnews.go.com/Business/wireStory/asian-shares-advance-ahead-trumps-deadline-imposing-higher-124534115" TargetMode="External"/><Relationship Id="rId13" Type="http://schemas.openxmlformats.org/officeDocument/2006/relationships/hyperlink" Target="https://www.manilatimes.net/2025/08/11/tmt-newswire/globenewswire/ligand-announces-proposed-offering-of-400-million-of-convertible-senior-notes-due-2030/2165632" TargetMode="External"/><Relationship Id="rId14" Type="http://schemas.openxmlformats.org/officeDocument/2006/relationships/hyperlink" Target="https://www.benzinga.com/markets/tech/25/08/47021272/investors-flee-companies-seen-as-most-at-risk-from-artificial-intelligence" TargetMode="External"/><Relationship Id="rId15" Type="http://schemas.openxmlformats.org/officeDocument/2006/relationships/hyperlink" Target="https://finance.yahoo.com/news/top-magnificent-seven-stocks-buy-233000397.html" TargetMode="External"/><Relationship Id="rId16" Type="http://schemas.openxmlformats.org/officeDocument/2006/relationships/hyperlink" Target="https://www.thehindubusinessline.com/info-tech/traders-are-fleeing-stocks-feared-to-be-under-threat-from-ai/article69918883.ece" TargetMode="External"/><Relationship Id="rId17" Type="http://schemas.openxmlformats.org/officeDocument/2006/relationships/hyperlink" Target="https://seekingalpha.com/news/4482954-nvidia-has-the-biggest-weight-in-the-sp-ever" TargetMode="External"/><Relationship Id="rId18" Type="http://schemas.openxmlformats.org/officeDocument/2006/relationships/hyperlink" Target="https://seekingalpha.com/news/4482941-nvidia-h20-chips-deemed-not-safe-for-china-countrys-state-media-says" TargetMode="External"/><Relationship Id="rId19" Type="http://schemas.openxmlformats.org/officeDocument/2006/relationships/hyperlink" Target="https://www2.stockmarketwatch.com/stock-market-news/the-trump-market-where-chaos-meets-well-more-chaos/51777/" TargetMode="External"/><Relationship Id="rId20" Type="http://schemas.openxmlformats.org/officeDocument/2006/relationships/hyperlink" Target="https://www.benzinga.com/markets/equities/25/08/47021037/consumer-tech-news-august-4-august-8-earnings-from-palantir-uber-shopify-more-amid-trumps-tariff" TargetMode="External"/><Relationship Id="rId21" Type="http://schemas.openxmlformats.org/officeDocument/2006/relationships/hyperlink" Target="https://www.benzinga.com/markets/asset-sales/25/08/47021654/arks-cathie-wood-sells-28-million-palantir-shares-at-record-highs" TargetMode="External"/><Relationship Id="rId22" Type="http://schemas.openxmlformats.org/officeDocument/2006/relationships/hyperlink" Target="https://fortune.com/2025/08/10/palantir-stock-price-valuation-forward-earnings-ai-alex-karp/" TargetMode="External"/><Relationship Id="rId23" Type="http://schemas.openxmlformats.org/officeDocument/2006/relationships/hyperlink" Target="https://www.benzinga.com/markets/equities/25/08/47021037/consumer-tech-news-august-4-august-8-earnings-from-palantir-uber-shopify-more-amid-trumps-tariff" TargetMode="External"/><Relationship Id="rId24" Type="http://schemas.openxmlformats.org/officeDocument/2006/relationships/hyperlink" Target="https://www.thegoodinvestors.sg/the-latest-thoughts-from-american-technology-companies-on-ai-2025-q2/" TargetMode="External"/><Relationship Id="rId25" Type="http://schemas.openxmlformats.org/officeDocument/2006/relationships/hyperlink" Target="https://finance.yahoo.com/news/top-magnificent-seven-stocks-buy-233000397.html" TargetMode="External"/><Relationship Id="rId26" Type="http://schemas.openxmlformats.org/officeDocument/2006/relationships/hyperlink" Target="https://www.benzinga.com/markets/large-cap/25/08/47021125/shopify-palantir-and-applovin-are-among-top-large-cap-gainers-last-week-august-4-august-8-are-t" TargetMode="External"/><Relationship Id="rId27" Type="http://schemas.openxmlformats.org/officeDocument/2006/relationships/hyperlink" Target="https://www.thegoodinvestors.sg/the-latest-thoughts-from-american-technology-companies-on-ai-2025-q2/" TargetMode="External"/><Relationship Id="rId28" Type="http://schemas.openxmlformats.org/officeDocument/2006/relationships/hyperlink" Target="https://www.forbes.com/sites/greatspeculations/2025/08/11/three-numbers-that-prove-arista-is-an-elite-tech-stock-in-disguise/" TargetMode="External"/><Relationship Id="rId29" Type="http://schemas.openxmlformats.org/officeDocument/2006/relationships/hyperlink" Target="https://www.benzinga.com/markets/equities/25/08/47021037/consumer-tech-news-august-4-august-8-earnings-from-palantir-uber-shopify-more-amid-trumps-tariff" TargetMode="External"/><Relationship Id="rId30" Type="http://schemas.openxmlformats.org/officeDocument/2006/relationships/hyperlink" Target="https://www.zacks.com/stock/news/2697197/brokers-suggest-investing-in-applovin-app-read-this-before-placing-a-bet?cid=CS-ZC-FT-fundamental_analysis|average_broker_rating-2697197" TargetMode="External"/><Relationship Id="rId31" Type="http://schemas.openxmlformats.org/officeDocument/2006/relationships/hyperlink" Target="https://seekingalpha.com/article/4812271-applovin-a-value-creating-machine-still-only-in-first-gear" TargetMode="External"/><Relationship Id="rId32" Type="http://schemas.openxmlformats.org/officeDocument/2006/relationships/hyperlink" Target="https://www.zerohedge.com/markets/sp-500-healthcare-weighting-multi-decade-lows" TargetMode="External"/><Relationship Id="rId33" Type="http://schemas.openxmlformats.org/officeDocument/2006/relationships/hyperlink" Target="https://www.greaterfool.ca/2025/08/11/in-praise-of-boring-2/" TargetMode="External"/><Relationship Id="rId34" Type="http://schemas.openxmlformats.org/officeDocument/2006/relationships/hyperlink" Target="https://www.forbes.com/sites/toddboss/2025/08/11/the-goats-win-double-golds-and-goins-a-first-time-winner-at-pro-pickleball-association-bristol-open/" TargetMode="External"/><Relationship Id="rId35" Type="http://schemas.openxmlformats.org/officeDocument/2006/relationships/hyperlink" Target="https://www.benzinga.com/markets/equities/25/08/47021037/consumer-tech-news-august-4-august-8-earnings-from-palantir-uber-shopify-more-amid-trumps-tariff" TargetMode="External"/><Relationship Id="rId36" Type="http://schemas.openxmlformats.org/officeDocument/2006/relationships/hyperlink" Target="https://finance.yahoo.com/news/3-favorite-stocks-buy-now-140000168.html" TargetMode="External"/><Relationship Id="rId37" Type="http://schemas.openxmlformats.org/officeDocument/2006/relationships/hyperlink" Target="https://www2.stockmarketwatch.com/stock-market-news/brokerratingsrecent-analyst-ratings-biotech-buys-and-big-pharma-holds/51746/" TargetMode="External"/><Relationship Id="rId38" Type="http://schemas.openxmlformats.org/officeDocument/2006/relationships/hyperlink" Target="https://finance.yahoo.com/news/mastercard-incorporated-ma-expand-bmo-142031658.html" TargetMode="External"/><Relationship Id="rId39" Type="http://schemas.openxmlformats.org/officeDocument/2006/relationships/hyperlink" Target="https://www.insidermonkey.com/blog/mastercard-incorporated-ma-to-expand-bmos-global-money-transfer-service-1587840/" TargetMode="External"/><Relationship Id="rId40" Type="http://schemas.openxmlformats.org/officeDocument/2006/relationships/hyperlink" Target="https://seekingalpha.com/news/4483354-abbott-laboratories-poised-to-end-in-red-after-six-session-rally" TargetMode="External"/><Relationship Id="rId41" Type="http://schemas.openxmlformats.org/officeDocument/2006/relationships/hyperlink" Target="https://finance.yahoo.com/news/apple-star-again-investors-hope-143929071.html" TargetMode="External"/><Relationship Id="rId42" Type="http://schemas.openxmlformats.org/officeDocument/2006/relationships/hyperlink" Target="https://www.cnbc.com/2025/08/10/here-are-the-3-big-things-were-watching-in-the-market-in-the-week-ahead.html" TargetMode="External"/><Relationship Id="rId43" Type="http://schemas.openxmlformats.org/officeDocument/2006/relationships/hyperlink" Target="https://www.thegoodinvestors.sg/the-latest-thoughts-from-american-technology-companies-on-ai-2025-q2/" TargetMode="External"/><Relationship Id="rId44" Type="http://schemas.openxmlformats.org/officeDocument/2006/relationships/hyperlink" Target="https://finance.yahoo.com/news/believe-upside-growth-potential-robinhood-121630376.html" TargetMode="External"/><Relationship Id="rId45" Type="http://schemas.openxmlformats.org/officeDocument/2006/relationships/hyperlink" Target="https://www.insidermonkey.com/blog/do-you-believe-in-the-upside-growth-potential-of-robinhood-markets-hood-1587960/" TargetMode="External"/><Relationship Id="rId46" Type="http://schemas.openxmlformats.org/officeDocument/2006/relationships/hyperlink" Target="https://seekingalpha.com/article/4811906-why-i-tripled-my-novo-nordisk-position" TargetMode="External"/><Relationship Id="rId47" Type="http://schemas.openxmlformats.org/officeDocument/2006/relationships/hyperlink" Target="https://www2.stockmarketwatch.com/stock-market-news/brokerratingsrecent-analyst-ratings-biotech-buys-and-big-pharma-holds/51746/" TargetMode="External"/><Relationship Id="rId48" Type="http://schemas.openxmlformats.org/officeDocument/2006/relationships/hyperlink" Target="https://finance.yahoo.com/news/alibaba-group-announces-pair-smart-040524455.html" TargetMode="External"/><Relationship Id="rId49" Type="http://schemas.openxmlformats.org/officeDocument/2006/relationships/hyperlink" Target="https://www.insidermonkey.com/blog/10-most-profitable-nyse-stocks-to-buy-now-1585457/" TargetMode="External"/><Relationship Id="rId50" Type="http://schemas.openxmlformats.org/officeDocument/2006/relationships/hyperlink" Target="https://finance.yahoo.com/news/sitting-sidelines-14-months-warren-222300457.html" TargetMode="External"/><Relationship Id="rId51" Type="http://schemas.openxmlformats.org/officeDocument/2006/relationships/hyperlink" Target="https://seekingalpha.com/article/4812143-elf-beauty-take-market-gift-on-this-successful-stock" TargetMode="External"/><Relationship Id="rId52" Type="http://schemas.openxmlformats.org/officeDocument/2006/relationships/hyperlink" Target="https://finance.yahoo.com/news/largest-space-tech-ipo-just-225000854.html" TargetMode="External"/><Relationship Id="rId53" Type="http://schemas.openxmlformats.org/officeDocument/2006/relationships/hyperlink" Target="https://seekingalpha.com/article/4812351-northrop-grumman-may-continue-to-outperform-lockheed-martin" TargetMode="External"/><Relationship Id="rId54" Type="http://schemas.openxmlformats.org/officeDocument/2006/relationships/hyperlink" Target="https://seekingalpha.com/article/4811923-mercadolibre-q2-sacrificing-margins-for-growth" TargetMode="External"/><Relationship Id="rId55" Type="http://schemas.openxmlformats.org/officeDocument/2006/relationships/hyperlink" Target="https://www.benzinga.com/insights/news/25/08/47034113/evaluating-amazon-com-against-peers-in-broadline-retail-industry" TargetMode="External"/><Relationship Id="rId56" Type="http://schemas.openxmlformats.org/officeDocument/2006/relationships/hyperlink" Target="https://www.investing.com/analysis/us-economic-growth-shows-cracks-200665090" TargetMode="External"/><Relationship Id="rId57" Type="http://schemas.openxmlformats.org/officeDocument/2006/relationships/hyperlink" Target="https://seekingalpha.com/article/4812144-icici-bank-buy-amidst-indias-economic-expansion-and-privatization-efforts" TargetMode="External"/><Relationship Id="rId58" Type="http://schemas.openxmlformats.org/officeDocument/2006/relationships/hyperlink" Target="https://www.investing.com/analysis/1-stock-to-buy-1-stock-to-sell-this-week-cisco-deere-200665062" TargetMode="External"/><Relationship Id="rId59" Type="http://schemas.openxmlformats.org/officeDocument/2006/relationships/hyperlink" Target="https://www.cnbc.com/2025/08/10/here-are-the-3-big-things-were-watching-in-the-market-in-the-week-ahead.html" TargetMode="External"/><Relationship Id="rId60" Type="http://schemas.openxmlformats.org/officeDocument/2006/relationships/hyperlink" Target="https://www.investing.com/analysis/economic-week-ahead-cpi-ppi-and-retail-sales-data-to-remain-in-focus-200665071" TargetMode="External"/><Relationship Id="rId61" Type="http://schemas.openxmlformats.org/officeDocument/2006/relationships/hyperlink" Target="https://www.manilatimes.net/2025/08/11/tmt-newswire/globenewswire/ligand-announces-proposed-offering-of-400-million-of-convertible-senior-notes-due-2030/2165632" TargetMode="External"/><Relationship Id="rId62" Type="http://schemas.openxmlformats.org/officeDocument/2006/relationships/hyperlink" Target="https://www.zacks.com/stock/news/2697011/is-trending-stock-amgen-inc-amgn-a-buy-now?cid=CS-ZC-FT-tale_of_the_tape|most_searched_stocks_v1-2697011" TargetMode="External"/><Relationship Id="rId63" Type="http://schemas.openxmlformats.org/officeDocument/2006/relationships/hyperlink" Target="https://finance.yahoo.com/news/stocks-turn-mixed-ahead-weeks-151239610.html" TargetMode="External"/><Relationship Id="rId64" Type="http://schemas.openxmlformats.org/officeDocument/2006/relationships/hyperlink" Target="https://www.manilatimes.net/2025/08/12/tmt-newswire/globenewswire/national-advertising-review-board-recommends-t-mobile-discontinue-certain-comparative-savings-claims-for-its-mobile-telephone-service/2165955" TargetMode="External"/><Relationship Id="rId65" Type="http://schemas.openxmlformats.org/officeDocument/2006/relationships/hyperlink" Target="https://www.benzinga.com/trading-ideas/dividends/25/08/47029743/wall-streets-most-accurate-analysts-give-their-take-on-3-tech-and-telecom-stocks-deliveri" TargetMode="External"/><Relationship Id="rId66" Type="http://schemas.openxmlformats.org/officeDocument/2006/relationships/hyperlink" Target="https://www.benzinga.com/markets/equities/25/08/47021037/consumer-tech-news-august-4-august-8-earnings-from-palantir-uber-shopify-more-amid-trumps-tariff" TargetMode="External"/><Relationship Id="rId67" Type="http://schemas.openxmlformats.org/officeDocument/2006/relationships/hyperlink" Target="https://www.insidermonkey.com/blog/general-dynamics-corporation-gds-bath-iron-works-awarded-contract-for-additional-ddg-51-destroyer-1587452/" TargetMode="External"/><Relationship Id="rId68" Type="http://schemas.openxmlformats.org/officeDocument/2006/relationships/hyperlink" Target="https://finance.yahoo.com/news/general-dynamics-corporation-gd-bath-003145518.html" TargetMode="External"/><Relationship Id="rId69" Type="http://schemas.openxmlformats.org/officeDocument/2006/relationships/hyperlink" Target="https://www.investing.com/analysis/3-natural-gas-stocks-powering-the-ai-data-center-boom-200665124" TargetMode="External"/><Relationship Id="rId70" Type="http://schemas.openxmlformats.org/officeDocument/2006/relationships/hyperlink" Target="https://seekingalpha.com/article/4812171-astrazeneca-great-portfolio-but-not-a-great-price" TargetMode="External"/><Relationship Id="rId71" Type="http://schemas.openxmlformats.org/officeDocument/2006/relationships/hyperlink" Target="https://seekingalpha.com/article/4811847-cii-the-new-strategy-has-worked-for-this-8-percent-dividend-yielder" TargetMode="External"/><Relationship Id="rId72" Type="http://schemas.openxmlformats.org/officeDocument/2006/relationships/hyperlink" Target="https://markets.businessinsider.com/news/stocks/eqs-pvr-evotec-se-release-according-to-article-40-section-1-of-the-wphg-the-german-securities-trading-act-with-the-objective-of-europe-wide-distribution-1035019511" TargetMode="External"/><Relationship Id="rId73" Type="http://schemas.openxmlformats.org/officeDocument/2006/relationships/hyperlink" Target="https://www.forbes.com/sites/sergeiklebnikov/2025/08/11/trump-administration-maga-stock-dreams-for-fannie-and-freddie-windfall-for-wall-street/" TargetMode="External"/><Relationship Id="rId74" Type="http://schemas.openxmlformats.org/officeDocument/2006/relationships/hyperlink" Target="https://betakit.com/peeking-through-the-canadian-tech-ipo-window/" TargetMode="External"/><Relationship Id="rId75" Type="http://schemas.openxmlformats.org/officeDocument/2006/relationships/hyperlink" Target="https://www.manilatimes.net/2025/08/12/tmt-newswire/globenewswire/apollo-funds-reach-agreement-with-american-securities-to-acquire-trace3-a-leading-technology-solutions-provider-driving-adoption-of-next-generation-technology-and-ai/2166077" TargetMode="External"/><Relationship Id="rId76" Type="http://schemas.openxmlformats.org/officeDocument/2006/relationships/hyperlink" Target="https://www.benzinga.com/trading-ideas/long-ideas/25/08/47028820/tjx-taiwan-semiconductor-manufacturing-wynn-resorts-and-more-on-cnbcs-final-trades" TargetMode="External"/><Relationship Id="rId77" Type="http://schemas.openxmlformats.org/officeDocument/2006/relationships/hyperlink" Target="https://www.insidermonkey.com/blog/exxon-mobil-corporation-xom-releases-second-quarter-2025-results-1587532/" TargetMode="External"/><Relationship Id="rId78" Type="http://schemas.openxmlformats.org/officeDocument/2006/relationships/hyperlink" Target="https://finance.yahoo.com/news/exxon-mobil-corporation-xom-releases-001114101.html" TargetMode="External"/><Relationship Id="rId79" Type="http://schemas.openxmlformats.org/officeDocument/2006/relationships/hyperlink" Target="https://seekingalpha.com/article/4812151-why-exxon-mobil-crushes-chevron-in-2025" TargetMode="External"/><Relationship Id="rId80" Type="http://schemas.openxmlformats.org/officeDocument/2006/relationships/hyperlink" Target="https://www2.stockmarketwatch.com/stock-market-news/the-trump-market-where-chaos-meets-well-more-chaos/51777/" TargetMode="External"/><Relationship Id="rId81" Type="http://schemas.openxmlformats.org/officeDocument/2006/relationships/hyperlink" Target="https://fortune.com/2025/08/10/palantir-stock-price-valuation-forward-earnings-ai-alex-karp/" TargetMode="External"/><Relationship Id="rId82" Type="http://schemas.openxmlformats.org/officeDocument/2006/relationships/hyperlink" Target="https://finance.yahoo.com/news/jim-cramer-advanced-micro-devices-040020018.html" TargetMode="External"/><Relationship Id="rId83" Type="http://schemas.openxmlformats.org/officeDocument/2006/relationships/hyperlink" Target="https://seekingalpha.com/article/4812060-synopsis-stock-promising-long-term-growth-play-significant-premium" TargetMode="External"/><Relationship Id="rId84" Type="http://schemas.openxmlformats.org/officeDocument/2006/relationships/hyperlink" Target="https://finance.yahoo.com/news/why-trade-desk-jumped-21-140719208.html" TargetMode="External"/><Relationship Id="rId85" Type="http://schemas.openxmlformats.org/officeDocument/2006/relationships/hyperlink" Target="https://www.insidermonkey.com/blog/hedge-fund-and-insider-trading-news-carl-icahn-ken-griffin-warren-buffett-bill-ackman-schonfeld-strategic-advisors-transmedics-group-inc-tmdx-carvana-co-cvna-and-more-1588160/" TargetMode="External"/><Relationship Id="rId86" Type="http://schemas.openxmlformats.org/officeDocument/2006/relationships/hyperlink" Target="https://www.benzinga.com/insights/options/25/08/47043235/spotlight-on-carvana-analyzing-the-surge-in-options-activity" TargetMode="External"/><Relationship Id="rId87" Type="http://schemas.openxmlformats.org/officeDocument/2006/relationships/hyperlink" Target="https://www.insidermonkey.com/blog/lockheed-martin-corporation-lmts-first-next-gen-geo-based-missile-warning-satellite-completes-environmental-testing-1587487/" TargetMode="External"/><Relationship Id="rId88" Type="http://schemas.openxmlformats.org/officeDocument/2006/relationships/hyperlink" Target="https://markets.businessinsider.com/news/stocks/rosen-national-investor-counsel-encourages-lockheed-martin-corporation-investors-to-secure-counsel-before-important-deadline-in-securities-class-action-lmt-1035014174" TargetMode="External"/><Relationship Id="rId89" Type="http://schemas.openxmlformats.org/officeDocument/2006/relationships/hyperlink" Target="https://finance.yahoo.com/news/largest-space-tech-ipo-just-225000854.html" TargetMode="External"/><Relationship Id="rId90" Type="http://schemas.openxmlformats.org/officeDocument/2006/relationships/hyperlink" Target="https://www2.stockmarketwatch.com/stock-market-news/the-trump-market-where-chaos-meets-capital-gains-sometimes/51756/" TargetMode="External"/><Relationship Id="rId91" Type="http://schemas.openxmlformats.org/officeDocument/2006/relationships/hyperlink" Target="https://www.manilatimes.net/2025/08/12/tmt-newswire/globenewswire/serina-therapeutics-reports-second-quarter-2025-financial-results-and-provides-business-highlights/2166081" TargetMode="External"/><Relationship Id="rId92" Type="http://schemas.openxmlformats.org/officeDocument/2006/relationships/hyperlink" Target="https://finance.yahoo.com/news/life-balance-hardcore-culture-experts-153118365.html" TargetMode="External"/><Relationship Id="rId93" Type="http://schemas.openxmlformats.org/officeDocument/2006/relationships/hyperlink" Target="https://www.benzinga.com/trading-ideas/dividends/25/08/47029743/wall-streets-most-accurate-analysts-give-their-take-on-3-tech-and-telecom-stocks-deliveri" TargetMode="External"/><Relationship Id="rId94" Type="http://schemas.openxmlformats.org/officeDocument/2006/relationships/hyperlink" Target="https://seekingalpha.com/article/4812304-ringcentral-q2-expanding-partnership-with-at-and-t-initiate-with-buy" TargetMode="External"/><Relationship Id="rId95" Type="http://schemas.openxmlformats.org/officeDocument/2006/relationships/hyperlink" Target="https://www.investing.com/analysis/crude-oil-lending-from-top-banks-drops-to-4year-low-as-politics-cloud-forecast-200665075" TargetMode="External"/><Relationship Id="rId96" Type="http://schemas.openxmlformats.org/officeDocument/2006/relationships/hyperlink" Target="https://seekingalpha.com/article/4811882-booking-holdings-pity-competitors" TargetMode="External"/><Relationship Id="rId97" Type="http://schemas.openxmlformats.org/officeDocument/2006/relationships/hyperlink" Target="https://www.investing.com/analysis/whats-behind-nvidia-and-amds-drop-as-intel-shares-rise-200665101" TargetMode="External"/><Relationship Id="rId98" Type="http://schemas.openxmlformats.org/officeDocument/2006/relationships/hyperlink" Target="https://seekingalpha.com/article/4812234-lip-bu-tan-trip-to-the-white-house-should-bring-good-news" TargetMode="External"/><Relationship Id="rId99" Type="http://schemas.openxmlformats.org/officeDocument/2006/relationships/hyperlink" Target="https://www.manilatimes.net/2025/08/12/tmt-newswire/globenewswire/banco-santander-and-latam-pass-renew-their-historic-alliance-reaffirming-the-leadership-of-the-loyalty-program-in-chile/2165964" TargetMode="External"/><Relationship Id="rId100" Type="http://schemas.openxmlformats.org/officeDocument/2006/relationships/hyperlink" Target="https://www.investing.com/analysis/3-big-dividend-plays-with-strong-earnings-to-back-them-200665112" TargetMode="External"/><Relationship Id="rId101" Type="http://schemas.openxmlformats.org/officeDocument/2006/relationships/hyperlink" Target="https://fortune.com/2025/08/11/how-the-ceo-of-a-highly-acquisitive-company-stays-ahead-of-trends/" TargetMode="External"/><Relationship Id="rId102" Type="http://schemas.openxmlformats.org/officeDocument/2006/relationships/hyperlink" Target="https://www.cnbc.com/2025/08/10/here-are-the-3-big-things-were-watching-in-the-market-in-the-week-ahead.html" TargetMode="External"/><Relationship Id="rId103" Type="http://schemas.openxmlformats.org/officeDocument/2006/relationships/hyperlink" Target="https://finance.yahoo.com/news/smartest-high-yield-energy-stocks-104500998.html" TargetMode="External"/><Relationship Id="rId104" Type="http://schemas.openxmlformats.org/officeDocument/2006/relationships/hyperlink" Target="https://www.benzinga.com/insights/options/25/08/47043226/this-is-what-whales-are-betting-on-stryker" TargetMode="External"/><Relationship Id="rId105" Type="http://schemas.openxmlformats.org/officeDocument/2006/relationships/hyperlink" Target="https://seekingalpha.com/article/4811912-adobe-firefly-ai-drives-new-subscribers" TargetMode="External"/><Relationship Id="rId106" Type="http://schemas.openxmlformats.org/officeDocument/2006/relationships/hyperlink" Target="https://www.benzinga.com/markets/tech/25/08/47021272/investors-flee-companies-seen-as-most-at-risk-from-artificial-intelligence" TargetMode="External"/><Relationship Id="rId107" Type="http://schemas.openxmlformats.org/officeDocument/2006/relationships/hyperlink" Target="https://seekingalpha.com/article/4811934-adobe-initiating-coverage-buy-on-solid-fundamentals" TargetMode="External"/><Relationship Id="rId108" Type="http://schemas.openxmlformats.org/officeDocument/2006/relationships/hyperlink" Target="https://www.investing.com/analysis/crude-oil-lending-from-top-banks-drops-to-4year-low-as-politics-cloud-forecast-200665075" TargetMode="External"/><Relationship Id="rId109" Type="http://schemas.openxmlformats.org/officeDocument/2006/relationships/hyperlink" Target="https://finance.yahoo.com/news/kkr-stock-analyst-estimates-ratings-081701018.html" TargetMode="External"/><Relationship Id="rId110" Type="http://schemas.openxmlformats.org/officeDocument/2006/relationships/hyperlink" Target="https://seekingalpha.com/article/4811905-retail-stalwarts-kroger-better-than-walmart" TargetMode="External"/><Relationship Id="rId111" Type="http://schemas.openxmlformats.org/officeDocument/2006/relationships/hyperlink" Target="https://www2.stockmarketwatch.com/stock-market-news/brokerratingsrecent-analyst-ratings-biotech-buys-and-big-pharma-holds/51746/" TargetMode="External"/><Relationship Id="rId112" Type="http://schemas.openxmlformats.org/officeDocument/2006/relationships/hyperlink" Target="https://seekingalpha.com/news/4483118-walmart-held-on-to-its-stakes-in-symbiotic-and-green-dot-through-q2" TargetMode="External"/><Relationship Id="rId113" Type="http://schemas.openxmlformats.org/officeDocument/2006/relationships/hyperlink" Target="https://fortune.com/2025/08/10/palantir-stock-price-valuation-forward-earnings-ai-alex-karp/" TargetMode="External"/><Relationship Id="rId114" Type="http://schemas.openxmlformats.org/officeDocument/2006/relationships/hyperlink" Target="https://finance.yahoo.com/news/ceo-bob-iger-announces-joint-220500990.html" TargetMode="External"/><Relationship Id="rId115" Type="http://schemas.openxmlformats.org/officeDocument/2006/relationships/hyperlink" Target="https://www.thehindubusinessline.com/info-tech/traders-are-fleeing-stocks-feared-to-be-under-threat-from-ai/article69918883.ece" TargetMode="External"/><Relationship Id="rId116" Type="http://schemas.openxmlformats.org/officeDocument/2006/relationships/hyperlink" Target="https://www.insidermonkey.com/blog/chevron-corporation-cvx-releases-second-quarter-2025-results-1587529/" TargetMode="External"/><Relationship Id="rId117" Type="http://schemas.openxmlformats.org/officeDocument/2006/relationships/hyperlink" Target="https://finance.yahoo.com/news/chevron-corporation-cvx-releases-second-001917115.html" TargetMode="External"/><Relationship Id="rId118" Type="http://schemas.openxmlformats.org/officeDocument/2006/relationships/hyperlink" Target="https://seekingalpha.com/article/4812151-why-exxon-mobil-crushes-chevron-in-2025" TargetMode="External"/><Relationship Id="rId11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dimension ref="A1:J195"/>
  <sheetViews>
    <sheetView tabSelected="1" workbookViewId="0"/>
  </sheetViews>
  <sheetFormatPr defaultRowHeight="15"/>
  <cols>
    <col min="1" max="1" width="6.7109375" customWidth="1"/>
    <col min="2" max="2" width="25.7109375" customWidth="1"/>
    <col min="4" max="4" width="25.7109375" customWidth="1"/>
    <col min="5" max="6" width="10.7109375" customWidth="1"/>
  </cols>
  <sheetData>
    <row r="1" spans="1:10">
      <c r="A1" t="s">
        <v>0</v>
      </c>
      <c r="B1" t="s">
        <v>1</v>
      </c>
      <c r="C1" t="s">
        <v>2</v>
      </c>
      <c r="D1" t="s">
        <v>3</v>
      </c>
      <c r="E1" t="s">
        <v>4</v>
      </c>
      <c r="F1" t="s">
        <v>5</v>
      </c>
      <c r="G1" t="s">
        <v>6</v>
      </c>
      <c r="H1" t="s">
        <v>7</v>
      </c>
      <c r="I1" t="s">
        <v>8</v>
      </c>
      <c r="J1" t="s">
        <v>9</v>
      </c>
    </row>
    <row r="2" spans="1:10">
      <c r="A2" t="s">
        <v>10</v>
      </c>
      <c r="B2" t="s">
        <v>200</v>
      </c>
      <c r="C2">
        <v>92</v>
      </c>
      <c r="D2" t="s">
        <v>388</v>
      </c>
      <c r="E2" s="1">
        <v>242.09</v>
      </c>
      <c r="F2" t="s">
        <v>454</v>
      </c>
      <c r="G2">
        <v>100</v>
      </c>
      <c r="H2">
        <v>90</v>
      </c>
      <c r="I2">
        <v>43</v>
      </c>
      <c r="J2">
        <v>9</v>
      </c>
    </row>
    <row r="3" spans="1:10">
      <c r="A3" t="s">
        <v>11</v>
      </c>
      <c r="B3" t="s">
        <v>201</v>
      </c>
      <c r="C3">
        <v>79</v>
      </c>
      <c r="D3" t="s">
        <v>389</v>
      </c>
      <c r="E3" s="1">
        <v>113.04</v>
      </c>
      <c r="F3" t="s">
        <v>455</v>
      </c>
      <c r="G3">
        <v>89</v>
      </c>
      <c r="H3">
        <v>89</v>
      </c>
      <c r="I3">
        <v>29</v>
      </c>
      <c r="J3">
        <v>7</v>
      </c>
    </row>
    <row r="4" spans="1:10">
      <c r="A4" t="s">
        <v>12</v>
      </c>
      <c r="B4" t="s">
        <v>202</v>
      </c>
      <c r="C4">
        <v>76</v>
      </c>
      <c r="D4" t="s">
        <v>390</v>
      </c>
      <c r="E4" s="1">
        <v>27.28</v>
      </c>
      <c r="F4" t="s">
        <v>456</v>
      </c>
      <c r="G4">
        <v>83</v>
      </c>
      <c r="H4">
        <v>77</v>
      </c>
      <c r="I4">
        <v>79</v>
      </c>
      <c r="J4">
        <v>6</v>
      </c>
    </row>
    <row r="5" spans="1:10">
      <c r="A5" t="s">
        <v>13</v>
      </c>
      <c r="B5" t="s">
        <v>203</v>
      </c>
      <c r="C5">
        <v>75</v>
      </c>
      <c r="D5" t="s">
        <v>391</v>
      </c>
      <c r="E5" s="1">
        <v>49.87</v>
      </c>
      <c r="F5" t="s">
        <v>457</v>
      </c>
      <c r="G5">
        <v>70</v>
      </c>
      <c r="H5">
        <v>97</v>
      </c>
      <c r="I5">
        <v>0</v>
      </c>
      <c r="J5">
        <v>8</v>
      </c>
    </row>
    <row r="6" spans="1:10">
      <c r="A6" t="s">
        <v>14</v>
      </c>
      <c r="B6" t="s">
        <v>204</v>
      </c>
      <c r="C6">
        <v>75</v>
      </c>
      <c r="D6" t="s">
        <v>392</v>
      </c>
      <c r="E6" s="1">
        <v>426.26</v>
      </c>
      <c r="F6" t="s">
        <v>458</v>
      </c>
      <c r="G6">
        <v>77</v>
      </c>
      <c r="H6">
        <v>63</v>
      </c>
      <c r="I6">
        <v>0</v>
      </c>
      <c r="J6">
        <v>9</v>
      </c>
    </row>
    <row r="7" spans="1:10">
      <c r="A7" t="s">
        <v>15</v>
      </c>
      <c r="B7" t="s">
        <v>205</v>
      </c>
      <c r="C7">
        <v>73</v>
      </c>
      <c r="D7" t="s">
        <v>393</v>
      </c>
      <c r="E7" s="1">
        <v>244.88</v>
      </c>
      <c r="F7" t="s">
        <v>459</v>
      </c>
      <c r="G7">
        <v>76</v>
      </c>
      <c r="H7">
        <v>73</v>
      </c>
      <c r="I7">
        <v>43</v>
      </c>
      <c r="J7">
        <v>7</v>
      </c>
    </row>
    <row r="8" spans="1:10">
      <c r="A8" t="s">
        <v>16</v>
      </c>
      <c r="B8" t="s">
        <v>206</v>
      </c>
      <c r="C8">
        <v>73</v>
      </c>
      <c r="D8" t="s">
        <v>394</v>
      </c>
      <c r="E8" s="1">
        <v>672.77</v>
      </c>
      <c r="F8" t="s">
        <v>460</v>
      </c>
      <c r="G8">
        <v>73</v>
      </c>
      <c r="H8">
        <v>72</v>
      </c>
      <c r="I8">
        <v>21</v>
      </c>
      <c r="J8">
        <v>8</v>
      </c>
    </row>
    <row r="9" spans="1:10">
      <c r="A9" t="s">
        <v>17</v>
      </c>
      <c r="B9" t="s">
        <v>207</v>
      </c>
      <c r="C9">
        <v>73</v>
      </c>
      <c r="D9" t="s">
        <v>395</v>
      </c>
      <c r="E9" s="1">
        <v>988.74</v>
      </c>
      <c r="F9" t="s">
        <v>461</v>
      </c>
      <c r="G9">
        <v>43</v>
      </c>
      <c r="H9">
        <v>82</v>
      </c>
      <c r="I9">
        <v>64</v>
      </c>
      <c r="J9">
        <v>9</v>
      </c>
    </row>
    <row r="10" spans="1:10">
      <c r="A10" t="s">
        <v>18</v>
      </c>
      <c r="B10" t="s">
        <v>208</v>
      </c>
      <c r="C10">
        <v>72</v>
      </c>
      <c r="D10" t="s">
        <v>396</v>
      </c>
      <c r="E10" s="1">
        <v>201</v>
      </c>
      <c r="F10" t="s">
        <v>462</v>
      </c>
      <c r="G10">
        <v>57</v>
      </c>
      <c r="H10">
        <v>73</v>
      </c>
      <c r="I10">
        <v>100</v>
      </c>
      <c r="J10">
        <v>7</v>
      </c>
    </row>
    <row r="11" spans="1:10">
      <c r="A11" t="s">
        <v>19</v>
      </c>
      <c r="B11" t="s">
        <v>209</v>
      </c>
      <c r="C11">
        <v>72</v>
      </c>
      <c r="D11" t="s">
        <v>397</v>
      </c>
      <c r="E11" s="1">
        <v>573.59</v>
      </c>
      <c r="F11" t="s">
        <v>463</v>
      </c>
      <c r="G11">
        <v>32</v>
      </c>
      <c r="H11">
        <v>99</v>
      </c>
      <c r="I11">
        <v>64</v>
      </c>
      <c r="J11">
        <v>9</v>
      </c>
    </row>
    <row r="12" spans="1:10">
      <c r="A12" t="s">
        <v>20</v>
      </c>
      <c r="B12" t="s">
        <v>210</v>
      </c>
      <c r="C12">
        <v>72</v>
      </c>
      <c r="D12" t="s">
        <v>398</v>
      </c>
      <c r="E12" s="1">
        <v>521.77</v>
      </c>
      <c r="F12" t="s">
        <v>464</v>
      </c>
      <c r="G12">
        <v>39</v>
      </c>
      <c r="H12">
        <v>87</v>
      </c>
      <c r="I12">
        <v>57</v>
      </c>
      <c r="J12">
        <v>9</v>
      </c>
    </row>
    <row r="13" spans="1:10">
      <c r="A13" t="s">
        <v>18</v>
      </c>
      <c r="B13" t="s">
        <v>208</v>
      </c>
      <c r="C13">
        <v>72</v>
      </c>
      <c r="D13" t="s">
        <v>396</v>
      </c>
      <c r="E13" s="1">
        <v>201</v>
      </c>
      <c r="F13" t="s">
        <v>462</v>
      </c>
      <c r="G13">
        <v>57</v>
      </c>
      <c r="H13">
        <v>73</v>
      </c>
      <c r="I13">
        <v>100</v>
      </c>
      <c r="J13">
        <v>7</v>
      </c>
    </row>
    <row r="14" spans="1:10">
      <c r="A14" t="s">
        <v>21</v>
      </c>
      <c r="B14" t="s">
        <v>208</v>
      </c>
      <c r="C14">
        <v>71</v>
      </c>
      <c r="D14" t="s">
        <v>396</v>
      </c>
      <c r="E14" s="1">
        <v>201.63</v>
      </c>
      <c r="F14" t="s">
        <v>465</v>
      </c>
      <c r="G14">
        <v>63</v>
      </c>
      <c r="H14">
        <v>73</v>
      </c>
      <c r="I14">
        <v>71</v>
      </c>
      <c r="J14">
        <v>7</v>
      </c>
    </row>
    <row r="15" spans="1:10">
      <c r="A15" t="s">
        <v>21</v>
      </c>
      <c r="B15" t="s">
        <v>208</v>
      </c>
      <c r="C15">
        <v>71</v>
      </c>
      <c r="D15" t="s">
        <v>396</v>
      </c>
      <c r="E15" s="1">
        <v>201.63</v>
      </c>
      <c r="F15" t="s">
        <v>465</v>
      </c>
      <c r="G15">
        <v>63</v>
      </c>
      <c r="H15">
        <v>73</v>
      </c>
      <c r="I15">
        <v>71</v>
      </c>
      <c r="J15">
        <v>7</v>
      </c>
    </row>
    <row r="16" spans="1:10">
      <c r="A16" t="s">
        <v>22</v>
      </c>
      <c r="B16" t="s">
        <v>211</v>
      </c>
      <c r="C16">
        <v>71</v>
      </c>
      <c r="D16" t="s">
        <v>399</v>
      </c>
      <c r="E16" s="1">
        <v>32.7</v>
      </c>
      <c r="F16" t="s">
        <v>466</v>
      </c>
      <c r="G16">
        <v>70</v>
      </c>
      <c r="H16">
        <v>68</v>
      </c>
      <c r="I16">
        <v>21</v>
      </c>
      <c r="J16">
        <v>8</v>
      </c>
    </row>
    <row r="17" spans="1:10">
      <c r="A17" t="s">
        <v>23</v>
      </c>
      <c r="B17" t="s">
        <v>212</v>
      </c>
      <c r="C17">
        <v>71</v>
      </c>
      <c r="D17" t="s">
        <v>400</v>
      </c>
      <c r="E17" s="1">
        <v>109.81</v>
      </c>
      <c r="F17" t="s">
        <v>467</v>
      </c>
      <c r="G17">
        <v>46</v>
      </c>
      <c r="H17">
        <v>77</v>
      </c>
      <c r="I17">
        <v>86</v>
      </c>
      <c r="J17">
        <v>8</v>
      </c>
    </row>
    <row r="18" spans="1:10">
      <c r="A18" t="s">
        <v>24</v>
      </c>
      <c r="B18" t="s">
        <v>213</v>
      </c>
      <c r="C18">
        <v>70</v>
      </c>
      <c r="D18" t="s">
        <v>391</v>
      </c>
      <c r="E18" s="1">
        <v>120.47</v>
      </c>
      <c r="F18" t="s">
        <v>468</v>
      </c>
      <c r="G18">
        <v>79</v>
      </c>
      <c r="H18">
        <v>54</v>
      </c>
      <c r="I18">
        <v>86</v>
      </c>
      <c r="J18">
        <v>6</v>
      </c>
    </row>
    <row r="19" spans="1:10">
      <c r="A19" t="s">
        <v>25</v>
      </c>
      <c r="B19" t="s">
        <v>214</v>
      </c>
      <c r="C19">
        <v>70</v>
      </c>
      <c r="D19" t="s">
        <v>401</v>
      </c>
      <c r="E19" s="1">
        <v>285.75</v>
      </c>
      <c r="F19" t="s">
        <v>469</v>
      </c>
      <c r="G19">
        <v>44</v>
      </c>
      <c r="H19">
        <v>67</v>
      </c>
      <c r="I19">
        <v>64</v>
      </c>
      <c r="J19">
        <v>9</v>
      </c>
    </row>
    <row r="20" spans="1:10">
      <c r="A20" t="s">
        <v>26</v>
      </c>
      <c r="B20" t="s">
        <v>215</v>
      </c>
      <c r="C20">
        <v>70</v>
      </c>
      <c r="D20" t="s">
        <v>388</v>
      </c>
      <c r="E20" s="1">
        <v>182.06</v>
      </c>
      <c r="F20" t="s">
        <v>470</v>
      </c>
      <c r="G20">
        <v>46</v>
      </c>
      <c r="H20">
        <v>100</v>
      </c>
      <c r="I20">
        <v>71</v>
      </c>
      <c r="J20">
        <v>7</v>
      </c>
    </row>
    <row r="21" spans="1:10">
      <c r="A21" t="s">
        <v>27</v>
      </c>
      <c r="B21" t="s">
        <v>216</v>
      </c>
      <c r="C21">
        <v>69</v>
      </c>
      <c r="D21" t="s">
        <v>402</v>
      </c>
      <c r="E21" s="1">
        <v>184.38</v>
      </c>
      <c r="F21" t="s">
        <v>471</v>
      </c>
      <c r="G21">
        <v>66</v>
      </c>
      <c r="H21">
        <v>52</v>
      </c>
      <c r="I21">
        <v>43</v>
      </c>
      <c r="J21">
        <v>8</v>
      </c>
    </row>
    <row r="22" spans="1:10">
      <c r="A22" t="s">
        <v>28</v>
      </c>
      <c r="B22" t="s">
        <v>217</v>
      </c>
      <c r="C22">
        <v>69</v>
      </c>
      <c r="D22" t="s">
        <v>403</v>
      </c>
      <c r="E22" s="1">
        <v>131.36</v>
      </c>
      <c r="F22" t="s">
        <v>472</v>
      </c>
      <c r="G22">
        <v>39</v>
      </c>
      <c r="H22">
        <v>87</v>
      </c>
      <c r="I22">
        <v>64</v>
      </c>
      <c r="J22">
        <v>8</v>
      </c>
    </row>
    <row r="23" spans="1:10">
      <c r="A23" t="s">
        <v>29</v>
      </c>
      <c r="B23" t="s">
        <v>218</v>
      </c>
      <c r="C23">
        <v>69</v>
      </c>
      <c r="D23" t="s">
        <v>404</v>
      </c>
      <c r="E23" s="1">
        <v>137.65</v>
      </c>
      <c r="F23" t="s">
        <v>473</v>
      </c>
      <c r="G23">
        <v>37</v>
      </c>
      <c r="H23">
        <v>74</v>
      </c>
      <c r="I23">
        <v>100</v>
      </c>
      <c r="J23">
        <v>8</v>
      </c>
    </row>
    <row r="24" spans="1:10">
      <c r="A24" t="s">
        <v>30</v>
      </c>
      <c r="B24" t="s">
        <v>219</v>
      </c>
      <c r="C24">
        <v>69</v>
      </c>
      <c r="D24" t="s">
        <v>405</v>
      </c>
      <c r="E24" s="1">
        <v>128.88</v>
      </c>
      <c r="F24" t="s">
        <v>474</v>
      </c>
      <c r="G24">
        <v>85</v>
      </c>
      <c r="H24">
        <v>88</v>
      </c>
      <c r="I24">
        <v>21</v>
      </c>
      <c r="J24">
        <v>5</v>
      </c>
    </row>
    <row r="25" spans="1:10">
      <c r="A25" t="s">
        <v>31</v>
      </c>
      <c r="B25" t="s">
        <v>220</v>
      </c>
      <c r="C25">
        <v>68</v>
      </c>
      <c r="D25" t="s">
        <v>406</v>
      </c>
      <c r="E25" s="1">
        <v>223.88</v>
      </c>
      <c r="F25" t="s">
        <v>475</v>
      </c>
      <c r="G25">
        <v>44</v>
      </c>
      <c r="H25">
        <v>76</v>
      </c>
      <c r="I25">
        <v>64</v>
      </c>
      <c r="J25">
        <v>8</v>
      </c>
    </row>
    <row r="26" spans="1:10">
      <c r="A26" t="s">
        <v>32</v>
      </c>
      <c r="B26" t="s">
        <v>221</v>
      </c>
      <c r="C26">
        <v>68</v>
      </c>
      <c r="D26" t="s">
        <v>407</v>
      </c>
      <c r="E26" s="1">
        <v>349.09</v>
      </c>
      <c r="F26" t="s">
        <v>476</v>
      </c>
      <c r="G26">
        <v>46</v>
      </c>
      <c r="H26">
        <v>67</v>
      </c>
      <c r="I26">
        <v>36</v>
      </c>
      <c r="J26">
        <v>9</v>
      </c>
    </row>
    <row r="27" spans="1:10">
      <c r="A27" t="s">
        <v>33</v>
      </c>
      <c r="B27" t="s">
        <v>222</v>
      </c>
      <c r="C27">
        <v>68</v>
      </c>
      <c r="D27" t="s">
        <v>398</v>
      </c>
      <c r="E27" s="1">
        <v>182.68</v>
      </c>
      <c r="F27" t="s">
        <v>477</v>
      </c>
      <c r="G27">
        <v>49</v>
      </c>
      <c r="H27">
        <v>66</v>
      </c>
      <c r="I27">
        <v>100</v>
      </c>
      <c r="J27">
        <v>7</v>
      </c>
    </row>
    <row r="28" spans="1:10">
      <c r="A28" t="s">
        <v>34</v>
      </c>
      <c r="B28" t="s">
        <v>223</v>
      </c>
      <c r="C28">
        <v>68</v>
      </c>
      <c r="D28" t="s">
        <v>408</v>
      </c>
      <c r="E28" s="1">
        <v>441.35</v>
      </c>
      <c r="F28" t="s">
        <v>478</v>
      </c>
      <c r="G28">
        <v>42</v>
      </c>
      <c r="H28">
        <v>80</v>
      </c>
      <c r="I28">
        <v>21</v>
      </c>
      <c r="J28">
        <v>9</v>
      </c>
    </row>
    <row r="29" spans="1:10">
      <c r="A29" t="s">
        <v>35</v>
      </c>
      <c r="B29" t="s">
        <v>224</v>
      </c>
      <c r="C29">
        <v>68</v>
      </c>
      <c r="D29" t="s">
        <v>401</v>
      </c>
      <c r="E29" s="1">
        <v>511.66</v>
      </c>
      <c r="F29" t="s">
        <v>479</v>
      </c>
      <c r="G29">
        <v>40</v>
      </c>
      <c r="H29">
        <v>75</v>
      </c>
      <c r="I29">
        <v>36</v>
      </c>
      <c r="J29">
        <v>9</v>
      </c>
    </row>
    <row r="30" spans="1:10">
      <c r="A30" t="s">
        <v>36</v>
      </c>
      <c r="B30" t="s">
        <v>225</v>
      </c>
      <c r="C30">
        <v>68</v>
      </c>
      <c r="D30" t="s">
        <v>409</v>
      </c>
      <c r="E30" s="1">
        <v>252.37</v>
      </c>
      <c r="F30" t="s">
        <v>480</v>
      </c>
      <c r="G30">
        <v>64</v>
      </c>
      <c r="H30">
        <v>55</v>
      </c>
      <c r="I30">
        <v>0</v>
      </c>
      <c r="J30">
        <v>9</v>
      </c>
    </row>
    <row r="31" spans="1:10">
      <c r="A31" t="s">
        <v>37</v>
      </c>
      <c r="B31" t="s">
        <v>226</v>
      </c>
      <c r="C31">
        <v>67</v>
      </c>
      <c r="D31" t="s">
        <v>410</v>
      </c>
      <c r="E31" s="1">
        <v>238.61</v>
      </c>
      <c r="F31" t="s">
        <v>481</v>
      </c>
      <c r="G31">
        <v>54</v>
      </c>
      <c r="H31">
        <v>85</v>
      </c>
      <c r="I31">
        <v>0</v>
      </c>
      <c r="J31">
        <v>8</v>
      </c>
    </row>
    <row r="32" spans="1:10">
      <c r="A32" t="s">
        <v>38</v>
      </c>
      <c r="B32" t="s">
        <v>227</v>
      </c>
      <c r="C32">
        <v>67</v>
      </c>
      <c r="D32" t="s">
        <v>392</v>
      </c>
      <c r="E32" s="1">
        <v>275.2</v>
      </c>
      <c r="F32" t="s">
        <v>482</v>
      </c>
      <c r="G32">
        <v>32</v>
      </c>
      <c r="H32">
        <v>76</v>
      </c>
      <c r="I32">
        <v>57</v>
      </c>
      <c r="J32">
        <v>9</v>
      </c>
    </row>
    <row r="33" spans="1:10">
      <c r="A33" t="s">
        <v>39</v>
      </c>
      <c r="B33" t="s">
        <v>228</v>
      </c>
      <c r="C33">
        <v>67</v>
      </c>
      <c r="D33" t="s">
        <v>393</v>
      </c>
      <c r="E33" s="1">
        <v>271</v>
      </c>
      <c r="F33" t="s">
        <v>483</v>
      </c>
      <c r="G33">
        <v>72</v>
      </c>
      <c r="H33">
        <v>51</v>
      </c>
      <c r="I33">
        <v>0</v>
      </c>
      <c r="J33">
        <v>8</v>
      </c>
    </row>
    <row r="34" spans="1:10">
      <c r="A34" t="s">
        <v>40</v>
      </c>
      <c r="B34" t="s">
        <v>229</v>
      </c>
      <c r="C34">
        <v>67</v>
      </c>
      <c r="D34" t="s">
        <v>411</v>
      </c>
      <c r="E34" s="1">
        <v>460.94</v>
      </c>
      <c r="F34" t="s">
        <v>484</v>
      </c>
      <c r="G34">
        <v>39</v>
      </c>
      <c r="H34">
        <v>85</v>
      </c>
      <c r="I34">
        <v>57</v>
      </c>
      <c r="J34">
        <v>8</v>
      </c>
    </row>
    <row r="35" spans="1:10">
      <c r="A35" t="s">
        <v>41</v>
      </c>
      <c r="B35" t="s">
        <v>230</v>
      </c>
      <c r="C35">
        <v>67</v>
      </c>
      <c r="D35" t="s">
        <v>402</v>
      </c>
      <c r="E35" s="1">
        <v>910.1799999999999</v>
      </c>
      <c r="F35" t="s">
        <v>485</v>
      </c>
      <c r="G35">
        <v>33</v>
      </c>
      <c r="H35">
        <v>98</v>
      </c>
      <c r="I35">
        <v>43</v>
      </c>
      <c r="J35">
        <v>8</v>
      </c>
    </row>
    <row r="36" spans="1:10">
      <c r="A36" t="s">
        <v>42</v>
      </c>
      <c r="B36" t="s">
        <v>231</v>
      </c>
      <c r="C36">
        <v>67</v>
      </c>
      <c r="D36" t="s">
        <v>403</v>
      </c>
      <c r="E36" s="1">
        <v>376.67</v>
      </c>
      <c r="F36" t="s">
        <v>486</v>
      </c>
      <c r="G36">
        <v>41</v>
      </c>
      <c r="H36">
        <v>78</v>
      </c>
      <c r="I36">
        <v>21</v>
      </c>
      <c r="J36">
        <v>9</v>
      </c>
    </row>
    <row r="37" spans="1:10">
      <c r="A37" t="s">
        <v>43</v>
      </c>
      <c r="B37" t="s">
        <v>232</v>
      </c>
      <c r="C37">
        <v>66</v>
      </c>
      <c r="D37" t="s">
        <v>396</v>
      </c>
      <c r="E37" s="1">
        <v>765.87</v>
      </c>
      <c r="F37" t="s">
        <v>487</v>
      </c>
      <c r="G37">
        <v>48</v>
      </c>
      <c r="H37">
        <v>87</v>
      </c>
      <c r="I37">
        <v>86</v>
      </c>
      <c r="J37">
        <v>6</v>
      </c>
    </row>
    <row r="38" spans="1:10">
      <c r="A38" t="s">
        <v>44</v>
      </c>
      <c r="B38" t="s">
        <v>233</v>
      </c>
      <c r="C38">
        <v>66</v>
      </c>
      <c r="D38" t="s">
        <v>412</v>
      </c>
      <c r="E38" s="1">
        <v>68.87</v>
      </c>
      <c r="F38" t="s">
        <v>488</v>
      </c>
      <c r="G38">
        <v>63</v>
      </c>
      <c r="H38">
        <v>75</v>
      </c>
      <c r="I38">
        <v>100</v>
      </c>
      <c r="J38">
        <v>5</v>
      </c>
    </row>
    <row r="39" spans="1:10">
      <c r="A39" t="s">
        <v>45</v>
      </c>
      <c r="B39" t="s">
        <v>234</v>
      </c>
      <c r="C39">
        <v>66</v>
      </c>
      <c r="D39" t="s">
        <v>413</v>
      </c>
      <c r="E39" s="1">
        <v>256.89</v>
      </c>
      <c r="F39" t="s">
        <v>489</v>
      </c>
      <c r="G39">
        <v>37</v>
      </c>
      <c r="H39">
        <v>97</v>
      </c>
      <c r="I39">
        <v>21</v>
      </c>
      <c r="J39">
        <v>8</v>
      </c>
    </row>
    <row r="40" spans="1:10">
      <c r="A40" t="s">
        <v>46</v>
      </c>
      <c r="B40" t="s">
        <v>235</v>
      </c>
      <c r="C40">
        <v>65</v>
      </c>
      <c r="D40" t="s">
        <v>392</v>
      </c>
      <c r="E40" s="1">
        <v>580.24</v>
      </c>
      <c r="F40" t="s">
        <v>490</v>
      </c>
      <c r="G40">
        <v>43</v>
      </c>
      <c r="H40">
        <v>58</v>
      </c>
      <c r="I40">
        <v>71</v>
      </c>
      <c r="J40">
        <v>8</v>
      </c>
    </row>
    <row r="41" spans="1:10">
      <c r="A41" t="s">
        <v>47</v>
      </c>
      <c r="B41" t="s">
        <v>236</v>
      </c>
      <c r="C41">
        <v>65</v>
      </c>
      <c r="D41" t="s">
        <v>414</v>
      </c>
      <c r="E41" s="1">
        <v>64.2</v>
      </c>
      <c r="F41" t="s">
        <v>491</v>
      </c>
      <c r="G41">
        <v>75</v>
      </c>
      <c r="H41">
        <v>49</v>
      </c>
      <c r="I41">
        <v>21</v>
      </c>
      <c r="J41">
        <v>7</v>
      </c>
    </row>
    <row r="42" spans="1:10">
      <c r="A42" t="s">
        <v>48</v>
      </c>
      <c r="B42" t="s">
        <v>237</v>
      </c>
      <c r="C42">
        <v>65</v>
      </c>
      <c r="D42" t="s">
        <v>407</v>
      </c>
      <c r="E42" s="1">
        <v>706.09</v>
      </c>
      <c r="F42" t="s">
        <v>492</v>
      </c>
      <c r="G42">
        <v>36</v>
      </c>
      <c r="H42">
        <v>78</v>
      </c>
      <c r="I42">
        <v>21</v>
      </c>
      <c r="J42">
        <v>9</v>
      </c>
    </row>
    <row r="43" spans="1:10">
      <c r="A43" t="s">
        <v>49</v>
      </c>
      <c r="B43" t="s">
        <v>238</v>
      </c>
      <c r="C43">
        <v>65</v>
      </c>
      <c r="D43" t="s">
        <v>392</v>
      </c>
      <c r="E43" s="1">
        <v>314.93</v>
      </c>
      <c r="F43" t="s">
        <v>483</v>
      </c>
      <c r="G43">
        <v>41</v>
      </c>
      <c r="H43">
        <v>68</v>
      </c>
      <c r="I43">
        <v>57</v>
      </c>
      <c r="J43">
        <v>8</v>
      </c>
    </row>
    <row r="44" spans="1:10">
      <c r="A44" t="s">
        <v>50</v>
      </c>
      <c r="B44" t="s">
        <v>239</v>
      </c>
      <c r="C44">
        <v>65</v>
      </c>
      <c r="D44" t="s">
        <v>399</v>
      </c>
      <c r="E44" s="1">
        <v>74.09</v>
      </c>
      <c r="F44" t="s">
        <v>493</v>
      </c>
      <c r="G44">
        <v>75</v>
      </c>
      <c r="H44">
        <v>48</v>
      </c>
      <c r="I44">
        <v>21</v>
      </c>
      <c r="J44">
        <v>7</v>
      </c>
    </row>
    <row r="45" spans="1:10">
      <c r="A45" t="s">
        <v>51</v>
      </c>
      <c r="B45" t="s">
        <v>240</v>
      </c>
      <c r="C45">
        <v>64</v>
      </c>
      <c r="D45" t="s">
        <v>415</v>
      </c>
      <c r="E45" s="1">
        <v>408.54</v>
      </c>
      <c r="F45" t="s">
        <v>494</v>
      </c>
      <c r="G45">
        <v>45</v>
      </c>
      <c r="H45">
        <v>84</v>
      </c>
      <c r="I45">
        <v>43</v>
      </c>
      <c r="J45">
        <v>7</v>
      </c>
    </row>
    <row r="46" spans="1:10">
      <c r="A46" t="s">
        <v>52</v>
      </c>
      <c r="B46" t="s">
        <v>241</v>
      </c>
      <c r="C46">
        <v>64</v>
      </c>
      <c r="D46" t="s">
        <v>401</v>
      </c>
      <c r="E46" s="1">
        <v>555.88</v>
      </c>
      <c r="F46" t="s">
        <v>495</v>
      </c>
      <c r="G46">
        <v>35</v>
      </c>
      <c r="H46">
        <v>53</v>
      </c>
      <c r="I46">
        <v>64</v>
      </c>
      <c r="J46">
        <v>9</v>
      </c>
    </row>
    <row r="47" spans="1:10">
      <c r="A47" t="s">
        <v>53</v>
      </c>
      <c r="B47" t="s">
        <v>242</v>
      </c>
      <c r="C47">
        <v>64</v>
      </c>
      <c r="D47" t="s">
        <v>397</v>
      </c>
      <c r="E47" s="1">
        <v>335.9</v>
      </c>
      <c r="F47" t="s">
        <v>496</v>
      </c>
      <c r="G47">
        <v>32</v>
      </c>
      <c r="H47">
        <v>80</v>
      </c>
      <c r="I47">
        <v>21</v>
      </c>
      <c r="J47">
        <v>9</v>
      </c>
    </row>
    <row r="48" spans="1:10">
      <c r="A48" t="s">
        <v>54</v>
      </c>
      <c r="B48" t="s">
        <v>243</v>
      </c>
      <c r="C48">
        <v>64</v>
      </c>
      <c r="D48" t="s">
        <v>416</v>
      </c>
      <c r="E48" s="1">
        <v>462.39</v>
      </c>
      <c r="F48" t="s">
        <v>497</v>
      </c>
      <c r="G48">
        <v>38</v>
      </c>
      <c r="H48">
        <v>62</v>
      </c>
      <c r="I48">
        <v>36</v>
      </c>
      <c r="J48">
        <v>9</v>
      </c>
    </row>
    <row r="49" spans="1:10">
      <c r="A49" t="s">
        <v>55</v>
      </c>
      <c r="B49" t="s">
        <v>244</v>
      </c>
      <c r="C49">
        <v>64</v>
      </c>
      <c r="D49" t="s">
        <v>398</v>
      </c>
      <c r="E49" s="1">
        <v>616.12</v>
      </c>
      <c r="F49" t="s">
        <v>498</v>
      </c>
      <c r="G49">
        <v>29</v>
      </c>
      <c r="H49">
        <v>60</v>
      </c>
      <c r="I49">
        <v>71</v>
      </c>
      <c r="J49">
        <v>9</v>
      </c>
    </row>
    <row r="50" spans="1:10">
      <c r="A50" t="s">
        <v>56</v>
      </c>
      <c r="B50" t="s">
        <v>245</v>
      </c>
      <c r="C50">
        <v>64</v>
      </c>
      <c r="D50" t="s">
        <v>391</v>
      </c>
      <c r="E50" s="1">
        <v>74.06999999999999</v>
      </c>
      <c r="F50" t="s">
        <v>499</v>
      </c>
      <c r="G50">
        <v>43</v>
      </c>
      <c r="H50">
        <v>57</v>
      </c>
      <c r="I50">
        <v>64</v>
      </c>
      <c r="J50">
        <v>8</v>
      </c>
    </row>
    <row r="51" spans="1:10">
      <c r="A51" t="s">
        <v>57</v>
      </c>
      <c r="B51" t="s">
        <v>246</v>
      </c>
      <c r="C51">
        <v>64</v>
      </c>
      <c r="D51" t="s">
        <v>417</v>
      </c>
      <c r="E51" s="1">
        <v>1127.93</v>
      </c>
      <c r="F51" t="s">
        <v>500</v>
      </c>
      <c r="G51">
        <v>38</v>
      </c>
      <c r="H51">
        <v>69</v>
      </c>
      <c r="I51">
        <v>57</v>
      </c>
      <c r="J51">
        <v>8</v>
      </c>
    </row>
    <row r="52" spans="1:10">
      <c r="A52" t="s">
        <v>58</v>
      </c>
      <c r="B52" t="s">
        <v>247</v>
      </c>
      <c r="C52">
        <v>64</v>
      </c>
      <c r="D52" t="s">
        <v>402</v>
      </c>
      <c r="E52" s="1">
        <v>721.3099999999999</v>
      </c>
      <c r="F52" t="s">
        <v>501</v>
      </c>
      <c r="G52">
        <v>42</v>
      </c>
      <c r="H52">
        <v>61</v>
      </c>
      <c r="I52">
        <v>21</v>
      </c>
      <c r="J52">
        <v>9</v>
      </c>
    </row>
    <row r="53" spans="1:10">
      <c r="A53" t="s">
        <v>59</v>
      </c>
      <c r="B53" t="s">
        <v>248</v>
      </c>
      <c r="C53">
        <v>64</v>
      </c>
      <c r="D53" t="s">
        <v>407</v>
      </c>
      <c r="E53" s="1">
        <v>232.68</v>
      </c>
      <c r="F53" t="s">
        <v>502</v>
      </c>
      <c r="G53">
        <v>66</v>
      </c>
      <c r="H53">
        <v>49</v>
      </c>
      <c r="I53">
        <v>0</v>
      </c>
      <c r="J53">
        <v>8</v>
      </c>
    </row>
    <row r="54" spans="1:10">
      <c r="A54" t="s">
        <v>60</v>
      </c>
      <c r="B54" t="s">
        <v>249</v>
      </c>
      <c r="C54">
        <v>63</v>
      </c>
      <c r="D54" t="s">
        <v>389</v>
      </c>
      <c r="E54" s="1">
        <v>2292.04</v>
      </c>
      <c r="F54" t="s">
        <v>503</v>
      </c>
      <c r="G54">
        <v>60</v>
      </c>
      <c r="H54">
        <v>84</v>
      </c>
      <c r="I54">
        <v>21</v>
      </c>
      <c r="J54">
        <v>6</v>
      </c>
    </row>
    <row r="55" spans="1:10">
      <c r="A55" t="s">
        <v>61</v>
      </c>
      <c r="B55" t="s">
        <v>250</v>
      </c>
      <c r="C55">
        <v>63</v>
      </c>
      <c r="D55" t="s">
        <v>417</v>
      </c>
      <c r="E55" s="1">
        <v>61.38</v>
      </c>
      <c r="F55" t="s">
        <v>504</v>
      </c>
      <c r="G55">
        <v>38</v>
      </c>
      <c r="H55">
        <v>55</v>
      </c>
      <c r="I55">
        <v>36</v>
      </c>
      <c r="J55">
        <v>9</v>
      </c>
    </row>
    <row r="56" spans="1:10">
      <c r="A56" t="s">
        <v>62</v>
      </c>
      <c r="B56" t="s">
        <v>251</v>
      </c>
      <c r="C56">
        <v>62</v>
      </c>
      <c r="D56" t="s">
        <v>418</v>
      </c>
      <c r="E56" s="1">
        <v>105.83</v>
      </c>
      <c r="F56" t="s">
        <v>505</v>
      </c>
      <c r="G56">
        <v>78</v>
      </c>
      <c r="H56">
        <v>46</v>
      </c>
      <c r="I56">
        <v>21</v>
      </c>
      <c r="J56">
        <v>6</v>
      </c>
    </row>
    <row r="57" spans="1:10">
      <c r="A57" t="s">
        <v>63</v>
      </c>
      <c r="B57" t="s">
        <v>252</v>
      </c>
      <c r="C57">
        <v>62</v>
      </c>
      <c r="D57" t="s">
        <v>392</v>
      </c>
      <c r="E57" s="1">
        <v>1409.55</v>
      </c>
      <c r="F57" t="s">
        <v>506</v>
      </c>
      <c r="G57">
        <v>25</v>
      </c>
      <c r="H57">
        <v>79</v>
      </c>
      <c r="I57">
        <v>21</v>
      </c>
      <c r="J57">
        <v>9</v>
      </c>
    </row>
    <row r="58" spans="1:10">
      <c r="A58" t="s">
        <v>64</v>
      </c>
      <c r="B58" t="s">
        <v>253</v>
      </c>
      <c r="C58">
        <v>62</v>
      </c>
      <c r="D58" t="s">
        <v>391</v>
      </c>
      <c r="E58" s="1">
        <v>80.03</v>
      </c>
      <c r="F58" t="s">
        <v>507</v>
      </c>
      <c r="G58">
        <v>77</v>
      </c>
      <c r="H58">
        <v>57</v>
      </c>
      <c r="I58">
        <v>0</v>
      </c>
      <c r="J58">
        <v>6</v>
      </c>
    </row>
    <row r="59" spans="1:10">
      <c r="A59" t="s">
        <v>65</v>
      </c>
      <c r="B59" t="s">
        <v>254</v>
      </c>
      <c r="C59">
        <v>62</v>
      </c>
      <c r="D59" t="s">
        <v>402</v>
      </c>
      <c r="E59" s="1">
        <v>102</v>
      </c>
      <c r="F59" t="s">
        <v>508</v>
      </c>
      <c r="G59">
        <v>48</v>
      </c>
      <c r="H59">
        <v>59</v>
      </c>
      <c r="I59">
        <v>57</v>
      </c>
      <c r="J59">
        <v>7</v>
      </c>
    </row>
    <row r="60" spans="1:10">
      <c r="A60" t="s">
        <v>66</v>
      </c>
      <c r="B60" t="s">
        <v>255</v>
      </c>
      <c r="C60">
        <v>61</v>
      </c>
      <c r="D60" t="s">
        <v>401</v>
      </c>
      <c r="E60" s="1">
        <v>185.93</v>
      </c>
      <c r="F60" t="s">
        <v>509</v>
      </c>
      <c r="G60">
        <v>30</v>
      </c>
      <c r="H60">
        <v>44</v>
      </c>
      <c r="I60">
        <v>64</v>
      </c>
      <c r="J60">
        <v>9</v>
      </c>
    </row>
    <row r="61" spans="1:10">
      <c r="A61" t="s">
        <v>67</v>
      </c>
      <c r="B61" t="s">
        <v>256</v>
      </c>
      <c r="C61">
        <v>61</v>
      </c>
      <c r="D61" t="s">
        <v>407</v>
      </c>
      <c r="E61" s="1">
        <v>303.72</v>
      </c>
      <c r="F61" t="s">
        <v>510</v>
      </c>
      <c r="G61">
        <v>34</v>
      </c>
      <c r="H61">
        <v>80</v>
      </c>
      <c r="I61">
        <v>21</v>
      </c>
      <c r="J61">
        <v>8</v>
      </c>
    </row>
    <row r="62" spans="1:10">
      <c r="A62" t="s">
        <v>68</v>
      </c>
      <c r="B62" t="s">
        <v>257</v>
      </c>
      <c r="C62">
        <v>61</v>
      </c>
      <c r="D62" t="s">
        <v>419</v>
      </c>
      <c r="E62" s="1">
        <v>61.56</v>
      </c>
      <c r="F62" t="s">
        <v>511</v>
      </c>
      <c r="G62">
        <v>51</v>
      </c>
      <c r="H62">
        <v>71</v>
      </c>
      <c r="I62">
        <v>21</v>
      </c>
      <c r="J62">
        <v>7</v>
      </c>
    </row>
    <row r="63" spans="1:10">
      <c r="A63" t="s">
        <v>69</v>
      </c>
      <c r="B63" t="s">
        <v>258</v>
      </c>
      <c r="C63">
        <v>61</v>
      </c>
      <c r="D63" t="s">
        <v>407</v>
      </c>
      <c r="E63" s="1">
        <v>856.37</v>
      </c>
      <c r="F63" t="s">
        <v>512</v>
      </c>
      <c r="G63">
        <v>48</v>
      </c>
      <c r="H63">
        <v>57</v>
      </c>
      <c r="I63">
        <v>21</v>
      </c>
      <c r="J63">
        <v>8</v>
      </c>
    </row>
    <row r="64" spans="1:10">
      <c r="A64" t="s">
        <v>70</v>
      </c>
      <c r="B64" t="s">
        <v>259</v>
      </c>
      <c r="C64">
        <v>61</v>
      </c>
      <c r="D64" t="s">
        <v>391</v>
      </c>
      <c r="E64" s="1">
        <v>173.82</v>
      </c>
      <c r="F64" t="s">
        <v>513</v>
      </c>
      <c r="G64">
        <v>56</v>
      </c>
      <c r="H64">
        <v>41</v>
      </c>
      <c r="I64">
        <v>100</v>
      </c>
      <c r="J64">
        <v>6</v>
      </c>
    </row>
    <row r="65" spans="1:10">
      <c r="A65" t="s">
        <v>71</v>
      </c>
      <c r="B65" t="s">
        <v>260</v>
      </c>
      <c r="C65">
        <v>61</v>
      </c>
      <c r="D65" t="s">
        <v>420</v>
      </c>
      <c r="E65" s="1">
        <v>132.4</v>
      </c>
      <c r="F65" t="s">
        <v>514</v>
      </c>
      <c r="G65">
        <v>27</v>
      </c>
      <c r="H65">
        <v>72</v>
      </c>
      <c r="I65">
        <v>64</v>
      </c>
      <c r="J65">
        <v>8</v>
      </c>
    </row>
    <row r="66" spans="1:10">
      <c r="A66" t="s">
        <v>72</v>
      </c>
      <c r="B66" t="s">
        <v>261</v>
      </c>
      <c r="C66">
        <v>60</v>
      </c>
      <c r="D66" t="s">
        <v>421</v>
      </c>
      <c r="E66" s="1">
        <v>60.9</v>
      </c>
      <c r="F66" t="s">
        <v>515</v>
      </c>
      <c r="G66">
        <v>73</v>
      </c>
      <c r="H66">
        <v>42</v>
      </c>
      <c r="I66">
        <v>64</v>
      </c>
      <c r="J66">
        <v>5</v>
      </c>
    </row>
    <row r="67" spans="1:10">
      <c r="A67" t="s">
        <v>73</v>
      </c>
      <c r="B67" t="s">
        <v>262</v>
      </c>
      <c r="C67">
        <v>60</v>
      </c>
      <c r="D67" t="s">
        <v>414</v>
      </c>
      <c r="E67" s="1">
        <v>133.43</v>
      </c>
      <c r="F67" t="s">
        <v>516</v>
      </c>
      <c r="G67">
        <v>71</v>
      </c>
      <c r="H67">
        <v>43</v>
      </c>
      <c r="I67">
        <v>36</v>
      </c>
      <c r="J67">
        <v>6</v>
      </c>
    </row>
    <row r="68" spans="1:10">
      <c r="A68" t="s">
        <v>74</v>
      </c>
      <c r="B68" t="s">
        <v>263</v>
      </c>
      <c r="C68">
        <v>60</v>
      </c>
      <c r="D68" t="s">
        <v>422</v>
      </c>
      <c r="E68" s="1">
        <v>354.58</v>
      </c>
      <c r="F68" t="s">
        <v>517</v>
      </c>
      <c r="G68">
        <v>23</v>
      </c>
      <c r="H68">
        <v>85</v>
      </c>
      <c r="I68">
        <v>43</v>
      </c>
      <c r="J68">
        <v>8</v>
      </c>
    </row>
    <row r="69" spans="1:10">
      <c r="A69" t="s">
        <v>75</v>
      </c>
      <c r="B69" t="s">
        <v>264</v>
      </c>
      <c r="C69">
        <v>60</v>
      </c>
      <c r="D69" t="s">
        <v>391</v>
      </c>
      <c r="E69" s="1">
        <v>118.55</v>
      </c>
      <c r="F69" t="s">
        <v>518</v>
      </c>
      <c r="G69">
        <v>71</v>
      </c>
      <c r="H69">
        <v>50</v>
      </c>
      <c r="I69">
        <v>21</v>
      </c>
      <c r="J69">
        <v>6</v>
      </c>
    </row>
    <row r="70" spans="1:10">
      <c r="A70" t="s">
        <v>76</v>
      </c>
      <c r="B70" t="s">
        <v>265</v>
      </c>
      <c r="C70">
        <v>60</v>
      </c>
      <c r="D70" t="s">
        <v>423</v>
      </c>
      <c r="E70" s="1">
        <v>368.09</v>
      </c>
      <c r="F70" t="s">
        <v>519</v>
      </c>
      <c r="G70">
        <v>31</v>
      </c>
      <c r="H70">
        <v>68</v>
      </c>
      <c r="I70">
        <v>43</v>
      </c>
      <c r="J70">
        <v>8</v>
      </c>
    </row>
    <row r="71" spans="1:10">
      <c r="A71" t="s">
        <v>77</v>
      </c>
      <c r="B71" t="s">
        <v>266</v>
      </c>
      <c r="C71">
        <v>60</v>
      </c>
      <c r="D71" t="s">
        <v>424</v>
      </c>
      <c r="E71" s="1">
        <v>104.08</v>
      </c>
      <c r="F71" t="s">
        <v>520</v>
      </c>
      <c r="G71">
        <v>46</v>
      </c>
      <c r="H71">
        <v>47</v>
      </c>
      <c r="I71">
        <v>0</v>
      </c>
      <c r="J71">
        <v>9</v>
      </c>
    </row>
    <row r="72" spans="1:10">
      <c r="A72" t="s">
        <v>78</v>
      </c>
      <c r="B72" t="s">
        <v>267</v>
      </c>
      <c r="C72">
        <v>60</v>
      </c>
      <c r="D72" t="s">
        <v>391</v>
      </c>
      <c r="E72" s="1">
        <v>635.22</v>
      </c>
      <c r="F72" t="s">
        <v>521</v>
      </c>
      <c r="G72">
        <v>28</v>
      </c>
      <c r="H72">
        <v>94</v>
      </c>
      <c r="I72">
        <v>0</v>
      </c>
      <c r="J72">
        <v>8</v>
      </c>
    </row>
    <row r="73" spans="1:10">
      <c r="A73" t="s">
        <v>79</v>
      </c>
      <c r="B73" t="s">
        <v>268</v>
      </c>
      <c r="C73">
        <v>60</v>
      </c>
      <c r="D73" t="s">
        <v>391</v>
      </c>
      <c r="E73" s="1">
        <v>285.09</v>
      </c>
      <c r="F73" t="s">
        <v>522</v>
      </c>
      <c r="G73">
        <v>83</v>
      </c>
      <c r="H73">
        <v>49</v>
      </c>
      <c r="I73">
        <v>21</v>
      </c>
      <c r="J73">
        <v>5</v>
      </c>
    </row>
    <row r="74" spans="1:10">
      <c r="A74" t="s">
        <v>80</v>
      </c>
      <c r="B74" t="s">
        <v>269</v>
      </c>
      <c r="C74">
        <v>60</v>
      </c>
      <c r="D74" t="s">
        <v>425</v>
      </c>
      <c r="E74" s="1">
        <v>65.67</v>
      </c>
      <c r="F74" t="s">
        <v>523</v>
      </c>
      <c r="G74">
        <v>66</v>
      </c>
      <c r="H74">
        <v>77</v>
      </c>
      <c r="I74">
        <v>100</v>
      </c>
      <c r="J74">
        <v>3</v>
      </c>
    </row>
    <row r="75" spans="1:10">
      <c r="A75" t="s">
        <v>81</v>
      </c>
      <c r="B75" t="s">
        <v>270</v>
      </c>
      <c r="C75">
        <v>60</v>
      </c>
      <c r="D75" t="s">
        <v>413</v>
      </c>
      <c r="E75" s="1">
        <v>360.11</v>
      </c>
      <c r="F75" t="s">
        <v>524</v>
      </c>
      <c r="G75">
        <v>35</v>
      </c>
      <c r="H75">
        <v>72</v>
      </c>
      <c r="I75">
        <v>21</v>
      </c>
      <c r="J75">
        <v>8</v>
      </c>
    </row>
    <row r="76" spans="1:10">
      <c r="A76" t="s">
        <v>82</v>
      </c>
      <c r="B76" t="s">
        <v>271</v>
      </c>
      <c r="C76">
        <v>60</v>
      </c>
      <c r="D76" t="s">
        <v>426</v>
      </c>
      <c r="E76" s="1">
        <v>62.14</v>
      </c>
      <c r="F76" t="s">
        <v>525</v>
      </c>
      <c r="G76">
        <v>87</v>
      </c>
      <c r="H76">
        <v>33</v>
      </c>
      <c r="I76">
        <v>0</v>
      </c>
      <c r="J76">
        <v>6</v>
      </c>
    </row>
    <row r="77" spans="1:10">
      <c r="A77" t="s">
        <v>83</v>
      </c>
      <c r="B77" t="s">
        <v>272</v>
      </c>
      <c r="C77">
        <v>60</v>
      </c>
      <c r="D77" t="s">
        <v>427</v>
      </c>
      <c r="E77" s="1">
        <v>70.75</v>
      </c>
      <c r="F77" t="s">
        <v>526</v>
      </c>
      <c r="G77">
        <v>23</v>
      </c>
      <c r="H77">
        <v>67</v>
      </c>
      <c r="I77">
        <v>36</v>
      </c>
      <c r="J77">
        <v>9</v>
      </c>
    </row>
    <row r="78" spans="1:10">
      <c r="A78" t="s">
        <v>84</v>
      </c>
      <c r="B78" t="s">
        <v>273</v>
      </c>
      <c r="C78">
        <v>60</v>
      </c>
      <c r="D78" t="s">
        <v>413</v>
      </c>
      <c r="E78" s="1">
        <v>730.66</v>
      </c>
      <c r="F78" t="s">
        <v>527</v>
      </c>
      <c r="G78">
        <v>32</v>
      </c>
      <c r="H78">
        <v>77</v>
      </c>
      <c r="I78">
        <v>21</v>
      </c>
      <c r="J78">
        <v>8</v>
      </c>
    </row>
    <row r="79" spans="1:10">
      <c r="A79" t="s">
        <v>85</v>
      </c>
      <c r="B79" t="s">
        <v>274</v>
      </c>
      <c r="C79">
        <v>59</v>
      </c>
      <c r="D79" t="s">
        <v>428</v>
      </c>
      <c r="E79" s="1">
        <v>237.1</v>
      </c>
      <c r="F79" t="s">
        <v>528</v>
      </c>
      <c r="G79">
        <v>21</v>
      </c>
      <c r="H79">
        <v>71</v>
      </c>
      <c r="I79">
        <v>64</v>
      </c>
      <c r="J79">
        <v>8</v>
      </c>
    </row>
    <row r="80" spans="1:10">
      <c r="A80" t="s">
        <v>86</v>
      </c>
      <c r="B80" t="s">
        <v>275</v>
      </c>
      <c r="C80">
        <v>59</v>
      </c>
      <c r="D80" t="s">
        <v>414</v>
      </c>
      <c r="E80" s="1">
        <v>112.78</v>
      </c>
      <c r="F80" t="s">
        <v>529</v>
      </c>
      <c r="G80">
        <v>71</v>
      </c>
      <c r="H80">
        <v>28</v>
      </c>
      <c r="I80">
        <v>57</v>
      </c>
      <c r="J80">
        <v>6</v>
      </c>
    </row>
    <row r="81" spans="1:10">
      <c r="A81" t="s">
        <v>87</v>
      </c>
      <c r="B81" t="s">
        <v>276</v>
      </c>
      <c r="C81">
        <v>59</v>
      </c>
      <c r="D81" t="s">
        <v>421</v>
      </c>
      <c r="E81" s="1">
        <v>154.98</v>
      </c>
      <c r="F81" t="s">
        <v>530</v>
      </c>
      <c r="G81">
        <v>43</v>
      </c>
      <c r="H81">
        <v>63</v>
      </c>
      <c r="I81">
        <v>0</v>
      </c>
      <c r="J81">
        <v>8</v>
      </c>
    </row>
    <row r="82" spans="1:10">
      <c r="A82" t="s">
        <v>88</v>
      </c>
      <c r="B82" t="s">
        <v>277</v>
      </c>
      <c r="C82">
        <v>59</v>
      </c>
      <c r="D82" t="s">
        <v>417</v>
      </c>
      <c r="E82" s="1">
        <v>170.07</v>
      </c>
      <c r="F82" t="s">
        <v>531</v>
      </c>
      <c r="G82">
        <v>30</v>
      </c>
      <c r="H82">
        <v>56</v>
      </c>
      <c r="I82">
        <v>21</v>
      </c>
      <c r="J82">
        <v>9</v>
      </c>
    </row>
    <row r="83" spans="1:10">
      <c r="A83" t="s">
        <v>89</v>
      </c>
      <c r="B83" t="s">
        <v>278</v>
      </c>
      <c r="C83">
        <v>59</v>
      </c>
      <c r="D83" t="s">
        <v>422</v>
      </c>
      <c r="E83" s="1">
        <v>273.5</v>
      </c>
      <c r="F83" t="s">
        <v>532</v>
      </c>
      <c r="G83">
        <v>27</v>
      </c>
      <c r="H83">
        <v>72</v>
      </c>
      <c r="I83">
        <v>36</v>
      </c>
      <c r="J83">
        <v>8</v>
      </c>
    </row>
    <row r="84" spans="1:10">
      <c r="A84" t="s">
        <v>90</v>
      </c>
      <c r="B84" t="s">
        <v>279</v>
      </c>
      <c r="C84">
        <v>58</v>
      </c>
      <c r="D84" t="s">
        <v>390</v>
      </c>
      <c r="E84" s="1">
        <v>227.18</v>
      </c>
      <c r="F84" t="s">
        <v>533</v>
      </c>
      <c r="G84">
        <v>32</v>
      </c>
      <c r="H84">
        <v>71</v>
      </c>
      <c r="I84">
        <v>14</v>
      </c>
      <c r="J84">
        <v>8</v>
      </c>
    </row>
    <row r="85" spans="1:10">
      <c r="A85" t="s">
        <v>91</v>
      </c>
      <c r="B85" t="s">
        <v>280</v>
      </c>
      <c r="C85">
        <v>58</v>
      </c>
      <c r="D85" t="s">
        <v>429</v>
      </c>
      <c r="E85" s="1">
        <v>428.07</v>
      </c>
      <c r="F85" t="s">
        <v>534</v>
      </c>
      <c r="G85">
        <v>32</v>
      </c>
      <c r="H85">
        <v>85</v>
      </c>
      <c r="I85">
        <v>21</v>
      </c>
      <c r="J85">
        <v>7</v>
      </c>
    </row>
    <row r="86" spans="1:10">
      <c r="A86" t="s">
        <v>92</v>
      </c>
      <c r="B86" t="s">
        <v>281</v>
      </c>
      <c r="C86">
        <v>58</v>
      </c>
      <c r="D86" t="s">
        <v>407</v>
      </c>
      <c r="E86" s="1">
        <v>333.65</v>
      </c>
      <c r="F86" t="s">
        <v>535</v>
      </c>
      <c r="G86">
        <v>53</v>
      </c>
      <c r="H86">
        <v>81</v>
      </c>
      <c r="I86">
        <v>0</v>
      </c>
      <c r="J86">
        <v>6</v>
      </c>
    </row>
    <row r="87" spans="1:10">
      <c r="A87" t="s">
        <v>93</v>
      </c>
      <c r="B87" t="s">
        <v>282</v>
      </c>
      <c r="C87">
        <v>58</v>
      </c>
      <c r="D87" t="s">
        <v>430</v>
      </c>
      <c r="E87" s="1">
        <v>5364.25</v>
      </c>
      <c r="F87" t="s">
        <v>498</v>
      </c>
      <c r="G87">
        <v>47</v>
      </c>
      <c r="H87">
        <v>80</v>
      </c>
      <c r="I87">
        <v>21</v>
      </c>
      <c r="J87">
        <v>6</v>
      </c>
    </row>
    <row r="88" spans="1:10">
      <c r="A88" t="s">
        <v>94</v>
      </c>
      <c r="B88" t="s">
        <v>283</v>
      </c>
      <c r="C88">
        <v>57</v>
      </c>
      <c r="D88" t="s">
        <v>388</v>
      </c>
      <c r="E88" s="1">
        <v>147.97</v>
      </c>
      <c r="F88" t="s">
        <v>536</v>
      </c>
      <c r="G88">
        <v>58</v>
      </c>
      <c r="H88">
        <v>58</v>
      </c>
      <c r="I88">
        <v>21</v>
      </c>
      <c r="J88">
        <v>6</v>
      </c>
    </row>
    <row r="89" spans="1:10">
      <c r="A89" t="s">
        <v>95</v>
      </c>
      <c r="B89" t="s">
        <v>284</v>
      </c>
      <c r="C89">
        <v>57</v>
      </c>
      <c r="D89" t="s">
        <v>418</v>
      </c>
      <c r="E89" s="1">
        <v>33.95</v>
      </c>
      <c r="F89" t="s">
        <v>537</v>
      </c>
      <c r="G89">
        <v>98</v>
      </c>
      <c r="H89">
        <v>14</v>
      </c>
      <c r="I89">
        <v>86</v>
      </c>
      <c r="J89">
        <v>3</v>
      </c>
    </row>
    <row r="90" spans="1:10">
      <c r="A90" t="s">
        <v>96</v>
      </c>
      <c r="B90" t="s">
        <v>285</v>
      </c>
      <c r="C90">
        <v>57</v>
      </c>
      <c r="D90" t="s">
        <v>389</v>
      </c>
      <c r="E90" s="1">
        <v>256.09</v>
      </c>
      <c r="F90" t="s">
        <v>538</v>
      </c>
      <c r="G90">
        <v>55</v>
      </c>
      <c r="H90">
        <v>51</v>
      </c>
      <c r="I90">
        <v>86</v>
      </c>
      <c r="J90">
        <v>5</v>
      </c>
    </row>
    <row r="91" spans="1:10">
      <c r="A91" t="s">
        <v>97</v>
      </c>
      <c r="B91" t="s">
        <v>286</v>
      </c>
      <c r="C91">
        <v>57</v>
      </c>
      <c r="D91" t="s">
        <v>398</v>
      </c>
      <c r="E91" s="1">
        <v>252.68</v>
      </c>
      <c r="F91" t="s">
        <v>539</v>
      </c>
      <c r="G91">
        <v>26</v>
      </c>
      <c r="H91">
        <v>85</v>
      </c>
      <c r="I91">
        <v>71</v>
      </c>
      <c r="J91">
        <v>6</v>
      </c>
    </row>
    <row r="92" spans="1:10">
      <c r="A92" t="s">
        <v>98</v>
      </c>
      <c r="B92" t="s">
        <v>287</v>
      </c>
      <c r="C92">
        <v>57</v>
      </c>
      <c r="D92" t="s">
        <v>388</v>
      </c>
      <c r="E92" s="1">
        <v>141.05</v>
      </c>
      <c r="F92" t="s">
        <v>540</v>
      </c>
      <c r="G92">
        <v>47</v>
      </c>
      <c r="H92">
        <v>37</v>
      </c>
      <c r="I92">
        <v>21</v>
      </c>
      <c r="J92">
        <v>8</v>
      </c>
    </row>
    <row r="93" spans="1:10">
      <c r="A93" t="s">
        <v>99</v>
      </c>
      <c r="B93" t="s">
        <v>288</v>
      </c>
      <c r="C93">
        <v>57</v>
      </c>
      <c r="D93" t="s">
        <v>398</v>
      </c>
      <c r="E93" s="1">
        <v>168.17</v>
      </c>
      <c r="F93" t="s">
        <v>541</v>
      </c>
      <c r="G93">
        <v>43</v>
      </c>
      <c r="H93">
        <v>63</v>
      </c>
      <c r="I93">
        <v>21</v>
      </c>
      <c r="J93">
        <v>7</v>
      </c>
    </row>
    <row r="94" spans="1:10">
      <c r="A94" t="s">
        <v>100</v>
      </c>
      <c r="B94" t="s">
        <v>289</v>
      </c>
      <c r="C94">
        <v>57</v>
      </c>
      <c r="D94" t="s">
        <v>431</v>
      </c>
      <c r="E94" s="1">
        <v>304.36</v>
      </c>
      <c r="F94" t="s">
        <v>542</v>
      </c>
      <c r="G94">
        <v>21</v>
      </c>
      <c r="H94">
        <v>70</v>
      </c>
      <c r="I94">
        <v>43</v>
      </c>
      <c r="J94">
        <v>8</v>
      </c>
    </row>
    <row r="95" spans="1:10">
      <c r="A95" t="s">
        <v>101</v>
      </c>
      <c r="B95" t="s">
        <v>290</v>
      </c>
      <c r="C95">
        <v>57</v>
      </c>
      <c r="D95" t="s">
        <v>389</v>
      </c>
      <c r="E95" s="1">
        <v>221.3</v>
      </c>
      <c r="F95" t="s">
        <v>543</v>
      </c>
      <c r="G95">
        <v>39</v>
      </c>
      <c r="H95">
        <v>68</v>
      </c>
      <c r="I95">
        <v>21</v>
      </c>
      <c r="J95">
        <v>7</v>
      </c>
    </row>
    <row r="96" spans="1:10">
      <c r="A96" t="s">
        <v>102</v>
      </c>
      <c r="B96" t="s">
        <v>291</v>
      </c>
      <c r="C96">
        <v>56</v>
      </c>
      <c r="D96" t="s">
        <v>425</v>
      </c>
      <c r="E96" s="1">
        <v>58.33</v>
      </c>
      <c r="F96" t="s">
        <v>544</v>
      </c>
      <c r="G96">
        <v>76</v>
      </c>
      <c r="H96">
        <v>39</v>
      </c>
      <c r="I96">
        <v>100</v>
      </c>
      <c r="J96">
        <v>3</v>
      </c>
    </row>
    <row r="97" spans="1:10">
      <c r="A97" t="s">
        <v>103</v>
      </c>
      <c r="B97" t="s">
        <v>292</v>
      </c>
      <c r="C97">
        <v>56</v>
      </c>
      <c r="D97" t="s">
        <v>391</v>
      </c>
      <c r="E97" s="1">
        <v>37.71</v>
      </c>
      <c r="F97" t="s">
        <v>545</v>
      </c>
      <c r="G97">
        <v>68</v>
      </c>
      <c r="H97">
        <v>20</v>
      </c>
      <c r="I97">
        <v>50</v>
      </c>
      <c r="J97">
        <v>6</v>
      </c>
    </row>
    <row r="98" spans="1:10">
      <c r="A98" t="s">
        <v>104</v>
      </c>
      <c r="B98" t="s">
        <v>293</v>
      </c>
      <c r="C98">
        <v>56</v>
      </c>
      <c r="D98" t="s">
        <v>407</v>
      </c>
      <c r="E98" s="1">
        <v>147.5</v>
      </c>
      <c r="F98" t="s">
        <v>546</v>
      </c>
      <c r="G98">
        <v>44</v>
      </c>
      <c r="H98">
        <v>51</v>
      </c>
      <c r="I98">
        <v>71</v>
      </c>
      <c r="J98">
        <v>6</v>
      </c>
    </row>
    <row r="99" spans="1:10">
      <c r="A99" t="s">
        <v>105</v>
      </c>
      <c r="B99" t="s">
        <v>294</v>
      </c>
      <c r="C99">
        <v>56</v>
      </c>
      <c r="D99" t="s">
        <v>391</v>
      </c>
      <c r="E99" s="1">
        <v>198.64</v>
      </c>
      <c r="F99" t="s">
        <v>547</v>
      </c>
      <c r="G99">
        <v>68</v>
      </c>
      <c r="H99">
        <v>51</v>
      </c>
      <c r="I99">
        <v>64</v>
      </c>
      <c r="J99">
        <v>4</v>
      </c>
    </row>
    <row r="100" spans="1:10">
      <c r="A100" t="s">
        <v>106</v>
      </c>
      <c r="B100" t="s">
        <v>295</v>
      </c>
      <c r="C100">
        <v>56</v>
      </c>
      <c r="D100" t="s">
        <v>422</v>
      </c>
      <c r="E100" s="1">
        <v>470.38</v>
      </c>
      <c r="F100" t="s">
        <v>548</v>
      </c>
      <c r="G100">
        <v>26</v>
      </c>
      <c r="H100">
        <v>61</v>
      </c>
      <c r="I100">
        <v>36</v>
      </c>
      <c r="J100">
        <v>8</v>
      </c>
    </row>
    <row r="101" spans="1:10">
      <c r="A101" t="s">
        <v>107</v>
      </c>
      <c r="B101" t="s">
        <v>296</v>
      </c>
      <c r="C101">
        <v>56</v>
      </c>
      <c r="D101" t="s">
        <v>403</v>
      </c>
      <c r="E101" s="1">
        <v>102.75</v>
      </c>
      <c r="F101" t="s">
        <v>549</v>
      </c>
      <c r="G101">
        <v>33</v>
      </c>
      <c r="H101">
        <v>56</v>
      </c>
      <c r="I101">
        <v>21</v>
      </c>
      <c r="J101">
        <v>8</v>
      </c>
    </row>
    <row r="102" spans="1:10">
      <c r="A102" t="s">
        <v>108</v>
      </c>
      <c r="B102" t="s">
        <v>297</v>
      </c>
      <c r="C102">
        <v>56</v>
      </c>
      <c r="D102" t="s">
        <v>432</v>
      </c>
      <c r="E102" s="1">
        <v>698440</v>
      </c>
      <c r="F102" t="s">
        <v>550</v>
      </c>
      <c r="G102">
        <v>41</v>
      </c>
      <c r="H102">
        <v>51</v>
      </c>
      <c r="I102">
        <v>0</v>
      </c>
      <c r="J102">
        <v>8</v>
      </c>
    </row>
    <row r="103" spans="1:10">
      <c r="A103" t="s">
        <v>109</v>
      </c>
      <c r="B103" t="s">
        <v>298</v>
      </c>
      <c r="C103">
        <v>56</v>
      </c>
      <c r="D103" t="s">
        <v>414</v>
      </c>
      <c r="E103" s="1">
        <v>289.56</v>
      </c>
      <c r="F103" t="s">
        <v>551</v>
      </c>
      <c r="G103">
        <v>10</v>
      </c>
      <c r="H103">
        <v>75</v>
      </c>
      <c r="I103">
        <v>21</v>
      </c>
      <c r="J103">
        <v>9</v>
      </c>
    </row>
    <row r="104" spans="1:10">
      <c r="A104" t="s">
        <v>110</v>
      </c>
      <c r="B104" t="s">
        <v>299</v>
      </c>
      <c r="C104">
        <v>56</v>
      </c>
      <c r="D104" t="s">
        <v>397</v>
      </c>
      <c r="E104" s="1">
        <v>296.23</v>
      </c>
      <c r="F104" t="s">
        <v>552</v>
      </c>
      <c r="G104">
        <v>47</v>
      </c>
      <c r="H104">
        <v>51</v>
      </c>
      <c r="I104">
        <v>21</v>
      </c>
      <c r="J104">
        <v>7</v>
      </c>
    </row>
    <row r="105" spans="1:10">
      <c r="A105" t="s">
        <v>111</v>
      </c>
      <c r="B105" t="s">
        <v>300</v>
      </c>
      <c r="C105">
        <v>56</v>
      </c>
      <c r="D105" t="s">
        <v>433</v>
      </c>
      <c r="E105" s="1">
        <v>331.49</v>
      </c>
      <c r="F105" t="s">
        <v>541</v>
      </c>
      <c r="G105">
        <v>29</v>
      </c>
      <c r="H105">
        <v>67</v>
      </c>
      <c r="I105">
        <v>57</v>
      </c>
      <c r="J105">
        <v>7</v>
      </c>
    </row>
    <row r="106" spans="1:10">
      <c r="A106" t="s">
        <v>112</v>
      </c>
      <c r="B106" t="s">
        <v>301</v>
      </c>
      <c r="C106">
        <v>56</v>
      </c>
      <c r="D106" t="s">
        <v>415</v>
      </c>
      <c r="E106" s="1">
        <v>506.98</v>
      </c>
      <c r="F106" t="s">
        <v>553</v>
      </c>
      <c r="G106">
        <v>31</v>
      </c>
      <c r="H106">
        <v>50</v>
      </c>
      <c r="I106">
        <v>36</v>
      </c>
      <c r="J106">
        <v>8</v>
      </c>
    </row>
    <row r="107" spans="1:10">
      <c r="A107" t="s">
        <v>113</v>
      </c>
      <c r="B107" t="s">
        <v>302</v>
      </c>
      <c r="C107">
        <v>55</v>
      </c>
      <c r="D107" t="s">
        <v>427</v>
      </c>
      <c r="E107" s="1">
        <v>144.87</v>
      </c>
      <c r="F107" t="s">
        <v>554</v>
      </c>
      <c r="G107">
        <v>24</v>
      </c>
      <c r="H107">
        <v>58</v>
      </c>
      <c r="I107">
        <v>36</v>
      </c>
      <c r="J107">
        <v>8</v>
      </c>
    </row>
    <row r="108" spans="1:10">
      <c r="A108" t="s">
        <v>114</v>
      </c>
      <c r="B108" t="s">
        <v>303</v>
      </c>
      <c r="C108">
        <v>55</v>
      </c>
      <c r="D108" t="s">
        <v>417</v>
      </c>
      <c r="E108" s="1">
        <v>141.57</v>
      </c>
      <c r="F108" t="s">
        <v>555</v>
      </c>
      <c r="G108">
        <v>67</v>
      </c>
      <c r="H108">
        <v>20</v>
      </c>
      <c r="I108">
        <v>43</v>
      </c>
      <c r="J108">
        <v>6</v>
      </c>
    </row>
    <row r="109" spans="1:10">
      <c r="A109" t="s">
        <v>115</v>
      </c>
      <c r="B109" t="s">
        <v>304</v>
      </c>
      <c r="C109">
        <v>55</v>
      </c>
      <c r="D109" t="s">
        <v>391</v>
      </c>
      <c r="E109" s="1">
        <v>47.21</v>
      </c>
      <c r="F109" t="s">
        <v>556</v>
      </c>
      <c r="G109">
        <v>76</v>
      </c>
      <c r="H109">
        <v>24</v>
      </c>
      <c r="I109">
        <v>0</v>
      </c>
      <c r="J109">
        <v>6</v>
      </c>
    </row>
    <row r="110" spans="1:10">
      <c r="A110" t="s">
        <v>116</v>
      </c>
      <c r="B110" t="s">
        <v>305</v>
      </c>
      <c r="C110">
        <v>55</v>
      </c>
      <c r="D110" t="s">
        <v>434</v>
      </c>
      <c r="E110" s="1">
        <v>61.37</v>
      </c>
      <c r="F110" t="s">
        <v>557</v>
      </c>
      <c r="G110">
        <v>72</v>
      </c>
      <c r="H110">
        <v>62</v>
      </c>
      <c r="I110">
        <v>21</v>
      </c>
      <c r="J110">
        <v>4</v>
      </c>
    </row>
    <row r="111" spans="1:10">
      <c r="A111" t="s">
        <v>117</v>
      </c>
      <c r="B111" t="s">
        <v>306</v>
      </c>
      <c r="C111">
        <v>55</v>
      </c>
      <c r="D111" t="s">
        <v>435</v>
      </c>
      <c r="E111" s="1">
        <v>382.91</v>
      </c>
      <c r="F111" t="s">
        <v>558</v>
      </c>
      <c r="G111">
        <v>39</v>
      </c>
      <c r="H111">
        <v>57</v>
      </c>
      <c r="I111">
        <v>64</v>
      </c>
      <c r="J111">
        <v>6</v>
      </c>
    </row>
    <row r="112" spans="1:10">
      <c r="A112" t="s">
        <v>118</v>
      </c>
      <c r="B112" t="s">
        <v>307</v>
      </c>
      <c r="C112">
        <v>55</v>
      </c>
      <c r="D112" t="s">
        <v>436</v>
      </c>
      <c r="E112" s="1">
        <v>168.03</v>
      </c>
      <c r="F112" t="s">
        <v>559</v>
      </c>
      <c r="G112">
        <v>40</v>
      </c>
      <c r="H112">
        <v>67</v>
      </c>
      <c r="I112">
        <v>86</v>
      </c>
      <c r="J112">
        <v>5</v>
      </c>
    </row>
    <row r="113" spans="1:10">
      <c r="A113" t="s">
        <v>119</v>
      </c>
      <c r="B113" t="s">
        <v>308</v>
      </c>
      <c r="C113">
        <v>55</v>
      </c>
      <c r="D113" t="s">
        <v>397</v>
      </c>
      <c r="E113" s="1">
        <v>208.25</v>
      </c>
      <c r="F113" t="s">
        <v>560</v>
      </c>
      <c r="G113">
        <v>91</v>
      </c>
      <c r="H113">
        <v>27</v>
      </c>
      <c r="I113">
        <v>21</v>
      </c>
      <c r="J113">
        <v>4</v>
      </c>
    </row>
    <row r="114" spans="1:10">
      <c r="A114" t="s">
        <v>120</v>
      </c>
      <c r="B114" t="s">
        <v>309</v>
      </c>
      <c r="C114">
        <v>55</v>
      </c>
      <c r="D114" t="s">
        <v>388</v>
      </c>
      <c r="E114" s="1">
        <v>303.9</v>
      </c>
      <c r="F114" t="s">
        <v>561</v>
      </c>
      <c r="G114">
        <v>29</v>
      </c>
      <c r="H114">
        <v>35</v>
      </c>
      <c r="I114">
        <v>71</v>
      </c>
      <c r="J114">
        <v>8</v>
      </c>
    </row>
    <row r="115" spans="1:10">
      <c r="A115" t="s">
        <v>121</v>
      </c>
      <c r="B115" t="s">
        <v>310</v>
      </c>
      <c r="C115">
        <v>55</v>
      </c>
      <c r="D115" t="s">
        <v>418</v>
      </c>
      <c r="E115" s="1">
        <v>60.99</v>
      </c>
      <c r="F115" t="s">
        <v>562</v>
      </c>
      <c r="G115">
        <v>68</v>
      </c>
      <c r="H115">
        <v>48</v>
      </c>
      <c r="I115">
        <v>21</v>
      </c>
      <c r="J115">
        <v>5</v>
      </c>
    </row>
    <row r="116" spans="1:10">
      <c r="A116" t="s">
        <v>122</v>
      </c>
      <c r="B116" t="s">
        <v>311</v>
      </c>
      <c r="C116">
        <v>55</v>
      </c>
      <c r="D116" t="s">
        <v>388</v>
      </c>
      <c r="E116" s="1">
        <v>224.07</v>
      </c>
      <c r="F116" t="s">
        <v>563</v>
      </c>
      <c r="G116">
        <v>48</v>
      </c>
      <c r="H116">
        <v>44</v>
      </c>
      <c r="I116">
        <v>21</v>
      </c>
      <c r="J116">
        <v>7</v>
      </c>
    </row>
    <row r="117" spans="1:10">
      <c r="A117" t="s">
        <v>123</v>
      </c>
      <c r="B117" t="s">
        <v>312</v>
      </c>
      <c r="C117">
        <v>55</v>
      </c>
      <c r="D117" t="s">
        <v>417</v>
      </c>
      <c r="E117" s="1">
        <v>142.12</v>
      </c>
      <c r="F117" t="s">
        <v>564</v>
      </c>
      <c r="G117">
        <v>29</v>
      </c>
      <c r="H117">
        <v>67</v>
      </c>
      <c r="I117">
        <v>0</v>
      </c>
      <c r="J117">
        <v>8</v>
      </c>
    </row>
    <row r="118" spans="1:10">
      <c r="A118" t="s">
        <v>124</v>
      </c>
      <c r="B118" t="s">
        <v>313</v>
      </c>
      <c r="C118">
        <v>54</v>
      </c>
      <c r="D118" t="s">
        <v>416</v>
      </c>
      <c r="E118" s="1">
        <v>199.76</v>
      </c>
      <c r="F118" t="s">
        <v>483</v>
      </c>
      <c r="G118">
        <v>47</v>
      </c>
      <c r="H118">
        <v>26</v>
      </c>
      <c r="I118">
        <v>14</v>
      </c>
      <c r="J118">
        <v>8</v>
      </c>
    </row>
    <row r="119" spans="1:10">
      <c r="A119" t="s">
        <v>125</v>
      </c>
      <c r="B119" t="s">
        <v>314</v>
      </c>
      <c r="C119">
        <v>54</v>
      </c>
      <c r="D119" t="s">
        <v>388</v>
      </c>
      <c r="E119" s="1">
        <v>172.28</v>
      </c>
      <c r="F119" t="s">
        <v>565</v>
      </c>
      <c r="G119">
        <v>47</v>
      </c>
      <c r="H119">
        <v>34</v>
      </c>
      <c r="I119">
        <v>71</v>
      </c>
      <c r="J119">
        <v>6</v>
      </c>
    </row>
    <row r="120" spans="1:10">
      <c r="A120" t="s">
        <v>126</v>
      </c>
      <c r="B120" t="s">
        <v>315</v>
      </c>
      <c r="C120">
        <v>54</v>
      </c>
      <c r="D120" t="s">
        <v>407</v>
      </c>
      <c r="E120" s="1">
        <v>287.24</v>
      </c>
      <c r="F120" t="s">
        <v>566</v>
      </c>
      <c r="G120">
        <v>44</v>
      </c>
      <c r="H120">
        <v>48</v>
      </c>
      <c r="I120">
        <v>21</v>
      </c>
      <c r="J120">
        <v>7</v>
      </c>
    </row>
    <row r="121" spans="1:10">
      <c r="A121" t="s">
        <v>127</v>
      </c>
      <c r="B121" t="s">
        <v>316</v>
      </c>
      <c r="C121">
        <v>54</v>
      </c>
      <c r="D121" t="s">
        <v>437</v>
      </c>
      <c r="E121" s="1">
        <v>387.53</v>
      </c>
      <c r="F121" t="s">
        <v>567</v>
      </c>
      <c r="G121">
        <v>34</v>
      </c>
      <c r="H121">
        <v>51</v>
      </c>
      <c r="I121">
        <v>43</v>
      </c>
      <c r="J121">
        <v>7</v>
      </c>
    </row>
    <row r="122" spans="1:10">
      <c r="A122" t="s">
        <v>128</v>
      </c>
      <c r="B122" t="s">
        <v>317</v>
      </c>
      <c r="C122">
        <v>54</v>
      </c>
      <c r="D122" t="s">
        <v>438</v>
      </c>
      <c r="E122" s="1">
        <v>216.45</v>
      </c>
      <c r="F122" t="s">
        <v>568</v>
      </c>
      <c r="G122">
        <v>27</v>
      </c>
      <c r="H122">
        <v>58</v>
      </c>
      <c r="I122">
        <v>21</v>
      </c>
      <c r="J122">
        <v>8</v>
      </c>
    </row>
    <row r="123" spans="1:10">
      <c r="A123" t="s">
        <v>129</v>
      </c>
      <c r="B123" t="s">
        <v>318</v>
      </c>
      <c r="C123">
        <v>53</v>
      </c>
      <c r="D123" t="s">
        <v>439</v>
      </c>
      <c r="E123" s="1">
        <v>776.75</v>
      </c>
      <c r="F123" t="s">
        <v>569</v>
      </c>
      <c r="G123">
        <v>33</v>
      </c>
      <c r="H123">
        <v>51</v>
      </c>
      <c r="I123">
        <v>0</v>
      </c>
      <c r="J123">
        <v>8</v>
      </c>
    </row>
    <row r="124" spans="1:10">
      <c r="A124" t="s">
        <v>130</v>
      </c>
      <c r="B124" t="s">
        <v>319</v>
      </c>
      <c r="C124">
        <v>53</v>
      </c>
      <c r="D124" t="s">
        <v>414</v>
      </c>
      <c r="E124" s="1">
        <v>18.62</v>
      </c>
      <c r="F124" t="s">
        <v>570</v>
      </c>
      <c r="G124">
        <v>10</v>
      </c>
      <c r="H124">
        <v>80</v>
      </c>
      <c r="I124">
        <v>100</v>
      </c>
      <c r="J124">
        <v>6</v>
      </c>
    </row>
    <row r="125" spans="1:10">
      <c r="A125" t="s">
        <v>131</v>
      </c>
      <c r="B125" t="s">
        <v>320</v>
      </c>
      <c r="C125">
        <v>53</v>
      </c>
      <c r="D125" t="s">
        <v>423</v>
      </c>
      <c r="E125" s="1">
        <v>203.35</v>
      </c>
      <c r="F125" t="s">
        <v>518</v>
      </c>
      <c r="G125">
        <v>25</v>
      </c>
      <c r="H125">
        <v>66</v>
      </c>
      <c r="I125">
        <v>0</v>
      </c>
      <c r="J125">
        <v>8</v>
      </c>
    </row>
    <row r="126" spans="1:10">
      <c r="A126" t="s">
        <v>132</v>
      </c>
      <c r="B126" t="s">
        <v>321</v>
      </c>
      <c r="C126">
        <v>53</v>
      </c>
      <c r="D126" t="s">
        <v>439</v>
      </c>
      <c r="E126" s="1">
        <v>206.08</v>
      </c>
      <c r="F126" t="s">
        <v>571</v>
      </c>
      <c r="G126">
        <v>35</v>
      </c>
      <c r="H126">
        <v>58</v>
      </c>
      <c r="I126">
        <v>21</v>
      </c>
      <c r="J126">
        <v>7</v>
      </c>
    </row>
    <row r="127" spans="1:10">
      <c r="A127" t="s">
        <v>133</v>
      </c>
      <c r="B127" t="s">
        <v>322</v>
      </c>
      <c r="C127">
        <v>53</v>
      </c>
      <c r="D127" t="s">
        <v>437</v>
      </c>
      <c r="E127" s="1">
        <v>239.85</v>
      </c>
      <c r="F127" t="s">
        <v>572</v>
      </c>
      <c r="G127">
        <v>41</v>
      </c>
      <c r="H127">
        <v>56</v>
      </c>
      <c r="I127">
        <v>43</v>
      </c>
      <c r="J127">
        <v>6</v>
      </c>
    </row>
    <row r="128" spans="1:10">
      <c r="A128" t="s">
        <v>134</v>
      </c>
      <c r="B128" t="s">
        <v>323</v>
      </c>
      <c r="C128">
        <v>53</v>
      </c>
      <c r="D128" t="s">
        <v>389</v>
      </c>
      <c r="E128" s="1">
        <v>118.64</v>
      </c>
      <c r="F128" t="s">
        <v>573</v>
      </c>
      <c r="G128">
        <v>91</v>
      </c>
      <c r="H128">
        <v>31</v>
      </c>
      <c r="I128">
        <v>36</v>
      </c>
      <c r="J128">
        <v>3</v>
      </c>
    </row>
    <row r="129" spans="1:10">
      <c r="A129" t="s">
        <v>135</v>
      </c>
      <c r="B129" t="s">
        <v>324</v>
      </c>
      <c r="C129">
        <v>53</v>
      </c>
      <c r="D129" t="s">
        <v>413</v>
      </c>
      <c r="E129" s="1">
        <v>650.76</v>
      </c>
      <c r="F129" t="s">
        <v>574</v>
      </c>
      <c r="G129">
        <v>47</v>
      </c>
      <c r="H129">
        <v>48</v>
      </c>
      <c r="I129">
        <v>71</v>
      </c>
      <c r="J129">
        <v>5</v>
      </c>
    </row>
    <row r="130" spans="1:10">
      <c r="A130" t="s">
        <v>136</v>
      </c>
      <c r="B130" t="s">
        <v>325</v>
      </c>
      <c r="C130">
        <v>53</v>
      </c>
      <c r="D130" t="s">
        <v>414</v>
      </c>
      <c r="E130" s="1">
        <v>73.08</v>
      </c>
      <c r="F130" t="s">
        <v>575</v>
      </c>
      <c r="G130">
        <v>68</v>
      </c>
      <c r="H130">
        <v>46</v>
      </c>
      <c r="I130">
        <v>43</v>
      </c>
      <c r="J130">
        <v>4</v>
      </c>
    </row>
    <row r="131" spans="1:10">
      <c r="A131" t="s">
        <v>137</v>
      </c>
      <c r="B131" t="s">
        <v>326</v>
      </c>
      <c r="C131">
        <v>53</v>
      </c>
      <c r="D131" t="s">
        <v>418</v>
      </c>
      <c r="E131" s="1">
        <v>71.41</v>
      </c>
      <c r="F131" t="s">
        <v>576</v>
      </c>
      <c r="G131">
        <v>82</v>
      </c>
      <c r="H131">
        <v>27</v>
      </c>
      <c r="I131">
        <v>36</v>
      </c>
      <c r="J131">
        <v>4</v>
      </c>
    </row>
    <row r="132" spans="1:10">
      <c r="A132" t="s">
        <v>138</v>
      </c>
      <c r="B132" t="s">
        <v>327</v>
      </c>
      <c r="C132">
        <v>53</v>
      </c>
      <c r="D132" t="s">
        <v>418</v>
      </c>
      <c r="E132" s="1">
        <v>11.27</v>
      </c>
      <c r="F132" t="s">
        <v>571</v>
      </c>
      <c r="G132">
        <v>66</v>
      </c>
      <c r="H132">
        <v>44</v>
      </c>
      <c r="I132">
        <v>14</v>
      </c>
      <c r="J132">
        <v>5</v>
      </c>
    </row>
    <row r="133" spans="1:10">
      <c r="A133" t="s">
        <v>139</v>
      </c>
      <c r="B133" t="s">
        <v>327</v>
      </c>
      <c r="C133">
        <v>53</v>
      </c>
      <c r="D133" t="s">
        <v>418</v>
      </c>
      <c r="E133" s="1">
        <v>12.11</v>
      </c>
      <c r="F133" t="s">
        <v>577</v>
      </c>
      <c r="G133">
        <v>67</v>
      </c>
      <c r="H133">
        <v>44</v>
      </c>
      <c r="I133">
        <v>14</v>
      </c>
      <c r="J133">
        <v>5</v>
      </c>
    </row>
    <row r="134" spans="1:10">
      <c r="A134" t="s">
        <v>140</v>
      </c>
      <c r="B134" t="s">
        <v>328</v>
      </c>
      <c r="C134">
        <v>53</v>
      </c>
      <c r="D134" t="s">
        <v>440</v>
      </c>
      <c r="E134" s="1">
        <v>219.65</v>
      </c>
      <c r="F134" t="s">
        <v>578</v>
      </c>
      <c r="G134">
        <v>38</v>
      </c>
      <c r="H134">
        <v>64</v>
      </c>
      <c r="I134">
        <v>0</v>
      </c>
      <c r="J134">
        <v>7</v>
      </c>
    </row>
    <row r="135" spans="1:10">
      <c r="A135" t="s">
        <v>141</v>
      </c>
      <c r="B135" t="s">
        <v>329</v>
      </c>
      <c r="C135">
        <v>53</v>
      </c>
      <c r="D135" t="s">
        <v>441</v>
      </c>
      <c r="E135" s="1">
        <v>93.53</v>
      </c>
      <c r="F135" t="s">
        <v>579</v>
      </c>
      <c r="G135">
        <v>76</v>
      </c>
      <c r="H135">
        <v>34</v>
      </c>
      <c r="I135">
        <v>0</v>
      </c>
      <c r="J135">
        <v>5</v>
      </c>
    </row>
    <row r="136" spans="1:10">
      <c r="A136" t="s">
        <v>142</v>
      </c>
      <c r="B136" t="s">
        <v>330</v>
      </c>
      <c r="C136">
        <v>52</v>
      </c>
      <c r="D136" t="s">
        <v>403</v>
      </c>
      <c r="E136" s="1">
        <v>92.73999999999999</v>
      </c>
      <c r="F136" t="s">
        <v>580</v>
      </c>
      <c r="G136">
        <v>51</v>
      </c>
      <c r="H136">
        <v>38</v>
      </c>
      <c r="I136">
        <v>36</v>
      </c>
      <c r="J136">
        <v>6</v>
      </c>
    </row>
    <row r="137" spans="1:10">
      <c r="A137" t="s">
        <v>143</v>
      </c>
      <c r="B137" t="s">
        <v>331</v>
      </c>
      <c r="C137">
        <v>52</v>
      </c>
      <c r="D137" t="s">
        <v>442</v>
      </c>
      <c r="E137" s="1">
        <v>465.58</v>
      </c>
      <c r="F137" t="s">
        <v>581</v>
      </c>
      <c r="G137">
        <v>34</v>
      </c>
      <c r="H137">
        <v>74</v>
      </c>
      <c r="I137">
        <v>100</v>
      </c>
      <c r="J137">
        <v>4</v>
      </c>
    </row>
    <row r="138" spans="1:10">
      <c r="A138" t="s">
        <v>144</v>
      </c>
      <c r="B138" t="s">
        <v>332</v>
      </c>
      <c r="C138">
        <v>51</v>
      </c>
      <c r="D138" t="s">
        <v>443</v>
      </c>
      <c r="E138" s="1">
        <v>43.18</v>
      </c>
      <c r="F138" t="s">
        <v>582</v>
      </c>
      <c r="G138">
        <v>63</v>
      </c>
      <c r="H138">
        <v>33</v>
      </c>
      <c r="I138">
        <v>64</v>
      </c>
      <c r="J138">
        <v>4</v>
      </c>
    </row>
    <row r="139" spans="1:10">
      <c r="A139" t="s">
        <v>145</v>
      </c>
      <c r="B139" t="s">
        <v>333</v>
      </c>
      <c r="C139">
        <v>51</v>
      </c>
      <c r="D139" t="s">
        <v>444</v>
      </c>
      <c r="E139" s="1">
        <v>96.12</v>
      </c>
      <c r="F139" t="s">
        <v>583</v>
      </c>
      <c r="G139">
        <v>46</v>
      </c>
      <c r="H139">
        <v>61</v>
      </c>
      <c r="I139">
        <v>36</v>
      </c>
      <c r="J139">
        <v>5</v>
      </c>
    </row>
    <row r="140" spans="1:10">
      <c r="A140" t="s">
        <v>146</v>
      </c>
      <c r="B140" t="s">
        <v>334</v>
      </c>
      <c r="C140">
        <v>51</v>
      </c>
      <c r="D140" t="s">
        <v>425</v>
      </c>
      <c r="E140" s="1">
        <v>170.32</v>
      </c>
      <c r="F140" t="s">
        <v>584</v>
      </c>
      <c r="G140">
        <v>23</v>
      </c>
      <c r="H140">
        <v>50</v>
      </c>
      <c r="I140">
        <v>21</v>
      </c>
      <c r="J140">
        <v>8</v>
      </c>
    </row>
    <row r="141" spans="1:10">
      <c r="A141" t="s">
        <v>147</v>
      </c>
      <c r="B141" t="s">
        <v>335</v>
      </c>
      <c r="C141">
        <v>50</v>
      </c>
      <c r="D141" t="s">
        <v>445</v>
      </c>
      <c r="E141" s="1">
        <v>1218.31</v>
      </c>
      <c r="F141" t="s">
        <v>585</v>
      </c>
      <c r="G141">
        <v>36</v>
      </c>
      <c r="H141">
        <v>79</v>
      </c>
      <c r="I141">
        <v>21</v>
      </c>
      <c r="J141">
        <v>5</v>
      </c>
    </row>
    <row r="142" spans="1:10">
      <c r="A142" t="s">
        <v>148</v>
      </c>
      <c r="B142" t="s">
        <v>336</v>
      </c>
      <c r="C142">
        <v>50</v>
      </c>
      <c r="D142" t="s">
        <v>395</v>
      </c>
      <c r="E142" s="1">
        <v>103.93</v>
      </c>
      <c r="F142" t="s">
        <v>586</v>
      </c>
      <c r="G142">
        <v>28</v>
      </c>
      <c r="H142">
        <v>50</v>
      </c>
      <c r="I142">
        <v>64</v>
      </c>
      <c r="J142">
        <v>6</v>
      </c>
    </row>
    <row r="143" spans="1:10">
      <c r="A143" t="s">
        <v>149</v>
      </c>
      <c r="B143" t="s">
        <v>337</v>
      </c>
      <c r="C143">
        <v>50</v>
      </c>
      <c r="D143" t="s">
        <v>396</v>
      </c>
      <c r="E143" s="1">
        <v>689.23</v>
      </c>
      <c r="F143" t="s">
        <v>587</v>
      </c>
      <c r="G143">
        <v>49</v>
      </c>
      <c r="H143">
        <v>48</v>
      </c>
      <c r="I143">
        <v>36</v>
      </c>
      <c r="J143">
        <v>5</v>
      </c>
    </row>
    <row r="144" spans="1:10">
      <c r="A144" t="s">
        <v>150</v>
      </c>
      <c r="B144" t="s">
        <v>338</v>
      </c>
      <c r="C144">
        <v>49</v>
      </c>
      <c r="D144" t="s">
        <v>406</v>
      </c>
      <c r="E144" s="1">
        <v>174.77</v>
      </c>
      <c r="F144" t="s">
        <v>588</v>
      </c>
      <c r="G144">
        <v>35</v>
      </c>
      <c r="H144">
        <v>20</v>
      </c>
      <c r="I144">
        <v>21</v>
      </c>
      <c r="J144">
        <v>8</v>
      </c>
    </row>
    <row r="145" spans="1:10">
      <c r="A145" t="s">
        <v>151</v>
      </c>
      <c r="B145" t="s">
        <v>339</v>
      </c>
      <c r="C145">
        <v>49</v>
      </c>
      <c r="D145" t="s">
        <v>398</v>
      </c>
      <c r="E145" s="1">
        <v>426.43</v>
      </c>
      <c r="F145" t="s">
        <v>589</v>
      </c>
      <c r="G145">
        <v>31</v>
      </c>
      <c r="H145">
        <v>26</v>
      </c>
      <c r="I145">
        <v>21</v>
      </c>
      <c r="J145">
        <v>8</v>
      </c>
    </row>
    <row r="146" spans="1:10">
      <c r="A146" t="s">
        <v>139</v>
      </c>
      <c r="B146" t="s">
        <v>327</v>
      </c>
      <c r="C146">
        <v>49</v>
      </c>
      <c r="D146" t="s">
        <v>418</v>
      </c>
      <c r="E146" s="1">
        <v>12.11</v>
      </c>
      <c r="F146" t="s">
        <v>577</v>
      </c>
      <c r="G146">
        <v>67</v>
      </c>
      <c r="H146">
        <v>44</v>
      </c>
      <c r="I146">
        <v>14</v>
      </c>
      <c r="J146">
        <v>4</v>
      </c>
    </row>
    <row r="147" spans="1:10">
      <c r="A147" t="s">
        <v>138</v>
      </c>
      <c r="B147" t="s">
        <v>327</v>
      </c>
      <c r="C147">
        <v>49</v>
      </c>
      <c r="D147" t="s">
        <v>418</v>
      </c>
      <c r="E147" s="1">
        <v>11.27</v>
      </c>
      <c r="F147" t="s">
        <v>571</v>
      </c>
      <c r="G147">
        <v>66</v>
      </c>
      <c r="H147">
        <v>44</v>
      </c>
      <c r="I147">
        <v>14</v>
      </c>
      <c r="J147">
        <v>4</v>
      </c>
    </row>
    <row r="148" spans="1:10">
      <c r="A148" t="s">
        <v>152</v>
      </c>
      <c r="B148" t="s">
        <v>340</v>
      </c>
      <c r="C148">
        <v>49</v>
      </c>
      <c r="D148" t="s">
        <v>388</v>
      </c>
      <c r="E148" s="1">
        <v>183.71</v>
      </c>
      <c r="F148" t="s">
        <v>590</v>
      </c>
      <c r="G148">
        <v>31</v>
      </c>
      <c r="H148">
        <v>44</v>
      </c>
      <c r="I148">
        <v>21</v>
      </c>
      <c r="J148">
        <v>7</v>
      </c>
    </row>
    <row r="149" spans="1:10">
      <c r="A149" t="s">
        <v>153</v>
      </c>
      <c r="B149" t="s">
        <v>341</v>
      </c>
      <c r="C149">
        <v>49</v>
      </c>
      <c r="D149" t="s">
        <v>432</v>
      </c>
      <c r="E149" s="1">
        <v>464.73</v>
      </c>
      <c r="F149" t="s">
        <v>591</v>
      </c>
      <c r="G149">
        <v>12</v>
      </c>
      <c r="H149">
        <v>51</v>
      </c>
      <c r="I149">
        <v>0</v>
      </c>
      <c r="J149">
        <v>9</v>
      </c>
    </row>
    <row r="150" spans="1:10">
      <c r="A150" t="s">
        <v>154</v>
      </c>
      <c r="B150" t="s">
        <v>342</v>
      </c>
      <c r="C150">
        <v>48</v>
      </c>
      <c r="D150" t="s">
        <v>409</v>
      </c>
      <c r="E150" s="1">
        <v>64.88</v>
      </c>
      <c r="F150" t="s">
        <v>592</v>
      </c>
      <c r="G150">
        <v>42</v>
      </c>
      <c r="H150">
        <v>18</v>
      </c>
      <c r="I150">
        <v>64</v>
      </c>
      <c r="J150">
        <v>6</v>
      </c>
    </row>
    <row r="151" spans="1:10">
      <c r="A151" t="s">
        <v>155</v>
      </c>
      <c r="B151" t="s">
        <v>343</v>
      </c>
      <c r="C151">
        <v>48</v>
      </c>
      <c r="D151" t="s">
        <v>391</v>
      </c>
      <c r="E151" s="1">
        <v>24.58</v>
      </c>
      <c r="F151" t="s">
        <v>593</v>
      </c>
      <c r="G151">
        <v>74</v>
      </c>
      <c r="H151">
        <v>27</v>
      </c>
      <c r="I151">
        <v>14</v>
      </c>
      <c r="J151">
        <v>4</v>
      </c>
    </row>
    <row r="152" spans="1:10">
      <c r="A152" t="s">
        <v>156</v>
      </c>
      <c r="B152" t="s">
        <v>344</v>
      </c>
      <c r="C152">
        <v>48</v>
      </c>
      <c r="D152" t="s">
        <v>410</v>
      </c>
      <c r="E152" s="1">
        <v>236.3</v>
      </c>
      <c r="F152" t="s">
        <v>594</v>
      </c>
      <c r="G152">
        <v>55</v>
      </c>
      <c r="H152">
        <v>56</v>
      </c>
      <c r="I152">
        <v>21</v>
      </c>
      <c r="J152">
        <v>4</v>
      </c>
    </row>
    <row r="153" spans="1:10">
      <c r="A153" t="s">
        <v>157</v>
      </c>
      <c r="B153" t="s">
        <v>345</v>
      </c>
      <c r="C153">
        <v>47</v>
      </c>
      <c r="D153" t="s">
        <v>388</v>
      </c>
      <c r="E153" s="1">
        <v>123.72</v>
      </c>
      <c r="F153" t="s">
        <v>595</v>
      </c>
      <c r="G153">
        <v>30</v>
      </c>
      <c r="H153">
        <v>38</v>
      </c>
      <c r="I153">
        <v>57</v>
      </c>
      <c r="J153">
        <v>6</v>
      </c>
    </row>
    <row r="154" spans="1:10">
      <c r="A154" t="s">
        <v>158</v>
      </c>
      <c r="B154" t="s">
        <v>346</v>
      </c>
      <c r="C154">
        <v>47</v>
      </c>
      <c r="D154" t="s">
        <v>443</v>
      </c>
      <c r="E154" s="1">
        <v>28.14</v>
      </c>
      <c r="F154" t="s">
        <v>596</v>
      </c>
      <c r="G154">
        <v>63</v>
      </c>
      <c r="H154">
        <v>14</v>
      </c>
      <c r="I154">
        <v>64</v>
      </c>
      <c r="J154">
        <v>4</v>
      </c>
    </row>
    <row r="155" spans="1:10">
      <c r="A155" t="s">
        <v>159</v>
      </c>
      <c r="B155" t="s">
        <v>347</v>
      </c>
      <c r="C155">
        <v>47</v>
      </c>
      <c r="D155" t="s">
        <v>391</v>
      </c>
      <c r="E155" s="1">
        <v>45.93</v>
      </c>
      <c r="F155" t="s">
        <v>597</v>
      </c>
      <c r="G155">
        <v>74</v>
      </c>
      <c r="H155">
        <v>28</v>
      </c>
      <c r="I155">
        <v>0</v>
      </c>
      <c r="J155">
        <v>4</v>
      </c>
    </row>
    <row r="156" spans="1:10">
      <c r="A156" t="s">
        <v>160</v>
      </c>
      <c r="B156" t="s">
        <v>348</v>
      </c>
      <c r="C156">
        <v>47</v>
      </c>
      <c r="D156" t="s">
        <v>407</v>
      </c>
      <c r="E156" s="1">
        <v>90.58</v>
      </c>
      <c r="F156" t="s">
        <v>598</v>
      </c>
      <c r="G156">
        <v>28</v>
      </c>
      <c r="H156">
        <v>71</v>
      </c>
      <c r="I156">
        <v>36</v>
      </c>
      <c r="J156">
        <v>5</v>
      </c>
    </row>
    <row r="157" spans="1:10">
      <c r="A157" t="s">
        <v>161</v>
      </c>
      <c r="B157" t="s">
        <v>349</v>
      </c>
      <c r="C157">
        <v>46</v>
      </c>
      <c r="D157" t="s">
        <v>446</v>
      </c>
      <c r="E157" s="1">
        <v>72.45</v>
      </c>
      <c r="F157" t="s">
        <v>599</v>
      </c>
      <c r="G157">
        <v>17</v>
      </c>
      <c r="H157">
        <v>34</v>
      </c>
      <c r="I157">
        <v>21</v>
      </c>
      <c r="J157">
        <v>8</v>
      </c>
    </row>
    <row r="158" spans="1:10">
      <c r="A158" t="s">
        <v>162</v>
      </c>
      <c r="B158" t="s">
        <v>350</v>
      </c>
      <c r="C158">
        <v>46</v>
      </c>
      <c r="D158" t="s">
        <v>443</v>
      </c>
      <c r="E158" s="1">
        <v>248.87</v>
      </c>
      <c r="F158" t="s">
        <v>600</v>
      </c>
      <c r="G158">
        <v>22</v>
      </c>
      <c r="H158">
        <v>72</v>
      </c>
      <c r="I158">
        <v>43</v>
      </c>
      <c r="J158">
        <v>5</v>
      </c>
    </row>
    <row r="159" spans="1:10">
      <c r="A159" t="s">
        <v>163</v>
      </c>
      <c r="B159" t="s">
        <v>351</v>
      </c>
      <c r="C159">
        <v>45</v>
      </c>
      <c r="D159" t="s">
        <v>447</v>
      </c>
      <c r="E159" s="1">
        <v>113.62</v>
      </c>
      <c r="F159" t="s">
        <v>601</v>
      </c>
      <c r="G159">
        <v>28</v>
      </c>
      <c r="H159">
        <v>84</v>
      </c>
      <c r="I159">
        <v>71</v>
      </c>
      <c r="J159">
        <v>3</v>
      </c>
    </row>
    <row r="160" spans="1:10">
      <c r="A160" t="s">
        <v>164</v>
      </c>
      <c r="B160" t="s">
        <v>352</v>
      </c>
      <c r="C160">
        <v>45</v>
      </c>
      <c r="D160" t="s">
        <v>446</v>
      </c>
      <c r="E160" s="1">
        <v>94.56999999999999</v>
      </c>
      <c r="F160" t="s">
        <v>602</v>
      </c>
      <c r="G160">
        <v>10</v>
      </c>
      <c r="H160">
        <v>73</v>
      </c>
      <c r="I160">
        <v>36</v>
      </c>
      <c r="J160">
        <v>6</v>
      </c>
    </row>
    <row r="161" spans="1:10">
      <c r="A161" t="s">
        <v>165</v>
      </c>
      <c r="B161" t="s">
        <v>353</v>
      </c>
      <c r="C161">
        <v>45</v>
      </c>
      <c r="D161" t="s">
        <v>389</v>
      </c>
      <c r="E161" s="1">
        <v>146.23</v>
      </c>
      <c r="F161" t="s">
        <v>603</v>
      </c>
      <c r="G161">
        <v>56</v>
      </c>
      <c r="H161">
        <v>57</v>
      </c>
      <c r="I161">
        <v>21</v>
      </c>
      <c r="J161">
        <v>3</v>
      </c>
    </row>
    <row r="162" spans="1:10">
      <c r="A162" t="s">
        <v>166</v>
      </c>
      <c r="B162" t="s">
        <v>354</v>
      </c>
      <c r="C162">
        <v>45</v>
      </c>
      <c r="D162" t="s">
        <v>430</v>
      </c>
      <c r="E162" s="1">
        <v>302.86</v>
      </c>
      <c r="F162" t="s">
        <v>604</v>
      </c>
      <c r="G162">
        <v>17</v>
      </c>
      <c r="H162">
        <v>59</v>
      </c>
      <c r="I162">
        <v>43</v>
      </c>
      <c r="J162">
        <v>6</v>
      </c>
    </row>
    <row r="163" spans="1:10">
      <c r="A163" t="s">
        <v>167</v>
      </c>
      <c r="B163" t="s">
        <v>355</v>
      </c>
      <c r="C163">
        <v>44</v>
      </c>
      <c r="D163" t="s">
        <v>401</v>
      </c>
      <c r="E163" s="1">
        <v>319.62</v>
      </c>
      <c r="F163" t="s">
        <v>459</v>
      </c>
      <c r="G163">
        <v>48</v>
      </c>
      <c r="H163">
        <v>38</v>
      </c>
      <c r="I163">
        <v>43</v>
      </c>
      <c r="J163">
        <v>4</v>
      </c>
    </row>
    <row r="164" spans="1:10">
      <c r="A164" t="s">
        <v>168</v>
      </c>
      <c r="B164" t="s">
        <v>356</v>
      </c>
      <c r="C164">
        <v>44</v>
      </c>
      <c r="D164" t="s">
        <v>448</v>
      </c>
      <c r="E164" s="1">
        <v>471.85</v>
      </c>
      <c r="F164" t="s">
        <v>605</v>
      </c>
      <c r="G164">
        <v>33</v>
      </c>
      <c r="H164">
        <v>63</v>
      </c>
      <c r="I164">
        <v>0</v>
      </c>
      <c r="J164">
        <v>5</v>
      </c>
    </row>
    <row r="165" spans="1:10">
      <c r="A165" t="s">
        <v>169</v>
      </c>
      <c r="B165" t="s">
        <v>357</v>
      </c>
      <c r="C165">
        <v>44</v>
      </c>
      <c r="D165" t="s">
        <v>446</v>
      </c>
      <c r="E165" s="1">
        <v>125.56</v>
      </c>
      <c r="F165" t="s">
        <v>482</v>
      </c>
      <c r="G165">
        <v>4</v>
      </c>
      <c r="H165">
        <v>47</v>
      </c>
      <c r="I165">
        <v>64</v>
      </c>
      <c r="J165">
        <v>7</v>
      </c>
    </row>
    <row r="166" spans="1:10">
      <c r="A166" t="s">
        <v>170</v>
      </c>
      <c r="B166" t="s">
        <v>358</v>
      </c>
      <c r="C166">
        <v>44</v>
      </c>
      <c r="D166" t="s">
        <v>447</v>
      </c>
      <c r="E166" s="1">
        <v>143.88</v>
      </c>
      <c r="F166" t="s">
        <v>606</v>
      </c>
      <c r="G166">
        <v>14</v>
      </c>
      <c r="H166">
        <v>33</v>
      </c>
      <c r="I166">
        <v>57</v>
      </c>
      <c r="J166">
        <v>7</v>
      </c>
    </row>
    <row r="167" spans="1:10">
      <c r="A167" t="s">
        <v>171</v>
      </c>
      <c r="B167" t="s">
        <v>359</v>
      </c>
      <c r="C167">
        <v>43</v>
      </c>
      <c r="D167" t="s">
        <v>449</v>
      </c>
      <c r="E167" s="1">
        <v>374.46</v>
      </c>
      <c r="F167" t="s">
        <v>607</v>
      </c>
      <c r="G167">
        <v>31</v>
      </c>
      <c r="H167">
        <v>26</v>
      </c>
      <c r="I167">
        <v>0</v>
      </c>
      <c r="J167">
        <v>7</v>
      </c>
    </row>
    <row r="168" spans="1:10">
      <c r="A168" t="s">
        <v>172</v>
      </c>
      <c r="B168" t="s">
        <v>360</v>
      </c>
      <c r="C168">
        <v>43</v>
      </c>
      <c r="D168" t="s">
        <v>418</v>
      </c>
      <c r="E168" s="1">
        <v>153.45</v>
      </c>
      <c r="F168" t="s">
        <v>483</v>
      </c>
      <c r="G168">
        <v>46</v>
      </c>
      <c r="H168">
        <v>29</v>
      </c>
      <c r="I168">
        <v>57</v>
      </c>
      <c r="J168">
        <v>4</v>
      </c>
    </row>
    <row r="169" spans="1:10">
      <c r="A169" t="s">
        <v>173</v>
      </c>
      <c r="B169" t="s">
        <v>361</v>
      </c>
      <c r="C169">
        <v>43</v>
      </c>
      <c r="D169" t="s">
        <v>450</v>
      </c>
      <c r="E169" s="1">
        <v>74.02</v>
      </c>
      <c r="F169" t="s">
        <v>608</v>
      </c>
      <c r="G169">
        <v>38</v>
      </c>
      <c r="H169">
        <v>31</v>
      </c>
      <c r="I169">
        <v>43</v>
      </c>
      <c r="J169">
        <v>5</v>
      </c>
    </row>
    <row r="170" spans="1:10">
      <c r="A170" t="s">
        <v>174</v>
      </c>
      <c r="B170" t="s">
        <v>362</v>
      </c>
      <c r="C170">
        <v>42</v>
      </c>
      <c r="D170" t="s">
        <v>451</v>
      </c>
      <c r="E170" s="1">
        <v>103.6</v>
      </c>
      <c r="F170" t="s">
        <v>584</v>
      </c>
      <c r="G170">
        <v>16</v>
      </c>
      <c r="H170">
        <v>54</v>
      </c>
      <c r="I170">
        <v>100</v>
      </c>
      <c r="J170">
        <v>4</v>
      </c>
    </row>
    <row r="171" spans="1:10">
      <c r="A171" t="s">
        <v>175</v>
      </c>
      <c r="B171" t="s">
        <v>363</v>
      </c>
      <c r="C171">
        <v>42</v>
      </c>
      <c r="D171" t="s">
        <v>392</v>
      </c>
      <c r="E171" s="1">
        <v>154.8</v>
      </c>
      <c r="F171" t="s">
        <v>609</v>
      </c>
      <c r="G171">
        <v>29</v>
      </c>
      <c r="H171">
        <v>52</v>
      </c>
      <c r="I171">
        <v>57</v>
      </c>
      <c r="J171">
        <v>4</v>
      </c>
    </row>
    <row r="172" spans="1:10">
      <c r="A172" t="s">
        <v>176</v>
      </c>
      <c r="B172" t="s">
        <v>364</v>
      </c>
      <c r="C172">
        <v>42</v>
      </c>
      <c r="D172" t="s">
        <v>443</v>
      </c>
      <c r="E172" s="1">
        <v>31.41</v>
      </c>
      <c r="F172" t="s">
        <v>610</v>
      </c>
      <c r="G172">
        <v>49</v>
      </c>
      <c r="H172">
        <v>66</v>
      </c>
      <c r="I172">
        <v>0</v>
      </c>
      <c r="J172">
        <v>3</v>
      </c>
    </row>
    <row r="173" spans="1:10">
      <c r="A173" t="s">
        <v>177</v>
      </c>
      <c r="B173" t="s">
        <v>365</v>
      </c>
      <c r="C173">
        <v>42</v>
      </c>
      <c r="D173" t="s">
        <v>411</v>
      </c>
      <c r="E173" s="1">
        <v>70.67</v>
      </c>
      <c r="F173" t="s">
        <v>611</v>
      </c>
      <c r="G173">
        <v>28</v>
      </c>
      <c r="H173">
        <v>37</v>
      </c>
      <c r="I173">
        <v>57</v>
      </c>
      <c r="J173">
        <v>5</v>
      </c>
    </row>
    <row r="174" spans="1:10">
      <c r="A174" t="s">
        <v>178</v>
      </c>
      <c r="B174" t="s">
        <v>366</v>
      </c>
      <c r="C174">
        <v>39</v>
      </c>
      <c r="D174" t="s">
        <v>445</v>
      </c>
      <c r="E174" s="1">
        <v>112.55</v>
      </c>
      <c r="F174" t="s">
        <v>612</v>
      </c>
      <c r="G174">
        <v>28</v>
      </c>
      <c r="H174">
        <v>59</v>
      </c>
      <c r="I174">
        <v>21</v>
      </c>
      <c r="J174">
        <v>4</v>
      </c>
    </row>
    <row r="175" spans="1:10">
      <c r="A175" t="s">
        <v>179</v>
      </c>
      <c r="B175" t="s">
        <v>367</v>
      </c>
      <c r="C175">
        <v>39</v>
      </c>
      <c r="D175" t="s">
        <v>447</v>
      </c>
      <c r="E175" s="1">
        <v>719.24</v>
      </c>
      <c r="F175" t="s">
        <v>613</v>
      </c>
      <c r="G175">
        <v>12</v>
      </c>
      <c r="H175">
        <v>27</v>
      </c>
      <c r="I175">
        <v>57</v>
      </c>
      <c r="J175">
        <v>6</v>
      </c>
    </row>
    <row r="176" spans="1:10">
      <c r="A176" t="s">
        <v>180</v>
      </c>
      <c r="B176" t="s">
        <v>368</v>
      </c>
      <c r="C176">
        <v>39</v>
      </c>
      <c r="D176" t="s">
        <v>417</v>
      </c>
      <c r="E176" s="1">
        <v>64.42</v>
      </c>
      <c r="F176" t="s">
        <v>614</v>
      </c>
      <c r="G176">
        <v>24</v>
      </c>
      <c r="H176">
        <v>27</v>
      </c>
      <c r="I176">
        <v>21</v>
      </c>
      <c r="J176">
        <v>6</v>
      </c>
    </row>
    <row r="177" spans="1:10">
      <c r="A177" t="s">
        <v>181</v>
      </c>
      <c r="B177" t="s">
        <v>369</v>
      </c>
      <c r="C177">
        <v>39</v>
      </c>
      <c r="D177" t="s">
        <v>447</v>
      </c>
      <c r="E177" s="1">
        <v>97.63</v>
      </c>
      <c r="F177" t="s">
        <v>615</v>
      </c>
      <c r="G177">
        <v>9</v>
      </c>
      <c r="H177">
        <v>43</v>
      </c>
      <c r="I177">
        <v>36</v>
      </c>
      <c r="J177">
        <v>6</v>
      </c>
    </row>
    <row r="178" spans="1:10">
      <c r="A178" t="s">
        <v>182</v>
      </c>
      <c r="B178" t="s">
        <v>370</v>
      </c>
      <c r="C178">
        <v>38</v>
      </c>
      <c r="D178" t="s">
        <v>405</v>
      </c>
      <c r="E178" s="1">
        <v>130.74</v>
      </c>
      <c r="F178" t="s">
        <v>616</v>
      </c>
      <c r="G178">
        <v>6</v>
      </c>
      <c r="H178">
        <v>25</v>
      </c>
      <c r="I178">
        <v>71</v>
      </c>
      <c r="J178">
        <v>6</v>
      </c>
    </row>
    <row r="179" spans="1:10">
      <c r="A179" t="s">
        <v>183</v>
      </c>
      <c r="B179" t="s">
        <v>371</v>
      </c>
      <c r="C179">
        <v>38</v>
      </c>
      <c r="D179" t="s">
        <v>414</v>
      </c>
      <c r="E179" s="1">
        <v>38.8</v>
      </c>
      <c r="F179" t="s">
        <v>617</v>
      </c>
      <c r="G179">
        <v>9</v>
      </c>
      <c r="H179">
        <v>31</v>
      </c>
      <c r="I179">
        <v>57</v>
      </c>
      <c r="J179">
        <v>6</v>
      </c>
    </row>
    <row r="180" spans="1:10">
      <c r="A180" t="s">
        <v>184</v>
      </c>
      <c r="B180" t="s">
        <v>372</v>
      </c>
      <c r="C180">
        <v>36</v>
      </c>
      <c r="D180" t="s">
        <v>408</v>
      </c>
      <c r="E180" s="1">
        <v>339.03</v>
      </c>
      <c r="F180" t="s">
        <v>618</v>
      </c>
      <c r="G180">
        <v>53</v>
      </c>
      <c r="H180">
        <v>42</v>
      </c>
      <c r="I180">
        <v>14</v>
      </c>
      <c r="J180">
        <v>2</v>
      </c>
    </row>
    <row r="181" spans="1:10">
      <c r="A181" t="s">
        <v>185</v>
      </c>
      <c r="B181" t="s">
        <v>373</v>
      </c>
      <c r="C181">
        <v>35</v>
      </c>
      <c r="D181" t="s">
        <v>452</v>
      </c>
      <c r="E181" s="1">
        <v>345.25</v>
      </c>
      <c r="F181" t="s">
        <v>619</v>
      </c>
      <c r="G181">
        <v>36</v>
      </c>
      <c r="H181">
        <v>63</v>
      </c>
      <c r="I181">
        <v>57</v>
      </c>
      <c r="J181">
        <v>1</v>
      </c>
    </row>
    <row r="182" spans="1:10">
      <c r="A182" t="s">
        <v>186</v>
      </c>
      <c r="B182" t="s">
        <v>374</v>
      </c>
      <c r="C182">
        <v>35</v>
      </c>
      <c r="D182" t="s">
        <v>414</v>
      </c>
      <c r="E182" s="1">
        <v>46.16</v>
      </c>
      <c r="F182" t="s">
        <v>620</v>
      </c>
      <c r="G182">
        <v>6</v>
      </c>
      <c r="H182">
        <v>37</v>
      </c>
      <c r="I182">
        <v>21</v>
      </c>
      <c r="J182">
        <v>6</v>
      </c>
    </row>
    <row r="183" spans="1:10">
      <c r="A183" t="s">
        <v>187</v>
      </c>
      <c r="B183" t="s">
        <v>375</v>
      </c>
      <c r="C183">
        <v>35</v>
      </c>
      <c r="D183" t="s">
        <v>438</v>
      </c>
      <c r="E183" s="1">
        <v>155.31</v>
      </c>
      <c r="F183" t="s">
        <v>621</v>
      </c>
      <c r="G183">
        <v>28</v>
      </c>
      <c r="H183">
        <v>49</v>
      </c>
      <c r="I183">
        <v>36</v>
      </c>
      <c r="J183">
        <v>3</v>
      </c>
    </row>
    <row r="184" spans="1:10">
      <c r="A184" t="s">
        <v>188</v>
      </c>
      <c r="B184" t="s">
        <v>376</v>
      </c>
      <c r="C184">
        <v>35</v>
      </c>
      <c r="D184" t="s">
        <v>431</v>
      </c>
      <c r="E184" s="1">
        <v>91.73999999999999</v>
      </c>
      <c r="F184" t="s">
        <v>622</v>
      </c>
      <c r="G184">
        <v>20</v>
      </c>
      <c r="H184">
        <v>45</v>
      </c>
      <c r="I184">
        <v>0</v>
      </c>
      <c r="J184">
        <v>5</v>
      </c>
    </row>
    <row r="185" spans="1:10">
      <c r="A185" t="s">
        <v>189</v>
      </c>
      <c r="B185" t="s">
        <v>377</v>
      </c>
      <c r="C185">
        <v>35</v>
      </c>
      <c r="D185" t="s">
        <v>414</v>
      </c>
      <c r="E185" s="1">
        <v>9.32</v>
      </c>
      <c r="F185" t="s">
        <v>623</v>
      </c>
      <c r="G185">
        <v>3</v>
      </c>
      <c r="H185">
        <v>45</v>
      </c>
      <c r="I185">
        <v>57</v>
      </c>
      <c r="J185">
        <v>5</v>
      </c>
    </row>
    <row r="186" spans="1:10">
      <c r="A186" t="s">
        <v>190</v>
      </c>
      <c r="B186" t="s">
        <v>378</v>
      </c>
      <c r="C186">
        <v>34</v>
      </c>
      <c r="D186" t="s">
        <v>414</v>
      </c>
      <c r="E186" s="1">
        <v>14.49</v>
      </c>
      <c r="F186" t="s">
        <v>624</v>
      </c>
      <c r="G186">
        <v>4</v>
      </c>
      <c r="H186">
        <v>30</v>
      </c>
      <c r="I186">
        <v>36</v>
      </c>
      <c r="J186">
        <v>6</v>
      </c>
    </row>
    <row r="187" spans="1:10">
      <c r="A187" t="s">
        <v>191</v>
      </c>
      <c r="B187" t="s">
        <v>379</v>
      </c>
      <c r="C187">
        <v>34</v>
      </c>
      <c r="D187" t="s">
        <v>408</v>
      </c>
      <c r="E187" s="1">
        <v>189.13</v>
      </c>
      <c r="F187" t="s">
        <v>625</v>
      </c>
      <c r="G187">
        <v>1</v>
      </c>
      <c r="H187">
        <v>52</v>
      </c>
      <c r="I187">
        <v>43</v>
      </c>
      <c r="J187">
        <v>5</v>
      </c>
    </row>
    <row r="188" spans="1:10">
      <c r="A188" t="s">
        <v>192</v>
      </c>
      <c r="B188" t="s">
        <v>380</v>
      </c>
      <c r="C188">
        <v>32</v>
      </c>
      <c r="D188" t="s">
        <v>404</v>
      </c>
      <c r="E188" s="1">
        <v>138.32</v>
      </c>
      <c r="F188" t="s">
        <v>626</v>
      </c>
      <c r="G188">
        <v>11</v>
      </c>
      <c r="H188">
        <v>29</v>
      </c>
      <c r="I188">
        <v>71</v>
      </c>
      <c r="J188">
        <v>4</v>
      </c>
    </row>
    <row r="189" spans="1:10">
      <c r="A189" t="s">
        <v>193</v>
      </c>
      <c r="B189" t="s">
        <v>381</v>
      </c>
      <c r="C189">
        <v>27</v>
      </c>
      <c r="D189" t="s">
        <v>453</v>
      </c>
      <c r="E189" s="1">
        <v>47.49</v>
      </c>
      <c r="F189" t="s">
        <v>627</v>
      </c>
      <c r="G189">
        <v>31</v>
      </c>
      <c r="H189">
        <v>48</v>
      </c>
      <c r="I189">
        <v>64</v>
      </c>
      <c r="J189">
        <v>0</v>
      </c>
    </row>
    <row r="190" spans="1:10">
      <c r="A190" t="s">
        <v>194</v>
      </c>
      <c r="B190" t="s">
        <v>382</v>
      </c>
      <c r="C190">
        <v>27</v>
      </c>
      <c r="D190" t="s">
        <v>406</v>
      </c>
      <c r="E190" s="1">
        <v>48.04</v>
      </c>
      <c r="F190" t="s">
        <v>628</v>
      </c>
      <c r="G190">
        <v>30</v>
      </c>
      <c r="H190">
        <v>73</v>
      </c>
      <c r="I190">
        <v>21</v>
      </c>
      <c r="J190">
        <v>0</v>
      </c>
    </row>
    <row r="191" spans="1:10">
      <c r="A191" t="s">
        <v>195</v>
      </c>
      <c r="B191" t="s">
        <v>383</v>
      </c>
      <c r="C191">
        <v>27</v>
      </c>
      <c r="D191" t="s">
        <v>414</v>
      </c>
      <c r="E191" s="1">
        <v>77.59</v>
      </c>
      <c r="F191" t="s">
        <v>565</v>
      </c>
      <c r="G191">
        <v>9</v>
      </c>
      <c r="H191">
        <v>52</v>
      </c>
      <c r="I191">
        <v>21</v>
      </c>
      <c r="J191">
        <v>3</v>
      </c>
    </row>
    <row r="192" spans="1:10">
      <c r="A192" t="s">
        <v>196</v>
      </c>
      <c r="B192" t="s">
        <v>384</v>
      </c>
      <c r="C192">
        <v>27</v>
      </c>
      <c r="D192" t="s">
        <v>414</v>
      </c>
      <c r="E192" s="1">
        <v>92.31</v>
      </c>
      <c r="F192" t="s">
        <v>629</v>
      </c>
      <c r="G192">
        <v>6</v>
      </c>
      <c r="H192">
        <v>25</v>
      </c>
      <c r="I192">
        <v>43</v>
      </c>
      <c r="J192">
        <v>4</v>
      </c>
    </row>
    <row r="193" spans="1:10">
      <c r="A193" t="s">
        <v>197</v>
      </c>
      <c r="B193" t="s">
        <v>385</v>
      </c>
      <c r="C193">
        <v>22</v>
      </c>
      <c r="D193" t="s">
        <v>407</v>
      </c>
      <c r="E193" s="1">
        <v>400.25</v>
      </c>
      <c r="F193" t="s">
        <v>630</v>
      </c>
      <c r="G193">
        <v>24</v>
      </c>
      <c r="H193">
        <v>38</v>
      </c>
      <c r="I193">
        <v>21</v>
      </c>
      <c r="J193">
        <v>1</v>
      </c>
    </row>
    <row r="194" spans="1:10">
      <c r="A194" t="s">
        <v>198</v>
      </c>
      <c r="B194" t="s">
        <v>386</v>
      </c>
      <c r="C194">
        <v>11</v>
      </c>
      <c r="D194" t="s">
        <v>388</v>
      </c>
      <c r="E194" s="1">
        <v>20.65</v>
      </c>
      <c r="F194" t="s">
        <v>631</v>
      </c>
      <c r="G194">
        <v>9</v>
      </c>
      <c r="H194">
        <v>0</v>
      </c>
      <c r="I194">
        <v>0</v>
      </c>
      <c r="J194">
        <v>2</v>
      </c>
    </row>
    <row r="195" spans="1:10">
      <c r="A195" t="s">
        <v>199</v>
      </c>
      <c r="B195" t="s">
        <v>387</v>
      </c>
      <c r="C195">
        <v>9</v>
      </c>
      <c r="D195" t="s">
        <v>392</v>
      </c>
      <c r="E195" s="1">
        <v>225.96</v>
      </c>
      <c r="F195" t="s">
        <v>632</v>
      </c>
      <c r="G195">
        <v>0</v>
      </c>
      <c r="H195">
        <v>4</v>
      </c>
      <c r="I195">
        <v>43</v>
      </c>
      <c r="J195">
        <v>1</v>
      </c>
    </row>
  </sheetData>
  <conditionalFormatting sqref="C1:C195">
    <cfRule type="colorScale" priority="1">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C191"/>
  <sheetViews>
    <sheetView workbookViewId="0"/>
  </sheetViews>
  <sheetFormatPr defaultRowHeight="15"/>
  <cols>
    <col min="1" max="1" width="13.7109375" customWidth="1"/>
    <col min="2" max="2" width="71.7109375" customWidth="1"/>
    <col min="3" max="3" width="20.7109375" customWidth="1"/>
  </cols>
  <sheetData>
    <row r="1" spans="1:3">
      <c r="A1" s="2" t="s">
        <v>633</v>
      </c>
      <c r="B1" s="2" t="s">
        <v>634</v>
      </c>
      <c r="C1" s="2" t="s">
        <v>9</v>
      </c>
    </row>
    <row r="2" spans="1:3">
      <c r="A2" s="2" t="s">
        <v>200</v>
      </c>
      <c r="B2" s="2" t="s">
        <v>636</v>
      </c>
      <c r="C2" s="2">
        <v>9</v>
      </c>
    </row>
    <row r="3" spans="1:3">
      <c r="A3" s="2" t="s">
        <v>202</v>
      </c>
      <c r="B3" s="2" t="s">
        <v>637</v>
      </c>
      <c r="C3" s="2">
        <v>6</v>
      </c>
    </row>
    <row r="4" spans="1:3">
      <c r="A4" s="2" t="s">
        <v>269</v>
      </c>
      <c r="B4" s="2" t="s">
        <v>638</v>
      </c>
      <c r="C4" s="2">
        <v>3</v>
      </c>
    </row>
    <row r="5" spans="1:3">
      <c r="A5" s="2" t="s">
        <v>233</v>
      </c>
      <c r="B5" s="2" t="s">
        <v>639</v>
      </c>
      <c r="C5" s="2">
        <v>5</v>
      </c>
    </row>
    <row r="6" spans="1:3">
      <c r="A6" s="2" t="s">
        <v>208</v>
      </c>
      <c r="B6" s="2" t="s">
        <v>640</v>
      </c>
      <c r="C6" s="2">
        <v>7</v>
      </c>
    </row>
    <row r="7" spans="1:3">
      <c r="A7" s="2" t="s">
        <v>213</v>
      </c>
      <c r="B7" s="2" t="s">
        <v>641</v>
      </c>
      <c r="C7" s="2">
        <v>6</v>
      </c>
    </row>
    <row r="8" spans="1:3">
      <c r="A8" s="2" t="s">
        <v>291</v>
      </c>
      <c r="B8" s="2" t="s">
        <v>642</v>
      </c>
      <c r="C8" s="2">
        <v>3</v>
      </c>
    </row>
    <row r="9" spans="1:3">
      <c r="A9" s="2" t="s">
        <v>232</v>
      </c>
      <c r="B9" s="2" t="s">
        <v>643</v>
      </c>
      <c r="C9" s="2">
        <v>6</v>
      </c>
    </row>
    <row r="10" spans="1:3">
      <c r="A10" s="2" t="s">
        <v>201</v>
      </c>
      <c r="B10" s="2" t="s">
        <v>644</v>
      </c>
      <c r="C10" s="2">
        <v>7</v>
      </c>
    </row>
    <row r="11" spans="1:3">
      <c r="A11" s="2" t="s">
        <v>215</v>
      </c>
      <c r="B11" s="2" t="s">
        <v>645</v>
      </c>
      <c r="C11" s="2">
        <v>7</v>
      </c>
    </row>
    <row r="12" spans="1:3">
      <c r="A12" s="2" t="s">
        <v>222</v>
      </c>
      <c r="B12" s="2" t="s">
        <v>646</v>
      </c>
      <c r="C12" s="2">
        <v>7</v>
      </c>
    </row>
    <row r="13" spans="1:3">
      <c r="A13" s="2" t="s">
        <v>284</v>
      </c>
      <c r="B13" s="2" t="s">
        <v>647</v>
      </c>
      <c r="C13" s="2">
        <v>3</v>
      </c>
    </row>
    <row r="14" spans="1:3">
      <c r="A14" s="2" t="s">
        <v>208</v>
      </c>
      <c r="B14" s="2" t="s">
        <v>648</v>
      </c>
      <c r="C14" s="2">
        <v>7</v>
      </c>
    </row>
    <row r="15" spans="1:3">
      <c r="A15" s="2" t="s">
        <v>212</v>
      </c>
      <c r="B15" s="2" t="s">
        <v>649</v>
      </c>
      <c r="C15" s="2">
        <v>8</v>
      </c>
    </row>
    <row r="16" spans="1:3">
      <c r="A16" s="2" t="s">
        <v>218</v>
      </c>
      <c r="B16" s="2" t="s">
        <v>650</v>
      </c>
      <c r="C16" s="2">
        <v>8</v>
      </c>
    </row>
    <row r="17" spans="1:3">
      <c r="A17" s="2" t="s">
        <v>219</v>
      </c>
      <c r="B17" s="2" t="s">
        <v>651</v>
      </c>
      <c r="C17" s="2">
        <v>5</v>
      </c>
    </row>
    <row r="18" spans="1:3">
      <c r="A18" s="2" t="s">
        <v>331</v>
      </c>
      <c r="B18" s="2" t="s">
        <v>652</v>
      </c>
      <c r="C18" s="2">
        <v>4</v>
      </c>
    </row>
    <row r="19" spans="1:3">
      <c r="A19" s="2" t="s">
        <v>259</v>
      </c>
      <c r="B19" s="2" t="s">
        <v>653</v>
      </c>
      <c r="C19" s="2">
        <v>6</v>
      </c>
    </row>
    <row r="20" spans="1:3">
      <c r="A20" s="2" t="s">
        <v>205</v>
      </c>
      <c r="B20" s="2" t="s">
        <v>654</v>
      </c>
      <c r="C20" s="2">
        <v>7</v>
      </c>
    </row>
    <row r="21" spans="1:3">
      <c r="A21" s="2" t="s">
        <v>285</v>
      </c>
      <c r="B21" s="2" t="s">
        <v>655</v>
      </c>
      <c r="C21" s="2">
        <v>5</v>
      </c>
    </row>
    <row r="22" spans="1:3">
      <c r="A22" s="2" t="s">
        <v>307</v>
      </c>
      <c r="B22" s="2" t="s">
        <v>656</v>
      </c>
      <c r="C22" s="2">
        <v>5</v>
      </c>
    </row>
    <row r="23" spans="1:3">
      <c r="A23" s="2" t="s">
        <v>294</v>
      </c>
      <c r="B23" s="2" t="s">
        <v>657</v>
      </c>
      <c r="C23" s="2">
        <v>4</v>
      </c>
    </row>
    <row r="24" spans="1:3">
      <c r="A24" s="2" t="s">
        <v>209</v>
      </c>
      <c r="B24" s="2" t="s">
        <v>658</v>
      </c>
      <c r="C24" s="2">
        <v>9</v>
      </c>
    </row>
    <row r="25" spans="1:3">
      <c r="A25" s="2" t="s">
        <v>261</v>
      </c>
      <c r="B25" s="2" t="s">
        <v>659</v>
      </c>
      <c r="C25" s="2">
        <v>5</v>
      </c>
    </row>
    <row r="26" spans="1:3">
      <c r="A26" s="2" t="s">
        <v>217</v>
      </c>
      <c r="B26" s="2" t="s">
        <v>660</v>
      </c>
      <c r="C26" s="2">
        <v>8</v>
      </c>
    </row>
    <row r="27" spans="1:3">
      <c r="A27" s="2" t="s">
        <v>207</v>
      </c>
      <c r="B27" s="2" t="s">
        <v>661</v>
      </c>
      <c r="C27" s="2">
        <v>9</v>
      </c>
    </row>
    <row r="28" spans="1:3">
      <c r="A28" s="2" t="s">
        <v>220</v>
      </c>
      <c r="B28" s="2" t="s">
        <v>662</v>
      </c>
      <c r="C28" s="2">
        <v>8</v>
      </c>
    </row>
    <row r="29" spans="1:3">
      <c r="A29" s="2" t="s">
        <v>210</v>
      </c>
      <c r="B29" s="2" t="s">
        <v>663</v>
      </c>
      <c r="C29" s="2">
        <v>9</v>
      </c>
    </row>
    <row r="30" spans="1:3">
      <c r="A30" s="2" t="s">
        <v>319</v>
      </c>
      <c r="B30" s="2" t="s">
        <v>664</v>
      </c>
      <c r="C30" s="2">
        <v>6</v>
      </c>
    </row>
    <row r="31" spans="1:3">
      <c r="A31" s="2" t="s">
        <v>351</v>
      </c>
      <c r="B31" s="2" t="s">
        <v>665</v>
      </c>
      <c r="C31" s="2">
        <v>3</v>
      </c>
    </row>
    <row r="32" spans="1:3">
      <c r="A32" s="2" t="s">
        <v>229</v>
      </c>
      <c r="B32" s="2" t="s">
        <v>666</v>
      </c>
      <c r="C32" s="2">
        <v>8</v>
      </c>
    </row>
    <row r="33" spans="1:3">
      <c r="A33" s="2" t="s">
        <v>203</v>
      </c>
      <c r="B33" s="2" t="s">
        <v>667</v>
      </c>
      <c r="C33" s="2">
        <v>8</v>
      </c>
    </row>
    <row r="34" spans="1:3">
      <c r="A34" s="2" t="s">
        <v>323</v>
      </c>
      <c r="B34" s="2" t="s">
        <v>668</v>
      </c>
      <c r="C34" s="2">
        <v>3</v>
      </c>
    </row>
    <row r="35" spans="1:3">
      <c r="A35" s="2" t="s">
        <v>206</v>
      </c>
      <c r="B35" s="2" t="s">
        <v>669</v>
      </c>
      <c r="C35" s="2">
        <v>8</v>
      </c>
    </row>
    <row r="36" spans="1:3">
      <c r="A36" s="2" t="s">
        <v>214</v>
      </c>
      <c r="B36" s="2" t="s">
        <v>670</v>
      </c>
      <c r="C36" s="2">
        <v>9</v>
      </c>
    </row>
    <row r="37" spans="1:3">
      <c r="A37" s="2" t="s">
        <v>286</v>
      </c>
      <c r="B37" s="2" t="s">
        <v>671</v>
      </c>
      <c r="C37" s="2">
        <v>6</v>
      </c>
    </row>
    <row r="38" spans="1:3">
      <c r="A38" s="2" t="s">
        <v>235</v>
      </c>
      <c r="B38" s="2" t="s">
        <v>672</v>
      </c>
      <c r="C38" s="2">
        <v>8</v>
      </c>
    </row>
    <row r="39" spans="1:3">
      <c r="A39" s="2" t="s">
        <v>249</v>
      </c>
      <c r="B39" s="2" t="s">
        <v>673</v>
      </c>
      <c r="C39" s="2">
        <v>6</v>
      </c>
    </row>
    <row r="40" spans="1:3">
      <c r="A40" s="2" t="s">
        <v>240</v>
      </c>
      <c r="B40" s="2" t="s">
        <v>674</v>
      </c>
      <c r="C40" s="2">
        <v>7</v>
      </c>
    </row>
    <row r="41" spans="1:3">
      <c r="A41" s="2" t="s">
        <v>211</v>
      </c>
      <c r="B41" s="2" t="s">
        <v>675</v>
      </c>
      <c r="C41" s="2">
        <v>8</v>
      </c>
    </row>
    <row r="42" spans="1:3">
      <c r="A42" s="2" t="s">
        <v>216</v>
      </c>
      <c r="B42" s="2" t="s">
        <v>676</v>
      </c>
      <c r="C42" s="2">
        <v>8</v>
      </c>
    </row>
    <row r="43" spans="1:3">
      <c r="A43" s="2" t="s">
        <v>324</v>
      </c>
      <c r="B43" s="2" t="s">
        <v>677</v>
      </c>
      <c r="C43" s="2">
        <v>5</v>
      </c>
    </row>
    <row r="44" spans="1:3">
      <c r="A44" s="2" t="s">
        <v>230</v>
      </c>
      <c r="B44" s="2" t="s">
        <v>678</v>
      </c>
      <c r="C44" s="2">
        <v>8</v>
      </c>
    </row>
    <row r="45" spans="1:3">
      <c r="A45" s="2" t="s">
        <v>268</v>
      </c>
      <c r="B45" s="2" t="s">
        <v>679</v>
      </c>
      <c r="C45" s="2">
        <v>5</v>
      </c>
    </row>
    <row r="46" spans="1:3">
      <c r="A46" s="2" t="s">
        <v>325</v>
      </c>
      <c r="B46" s="2" t="s">
        <v>680</v>
      </c>
      <c r="C46" s="2">
        <v>4</v>
      </c>
    </row>
    <row r="47" spans="1:3">
      <c r="A47" s="2" t="s">
        <v>254</v>
      </c>
      <c r="B47" s="2" t="s">
        <v>681</v>
      </c>
      <c r="C47" s="2">
        <v>7</v>
      </c>
    </row>
    <row r="48" spans="1:3">
      <c r="A48" s="2" t="s">
        <v>332</v>
      </c>
      <c r="B48" s="2" t="s">
        <v>682</v>
      </c>
      <c r="C48" s="2">
        <v>4</v>
      </c>
    </row>
    <row r="49" spans="1:3">
      <c r="A49" s="2" t="s">
        <v>293</v>
      </c>
      <c r="B49" s="2" t="s">
        <v>683</v>
      </c>
      <c r="C49" s="2">
        <v>6</v>
      </c>
    </row>
    <row r="50" spans="1:3">
      <c r="A50" s="2" t="s">
        <v>238</v>
      </c>
      <c r="B50" s="2" t="s">
        <v>684</v>
      </c>
      <c r="C50" s="2">
        <v>8</v>
      </c>
    </row>
    <row r="51" spans="1:3">
      <c r="A51" s="2" t="s">
        <v>305</v>
      </c>
      <c r="B51" s="2" t="s">
        <v>685</v>
      </c>
      <c r="C51" s="2">
        <v>4</v>
      </c>
    </row>
    <row r="52" spans="1:3">
      <c r="A52" s="2" t="s">
        <v>275</v>
      </c>
      <c r="B52" s="2" t="s">
        <v>686</v>
      </c>
      <c r="C52" s="2">
        <v>6</v>
      </c>
    </row>
    <row r="53" spans="1:3">
      <c r="A53" s="2" t="s">
        <v>362</v>
      </c>
      <c r="B53" s="2" t="s">
        <v>687</v>
      </c>
      <c r="C53" s="2">
        <v>4</v>
      </c>
    </row>
    <row r="54" spans="1:3">
      <c r="A54" s="2" t="s">
        <v>227</v>
      </c>
      <c r="B54" s="2" t="s">
        <v>688</v>
      </c>
      <c r="C54" s="2">
        <v>9</v>
      </c>
    </row>
    <row r="55" spans="1:3">
      <c r="A55" s="2" t="s">
        <v>245</v>
      </c>
      <c r="B55" s="2" t="s">
        <v>689</v>
      </c>
      <c r="C55" s="2">
        <v>8</v>
      </c>
    </row>
    <row r="56" spans="1:3">
      <c r="A56" s="2" t="s">
        <v>246</v>
      </c>
      <c r="B56" s="2" t="s">
        <v>690</v>
      </c>
      <c r="C56" s="2">
        <v>8</v>
      </c>
    </row>
    <row r="57" spans="1:3">
      <c r="A57" s="2" t="s">
        <v>262</v>
      </c>
      <c r="B57" s="2" t="s">
        <v>691</v>
      </c>
      <c r="C57" s="2">
        <v>6</v>
      </c>
    </row>
    <row r="58" spans="1:3">
      <c r="A58" s="2" t="s">
        <v>306</v>
      </c>
      <c r="B58" s="2" t="s">
        <v>692</v>
      </c>
      <c r="C58" s="2">
        <v>6</v>
      </c>
    </row>
    <row r="59" spans="1:3">
      <c r="A59" s="2" t="s">
        <v>260</v>
      </c>
      <c r="B59" s="2" t="s">
        <v>693</v>
      </c>
      <c r="C59" s="2">
        <v>8</v>
      </c>
    </row>
    <row r="60" spans="1:3">
      <c r="A60" s="2" t="s">
        <v>251</v>
      </c>
      <c r="B60" s="2" t="s">
        <v>694</v>
      </c>
      <c r="C60" s="2">
        <v>6</v>
      </c>
    </row>
    <row r="61" spans="1:3">
      <c r="A61" s="2" t="s">
        <v>326</v>
      </c>
      <c r="B61" s="2" t="s">
        <v>695</v>
      </c>
      <c r="C61" s="2">
        <v>4</v>
      </c>
    </row>
    <row r="62" spans="1:3">
      <c r="A62" s="2" t="s">
        <v>314</v>
      </c>
      <c r="B62" s="2" t="s">
        <v>696</v>
      </c>
      <c r="C62" s="2">
        <v>6</v>
      </c>
    </row>
    <row r="63" spans="1:3">
      <c r="A63" s="2" t="s">
        <v>239</v>
      </c>
      <c r="B63" s="2" t="s">
        <v>697</v>
      </c>
      <c r="C63" s="2">
        <v>7</v>
      </c>
    </row>
    <row r="64" spans="1:3">
      <c r="A64" s="2" t="s">
        <v>244</v>
      </c>
      <c r="B64" s="2" t="s">
        <v>698</v>
      </c>
      <c r="C64" s="2">
        <v>9</v>
      </c>
    </row>
    <row r="65" spans="1:3">
      <c r="A65" s="2" t="s">
        <v>308</v>
      </c>
      <c r="B65" s="2" t="s">
        <v>699</v>
      </c>
      <c r="C65" s="2">
        <v>4</v>
      </c>
    </row>
    <row r="66" spans="1:3">
      <c r="A66" s="2" t="s">
        <v>373</v>
      </c>
      <c r="B66" s="2" t="s">
        <v>700</v>
      </c>
      <c r="C66" s="2">
        <v>1</v>
      </c>
    </row>
    <row r="67" spans="1:3">
      <c r="A67" s="2" t="s">
        <v>236</v>
      </c>
      <c r="B67" s="2" t="s">
        <v>701</v>
      </c>
      <c r="C67" s="2">
        <v>7</v>
      </c>
    </row>
    <row r="68" spans="1:3">
      <c r="A68" s="2" t="s">
        <v>234</v>
      </c>
      <c r="B68" s="2" t="s">
        <v>702</v>
      </c>
      <c r="C68" s="2">
        <v>8</v>
      </c>
    </row>
    <row r="69" spans="1:3">
      <c r="A69" s="2" t="s">
        <v>204</v>
      </c>
      <c r="B69" s="2" t="s">
        <v>703</v>
      </c>
      <c r="C69" s="2">
        <v>9</v>
      </c>
    </row>
    <row r="70" spans="1:3">
      <c r="A70" s="2" t="s">
        <v>264</v>
      </c>
      <c r="B70" s="2" t="s">
        <v>704</v>
      </c>
      <c r="C70" s="2">
        <v>6</v>
      </c>
    </row>
    <row r="71" spans="1:3">
      <c r="A71" s="2" t="s">
        <v>346</v>
      </c>
      <c r="B71" s="2" t="s">
        <v>705</v>
      </c>
      <c r="C71" s="2">
        <v>4</v>
      </c>
    </row>
    <row r="72" spans="1:3">
      <c r="A72" s="2" t="s">
        <v>241</v>
      </c>
      <c r="B72" s="2" t="s">
        <v>706</v>
      </c>
      <c r="C72" s="2">
        <v>9</v>
      </c>
    </row>
    <row r="73" spans="1:3">
      <c r="A73" s="2" t="s">
        <v>300</v>
      </c>
      <c r="B73" s="2" t="s">
        <v>707</v>
      </c>
      <c r="C73" s="2">
        <v>7</v>
      </c>
    </row>
    <row r="74" spans="1:3">
      <c r="A74" s="2" t="s">
        <v>282</v>
      </c>
      <c r="B74" s="2" t="s">
        <v>708</v>
      </c>
      <c r="C74" s="2">
        <v>6</v>
      </c>
    </row>
    <row r="75" spans="1:3">
      <c r="A75" s="2" t="s">
        <v>221</v>
      </c>
      <c r="B75" s="2" t="s">
        <v>709</v>
      </c>
      <c r="C75" s="2">
        <v>9</v>
      </c>
    </row>
    <row r="76" spans="1:3">
      <c r="A76" s="2" t="s">
        <v>224</v>
      </c>
      <c r="B76" s="2" t="s">
        <v>710</v>
      </c>
      <c r="C76" s="2">
        <v>9</v>
      </c>
    </row>
    <row r="77" spans="1:3">
      <c r="A77" s="2" t="s">
        <v>274</v>
      </c>
      <c r="B77" s="2" t="s">
        <v>711</v>
      </c>
      <c r="C77" s="2">
        <v>8</v>
      </c>
    </row>
    <row r="78" spans="1:3">
      <c r="A78" s="2" t="s">
        <v>253</v>
      </c>
      <c r="B78" s="2" t="s">
        <v>712</v>
      </c>
      <c r="C78" s="2">
        <v>6</v>
      </c>
    </row>
    <row r="79" spans="1:3">
      <c r="A79" s="2" t="s">
        <v>263</v>
      </c>
      <c r="B79" s="2" t="s">
        <v>713</v>
      </c>
      <c r="C79" s="2">
        <v>8</v>
      </c>
    </row>
    <row r="80" spans="1:3">
      <c r="A80" s="2" t="s">
        <v>310</v>
      </c>
      <c r="B80" s="2" t="s">
        <v>714</v>
      </c>
      <c r="C80" s="2">
        <v>5</v>
      </c>
    </row>
    <row r="81" spans="1:3">
      <c r="A81" s="2" t="s">
        <v>292</v>
      </c>
      <c r="B81" s="2" t="s">
        <v>715</v>
      </c>
      <c r="C81" s="2">
        <v>6</v>
      </c>
    </row>
    <row r="82" spans="1:3">
      <c r="A82" s="2" t="s">
        <v>333</v>
      </c>
      <c r="B82" s="2" t="s">
        <v>716</v>
      </c>
      <c r="C82" s="2">
        <v>5</v>
      </c>
    </row>
    <row r="83" spans="1:3">
      <c r="A83" s="2" t="s">
        <v>257</v>
      </c>
      <c r="B83" s="2" t="s">
        <v>717</v>
      </c>
      <c r="C83" s="2">
        <v>7</v>
      </c>
    </row>
    <row r="84" spans="1:3">
      <c r="A84" s="2" t="s">
        <v>223</v>
      </c>
      <c r="B84" s="2" t="s">
        <v>718</v>
      </c>
      <c r="C84" s="2">
        <v>9</v>
      </c>
    </row>
    <row r="85" spans="1:3">
      <c r="A85" s="2" t="s">
        <v>226</v>
      </c>
      <c r="B85" s="2" t="s">
        <v>719</v>
      </c>
      <c r="C85" s="2">
        <v>8</v>
      </c>
    </row>
    <row r="86" spans="1:3">
      <c r="A86" s="2" t="s">
        <v>283</v>
      </c>
      <c r="B86" s="2" t="s">
        <v>720</v>
      </c>
      <c r="C86" s="2">
        <v>6</v>
      </c>
    </row>
    <row r="87" spans="1:3">
      <c r="A87" s="2" t="s">
        <v>353</v>
      </c>
      <c r="B87" s="2" t="s">
        <v>721</v>
      </c>
      <c r="C87" s="2">
        <v>3</v>
      </c>
    </row>
    <row r="88" spans="1:3">
      <c r="A88" s="2" t="s">
        <v>322</v>
      </c>
      <c r="B88" s="2" t="s">
        <v>722</v>
      </c>
      <c r="C88" s="2">
        <v>6</v>
      </c>
    </row>
    <row r="89" spans="1:3">
      <c r="A89" s="2" t="s">
        <v>635</v>
      </c>
      <c r="B89" s="2" t="s">
        <v>723</v>
      </c>
      <c r="C89" s="2" t="s">
        <v>723</v>
      </c>
    </row>
    <row r="90" spans="1:3">
      <c r="A90" s="2" t="s">
        <v>265</v>
      </c>
      <c r="B90" s="2" t="s">
        <v>724</v>
      </c>
      <c r="C90" s="2">
        <v>8</v>
      </c>
    </row>
    <row r="91" spans="1:3">
      <c r="A91" s="2" t="s">
        <v>231</v>
      </c>
      <c r="B91" s="2" t="s">
        <v>725</v>
      </c>
      <c r="C91" s="2">
        <v>9</v>
      </c>
    </row>
    <row r="92" spans="1:3">
      <c r="A92" s="2" t="s">
        <v>280</v>
      </c>
      <c r="B92" s="2" t="s">
        <v>726</v>
      </c>
      <c r="C92" s="2">
        <v>7</v>
      </c>
    </row>
    <row r="93" spans="1:3">
      <c r="A93" s="2" t="s">
        <v>281</v>
      </c>
      <c r="B93" s="2" t="s">
        <v>727</v>
      </c>
      <c r="C93" s="2">
        <v>6</v>
      </c>
    </row>
    <row r="94" spans="1:3">
      <c r="A94" s="2" t="s">
        <v>303</v>
      </c>
      <c r="B94" s="2" t="s">
        <v>728</v>
      </c>
      <c r="C94" s="2">
        <v>6</v>
      </c>
    </row>
    <row r="95" spans="1:3">
      <c r="A95" s="2" t="s">
        <v>337</v>
      </c>
      <c r="B95" s="2" t="s">
        <v>729</v>
      </c>
      <c r="C95" s="2">
        <v>5</v>
      </c>
    </row>
    <row r="96" spans="1:3">
      <c r="A96" s="2" t="s">
        <v>243</v>
      </c>
      <c r="B96" s="2" t="s">
        <v>730</v>
      </c>
      <c r="C96" s="2">
        <v>9</v>
      </c>
    </row>
    <row r="97" spans="1:3">
      <c r="A97" s="2" t="s">
        <v>344</v>
      </c>
      <c r="B97" s="2" t="s">
        <v>731</v>
      </c>
      <c r="C97" s="2">
        <v>4</v>
      </c>
    </row>
    <row r="98" spans="1:3">
      <c r="A98" s="2" t="s">
        <v>336</v>
      </c>
      <c r="B98" s="2" t="s">
        <v>732</v>
      </c>
      <c r="C98" s="2">
        <v>6</v>
      </c>
    </row>
    <row r="99" spans="1:3">
      <c r="A99" s="2" t="s">
        <v>335</v>
      </c>
      <c r="B99" s="2" t="s">
        <v>733</v>
      </c>
      <c r="C99" s="2">
        <v>5</v>
      </c>
    </row>
    <row r="100" spans="1:3">
      <c r="A100" s="2" t="s">
        <v>271</v>
      </c>
      <c r="B100" s="2" t="s">
        <v>734</v>
      </c>
      <c r="C100" s="2">
        <v>6</v>
      </c>
    </row>
    <row r="101" spans="1:3">
      <c r="A101" s="2" t="s">
        <v>360</v>
      </c>
      <c r="B101" s="2" t="s">
        <v>735</v>
      </c>
      <c r="C101" s="2">
        <v>4</v>
      </c>
    </row>
    <row r="102" spans="1:3">
      <c r="A102" s="2" t="s">
        <v>228</v>
      </c>
      <c r="B102" s="2" t="s">
        <v>736</v>
      </c>
      <c r="C102" s="2">
        <v>8</v>
      </c>
    </row>
    <row r="103" spans="1:3">
      <c r="A103" s="2" t="s">
        <v>355</v>
      </c>
      <c r="B103" s="2" t="s">
        <v>737</v>
      </c>
      <c r="C103" s="2">
        <v>4</v>
      </c>
    </row>
    <row r="104" spans="1:3">
      <c r="A104" s="2" t="s">
        <v>327</v>
      </c>
      <c r="B104" s="2" t="s">
        <v>738</v>
      </c>
      <c r="C104" s="2">
        <v>4</v>
      </c>
    </row>
    <row r="105" spans="1:3">
      <c r="A105" s="2" t="s">
        <v>327</v>
      </c>
      <c r="B105" s="2" t="s">
        <v>739</v>
      </c>
      <c r="C105" s="2">
        <v>5</v>
      </c>
    </row>
    <row r="106" spans="1:3">
      <c r="A106" s="2" t="s">
        <v>256</v>
      </c>
      <c r="B106" s="2" t="s">
        <v>740</v>
      </c>
      <c r="C106" s="2">
        <v>8</v>
      </c>
    </row>
    <row r="107" spans="1:3">
      <c r="A107" s="2" t="s">
        <v>255</v>
      </c>
      <c r="B107" s="2" t="s">
        <v>741</v>
      </c>
      <c r="C107" s="2">
        <v>9</v>
      </c>
    </row>
    <row r="108" spans="1:3">
      <c r="A108" s="2" t="s">
        <v>309</v>
      </c>
      <c r="B108" s="2" t="s">
        <v>742</v>
      </c>
      <c r="C108" s="2">
        <v>8</v>
      </c>
    </row>
    <row r="109" spans="1:3">
      <c r="A109" s="2" t="s">
        <v>237</v>
      </c>
      <c r="B109" s="2" t="s">
        <v>743</v>
      </c>
      <c r="C109" s="2">
        <v>9</v>
      </c>
    </row>
    <row r="110" spans="1:3">
      <c r="A110" s="2" t="s">
        <v>363</v>
      </c>
      <c r="B110" s="2" t="s">
        <v>744</v>
      </c>
      <c r="C110" s="2">
        <v>4</v>
      </c>
    </row>
    <row r="111" spans="1:3">
      <c r="A111" s="2" t="s">
        <v>288</v>
      </c>
      <c r="B111" s="2" t="s">
        <v>745</v>
      </c>
      <c r="C111" s="2">
        <v>7</v>
      </c>
    </row>
    <row r="112" spans="1:3">
      <c r="A112" s="2" t="s">
        <v>350</v>
      </c>
      <c r="B112" s="2" t="s">
        <v>746</v>
      </c>
      <c r="C112" s="2">
        <v>5</v>
      </c>
    </row>
    <row r="113" spans="1:3">
      <c r="A113" s="2" t="s">
        <v>348</v>
      </c>
      <c r="B113" s="2" t="s">
        <v>747</v>
      </c>
      <c r="C113" s="2">
        <v>5</v>
      </c>
    </row>
    <row r="114" spans="1:3">
      <c r="A114" s="2" t="s">
        <v>289</v>
      </c>
      <c r="B114" s="2" t="s">
        <v>748</v>
      </c>
      <c r="C114" s="2">
        <v>8</v>
      </c>
    </row>
    <row r="115" spans="1:3">
      <c r="A115" s="2" t="s">
        <v>242</v>
      </c>
      <c r="B115" s="2" t="s">
        <v>749</v>
      </c>
      <c r="C115" s="2">
        <v>9</v>
      </c>
    </row>
    <row r="116" spans="1:3">
      <c r="A116" s="2" t="s">
        <v>278</v>
      </c>
      <c r="B116" s="2" t="s">
        <v>750</v>
      </c>
      <c r="C116" s="2">
        <v>8</v>
      </c>
    </row>
    <row r="117" spans="1:3">
      <c r="A117" s="2" t="s">
        <v>258</v>
      </c>
      <c r="B117" s="2" t="s">
        <v>751</v>
      </c>
      <c r="C117" s="2">
        <v>8</v>
      </c>
    </row>
    <row r="118" spans="1:3">
      <c r="A118" s="2" t="s">
        <v>342</v>
      </c>
      <c r="B118" s="2" t="s">
        <v>752</v>
      </c>
      <c r="C118" s="2">
        <v>6</v>
      </c>
    </row>
    <row r="119" spans="1:3">
      <c r="A119" s="2" t="s">
        <v>250</v>
      </c>
      <c r="B119" s="2" t="s">
        <v>753</v>
      </c>
      <c r="C119" s="2">
        <v>9</v>
      </c>
    </row>
    <row r="120" spans="1:3">
      <c r="A120" s="2" t="s">
        <v>316</v>
      </c>
      <c r="B120" s="2" t="s">
        <v>754</v>
      </c>
      <c r="C120" s="2">
        <v>7</v>
      </c>
    </row>
    <row r="121" spans="1:3">
      <c r="A121" s="2" t="s">
        <v>225</v>
      </c>
      <c r="B121" s="2" t="s">
        <v>755</v>
      </c>
      <c r="C121" s="2">
        <v>9</v>
      </c>
    </row>
    <row r="122" spans="1:3">
      <c r="A122" s="2" t="s">
        <v>270</v>
      </c>
      <c r="B122" s="2" t="s">
        <v>756</v>
      </c>
      <c r="C122" s="2">
        <v>8</v>
      </c>
    </row>
    <row r="123" spans="1:3">
      <c r="A123" s="2" t="s">
        <v>273</v>
      </c>
      <c r="B123" s="2" t="s">
        <v>757</v>
      </c>
      <c r="C123" s="2">
        <v>8</v>
      </c>
    </row>
    <row r="124" spans="1:3">
      <c r="A124" s="2" t="s">
        <v>343</v>
      </c>
      <c r="B124" s="2" t="s">
        <v>758</v>
      </c>
      <c r="C124" s="2">
        <v>4</v>
      </c>
    </row>
    <row r="125" spans="1:3">
      <c r="A125" s="2" t="s">
        <v>330</v>
      </c>
      <c r="B125" s="2" t="s">
        <v>759</v>
      </c>
      <c r="C125" s="2">
        <v>6</v>
      </c>
    </row>
    <row r="126" spans="1:3">
      <c r="A126" s="2" t="s">
        <v>290</v>
      </c>
      <c r="B126" s="2" t="s">
        <v>760</v>
      </c>
      <c r="C126" s="2">
        <v>7</v>
      </c>
    </row>
    <row r="127" spans="1:3">
      <c r="A127" s="2" t="s">
        <v>248</v>
      </c>
      <c r="B127" s="2" t="s">
        <v>761</v>
      </c>
      <c r="C127" s="2">
        <v>8</v>
      </c>
    </row>
    <row r="128" spans="1:3">
      <c r="A128" s="2" t="s">
        <v>329</v>
      </c>
      <c r="B128" s="2" t="s">
        <v>762</v>
      </c>
      <c r="C128" s="2">
        <v>5</v>
      </c>
    </row>
    <row r="129" spans="1:3">
      <c r="A129" s="2" t="s">
        <v>247</v>
      </c>
      <c r="B129" s="2" t="s">
        <v>763</v>
      </c>
      <c r="C129" s="2">
        <v>9</v>
      </c>
    </row>
    <row r="130" spans="1:3">
      <c r="A130" s="2" t="s">
        <v>382</v>
      </c>
      <c r="B130" s="2" t="s">
        <v>764</v>
      </c>
      <c r="C130" s="2">
        <v>0</v>
      </c>
    </row>
    <row r="131" spans="1:3">
      <c r="A131" s="2" t="s">
        <v>299</v>
      </c>
      <c r="B131" s="2" t="s">
        <v>765</v>
      </c>
      <c r="C131" s="2">
        <v>7</v>
      </c>
    </row>
    <row r="132" spans="1:3">
      <c r="A132" s="2" t="s">
        <v>272</v>
      </c>
      <c r="B132" s="2" t="s">
        <v>766</v>
      </c>
      <c r="C132" s="2">
        <v>9</v>
      </c>
    </row>
    <row r="133" spans="1:3">
      <c r="A133" s="2" t="s">
        <v>252</v>
      </c>
      <c r="B133" s="2" t="s">
        <v>767</v>
      </c>
      <c r="C133" s="2">
        <v>9</v>
      </c>
    </row>
    <row r="134" spans="1:3">
      <c r="A134" s="2" t="s">
        <v>365</v>
      </c>
      <c r="B134" s="2" t="s">
        <v>768</v>
      </c>
      <c r="C134" s="2">
        <v>5</v>
      </c>
    </row>
    <row r="135" spans="1:3">
      <c r="A135" s="2" t="s">
        <v>345</v>
      </c>
      <c r="B135" s="2" t="s">
        <v>769</v>
      </c>
      <c r="C135" s="2">
        <v>6</v>
      </c>
    </row>
    <row r="136" spans="1:3">
      <c r="A136" s="2" t="s">
        <v>295</v>
      </c>
      <c r="B136" s="2" t="s">
        <v>770</v>
      </c>
      <c r="C136" s="2">
        <v>8</v>
      </c>
    </row>
    <row r="137" spans="1:3">
      <c r="A137" s="2" t="s">
        <v>267</v>
      </c>
      <c r="B137" s="2" t="s">
        <v>771</v>
      </c>
      <c r="C137" s="2">
        <v>8</v>
      </c>
    </row>
    <row r="138" spans="1:3">
      <c r="A138" s="2" t="s">
        <v>311</v>
      </c>
      <c r="B138" s="2" t="s">
        <v>772</v>
      </c>
      <c r="C138" s="2">
        <v>7</v>
      </c>
    </row>
    <row r="139" spans="1:3">
      <c r="A139" s="2" t="s">
        <v>364</v>
      </c>
      <c r="B139" s="2" t="s">
        <v>773</v>
      </c>
      <c r="C139" s="2">
        <v>3</v>
      </c>
    </row>
    <row r="140" spans="1:3">
      <c r="A140" s="2" t="s">
        <v>279</v>
      </c>
      <c r="B140" s="2" t="s">
        <v>774</v>
      </c>
      <c r="C140" s="2">
        <v>8</v>
      </c>
    </row>
    <row r="141" spans="1:3">
      <c r="A141" s="2" t="s">
        <v>315</v>
      </c>
      <c r="B141" s="2" t="s">
        <v>775</v>
      </c>
      <c r="C141" s="2">
        <v>7</v>
      </c>
    </row>
    <row r="142" spans="1:3">
      <c r="A142" s="2" t="s">
        <v>372</v>
      </c>
      <c r="B142" s="2" t="s">
        <v>776</v>
      </c>
      <c r="C142" s="2">
        <v>2</v>
      </c>
    </row>
    <row r="143" spans="1:3">
      <c r="A143" s="2" t="s">
        <v>302</v>
      </c>
      <c r="B143" s="2" t="s">
        <v>777</v>
      </c>
      <c r="C143" s="2">
        <v>8</v>
      </c>
    </row>
    <row r="144" spans="1:3">
      <c r="A144" s="2" t="s">
        <v>301</v>
      </c>
      <c r="B144" s="2" t="s">
        <v>778</v>
      </c>
      <c r="C144" s="2">
        <v>8</v>
      </c>
    </row>
    <row r="145" spans="1:3">
      <c r="A145" s="2" t="s">
        <v>347</v>
      </c>
      <c r="B145" s="2" t="s">
        <v>779</v>
      </c>
      <c r="C145" s="2">
        <v>4</v>
      </c>
    </row>
    <row r="146" spans="1:3">
      <c r="A146" s="2" t="s">
        <v>321</v>
      </c>
      <c r="B146" s="2" t="s">
        <v>780</v>
      </c>
      <c r="C146" s="2">
        <v>7</v>
      </c>
    </row>
    <row r="147" spans="1:3">
      <c r="A147" s="2" t="s">
        <v>361</v>
      </c>
      <c r="B147" s="2" t="s">
        <v>781</v>
      </c>
      <c r="C147" s="2">
        <v>5</v>
      </c>
    </row>
    <row r="148" spans="1:3">
      <c r="A148" s="2" t="s">
        <v>352</v>
      </c>
      <c r="B148" s="2" t="s">
        <v>782</v>
      </c>
      <c r="C148" s="2">
        <v>6</v>
      </c>
    </row>
    <row r="149" spans="1:3">
      <c r="A149" s="2" t="s">
        <v>354</v>
      </c>
      <c r="B149" s="2" t="s">
        <v>783</v>
      </c>
      <c r="C149" s="2">
        <v>6</v>
      </c>
    </row>
    <row r="150" spans="1:3">
      <c r="A150" s="2" t="s">
        <v>304</v>
      </c>
      <c r="B150" s="2" t="s">
        <v>784</v>
      </c>
      <c r="C150" s="2">
        <v>6</v>
      </c>
    </row>
    <row r="151" spans="1:3">
      <c r="A151" s="2" t="s">
        <v>296</v>
      </c>
      <c r="B151" s="2" t="s">
        <v>785</v>
      </c>
      <c r="C151" s="2">
        <v>8</v>
      </c>
    </row>
    <row r="152" spans="1:3">
      <c r="A152" s="2" t="s">
        <v>375</v>
      </c>
      <c r="B152" s="2" t="s">
        <v>786</v>
      </c>
      <c r="C152" s="2">
        <v>3</v>
      </c>
    </row>
    <row r="153" spans="1:3">
      <c r="A153" s="2" t="s">
        <v>287</v>
      </c>
      <c r="B153" s="2" t="s">
        <v>787</v>
      </c>
      <c r="C153" s="2">
        <v>8</v>
      </c>
    </row>
    <row r="154" spans="1:3">
      <c r="A154" s="2" t="s">
        <v>276</v>
      </c>
      <c r="B154" s="2" t="s">
        <v>788</v>
      </c>
      <c r="C154" s="2">
        <v>8</v>
      </c>
    </row>
    <row r="155" spans="1:3">
      <c r="A155" s="2" t="s">
        <v>277</v>
      </c>
      <c r="B155" s="2" t="s">
        <v>789</v>
      </c>
      <c r="C155" s="2">
        <v>9</v>
      </c>
    </row>
    <row r="156" spans="1:3">
      <c r="A156" s="2" t="s">
        <v>357</v>
      </c>
      <c r="B156" s="2" t="s">
        <v>790</v>
      </c>
      <c r="C156" s="2">
        <v>7</v>
      </c>
    </row>
    <row r="157" spans="1:3">
      <c r="A157" s="2" t="s">
        <v>366</v>
      </c>
      <c r="B157" s="2" t="s">
        <v>791</v>
      </c>
      <c r="C157" s="2">
        <v>4</v>
      </c>
    </row>
    <row r="158" spans="1:3">
      <c r="A158" s="2" t="s">
        <v>328</v>
      </c>
      <c r="B158" s="2" t="s">
        <v>792</v>
      </c>
      <c r="C158" s="2">
        <v>7</v>
      </c>
    </row>
    <row r="159" spans="1:3">
      <c r="A159" s="2" t="s">
        <v>380</v>
      </c>
      <c r="B159" s="2" t="s">
        <v>793</v>
      </c>
      <c r="C159" s="2">
        <v>4</v>
      </c>
    </row>
    <row r="160" spans="1:3">
      <c r="A160" s="2" t="s">
        <v>317</v>
      </c>
      <c r="B160" s="2" t="s">
        <v>794</v>
      </c>
      <c r="C160" s="2">
        <v>8</v>
      </c>
    </row>
    <row r="161" spans="1:3">
      <c r="A161" s="2" t="s">
        <v>298</v>
      </c>
      <c r="B161" s="2" t="s">
        <v>795</v>
      </c>
      <c r="C161" s="2">
        <v>9</v>
      </c>
    </row>
    <row r="162" spans="1:3">
      <c r="A162" s="2" t="s">
        <v>266</v>
      </c>
      <c r="B162" s="2" t="s">
        <v>796</v>
      </c>
      <c r="C162" s="2">
        <v>9</v>
      </c>
    </row>
    <row r="163" spans="1:3">
      <c r="A163" s="2" t="s">
        <v>358</v>
      </c>
      <c r="B163" s="2" t="s">
        <v>797</v>
      </c>
      <c r="C163" s="2">
        <v>7</v>
      </c>
    </row>
    <row r="164" spans="1:3">
      <c r="A164" s="2" t="s">
        <v>340</v>
      </c>
      <c r="B164" s="2" t="s">
        <v>798</v>
      </c>
      <c r="C164" s="2">
        <v>7</v>
      </c>
    </row>
    <row r="165" spans="1:3">
      <c r="A165" s="2" t="s">
        <v>356</v>
      </c>
      <c r="B165" s="2" t="s">
        <v>799</v>
      </c>
      <c r="C165" s="2">
        <v>5</v>
      </c>
    </row>
    <row r="166" spans="1:3">
      <c r="A166" s="2" t="s">
        <v>297</v>
      </c>
      <c r="B166" s="2" t="s">
        <v>800</v>
      </c>
      <c r="C166" s="2">
        <v>8</v>
      </c>
    </row>
    <row r="167" spans="1:3">
      <c r="A167" s="2" t="s">
        <v>377</v>
      </c>
      <c r="B167" s="2" t="s">
        <v>801</v>
      </c>
      <c r="C167" s="2">
        <v>5</v>
      </c>
    </row>
    <row r="168" spans="1:3">
      <c r="A168" s="2" t="s">
        <v>312</v>
      </c>
      <c r="B168" s="2" t="s">
        <v>802</v>
      </c>
      <c r="C168" s="2">
        <v>8</v>
      </c>
    </row>
    <row r="169" spans="1:3">
      <c r="A169" s="2" t="s">
        <v>313</v>
      </c>
      <c r="B169" s="2" t="s">
        <v>803</v>
      </c>
      <c r="C169" s="2">
        <v>8</v>
      </c>
    </row>
    <row r="170" spans="1:3">
      <c r="A170" s="2" t="s">
        <v>370</v>
      </c>
      <c r="B170" s="2" t="s">
        <v>804</v>
      </c>
      <c r="C170" s="2">
        <v>6</v>
      </c>
    </row>
    <row r="171" spans="1:3">
      <c r="A171" s="2" t="s">
        <v>320</v>
      </c>
      <c r="B171" s="2" t="s">
        <v>805</v>
      </c>
      <c r="C171" s="2">
        <v>8</v>
      </c>
    </row>
    <row r="172" spans="1:3">
      <c r="A172" s="2" t="s">
        <v>367</v>
      </c>
      <c r="B172" s="2" t="s">
        <v>806</v>
      </c>
      <c r="C172" s="2">
        <v>6</v>
      </c>
    </row>
    <row r="173" spans="1:3">
      <c r="A173" s="2" t="s">
        <v>334</v>
      </c>
      <c r="B173" s="2" t="s">
        <v>807</v>
      </c>
      <c r="C173" s="2">
        <v>8</v>
      </c>
    </row>
    <row r="174" spans="1:3">
      <c r="A174" s="2" t="s">
        <v>371</v>
      </c>
      <c r="B174" s="2" t="s">
        <v>808</v>
      </c>
      <c r="C174" s="2">
        <v>6</v>
      </c>
    </row>
    <row r="175" spans="1:3">
      <c r="A175" s="2" t="s">
        <v>379</v>
      </c>
      <c r="B175" s="2" t="s">
        <v>809</v>
      </c>
      <c r="C175" s="2">
        <v>5</v>
      </c>
    </row>
    <row r="176" spans="1:3">
      <c r="A176" s="2" t="s">
        <v>318</v>
      </c>
      <c r="B176" s="2" t="s">
        <v>810</v>
      </c>
      <c r="C176" s="2">
        <v>8</v>
      </c>
    </row>
    <row r="177" spans="1:3">
      <c r="A177" s="2" t="s">
        <v>385</v>
      </c>
      <c r="B177" s="2" t="s">
        <v>811</v>
      </c>
      <c r="C177" s="2">
        <v>1</v>
      </c>
    </row>
    <row r="178" spans="1:3">
      <c r="A178" s="2" t="s">
        <v>339</v>
      </c>
      <c r="B178" s="2" t="s">
        <v>812</v>
      </c>
      <c r="C178" s="2">
        <v>8</v>
      </c>
    </row>
    <row r="179" spans="1:3">
      <c r="A179" s="2" t="s">
        <v>369</v>
      </c>
      <c r="B179" s="2" t="s">
        <v>813</v>
      </c>
      <c r="C179" s="2">
        <v>6</v>
      </c>
    </row>
    <row r="180" spans="1:3">
      <c r="A180" s="2" t="s">
        <v>383</v>
      </c>
      <c r="B180" s="2" t="s">
        <v>814</v>
      </c>
      <c r="C180" s="2">
        <v>3</v>
      </c>
    </row>
    <row r="181" spans="1:3">
      <c r="A181" s="2" t="s">
        <v>338</v>
      </c>
      <c r="B181" s="2" t="s">
        <v>815</v>
      </c>
      <c r="C181" s="2">
        <v>8</v>
      </c>
    </row>
    <row r="182" spans="1:3">
      <c r="A182" s="2" t="s">
        <v>368</v>
      </c>
      <c r="B182" s="2" t="s">
        <v>816</v>
      </c>
      <c r="C182" s="2">
        <v>6</v>
      </c>
    </row>
    <row r="183" spans="1:3">
      <c r="A183" s="2" t="s">
        <v>349</v>
      </c>
      <c r="B183" s="2" t="s">
        <v>817</v>
      </c>
      <c r="C183" s="2">
        <v>8</v>
      </c>
    </row>
    <row r="184" spans="1:3">
      <c r="A184" s="2" t="s">
        <v>384</v>
      </c>
      <c r="B184" s="2" t="s">
        <v>818</v>
      </c>
      <c r="C184" s="2">
        <v>4</v>
      </c>
    </row>
    <row r="185" spans="1:3">
      <c r="A185" s="2" t="s">
        <v>376</v>
      </c>
      <c r="B185" s="2" t="s">
        <v>819</v>
      </c>
      <c r="C185" s="2">
        <v>5</v>
      </c>
    </row>
    <row r="186" spans="1:3">
      <c r="A186" s="2" t="s">
        <v>378</v>
      </c>
      <c r="B186" s="2" t="s">
        <v>820</v>
      </c>
      <c r="C186" s="2">
        <v>6</v>
      </c>
    </row>
    <row r="187" spans="1:3">
      <c r="A187" s="2" t="s">
        <v>374</v>
      </c>
      <c r="B187" s="2" t="s">
        <v>821</v>
      </c>
      <c r="C187" s="2">
        <v>6</v>
      </c>
    </row>
    <row r="188" spans="1:3">
      <c r="A188" s="2" t="s">
        <v>341</v>
      </c>
      <c r="B188" s="2" t="s">
        <v>822</v>
      </c>
      <c r="C188" s="2">
        <v>9</v>
      </c>
    </row>
    <row r="189" spans="1:3">
      <c r="A189" s="2" t="s">
        <v>359</v>
      </c>
      <c r="B189" s="2" t="s">
        <v>823</v>
      </c>
      <c r="C189" s="2">
        <v>7</v>
      </c>
    </row>
    <row r="190" spans="1:3">
      <c r="A190" s="2" t="s">
        <v>387</v>
      </c>
      <c r="B190" s="2" t="s">
        <v>824</v>
      </c>
      <c r="C190" s="2">
        <v>1</v>
      </c>
    </row>
    <row r="191" spans="1:3">
      <c r="A191" s="2" t="s">
        <v>386</v>
      </c>
      <c r="B191" s="2" t="s">
        <v>825</v>
      </c>
      <c r="C191" s="2">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A1" t="s">
        <v>826</v>
      </c>
      <c r="B1" t="s">
        <v>0</v>
      </c>
      <c r="C1" t="s">
        <v>827</v>
      </c>
    </row>
    <row r="2" spans="1:3">
      <c r="A2" t="s">
        <v>828</v>
      </c>
      <c r="B2" t="s">
        <v>26</v>
      </c>
      <c r="C2">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7"/>
  <sheetViews>
    <sheetView workbookViewId="0"/>
  </sheetViews>
  <sheetFormatPr defaultRowHeight="15"/>
  <sheetData>
    <row r="1" spans="1:3">
      <c r="A1" t="s">
        <v>826</v>
      </c>
      <c r="B1" t="s">
        <v>0</v>
      </c>
      <c r="C1" t="s">
        <v>827</v>
      </c>
    </row>
    <row r="2" spans="1:3">
      <c r="A2" t="s">
        <v>829</v>
      </c>
      <c r="B2" t="s">
        <v>12</v>
      </c>
      <c r="C2">
        <v>13.13</v>
      </c>
    </row>
    <row r="3" spans="1:3">
      <c r="A3" t="s">
        <v>829</v>
      </c>
      <c r="B3" t="s">
        <v>16</v>
      </c>
      <c r="C3">
        <v>5.76</v>
      </c>
    </row>
    <row r="4" spans="1:3">
      <c r="A4" t="s">
        <v>829</v>
      </c>
      <c r="B4" t="s">
        <v>23</v>
      </c>
      <c r="C4">
        <v>4.7</v>
      </c>
    </row>
    <row r="5" spans="1:3">
      <c r="A5" t="s">
        <v>829</v>
      </c>
      <c r="B5" t="s">
        <v>24</v>
      </c>
      <c r="C5">
        <v>34.1</v>
      </c>
    </row>
    <row r="6" spans="1:3">
      <c r="A6" t="s">
        <v>829</v>
      </c>
      <c r="B6" t="s">
        <v>25</v>
      </c>
      <c r="C6">
        <v>31.66</v>
      </c>
    </row>
    <row r="7" spans="1:3">
      <c r="A7" t="s">
        <v>829</v>
      </c>
      <c r="B7" t="s">
        <v>26</v>
      </c>
      <c r="C7">
        <v>10.65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14"/>
  <sheetViews>
    <sheetView workbookViewId="0"/>
  </sheetViews>
  <sheetFormatPr defaultRowHeight="15"/>
  <sheetData>
    <row r="1" spans="1:3">
      <c r="A1" t="s">
        <v>826</v>
      </c>
      <c r="B1" t="s">
        <v>0</v>
      </c>
      <c r="C1" t="s">
        <v>827</v>
      </c>
    </row>
    <row r="2" spans="1:3">
      <c r="A2" t="s">
        <v>830</v>
      </c>
      <c r="B2" t="s">
        <v>10</v>
      </c>
      <c r="C2">
        <v>1.96</v>
      </c>
    </row>
    <row r="3" spans="1:3">
      <c r="A3" t="s">
        <v>830</v>
      </c>
      <c r="B3" t="s">
        <v>11</v>
      </c>
      <c r="C3">
        <v>2.99</v>
      </c>
    </row>
    <row r="4" spans="1:3">
      <c r="A4" t="s">
        <v>830</v>
      </c>
      <c r="B4" t="s">
        <v>14</v>
      </c>
      <c r="C4">
        <v>9.460000000000001</v>
      </c>
    </row>
    <row r="5" spans="1:3">
      <c r="A5" t="s">
        <v>830</v>
      </c>
      <c r="B5" t="s">
        <v>16</v>
      </c>
      <c r="C5">
        <v>5.22</v>
      </c>
    </row>
    <row r="6" spans="1:3">
      <c r="A6" t="s">
        <v>830</v>
      </c>
      <c r="B6" t="s">
        <v>17</v>
      </c>
      <c r="C6">
        <v>7.28</v>
      </c>
    </row>
    <row r="7" spans="1:3">
      <c r="A7" t="s">
        <v>830</v>
      </c>
      <c r="B7" t="s">
        <v>18</v>
      </c>
      <c r="C7">
        <v>0.96</v>
      </c>
    </row>
    <row r="8" spans="1:3">
      <c r="A8" t="s">
        <v>830</v>
      </c>
      <c r="B8" t="s">
        <v>20</v>
      </c>
      <c r="C8">
        <v>9.199999999999999</v>
      </c>
    </row>
    <row r="9" spans="1:3">
      <c r="A9" t="s">
        <v>830</v>
      </c>
      <c r="B9" t="s">
        <v>18</v>
      </c>
      <c r="C9">
        <v>0.96</v>
      </c>
    </row>
    <row r="10" spans="1:3">
      <c r="A10" t="s">
        <v>830</v>
      </c>
      <c r="B10" t="s">
        <v>21</v>
      </c>
      <c r="C10">
        <v>1.99</v>
      </c>
    </row>
    <row r="11" spans="1:3">
      <c r="A11" t="s">
        <v>830</v>
      </c>
      <c r="B11" t="s">
        <v>21</v>
      </c>
      <c r="C11">
        <v>1.99</v>
      </c>
    </row>
    <row r="12" spans="1:3">
      <c r="A12" t="s">
        <v>830</v>
      </c>
      <c r="B12" t="s">
        <v>22</v>
      </c>
      <c r="C12">
        <v>18.68</v>
      </c>
    </row>
    <row r="13" spans="1:3">
      <c r="A13" t="s">
        <v>830</v>
      </c>
      <c r="B13" t="s">
        <v>24</v>
      </c>
      <c r="C13">
        <v>6.63</v>
      </c>
    </row>
    <row r="14" spans="1:3">
      <c r="A14" t="s">
        <v>830</v>
      </c>
      <c r="B14" t="s">
        <v>25</v>
      </c>
      <c r="C14">
        <v>32.69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7"/>
  <sheetViews>
    <sheetView workbookViewId="0"/>
  </sheetViews>
  <sheetFormatPr defaultRowHeight="15"/>
  <sheetData>
    <row r="1" spans="1:3">
      <c r="A1" t="s">
        <v>826</v>
      </c>
      <c r="B1" t="s">
        <v>0</v>
      </c>
      <c r="C1" t="s">
        <v>827</v>
      </c>
    </row>
    <row r="2" spans="1:3">
      <c r="A2" t="s">
        <v>831</v>
      </c>
      <c r="B2" t="s">
        <v>12</v>
      </c>
      <c r="C2">
        <v>7.28</v>
      </c>
    </row>
    <row r="3" spans="1:3">
      <c r="A3" t="s">
        <v>831</v>
      </c>
      <c r="B3" t="s">
        <v>22</v>
      </c>
      <c r="C3">
        <v>0.3</v>
      </c>
    </row>
    <row r="4" spans="1:3">
      <c r="A4" t="s">
        <v>831</v>
      </c>
      <c r="B4" t="s">
        <v>23</v>
      </c>
      <c r="C4">
        <v>14.24</v>
      </c>
    </row>
    <row r="5" spans="1:3">
      <c r="A5" t="s">
        <v>831</v>
      </c>
      <c r="B5" t="s">
        <v>24</v>
      </c>
      <c r="C5">
        <v>23.72</v>
      </c>
    </row>
    <row r="6" spans="1:3">
      <c r="A6" t="s">
        <v>831</v>
      </c>
      <c r="B6" t="s">
        <v>25</v>
      </c>
      <c r="C6">
        <v>50.27</v>
      </c>
    </row>
    <row r="7" spans="1:3">
      <c r="A7" t="s">
        <v>831</v>
      </c>
      <c r="B7" t="s">
        <v>26</v>
      </c>
      <c r="C7">
        <v>4.19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826</v>
      </c>
      <c r="B1" t="s">
        <v>832</v>
      </c>
      <c r="C1" t="s">
        <v>833</v>
      </c>
      <c r="D1" t="s">
        <v>834</v>
      </c>
      <c r="E1" t="s">
        <v>835</v>
      </c>
      <c r="F1" t="s">
        <v>836</v>
      </c>
      <c r="G1" t="s">
        <v>837</v>
      </c>
      <c r="H1" t="s">
        <v>838</v>
      </c>
      <c r="I1" t="s">
        <v>828</v>
      </c>
      <c r="J1" t="s">
        <v>839</v>
      </c>
      <c r="K1" t="s">
        <v>840</v>
      </c>
    </row>
    <row r="2" spans="1:11">
      <c r="A2" t="s">
        <v>828</v>
      </c>
      <c r="B2">
        <v>0.64</v>
      </c>
      <c r="C2">
        <v>0.52</v>
      </c>
      <c r="D2">
        <v>-0.15</v>
      </c>
      <c r="E2">
        <v>6.41</v>
      </c>
      <c r="F2">
        <v>-0.37</v>
      </c>
      <c r="G2">
        <v>260</v>
      </c>
      <c r="H2">
        <v>1.17</v>
      </c>
      <c r="I2">
        <v>-1</v>
      </c>
      <c r="J2">
        <v>1.62</v>
      </c>
      <c r="K2">
        <v>0.27</v>
      </c>
    </row>
    <row r="3" spans="1:11">
      <c r="A3" t="s">
        <v>829</v>
      </c>
      <c r="B3">
        <v>0.6</v>
      </c>
      <c r="C3">
        <v>0.15</v>
      </c>
      <c r="D3">
        <v>-0.06</v>
      </c>
      <c r="E3">
        <v>5.23</v>
      </c>
      <c r="F3">
        <v>-0.08</v>
      </c>
      <c r="G3">
        <v>260</v>
      </c>
      <c r="H3">
        <v>3.64</v>
      </c>
      <c r="I3">
        <v>-0.99</v>
      </c>
      <c r="J3">
        <v>5.85</v>
      </c>
      <c r="K3">
        <v>0.02</v>
      </c>
    </row>
    <row r="4" spans="1:11">
      <c r="A4" t="s">
        <v>830</v>
      </c>
      <c r="B4">
        <v>0.27</v>
      </c>
      <c r="C4">
        <v>0.11</v>
      </c>
      <c r="D4">
        <v>-0.7</v>
      </c>
      <c r="E4">
        <v>8.93</v>
      </c>
      <c r="F4">
        <v>-0.05</v>
      </c>
      <c r="G4">
        <v>260</v>
      </c>
      <c r="H4">
        <v>2.08</v>
      </c>
      <c r="I4">
        <v>-0.98</v>
      </c>
      <c r="J4">
        <v>3.11</v>
      </c>
      <c r="K4">
        <v>0.01</v>
      </c>
    </row>
    <row r="5" spans="1:11">
      <c r="A5" t="s">
        <v>831</v>
      </c>
      <c r="B5">
        <v>0.58</v>
      </c>
      <c r="C5">
        <v>0.14</v>
      </c>
      <c r="D5">
        <v>-0.64</v>
      </c>
      <c r="E5">
        <v>5.81</v>
      </c>
      <c r="F5">
        <v>-0.07000000000000001</v>
      </c>
      <c r="G5">
        <v>260</v>
      </c>
      <c r="H5">
        <v>3.89</v>
      </c>
      <c r="I5">
        <v>-0.99</v>
      </c>
      <c r="J5">
        <v>5.45</v>
      </c>
      <c r="K5">
        <v>0.02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F119"/>
  <sheetViews>
    <sheetView workbookViewId="0"/>
  </sheetViews>
  <sheetFormatPr defaultRowHeight="15"/>
  <cols>
    <col min="1" max="1" width="13.7109375" customWidth="1"/>
    <col min="2" max="2" width="29.7109375" customWidth="1"/>
    <col min="3" max="3" width="7.7109375" customWidth="1"/>
    <col min="4" max="4" width="71.7109375" customWidth="1"/>
    <col min="5" max="5" width="12.7109375" customWidth="1"/>
    <col min="6" max="6" width="21.7109375" customWidth="1"/>
  </cols>
  <sheetData>
    <row r="1" spans="1:6">
      <c r="A1" s="2" t="s">
        <v>633</v>
      </c>
      <c r="B1" s="2" t="s">
        <v>841</v>
      </c>
      <c r="C1" s="2" t="s">
        <v>842</v>
      </c>
      <c r="D1" s="2" t="s">
        <v>843</v>
      </c>
      <c r="E1" s="2" t="s">
        <v>844</v>
      </c>
      <c r="F1" s="2" t="s">
        <v>845</v>
      </c>
    </row>
    <row r="2" spans="1:6">
      <c r="A2" s="2" t="s">
        <v>200</v>
      </c>
      <c r="B2" s="2" t="s">
        <v>846</v>
      </c>
      <c r="C2" s="2">
        <v>0.19</v>
      </c>
      <c r="D2" s="2" t="s">
        <v>936</v>
      </c>
      <c r="E2" s="2" t="s">
        <v>1026</v>
      </c>
      <c r="F2" s="2" t="s">
        <v>1028</v>
      </c>
    </row>
    <row r="3" spans="1:6">
      <c r="A3" s="2" t="s">
        <v>202</v>
      </c>
      <c r="B3" s="2" t="s">
        <v>847</v>
      </c>
      <c r="C3" s="2">
        <v>0</v>
      </c>
      <c r="D3" s="2" t="s">
        <v>937</v>
      </c>
      <c r="E3" s="2" t="s">
        <v>1027</v>
      </c>
      <c r="F3" s="2" t="s">
        <v>1029</v>
      </c>
    </row>
    <row r="4" spans="1:6">
      <c r="A4" s="2" t="s">
        <v>202</v>
      </c>
      <c r="B4" s="2" t="s">
        <v>848</v>
      </c>
      <c r="C4" s="2">
        <v>0.3</v>
      </c>
      <c r="D4" s="2" t="s">
        <v>938</v>
      </c>
      <c r="E4" s="2" t="s">
        <v>1026</v>
      </c>
      <c r="F4" s="2" t="s">
        <v>1030</v>
      </c>
    </row>
    <row r="5" spans="1:6">
      <c r="A5" s="2" t="s">
        <v>202</v>
      </c>
      <c r="B5" s="2" t="s">
        <v>849</v>
      </c>
      <c r="C5" s="2">
        <v>0.2</v>
      </c>
      <c r="D5" s="2" t="s">
        <v>939</v>
      </c>
      <c r="E5" s="2" t="s">
        <v>1027</v>
      </c>
      <c r="F5" s="2" t="s">
        <v>1031</v>
      </c>
    </row>
    <row r="6" spans="1:6">
      <c r="A6" s="2" t="s">
        <v>269</v>
      </c>
      <c r="B6" s="2" t="s">
        <v>850</v>
      </c>
      <c r="C6" s="2">
        <v>0.46</v>
      </c>
      <c r="D6" s="2" t="s">
        <v>940</v>
      </c>
      <c r="E6" s="2" t="s">
        <v>1026</v>
      </c>
      <c r="F6" s="2" t="s">
        <v>1032</v>
      </c>
    </row>
    <row r="7" spans="1:6">
      <c r="A7" s="2" t="s">
        <v>233</v>
      </c>
      <c r="B7" s="2" t="s">
        <v>851</v>
      </c>
      <c r="C7" s="2">
        <v>0.62</v>
      </c>
      <c r="D7" s="2" t="s">
        <v>941</v>
      </c>
      <c r="E7" s="2" t="s">
        <v>1026</v>
      </c>
      <c r="F7" s="2" t="s">
        <v>1033</v>
      </c>
    </row>
    <row r="8" spans="1:6">
      <c r="A8" s="2" t="s">
        <v>233</v>
      </c>
      <c r="B8" s="2" t="s">
        <v>852</v>
      </c>
      <c r="C8" s="2">
        <v>0</v>
      </c>
      <c r="D8" s="2" t="s">
        <v>942</v>
      </c>
      <c r="E8" s="2" t="s">
        <v>1026</v>
      </c>
      <c r="F8" s="2" t="s">
        <v>1034</v>
      </c>
    </row>
    <row r="9" spans="1:6">
      <c r="A9" s="2" t="s">
        <v>208</v>
      </c>
      <c r="B9" s="2" t="s">
        <v>853</v>
      </c>
      <c r="C9" s="2">
        <v>0.36</v>
      </c>
      <c r="D9" s="2" t="s">
        <v>943</v>
      </c>
      <c r="E9" s="2" t="s">
        <v>1027</v>
      </c>
      <c r="F9" s="2" t="s">
        <v>1035</v>
      </c>
    </row>
    <row r="10" spans="1:6">
      <c r="A10" s="2" t="s">
        <v>208</v>
      </c>
      <c r="B10" s="2" t="s">
        <v>854</v>
      </c>
      <c r="C10" s="2">
        <v>0.6</v>
      </c>
      <c r="D10" s="2" t="s">
        <v>944</v>
      </c>
      <c r="E10" s="2" t="s">
        <v>1027</v>
      </c>
      <c r="F10" s="2" t="s">
        <v>1036</v>
      </c>
    </row>
    <row r="11" spans="1:6">
      <c r="A11" s="2" t="s">
        <v>208</v>
      </c>
      <c r="B11" s="2" t="s">
        <v>855</v>
      </c>
      <c r="C11" s="2">
        <v>-0.15</v>
      </c>
      <c r="D11" s="2" t="s">
        <v>945</v>
      </c>
      <c r="E11" s="2" t="s">
        <v>1027</v>
      </c>
      <c r="F11" s="2" t="s">
        <v>1037</v>
      </c>
    </row>
    <row r="12" spans="1:6">
      <c r="A12" s="2" t="s">
        <v>213</v>
      </c>
      <c r="B12" s="2" t="s">
        <v>856</v>
      </c>
      <c r="C12" s="2">
        <v>0.8</v>
      </c>
      <c r="D12" s="2" t="s">
        <v>946</v>
      </c>
      <c r="E12" s="2" t="s">
        <v>1026</v>
      </c>
      <c r="F12" s="2" t="s">
        <v>1038</v>
      </c>
    </row>
    <row r="13" spans="1:6">
      <c r="A13" s="2" t="s">
        <v>213</v>
      </c>
      <c r="B13" s="2" t="s">
        <v>857</v>
      </c>
      <c r="C13" s="2">
        <v>0.8</v>
      </c>
      <c r="D13" s="2" t="s">
        <v>947</v>
      </c>
      <c r="E13" s="2" t="s">
        <v>1026</v>
      </c>
      <c r="F13" s="2" t="s">
        <v>1039</v>
      </c>
    </row>
    <row r="14" spans="1:6">
      <c r="A14" s="2" t="s">
        <v>213</v>
      </c>
      <c r="B14" s="2" t="s">
        <v>858</v>
      </c>
      <c r="C14" s="2">
        <v>0</v>
      </c>
      <c r="D14" s="2" t="s">
        <v>948</v>
      </c>
      <c r="E14" s="2" t="s">
        <v>1026</v>
      </c>
      <c r="F14" s="2" t="s">
        <v>1040</v>
      </c>
    </row>
    <row r="15" spans="1:6">
      <c r="A15" s="2" t="s">
        <v>232</v>
      </c>
      <c r="B15" s="2" t="s">
        <v>859</v>
      </c>
      <c r="C15" s="2">
        <v>0</v>
      </c>
      <c r="D15" s="2" t="s">
        <v>949</v>
      </c>
      <c r="E15" s="2" t="s">
        <v>1027</v>
      </c>
      <c r="F15" s="2" t="s">
        <v>1041</v>
      </c>
    </row>
    <row r="16" spans="1:6">
      <c r="A16" s="2" t="s">
        <v>232</v>
      </c>
      <c r="B16" s="2" t="s">
        <v>860</v>
      </c>
      <c r="C16" s="2">
        <v>0.73</v>
      </c>
      <c r="D16" s="2" t="s">
        <v>950</v>
      </c>
      <c r="E16" s="2" t="s">
        <v>1027</v>
      </c>
      <c r="F16" s="2" t="s">
        <v>1042</v>
      </c>
    </row>
    <row r="17" spans="1:6">
      <c r="A17" s="2" t="s">
        <v>232</v>
      </c>
      <c r="B17" s="2" t="s">
        <v>861</v>
      </c>
      <c r="C17" s="2">
        <v>0.43</v>
      </c>
      <c r="D17" s="2" t="s">
        <v>951</v>
      </c>
      <c r="E17" s="2" t="s">
        <v>1026</v>
      </c>
      <c r="F17" s="2" t="s">
        <v>1043</v>
      </c>
    </row>
    <row r="18" spans="1:6">
      <c r="A18" s="2" t="s">
        <v>215</v>
      </c>
      <c r="B18" s="2" t="s">
        <v>862</v>
      </c>
      <c r="C18" s="2">
        <v>0.1</v>
      </c>
      <c r="D18" s="2" t="s">
        <v>952</v>
      </c>
      <c r="E18" s="2" t="s">
        <v>1027</v>
      </c>
      <c r="F18" s="2" t="s">
        <v>1044</v>
      </c>
    </row>
    <row r="19" spans="1:6">
      <c r="A19" s="2" t="s">
        <v>215</v>
      </c>
      <c r="B19" s="2" t="s">
        <v>863</v>
      </c>
      <c r="C19" s="2">
        <v>-0.12</v>
      </c>
      <c r="D19" s="2" t="s">
        <v>953</v>
      </c>
      <c r="E19" s="2" t="s">
        <v>1027</v>
      </c>
      <c r="F19" s="2" t="s">
        <v>1045</v>
      </c>
    </row>
    <row r="20" spans="1:6">
      <c r="A20" s="2" t="s">
        <v>215</v>
      </c>
      <c r="B20" s="2" t="s">
        <v>864</v>
      </c>
      <c r="C20" s="2">
        <v>0.78</v>
      </c>
      <c r="D20" s="2" t="s">
        <v>954</v>
      </c>
      <c r="E20" s="2" t="s">
        <v>1027</v>
      </c>
      <c r="F20" s="2" t="s">
        <v>1046</v>
      </c>
    </row>
    <row r="21" spans="1:6">
      <c r="A21" s="2" t="s">
        <v>222</v>
      </c>
      <c r="B21" s="2" t="s">
        <v>855</v>
      </c>
      <c r="C21" s="2">
        <v>-0.38</v>
      </c>
      <c r="D21" s="2" t="s">
        <v>945</v>
      </c>
      <c r="E21" s="2" t="s">
        <v>1027</v>
      </c>
      <c r="F21" s="2" t="s">
        <v>1037</v>
      </c>
    </row>
    <row r="22" spans="1:6">
      <c r="A22" s="2" t="s">
        <v>222</v>
      </c>
      <c r="B22" s="2" t="s">
        <v>865</v>
      </c>
      <c r="C22" s="2">
        <v>0.34</v>
      </c>
      <c r="D22" s="2" t="s">
        <v>955</v>
      </c>
      <c r="E22" s="2" t="s">
        <v>1027</v>
      </c>
      <c r="F22" s="2" t="s">
        <v>1047</v>
      </c>
    </row>
    <row r="23" spans="1:6">
      <c r="A23" s="2" t="s">
        <v>222</v>
      </c>
      <c r="B23" s="2" t="s">
        <v>866</v>
      </c>
      <c r="C23" s="2">
        <v>0.84</v>
      </c>
      <c r="D23" s="2" t="s">
        <v>956</v>
      </c>
      <c r="E23" s="2" t="s">
        <v>1027</v>
      </c>
      <c r="F23" s="2" t="s">
        <v>1048</v>
      </c>
    </row>
    <row r="24" spans="1:6">
      <c r="A24" s="2" t="s">
        <v>208</v>
      </c>
      <c r="B24" s="2" t="s">
        <v>855</v>
      </c>
      <c r="C24" s="2">
        <v>-0.15</v>
      </c>
      <c r="D24" s="2" t="s">
        <v>945</v>
      </c>
      <c r="E24" s="2" t="s">
        <v>1027</v>
      </c>
      <c r="F24" s="2" t="s">
        <v>1037</v>
      </c>
    </row>
    <row r="25" spans="1:6">
      <c r="A25" s="2" t="s">
        <v>208</v>
      </c>
      <c r="B25" s="2" t="s">
        <v>867</v>
      </c>
      <c r="C25" s="2">
        <v>0.38</v>
      </c>
      <c r="D25" s="2" t="s">
        <v>957</v>
      </c>
      <c r="E25" s="2" t="s">
        <v>1027</v>
      </c>
      <c r="F25" s="2" t="s">
        <v>1049</v>
      </c>
    </row>
    <row r="26" spans="1:6">
      <c r="A26" s="2" t="s">
        <v>208</v>
      </c>
      <c r="B26" s="2" t="s">
        <v>860</v>
      </c>
      <c r="C26" s="2">
        <v>0.73</v>
      </c>
      <c r="D26" s="2" t="s">
        <v>950</v>
      </c>
      <c r="E26" s="2" t="s">
        <v>1027</v>
      </c>
      <c r="F26" s="2" t="s">
        <v>1042</v>
      </c>
    </row>
    <row r="27" spans="1:6">
      <c r="A27" s="2" t="s">
        <v>218</v>
      </c>
      <c r="B27" s="2" t="s">
        <v>868</v>
      </c>
      <c r="C27" s="2">
        <v>0</v>
      </c>
      <c r="D27" s="2" t="s">
        <v>958</v>
      </c>
      <c r="E27" s="2" t="s">
        <v>1027</v>
      </c>
      <c r="F27" s="2" t="s">
        <v>1050</v>
      </c>
    </row>
    <row r="28" spans="1:6">
      <c r="A28" s="2" t="s">
        <v>218</v>
      </c>
      <c r="B28" s="2" t="s">
        <v>867</v>
      </c>
      <c r="C28" s="2">
        <v>0.22</v>
      </c>
      <c r="D28" s="2" t="s">
        <v>957</v>
      </c>
      <c r="E28" s="2" t="s">
        <v>1027</v>
      </c>
      <c r="F28" s="2" t="s">
        <v>1049</v>
      </c>
    </row>
    <row r="29" spans="1:6">
      <c r="A29" s="2" t="s">
        <v>218</v>
      </c>
      <c r="B29" s="2" t="s">
        <v>869</v>
      </c>
      <c r="C29" s="2">
        <v>0</v>
      </c>
      <c r="D29" s="2" t="s">
        <v>959</v>
      </c>
      <c r="E29" s="2" t="s">
        <v>1026</v>
      </c>
      <c r="F29" s="2" t="s">
        <v>1051</v>
      </c>
    </row>
    <row r="30" spans="1:6">
      <c r="A30" s="2" t="s">
        <v>331</v>
      </c>
      <c r="B30" s="2" t="s">
        <v>855</v>
      </c>
      <c r="C30" s="2">
        <v>-0.3</v>
      </c>
      <c r="D30" s="2" t="s">
        <v>945</v>
      </c>
      <c r="E30" s="2" t="s">
        <v>1027</v>
      </c>
      <c r="F30" s="2" t="s">
        <v>1037</v>
      </c>
    </row>
    <row r="31" spans="1:6">
      <c r="A31" s="2" t="s">
        <v>331</v>
      </c>
      <c r="B31" s="2" t="s">
        <v>870</v>
      </c>
      <c r="C31" s="2">
        <v>-0.1</v>
      </c>
      <c r="D31" s="2" t="s">
        <v>960</v>
      </c>
      <c r="E31" s="2" t="s">
        <v>1026</v>
      </c>
      <c r="F31" s="2" t="s">
        <v>1052</v>
      </c>
    </row>
    <row r="32" spans="1:6">
      <c r="A32" s="2" t="s">
        <v>331</v>
      </c>
      <c r="B32" s="2" t="s">
        <v>871</v>
      </c>
      <c r="C32" s="2">
        <v>0</v>
      </c>
      <c r="D32" s="2" t="s">
        <v>961</v>
      </c>
      <c r="E32" s="2" t="s">
        <v>1026</v>
      </c>
      <c r="F32" s="2" t="s">
        <v>1053</v>
      </c>
    </row>
    <row r="33" spans="1:6">
      <c r="A33" s="2" t="s">
        <v>259</v>
      </c>
      <c r="B33" s="2" t="s">
        <v>872</v>
      </c>
      <c r="C33" s="2">
        <v>0.91</v>
      </c>
      <c r="D33" s="2" t="s">
        <v>962</v>
      </c>
      <c r="E33" s="2" t="s">
        <v>1027</v>
      </c>
      <c r="F33" s="2" t="s">
        <v>1054</v>
      </c>
    </row>
    <row r="34" spans="1:6">
      <c r="A34" s="2" t="s">
        <v>259</v>
      </c>
      <c r="B34" s="2" t="s">
        <v>873</v>
      </c>
      <c r="C34" s="2">
        <v>0.61</v>
      </c>
      <c r="D34" s="2"/>
      <c r="E34" s="2" t="s">
        <v>1026</v>
      </c>
      <c r="F34" s="2" t="s">
        <v>1055</v>
      </c>
    </row>
    <row r="35" spans="1:6">
      <c r="A35" s="2" t="s">
        <v>259</v>
      </c>
      <c r="B35" s="2" t="s">
        <v>874</v>
      </c>
      <c r="C35" s="2">
        <v>0.48</v>
      </c>
      <c r="D35" s="2" t="s">
        <v>963</v>
      </c>
      <c r="E35" s="2" t="s">
        <v>1026</v>
      </c>
      <c r="F35" s="2" t="s">
        <v>1056</v>
      </c>
    </row>
    <row r="36" spans="1:6">
      <c r="A36" s="2" t="s">
        <v>285</v>
      </c>
      <c r="B36" s="2" t="s">
        <v>855</v>
      </c>
      <c r="C36" s="2">
        <v>0.73</v>
      </c>
      <c r="D36" s="2" t="s">
        <v>945</v>
      </c>
      <c r="E36" s="2" t="s">
        <v>1027</v>
      </c>
      <c r="F36" s="2" t="s">
        <v>1037</v>
      </c>
    </row>
    <row r="37" spans="1:6">
      <c r="A37" s="2" t="s">
        <v>294</v>
      </c>
      <c r="B37" s="2" t="s">
        <v>875</v>
      </c>
      <c r="C37" s="2">
        <v>0.59</v>
      </c>
      <c r="D37" s="2" t="s">
        <v>964</v>
      </c>
      <c r="E37" s="2" t="s">
        <v>1027</v>
      </c>
      <c r="F37" s="2" t="s">
        <v>1057</v>
      </c>
    </row>
    <row r="38" spans="1:6">
      <c r="A38" s="2" t="s">
        <v>294</v>
      </c>
      <c r="B38" s="2" t="s">
        <v>876</v>
      </c>
      <c r="C38" s="2">
        <v>0.88</v>
      </c>
      <c r="D38" s="2" t="s">
        <v>965</v>
      </c>
      <c r="E38" s="2" t="s">
        <v>1027</v>
      </c>
      <c r="F38" s="2" t="s">
        <v>1058</v>
      </c>
    </row>
    <row r="39" spans="1:6">
      <c r="A39" s="2" t="s">
        <v>209</v>
      </c>
      <c r="B39" s="2" t="s">
        <v>877</v>
      </c>
      <c r="C39" s="2">
        <v>0.54</v>
      </c>
      <c r="D39" s="2" t="s">
        <v>966</v>
      </c>
      <c r="E39" s="2" t="s">
        <v>1026</v>
      </c>
      <c r="F39" s="2" t="s">
        <v>1059</v>
      </c>
    </row>
    <row r="40" spans="1:6">
      <c r="A40" s="2" t="s">
        <v>209</v>
      </c>
      <c r="B40" s="2" t="s">
        <v>877</v>
      </c>
      <c r="C40" s="2">
        <v>0.32</v>
      </c>
      <c r="D40" s="2" t="s">
        <v>967</v>
      </c>
      <c r="E40" s="2" t="s">
        <v>1026</v>
      </c>
      <c r="F40" s="2" t="s">
        <v>1060</v>
      </c>
    </row>
    <row r="41" spans="1:6">
      <c r="A41" s="2" t="s">
        <v>217</v>
      </c>
      <c r="B41" s="2" t="s">
        <v>878</v>
      </c>
      <c r="C41" s="2">
        <v>0.43</v>
      </c>
      <c r="D41" s="2" t="s">
        <v>968</v>
      </c>
      <c r="E41" s="2" t="s">
        <v>1026</v>
      </c>
      <c r="F41" s="2" t="s">
        <v>1061</v>
      </c>
    </row>
    <row r="42" spans="1:6">
      <c r="A42" s="2" t="s">
        <v>210</v>
      </c>
      <c r="B42" s="2" t="s">
        <v>879</v>
      </c>
      <c r="C42" s="2">
        <v>0.03</v>
      </c>
      <c r="D42" s="2" t="s">
        <v>969</v>
      </c>
      <c r="E42" s="2" t="s">
        <v>1027</v>
      </c>
      <c r="F42" s="2" t="s">
        <v>1062</v>
      </c>
    </row>
    <row r="43" spans="1:6">
      <c r="A43" s="2" t="s">
        <v>210</v>
      </c>
      <c r="B43" s="2" t="s">
        <v>880</v>
      </c>
      <c r="C43" s="2">
        <v>0.18</v>
      </c>
      <c r="D43" s="2" t="s">
        <v>970</v>
      </c>
      <c r="E43" s="2" t="s">
        <v>1027</v>
      </c>
      <c r="F43" s="2" t="s">
        <v>1063</v>
      </c>
    </row>
    <row r="44" spans="1:6">
      <c r="A44" s="2" t="s">
        <v>210</v>
      </c>
      <c r="B44" s="2" t="s">
        <v>867</v>
      </c>
      <c r="C44" s="2">
        <v>0.53</v>
      </c>
      <c r="D44" s="2" t="s">
        <v>957</v>
      </c>
      <c r="E44" s="2" t="s">
        <v>1027</v>
      </c>
      <c r="F44" s="2" t="s">
        <v>1049</v>
      </c>
    </row>
    <row r="45" spans="1:6">
      <c r="A45" s="2" t="s">
        <v>351</v>
      </c>
      <c r="B45" s="2" t="s">
        <v>881</v>
      </c>
      <c r="C45" s="2">
        <v>0.6</v>
      </c>
      <c r="D45" s="2" t="s">
        <v>971</v>
      </c>
      <c r="E45" s="2" t="s">
        <v>1026</v>
      </c>
      <c r="F45" s="2" t="s">
        <v>1064</v>
      </c>
    </row>
    <row r="46" spans="1:6">
      <c r="A46" s="2" t="s">
        <v>351</v>
      </c>
      <c r="B46" s="2" t="s">
        <v>881</v>
      </c>
      <c r="C46" s="2">
        <v>0.38</v>
      </c>
      <c r="D46" s="2" t="s">
        <v>972</v>
      </c>
      <c r="E46" s="2" t="s">
        <v>1026</v>
      </c>
      <c r="F46" s="2" t="s">
        <v>1065</v>
      </c>
    </row>
    <row r="47" spans="1:6">
      <c r="A47" s="2" t="s">
        <v>203</v>
      </c>
      <c r="B47" s="2" t="s">
        <v>882</v>
      </c>
      <c r="C47" s="2">
        <v>0</v>
      </c>
      <c r="D47" s="2" t="s">
        <v>973</v>
      </c>
      <c r="E47" s="2" t="s">
        <v>1027</v>
      </c>
      <c r="F47" s="2" t="s">
        <v>1066</v>
      </c>
    </row>
    <row r="48" spans="1:6">
      <c r="A48" s="2" t="s">
        <v>203</v>
      </c>
      <c r="B48" s="2" t="s">
        <v>876</v>
      </c>
      <c r="C48" s="2">
        <v>0.62</v>
      </c>
      <c r="D48" s="2" t="s">
        <v>965</v>
      </c>
      <c r="E48" s="2" t="s">
        <v>1027</v>
      </c>
      <c r="F48" s="2" t="s">
        <v>1058</v>
      </c>
    </row>
    <row r="49" spans="1:6">
      <c r="A49" s="2" t="s">
        <v>323</v>
      </c>
      <c r="B49" s="2" t="s">
        <v>883</v>
      </c>
      <c r="C49" s="2">
        <v>0.43</v>
      </c>
      <c r="D49" s="2" t="s">
        <v>974</v>
      </c>
      <c r="E49" s="2" t="s">
        <v>1027</v>
      </c>
      <c r="F49" s="2" t="s">
        <v>1067</v>
      </c>
    </row>
    <row r="50" spans="1:6">
      <c r="A50" s="2" t="s">
        <v>286</v>
      </c>
      <c r="B50" s="2" t="s">
        <v>884</v>
      </c>
      <c r="C50" s="2">
        <v>0.46</v>
      </c>
      <c r="D50" s="2" t="s">
        <v>975</v>
      </c>
      <c r="E50" s="2" t="s">
        <v>1027</v>
      </c>
      <c r="F50" s="2" t="s">
        <v>1068</v>
      </c>
    </row>
    <row r="51" spans="1:6">
      <c r="A51" s="2" t="s">
        <v>286</v>
      </c>
      <c r="B51" s="2" t="s">
        <v>885</v>
      </c>
      <c r="C51" s="2">
        <v>0.05</v>
      </c>
      <c r="D51" s="2" t="s">
        <v>976</v>
      </c>
      <c r="E51" s="2" t="s">
        <v>1027</v>
      </c>
      <c r="F51" s="2" t="s">
        <v>1069</v>
      </c>
    </row>
    <row r="52" spans="1:6">
      <c r="A52" s="2" t="s">
        <v>286</v>
      </c>
      <c r="B52" s="2" t="s">
        <v>886</v>
      </c>
      <c r="C52" s="2">
        <v>-0.04</v>
      </c>
      <c r="D52" s="2" t="s">
        <v>977</v>
      </c>
      <c r="E52" s="2" t="s">
        <v>1026</v>
      </c>
      <c r="F52" s="2" t="s">
        <v>1070</v>
      </c>
    </row>
    <row r="53" spans="1:6">
      <c r="A53" s="2" t="s">
        <v>235</v>
      </c>
      <c r="B53" s="2" t="s">
        <v>887</v>
      </c>
      <c r="C53" s="2">
        <v>0.76</v>
      </c>
      <c r="D53" s="2" t="s">
        <v>978</v>
      </c>
      <c r="E53" s="2" t="s">
        <v>1027</v>
      </c>
      <c r="F53" s="2" t="s">
        <v>1071</v>
      </c>
    </row>
    <row r="54" spans="1:6">
      <c r="A54" s="2" t="s">
        <v>235</v>
      </c>
      <c r="B54" s="2" t="s">
        <v>888</v>
      </c>
      <c r="C54" s="2">
        <v>0</v>
      </c>
      <c r="D54" s="2" t="s">
        <v>979</v>
      </c>
      <c r="E54" s="2" t="s">
        <v>1026</v>
      </c>
      <c r="F54" s="2" t="s">
        <v>1072</v>
      </c>
    </row>
    <row r="55" spans="1:6">
      <c r="A55" s="2" t="s">
        <v>249</v>
      </c>
      <c r="B55" s="2" t="s">
        <v>889</v>
      </c>
      <c r="C55" s="2">
        <v>0.48</v>
      </c>
      <c r="D55" s="2" t="s">
        <v>980</v>
      </c>
      <c r="E55" s="2" t="s">
        <v>1027</v>
      </c>
      <c r="F55" s="2" t="s">
        <v>1073</v>
      </c>
    </row>
    <row r="56" spans="1:6">
      <c r="A56" s="2" t="s">
        <v>249</v>
      </c>
      <c r="B56" s="2" t="s">
        <v>890</v>
      </c>
      <c r="C56" s="2">
        <v>0.34</v>
      </c>
      <c r="D56" s="2"/>
      <c r="E56" s="2" t="s">
        <v>1026</v>
      </c>
      <c r="F56" s="2" t="s">
        <v>1074</v>
      </c>
    </row>
    <row r="57" spans="1:6">
      <c r="A57" s="2" t="s">
        <v>240</v>
      </c>
      <c r="B57" s="2" t="s">
        <v>891</v>
      </c>
      <c r="C57" s="2">
        <v>0.32</v>
      </c>
      <c r="D57" s="2" t="s">
        <v>981</v>
      </c>
      <c r="E57" s="2" t="s">
        <v>1026</v>
      </c>
      <c r="F57" s="2" t="s">
        <v>1075</v>
      </c>
    </row>
    <row r="58" spans="1:6">
      <c r="A58" s="2" t="s">
        <v>211</v>
      </c>
      <c r="B58" s="2" t="s">
        <v>892</v>
      </c>
      <c r="C58" s="2">
        <v>0.35</v>
      </c>
      <c r="D58" s="2" t="s">
        <v>982</v>
      </c>
      <c r="E58" s="2" t="s">
        <v>1026</v>
      </c>
      <c r="F58" s="2" t="s">
        <v>1076</v>
      </c>
    </row>
    <row r="59" spans="1:6">
      <c r="A59" s="2" t="s">
        <v>216</v>
      </c>
      <c r="B59" s="2" t="s">
        <v>893</v>
      </c>
      <c r="C59" s="2">
        <v>0.42</v>
      </c>
      <c r="D59" s="2" t="s">
        <v>983</v>
      </c>
      <c r="E59" s="2" t="s">
        <v>1027</v>
      </c>
      <c r="F59" s="2" t="s">
        <v>1077</v>
      </c>
    </row>
    <row r="60" spans="1:6">
      <c r="A60" s="2" t="s">
        <v>216</v>
      </c>
      <c r="B60" s="2" t="s">
        <v>880</v>
      </c>
      <c r="C60" s="2">
        <v>0.42</v>
      </c>
      <c r="D60" s="2" t="s">
        <v>970</v>
      </c>
      <c r="E60" s="2" t="s">
        <v>1027</v>
      </c>
      <c r="F60" s="2" t="s">
        <v>1063</v>
      </c>
    </row>
    <row r="61" spans="1:6">
      <c r="A61" s="2" t="s">
        <v>216</v>
      </c>
      <c r="B61" s="2" t="s">
        <v>894</v>
      </c>
      <c r="C61" s="2">
        <v>0</v>
      </c>
      <c r="D61" s="2" t="s">
        <v>984</v>
      </c>
      <c r="E61" s="2" t="s">
        <v>1026</v>
      </c>
      <c r="F61" s="2" t="s">
        <v>1078</v>
      </c>
    </row>
    <row r="62" spans="1:6">
      <c r="A62" s="2" t="s">
        <v>268</v>
      </c>
      <c r="B62" s="2" t="s">
        <v>858</v>
      </c>
      <c r="C62" s="2">
        <v>0</v>
      </c>
      <c r="D62" s="2" t="s">
        <v>948</v>
      </c>
      <c r="E62" s="2" t="s">
        <v>1026</v>
      </c>
      <c r="F62" s="2" t="s">
        <v>1040</v>
      </c>
    </row>
    <row r="63" spans="1:6">
      <c r="A63" s="2" t="s">
        <v>268</v>
      </c>
      <c r="B63" s="2" t="s">
        <v>895</v>
      </c>
      <c r="C63" s="2">
        <v>0</v>
      </c>
      <c r="D63" s="2" t="s">
        <v>985</v>
      </c>
      <c r="E63" s="2" t="s">
        <v>1026</v>
      </c>
      <c r="F63" s="2" t="s">
        <v>1079</v>
      </c>
    </row>
    <row r="64" spans="1:6">
      <c r="A64" s="2" t="s">
        <v>254</v>
      </c>
      <c r="B64" s="2" t="s">
        <v>896</v>
      </c>
      <c r="C64" s="2">
        <v>0</v>
      </c>
      <c r="D64" s="2" t="s">
        <v>986</v>
      </c>
      <c r="E64" s="2" t="s">
        <v>1026</v>
      </c>
      <c r="F64" s="2" t="s">
        <v>1080</v>
      </c>
    </row>
    <row r="65" spans="1:6">
      <c r="A65" s="2" t="s">
        <v>332</v>
      </c>
      <c r="B65" s="2" t="s">
        <v>897</v>
      </c>
      <c r="C65" s="2">
        <v>0</v>
      </c>
      <c r="D65" s="2" t="s">
        <v>987</v>
      </c>
      <c r="E65" s="2" t="s">
        <v>1026</v>
      </c>
      <c r="F65" s="2" t="s">
        <v>1081</v>
      </c>
    </row>
    <row r="66" spans="1:6">
      <c r="A66" s="2" t="s">
        <v>332</v>
      </c>
      <c r="B66" s="2" t="s">
        <v>898</v>
      </c>
      <c r="C66" s="2">
        <v>0</v>
      </c>
      <c r="D66" s="2"/>
      <c r="E66" s="2" t="s">
        <v>1026</v>
      </c>
      <c r="F66" s="2" t="s">
        <v>1082</v>
      </c>
    </row>
    <row r="67" spans="1:6">
      <c r="A67" s="2" t="s">
        <v>293</v>
      </c>
      <c r="B67" s="2" t="s">
        <v>855</v>
      </c>
      <c r="C67" s="2">
        <v>0.37</v>
      </c>
      <c r="D67" s="2" t="s">
        <v>945</v>
      </c>
      <c r="E67" s="2" t="s">
        <v>1027</v>
      </c>
      <c r="F67" s="2" t="s">
        <v>1037</v>
      </c>
    </row>
    <row r="68" spans="1:6">
      <c r="A68" s="2" t="s">
        <v>238</v>
      </c>
      <c r="B68" s="2" t="s">
        <v>899</v>
      </c>
      <c r="C68" s="2">
        <v>-0.08</v>
      </c>
      <c r="D68" s="2" t="s">
        <v>988</v>
      </c>
      <c r="E68" s="2" t="s">
        <v>1027</v>
      </c>
      <c r="F68" s="2" t="s">
        <v>1083</v>
      </c>
    </row>
    <row r="69" spans="1:6">
      <c r="A69" s="2" t="s">
        <v>238</v>
      </c>
      <c r="B69" s="2" t="s">
        <v>899</v>
      </c>
      <c r="C69" s="2">
        <v>0.12</v>
      </c>
      <c r="D69" s="2" t="s">
        <v>989</v>
      </c>
      <c r="E69" s="2" t="s">
        <v>1027</v>
      </c>
      <c r="F69" s="2" t="s">
        <v>1084</v>
      </c>
    </row>
    <row r="70" spans="1:6">
      <c r="A70" s="2" t="s">
        <v>227</v>
      </c>
      <c r="B70" s="2" t="s">
        <v>900</v>
      </c>
      <c r="C70" s="2">
        <v>0.5600000000000001</v>
      </c>
      <c r="D70" s="2" t="s">
        <v>990</v>
      </c>
      <c r="E70" s="2" t="s">
        <v>1026</v>
      </c>
      <c r="F70" s="2" t="s">
        <v>1085</v>
      </c>
    </row>
    <row r="71" spans="1:6">
      <c r="A71" s="2" t="s">
        <v>245</v>
      </c>
      <c r="B71" s="2" t="s">
        <v>901</v>
      </c>
      <c r="C71" s="2">
        <v>-0.01</v>
      </c>
      <c r="D71" s="2" t="s">
        <v>991</v>
      </c>
      <c r="E71" s="2" t="s">
        <v>1026</v>
      </c>
      <c r="F71" s="2" t="s">
        <v>1086</v>
      </c>
    </row>
    <row r="72" spans="1:6">
      <c r="A72" s="2" t="s">
        <v>246</v>
      </c>
      <c r="B72" s="2" t="s">
        <v>902</v>
      </c>
      <c r="C72" s="2">
        <v>0</v>
      </c>
      <c r="D72" s="2" t="s">
        <v>992</v>
      </c>
      <c r="E72" s="2" t="s">
        <v>1027</v>
      </c>
      <c r="F72" s="2" t="s">
        <v>1087</v>
      </c>
    </row>
    <row r="73" spans="1:6">
      <c r="A73" s="2" t="s">
        <v>246</v>
      </c>
      <c r="B73" s="2" t="s">
        <v>903</v>
      </c>
      <c r="C73" s="2">
        <v>-0.32</v>
      </c>
      <c r="D73" s="2" t="s">
        <v>993</v>
      </c>
      <c r="E73" s="2" t="s">
        <v>1026</v>
      </c>
      <c r="F73" s="2" t="s">
        <v>1088</v>
      </c>
    </row>
    <row r="74" spans="1:6">
      <c r="A74" s="2" t="s">
        <v>246</v>
      </c>
      <c r="B74" s="2" t="s">
        <v>904</v>
      </c>
      <c r="C74" s="2">
        <v>0.87</v>
      </c>
      <c r="D74" s="2" t="s">
        <v>994</v>
      </c>
      <c r="E74" s="2" t="s">
        <v>1026</v>
      </c>
      <c r="F74" s="2" t="s">
        <v>1089</v>
      </c>
    </row>
    <row r="75" spans="1:6">
      <c r="A75" s="2" t="s">
        <v>262</v>
      </c>
      <c r="B75" s="2" t="s">
        <v>905</v>
      </c>
      <c r="C75" s="2">
        <v>0.52</v>
      </c>
      <c r="D75" s="2" t="s">
        <v>995</v>
      </c>
      <c r="E75" s="2" t="s">
        <v>1026</v>
      </c>
      <c r="F75" s="2" t="s">
        <v>1090</v>
      </c>
    </row>
    <row r="76" spans="1:6">
      <c r="A76" s="2" t="s">
        <v>262</v>
      </c>
      <c r="B76" s="2" t="s">
        <v>906</v>
      </c>
      <c r="C76" s="2">
        <v>0.75</v>
      </c>
      <c r="D76" s="2" t="s">
        <v>996</v>
      </c>
      <c r="E76" s="2" t="s">
        <v>1026</v>
      </c>
      <c r="F76" s="2" t="s">
        <v>1091</v>
      </c>
    </row>
    <row r="77" spans="1:6">
      <c r="A77" s="2" t="s">
        <v>260</v>
      </c>
      <c r="B77" s="2" t="s">
        <v>846</v>
      </c>
      <c r="C77" s="2">
        <v>0.38</v>
      </c>
      <c r="D77" s="2" t="s">
        <v>936</v>
      </c>
      <c r="E77" s="2" t="s">
        <v>1026</v>
      </c>
      <c r="F77" s="2" t="s">
        <v>1028</v>
      </c>
    </row>
    <row r="78" spans="1:6">
      <c r="A78" s="2" t="s">
        <v>251</v>
      </c>
      <c r="B78" s="2" t="s">
        <v>907</v>
      </c>
      <c r="C78" s="2">
        <v>0</v>
      </c>
      <c r="D78" s="2" t="s">
        <v>997</v>
      </c>
      <c r="E78" s="2" t="s">
        <v>1027</v>
      </c>
      <c r="F78" s="2" t="s">
        <v>1092</v>
      </c>
    </row>
    <row r="79" spans="1:6">
      <c r="A79" s="2" t="s">
        <v>251</v>
      </c>
      <c r="B79" s="2" t="s">
        <v>907</v>
      </c>
      <c r="C79" s="2">
        <v>0.51</v>
      </c>
      <c r="D79" s="2" t="s">
        <v>998</v>
      </c>
      <c r="E79" s="2" t="s">
        <v>1027</v>
      </c>
      <c r="F79" s="2" t="s">
        <v>1093</v>
      </c>
    </row>
    <row r="80" spans="1:6">
      <c r="A80" s="2" t="s">
        <v>251</v>
      </c>
      <c r="B80" s="2" t="s">
        <v>908</v>
      </c>
      <c r="C80" s="2">
        <v>0</v>
      </c>
      <c r="D80" s="2" t="s">
        <v>999</v>
      </c>
      <c r="E80" s="2" t="s">
        <v>1026</v>
      </c>
      <c r="F80" s="2" t="s">
        <v>1094</v>
      </c>
    </row>
    <row r="81" spans="1:6">
      <c r="A81" s="2" t="s">
        <v>314</v>
      </c>
      <c r="B81" s="2" t="s">
        <v>864</v>
      </c>
      <c r="C81" s="2">
        <v>0.71</v>
      </c>
      <c r="D81" s="2" t="s">
        <v>954</v>
      </c>
      <c r="E81" s="2" t="s">
        <v>1027</v>
      </c>
      <c r="F81" s="2" t="s">
        <v>1046</v>
      </c>
    </row>
    <row r="82" spans="1:6">
      <c r="A82" s="2" t="s">
        <v>314</v>
      </c>
      <c r="B82" s="2" t="s">
        <v>866</v>
      </c>
      <c r="C82" s="2">
        <v>0.42</v>
      </c>
      <c r="D82" s="2" t="s">
        <v>956</v>
      </c>
      <c r="E82" s="2" t="s">
        <v>1027</v>
      </c>
      <c r="F82" s="2" t="s">
        <v>1048</v>
      </c>
    </row>
    <row r="83" spans="1:6">
      <c r="A83" s="2" t="s">
        <v>314</v>
      </c>
      <c r="B83" s="2" t="s">
        <v>909</v>
      </c>
      <c r="C83" s="2">
        <v>0.18</v>
      </c>
      <c r="D83" s="2" t="s">
        <v>1000</v>
      </c>
      <c r="E83" s="2" t="s">
        <v>1027</v>
      </c>
      <c r="F83" s="2" t="s">
        <v>1095</v>
      </c>
    </row>
    <row r="84" spans="1:6">
      <c r="A84" s="2" t="s">
        <v>244</v>
      </c>
      <c r="B84" s="2" t="s">
        <v>910</v>
      </c>
      <c r="C84" s="2">
        <v>0.5</v>
      </c>
      <c r="D84" s="2" t="s">
        <v>1001</v>
      </c>
      <c r="E84" s="2" t="s">
        <v>1026</v>
      </c>
      <c r="F84" s="2" t="s">
        <v>1096</v>
      </c>
    </row>
    <row r="85" spans="1:6">
      <c r="A85" s="2" t="s">
        <v>244</v>
      </c>
      <c r="B85" s="2" t="s">
        <v>911</v>
      </c>
      <c r="C85" s="2">
        <v>0</v>
      </c>
      <c r="D85" s="2" t="s">
        <v>1002</v>
      </c>
      <c r="E85" s="2" t="s">
        <v>1026</v>
      </c>
      <c r="F85" s="2" t="s">
        <v>1097</v>
      </c>
    </row>
    <row r="86" spans="1:6">
      <c r="A86" s="2" t="s">
        <v>373</v>
      </c>
      <c r="B86" s="2" t="s">
        <v>912</v>
      </c>
      <c r="C86" s="2">
        <v>0</v>
      </c>
      <c r="D86" s="2" t="s">
        <v>1003</v>
      </c>
      <c r="E86" s="2" t="s">
        <v>1026</v>
      </c>
      <c r="F86" s="2" t="s">
        <v>1098</v>
      </c>
    </row>
    <row r="87" spans="1:6">
      <c r="A87" s="2" t="s">
        <v>373</v>
      </c>
      <c r="B87" s="2" t="s">
        <v>913</v>
      </c>
      <c r="C87" s="2">
        <v>0.19</v>
      </c>
      <c r="D87" s="2"/>
      <c r="E87" s="2" t="s">
        <v>1026</v>
      </c>
      <c r="F87" s="2" t="s">
        <v>1099</v>
      </c>
    </row>
    <row r="88" spans="1:6">
      <c r="A88" s="2" t="s">
        <v>204</v>
      </c>
      <c r="B88" s="2" t="s">
        <v>914</v>
      </c>
      <c r="C88" s="2">
        <v>-0.34</v>
      </c>
      <c r="D88" s="2" t="s">
        <v>1004</v>
      </c>
      <c r="E88" s="2" t="s">
        <v>1027</v>
      </c>
      <c r="F88" s="2" t="s">
        <v>1100</v>
      </c>
    </row>
    <row r="89" spans="1:6">
      <c r="A89" s="2" t="s">
        <v>204</v>
      </c>
      <c r="B89" s="2" t="s">
        <v>915</v>
      </c>
      <c r="C89" s="2">
        <v>0.31</v>
      </c>
      <c r="D89" s="2" t="s">
        <v>1005</v>
      </c>
      <c r="E89" s="2" t="s">
        <v>1027</v>
      </c>
      <c r="F89" s="2" t="s">
        <v>1101</v>
      </c>
    </row>
    <row r="90" spans="1:6">
      <c r="A90" s="2" t="s">
        <v>204</v>
      </c>
      <c r="B90" s="2" t="s">
        <v>887</v>
      </c>
      <c r="C90" s="2">
        <v>0.4</v>
      </c>
      <c r="D90" s="2" t="s">
        <v>978</v>
      </c>
      <c r="E90" s="2" t="s">
        <v>1027</v>
      </c>
      <c r="F90" s="2" t="s">
        <v>1071</v>
      </c>
    </row>
    <row r="91" spans="1:6">
      <c r="A91" s="2" t="s">
        <v>264</v>
      </c>
      <c r="B91" s="2" t="s">
        <v>916</v>
      </c>
      <c r="C91" s="2">
        <v>-0.27</v>
      </c>
      <c r="D91" s="2" t="s">
        <v>1006</v>
      </c>
      <c r="E91" s="2" t="s">
        <v>1027</v>
      </c>
      <c r="F91" s="2" t="s">
        <v>1102</v>
      </c>
    </row>
    <row r="92" spans="1:6">
      <c r="A92" s="2" t="s">
        <v>264</v>
      </c>
      <c r="B92" s="2" t="s">
        <v>917</v>
      </c>
      <c r="C92" s="2">
        <v>-0.57</v>
      </c>
      <c r="D92" s="2" t="s">
        <v>1007</v>
      </c>
      <c r="E92" s="2" t="s">
        <v>1026</v>
      </c>
      <c r="F92" s="2" t="s">
        <v>1103</v>
      </c>
    </row>
    <row r="93" spans="1:6">
      <c r="A93" s="2" t="s">
        <v>346</v>
      </c>
      <c r="B93" s="2" t="s">
        <v>918</v>
      </c>
      <c r="C93" s="2">
        <v>0</v>
      </c>
      <c r="D93" s="2" t="s">
        <v>1008</v>
      </c>
      <c r="E93" s="2" t="s">
        <v>1027</v>
      </c>
      <c r="F93" s="2" t="s">
        <v>1104</v>
      </c>
    </row>
    <row r="94" spans="1:6">
      <c r="A94" s="2" t="s">
        <v>346</v>
      </c>
      <c r="B94" s="2" t="s">
        <v>898</v>
      </c>
      <c r="C94" s="2">
        <v>-0.12</v>
      </c>
      <c r="D94" s="2"/>
      <c r="E94" s="2" t="s">
        <v>1026</v>
      </c>
      <c r="F94" s="2" t="s">
        <v>1082</v>
      </c>
    </row>
    <row r="95" spans="1:6">
      <c r="A95" s="2" t="s">
        <v>346</v>
      </c>
      <c r="B95" s="2" t="s">
        <v>919</v>
      </c>
      <c r="C95" s="2">
        <v>-0.11</v>
      </c>
      <c r="D95" s="2" t="s">
        <v>1009</v>
      </c>
      <c r="E95" s="2" t="s">
        <v>1026</v>
      </c>
      <c r="F95" s="2" t="s">
        <v>1105</v>
      </c>
    </row>
    <row r="96" spans="1:6">
      <c r="A96" s="2" t="s">
        <v>241</v>
      </c>
      <c r="B96" s="2" t="s">
        <v>920</v>
      </c>
      <c r="C96" s="2">
        <v>0</v>
      </c>
      <c r="D96" s="2" t="s">
        <v>1010</v>
      </c>
      <c r="E96" s="2" t="s">
        <v>1026</v>
      </c>
      <c r="F96" s="2" t="s">
        <v>1106</v>
      </c>
    </row>
    <row r="97" spans="1:6">
      <c r="A97" s="2" t="s">
        <v>282</v>
      </c>
      <c r="B97" s="2" t="s">
        <v>921</v>
      </c>
      <c r="C97" s="2">
        <v>-0.3</v>
      </c>
      <c r="D97" s="2" t="s">
        <v>1011</v>
      </c>
      <c r="E97" s="2" t="s">
        <v>1027</v>
      </c>
      <c r="F97" s="2" t="s">
        <v>1107</v>
      </c>
    </row>
    <row r="98" spans="1:6">
      <c r="A98" s="2" t="s">
        <v>221</v>
      </c>
      <c r="B98" s="2" t="s">
        <v>922</v>
      </c>
      <c r="C98" s="2">
        <v>-0.46</v>
      </c>
      <c r="D98" s="2" t="s">
        <v>1012</v>
      </c>
      <c r="E98" s="2" t="s">
        <v>1026</v>
      </c>
      <c r="F98" s="2" t="s">
        <v>1108</v>
      </c>
    </row>
    <row r="99" spans="1:6">
      <c r="A99" s="2" t="s">
        <v>221</v>
      </c>
      <c r="B99" s="2" t="s">
        <v>923</v>
      </c>
      <c r="C99" s="2">
        <v>0.13</v>
      </c>
      <c r="D99" s="2" t="s">
        <v>1013</v>
      </c>
      <c r="E99" s="2" t="s">
        <v>1026</v>
      </c>
      <c r="F99" s="2" t="s">
        <v>1109</v>
      </c>
    </row>
    <row r="100" spans="1:6">
      <c r="A100" s="2" t="s">
        <v>224</v>
      </c>
      <c r="B100" s="2" t="s">
        <v>924</v>
      </c>
      <c r="C100" s="2">
        <v>0.4</v>
      </c>
      <c r="D100" s="2" t="s">
        <v>1014</v>
      </c>
      <c r="E100" s="2" t="s">
        <v>1026</v>
      </c>
      <c r="F100" s="2" t="s">
        <v>1110</v>
      </c>
    </row>
    <row r="101" spans="1:6">
      <c r="A101" s="2" t="s">
        <v>274</v>
      </c>
      <c r="B101" s="2" t="s">
        <v>925</v>
      </c>
      <c r="C101" s="2">
        <v>0.78</v>
      </c>
      <c r="D101" s="2" t="s">
        <v>1015</v>
      </c>
      <c r="E101" s="2" t="s">
        <v>1026</v>
      </c>
      <c r="F101" s="2" t="s">
        <v>1111</v>
      </c>
    </row>
    <row r="102" spans="1:6">
      <c r="A102" s="2" t="s">
        <v>226</v>
      </c>
      <c r="B102" s="2" t="s">
        <v>926</v>
      </c>
      <c r="C102" s="2">
        <v>0.44</v>
      </c>
      <c r="D102" s="2" t="s">
        <v>1016</v>
      </c>
      <c r="E102" s="2" t="s">
        <v>1026</v>
      </c>
      <c r="F102" s="2" t="s">
        <v>1112</v>
      </c>
    </row>
    <row r="103" spans="1:6">
      <c r="A103" s="2" t="s">
        <v>353</v>
      </c>
      <c r="B103" s="2" t="s">
        <v>880</v>
      </c>
      <c r="C103" s="2">
        <v>-0.23</v>
      </c>
      <c r="D103" s="2" t="s">
        <v>970</v>
      </c>
      <c r="E103" s="2" t="s">
        <v>1027</v>
      </c>
      <c r="F103" s="2" t="s">
        <v>1063</v>
      </c>
    </row>
    <row r="104" spans="1:6">
      <c r="A104" s="2" t="s">
        <v>381</v>
      </c>
      <c r="B104" s="2" t="s">
        <v>927</v>
      </c>
      <c r="C104" s="2">
        <v>0.74</v>
      </c>
      <c r="D104" s="2" t="s">
        <v>1017</v>
      </c>
      <c r="E104" s="2" t="s">
        <v>1027</v>
      </c>
      <c r="F104" s="2" t="s">
        <v>1113</v>
      </c>
    </row>
    <row r="105" spans="1:6">
      <c r="A105" s="2" t="s">
        <v>231</v>
      </c>
      <c r="B105" s="2" t="s">
        <v>928</v>
      </c>
      <c r="C105" s="2">
        <v>0.19</v>
      </c>
      <c r="D105" s="2"/>
      <c r="E105" s="2" t="s">
        <v>1026</v>
      </c>
      <c r="F105" s="2" t="s">
        <v>1114</v>
      </c>
    </row>
    <row r="106" spans="1:6">
      <c r="A106" s="2" t="s">
        <v>281</v>
      </c>
      <c r="B106" s="2" t="s">
        <v>929</v>
      </c>
      <c r="C106" s="2">
        <v>0</v>
      </c>
      <c r="D106" s="2" t="s">
        <v>1018</v>
      </c>
      <c r="E106" s="2" t="s">
        <v>1027</v>
      </c>
      <c r="F106" s="2" t="s">
        <v>1115</v>
      </c>
    </row>
    <row r="107" spans="1:6">
      <c r="A107" s="2" t="s">
        <v>281</v>
      </c>
      <c r="B107" s="2" t="s">
        <v>859</v>
      </c>
      <c r="C107" s="2">
        <v>0.08</v>
      </c>
      <c r="D107" s="2" t="s">
        <v>949</v>
      </c>
      <c r="E107" s="2" t="s">
        <v>1027</v>
      </c>
      <c r="F107" s="2" t="s">
        <v>1041</v>
      </c>
    </row>
    <row r="108" spans="1:6">
      <c r="A108" s="2" t="s">
        <v>281</v>
      </c>
      <c r="B108" s="2" t="s">
        <v>930</v>
      </c>
      <c r="C108" s="2">
        <v>0.15</v>
      </c>
      <c r="D108" s="2" t="s">
        <v>1019</v>
      </c>
      <c r="E108" s="2" t="s">
        <v>1027</v>
      </c>
      <c r="F108" s="2" t="s">
        <v>1116</v>
      </c>
    </row>
    <row r="109" spans="1:6">
      <c r="A109" s="2" t="s">
        <v>303</v>
      </c>
      <c r="B109" s="2" t="s">
        <v>920</v>
      </c>
      <c r="C109" s="2">
        <v>-0.03</v>
      </c>
      <c r="D109" s="2" t="s">
        <v>1010</v>
      </c>
      <c r="E109" s="2" t="s">
        <v>1026</v>
      </c>
      <c r="F109" s="2" t="s">
        <v>1106</v>
      </c>
    </row>
    <row r="110" spans="1:6">
      <c r="A110" s="2" t="s">
        <v>303</v>
      </c>
      <c r="B110" s="2" t="s">
        <v>931</v>
      </c>
      <c r="C110" s="2">
        <v>0.37</v>
      </c>
      <c r="D110" s="2" t="s">
        <v>1020</v>
      </c>
      <c r="E110" s="2" t="s">
        <v>1026</v>
      </c>
      <c r="F110" s="2" t="s">
        <v>1117</v>
      </c>
    </row>
    <row r="111" spans="1:6">
      <c r="A111" s="2" t="s">
        <v>336</v>
      </c>
      <c r="B111" s="2" t="s">
        <v>932</v>
      </c>
      <c r="C111" s="2">
        <v>0.48</v>
      </c>
      <c r="D111" s="2" t="s">
        <v>1021</v>
      </c>
      <c r="E111" s="2" t="s">
        <v>1027</v>
      </c>
      <c r="F111" s="2" t="s">
        <v>1118</v>
      </c>
    </row>
    <row r="112" spans="1:6">
      <c r="A112" s="2" t="s">
        <v>336</v>
      </c>
      <c r="B112" s="2" t="s">
        <v>876</v>
      </c>
      <c r="C112" s="2">
        <v>0.9</v>
      </c>
      <c r="D112" s="2" t="s">
        <v>965</v>
      </c>
      <c r="E112" s="2" t="s">
        <v>1027</v>
      </c>
      <c r="F112" s="2" t="s">
        <v>1058</v>
      </c>
    </row>
    <row r="113" spans="1:6">
      <c r="A113" s="2" t="s">
        <v>336</v>
      </c>
      <c r="B113" s="2" t="s">
        <v>933</v>
      </c>
      <c r="C113" s="2">
        <v>0.26</v>
      </c>
      <c r="D113" s="2" t="s">
        <v>1022</v>
      </c>
      <c r="E113" s="2" t="s">
        <v>1026</v>
      </c>
      <c r="F113" s="2" t="s">
        <v>1119</v>
      </c>
    </row>
    <row r="114" spans="1:6">
      <c r="A114" s="2" t="s">
        <v>335</v>
      </c>
      <c r="B114" s="2" t="s">
        <v>866</v>
      </c>
      <c r="C114" s="2">
        <v>-0.04</v>
      </c>
      <c r="D114" s="2" t="s">
        <v>956</v>
      </c>
      <c r="E114" s="2" t="s">
        <v>1027</v>
      </c>
      <c r="F114" s="2" t="s">
        <v>1048</v>
      </c>
    </row>
    <row r="115" spans="1:6">
      <c r="A115" s="2" t="s">
        <v>335</v>
      </c>
      <c r="B115" s="2" t="s">
        <v>934</v>
      </c>
      <c r="C115" s="2">
        <v>0.15</v>
      </c>
      <c r="D115" s="2" t="s">
        <v>1023</v>
      </c>
      <c r="E115" s="2" t="s">
        <v>1027</v>
      </c>
      <c r="F115" s="2" t="s">
        <v>1120</v>
      </c>
    </row>
    <row r="116" spans="1:6">
      <c r="A116" s="2" t="s">
        <v>335</v>
      </c>
      <c r="B116" s="2" t="s">
        <v>861</v>
      </c>
      <c r="C116" s="2">
        <v>-0.36</v>
      </c>
      <c r="D116" s="2" t="s">
        <v>951</v>
      </c>
      <c r="E116" s="2" t="s">
        <v>1026</v>
      </c>
      <c r="F116" s="2" t="s">
        <v>1043</v>
      </c>
    </row>
    <row r="117" spans="1:6">
      <c r="A117" s="2" t="s">
        <v>360</v>
      </c>
      <c r="B117" s="2" t="s">
        <v>935</v>
      </c>
      <c r="C117" s="2">
        <v>0</v>
      </c>
      <c r="D117" s="2" t="s">
        <v>1024</v>
      </c>
      <c r="E117" s="2" t="s">
        <v>1027</v>
      </c>
      <c r="F117" s="2" t="s">
        <v>1121</v>
      </c>
    </row>
    <row r="118" spans="1:6">
      <c r="A118" s="2" t="s">
        <v>360</v>
      </c>
      <c r="B118" s="2" t="s">
        <v>935</v>
      </c>
      <c r="C118" s="2">
        <v>0.21</v>
      </c>
      <c r="D118" s="2" t="s">
        <v>1025</v>
      </c>
      <c r="E118" s="2" t="s">
        <v>1027</v>
      </c>
      <c r="F118" s="2" t="s">
        <v>1122</v>
      </c>
    </row>
    <row r="119" spans="1:6">
      <c r="A119" s="2" t="s">
        <v>360</v>
      </c>
      <c r="B119" s="2" t="s">
        <v>908</v>
      </c>
      <c r="C119" s="2">
        <v>0</v>
      </c>
      <c r="D119" s="2" t="s">
        <v>999</v>
      </c>
      <c r="E119" s="2" t="s">
        <v>1026</v>
      </c>
      <c r="F119" s="2" t="s">
        <v>1094</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 ref="F100" r:id="rId99"/>
    <hyperlink ref="F101" r:id="rId100"/>
    <hyperlink ref="F102" r:id="rId101"/>
    <hyperlink ref="F103" r:id="rId102"/>
    <hyperlink ref="F104" r:id="rId103"/>
    <hyperlink ref="F105" r:id="rId104"/>
    <hyperlink ref="F106" r:id="rId105"/>
    <hyperlink ref="F107" r:id="rId106"/>
    <hyperlink ref="F108" r:id="rId107"/>
    <hyperlink ref="F109" r:id="rId108"/>
    <hyperlink ref="F110" r:id="rId109"/>
    <hyperlink ref="F111" r:id="rId110"/>
    <hyperlink ref="F112" r:id="rId111"/>
    <hyperlink ref="F113" r:id="rId112"/>
    <hyperlink ref="F114" r:id="rId113"/>
    <hyperlink ref="F115" r:id="rId114"/>
    <hyperlink ref="F116" r:id="rId115"/>
    <hyperlink ref="F117" r:id="rId116"/>
    <hyperlink ref="F118" r:id="rId117"/>
    <hyperlink ref="F119" r:id="rId118"/>
  </hyperlinks>
  <pageMargins left="0.7" right="0.7" top="0.75" bottom="0.75" header="0.3" footer="0.3"/>
  <tableParts count="1">
    <tablePart r:id="rId11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2025-08-11T23:54:44Z</dcterms:created>
  <dcterms:modified xsi:type="dcterms:W3CDTF">2025-08-11T23:54:44Z</dcterms:modified>
</cp:coreProperties>
</file>