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<sst xmlns="http://schemas.openxmlformats.org/spreadsheetml/2006/main" count="2578" uniqueCount="1135">
  <si>
    <t>티커</t>
  </si>
  <si>
    <t>종목</t>
  </si>
  <si>
    <t>총점수</t>
  </si>
  <si>
    <t>업종</t>
  </si>
  <si>
    <t>현재가</t>
  </si>
  <si>
    <t>1개월대비</t>
  </si>
  <si>
    <t>밸류에이션</t>
  </si>
  <si>
    <t>실적모멘텀</t>
  </si>
  <si>
    <t>가격/수급</t>
  </si>
  <si>
    <t>Moat 점수</t>
  </si>
  <si>
    <t>TSM</t>
  </si>
  <si>
    <t>IBKR</t>
  </si>
  <si>
    <t>NTES</t>
  </si>
  <si>
    <t>SONY</t>
  </si>
  <si>
    <t>NVDA</t>
  </si>
  <si>
    <t>LMT</t>
  </si>
  <si>
    <t>PDD</t>
  </si>
  <si>
    <t>MCK</t>
  </si>
  <si>
    <t>LRCX</t>
  </si>
  <si>
    <t>MSFT</t>
  </si>
  <si>
    <t>KLAC</t>
  </si>
  <si>
    <t>ABNB</t>
  </si>
  <si>
    <t>NVO</t>
  </si>
  <si>
    <t>RY</t>
  </si>
  <si>
    <t>ACN</t>
  </si>
  <si>
    <t>HDB</t>
  </si>
  <si>
    <t>CB</t>
  </si>
  <si>
    <t>AMAT</t>
  </si>
  <si>
    <t>CME</t>
  </si>
  <si>
    <t>INFY</t>
  </si>
  <si>
    <t>ASML</t>
  </si>
  <si>
    <t>TT</t>
  </si>
  <si>
    <t>APH</t>
  </si>
  <si>
    <t>CTAS</t>
  </si>
  <si>
    <t>AMGN</t>
  </si>
  <si>
    <t>HWM</t>
  </si>
  <si>
    <t>RACE</t>
  </si>
  <si>
    <t>RIO</t>
  </si>
  <si>
    <t>HSBC</t>
  </si>
  <si>
    <t>MA</t>
  </si>
  <si>
    <t>BLK</t>
  </si>
  <si>
    <t>NOC</t>
  </si>
  <si>
    <t>LLY</t>
  </si>
  <si>
    <t>ELV</t>
  </si>
  <si>
    <t>BHP</t>
  </si>
  <si>
    <t>BNS</t>
  </si>
  <si>
    <t>MELI</t>
  </si>
  <si>
    <t>TDG</t>
  </si>
  <si>
    <t>CEG</t>
  </si>
  <si>
    <t>GE</t>
  </si>
  <si>
    <t>PANW</t>
  </si>
  <si>
    <t>MCO</t>
  </si>
  <si>
    <t>CDNS</t>
  </si>
  <si>
    <t>COST</t>
  </si>
  <si>
    <t>MSI</t>
  </si>
  <si>
    <t>IBN</t>
  </si>
  <si>
    <t>TJX</t>
  </si>
  <si>
    <t>V</t>
  </si>
  <si>
    <t>UNH</t>
  </si>
  <si>
    <t>GD</t>
  </si>
  <si>
    <t>APO</t>
  </si>
  <si>
    <t>ECL</t>
  </si>
  <si>
    <t>ETN</t>
  </si>
  <si>
    <t>NOW</t>
  </si>
  <si>
    <t>NVS</t>
  </si>
  <si>
    <t>WM</t>
  </si>
  <si>
    <t>SYK</t>
  </si>
  <si>
    <t>GOOG</t>
  </si>
  <si>
    <t>ADBE</t>
  </si>
  <si>
    <t>PGR</t>
  </si>
  <si>
    <t>SNPS</t>
  </si>
  <si>
    <t>CI</t>
  </si>
  <si>
    <t>SMFG</t>
  </si>
  <si>
    <t>BABA</t>
  </si>
  <si>
    <t>META</t>
  </si>
  <si>
    <t>GOOGL</t>
  </si>
  <si>
    <t>TMO</t>
  </si>
  <si>
    <t>INTU</t>
  </si>
  <si>
    <t>CAT</t>
  </si>
  <si>
    <t>PLTR</t>
  </si>
  <si>
    <t>CRM</t>
  </si>
  <si>
    <t>BKNG</t>
  </si>
  <si>
    <t>RELX</t>
  </si>
  <si>
    <t>ITW</t>
  </si>
  <si>
    <t>UPS</t>
  </si>
  <si>
    <t>PH</t>
  </si>
  <si>
    <t>HCA</t>
  </si>
  <si>
    <t>ADSK</t>
  </si>
  <si>
    <t>PLD</t>
  </si>
  <si>
    <t>NEM</t>
  </si>
  <si>
    <t>SHW</t>
  </si>
  <si>
    <t>BAM</t>
  </si>
  <si>
    <t>PG</t>
  </si>
  <si>
    <t>ICE</t>
  </si>
  <si>
    <t>SPGI</t>
  </si>
  <si>
    <t>MDLZ</t>
  </si>
  <si>
    <t>NU</t>
  </si>
  <si>
    <t>MMC</t>
  </si>
  <si>
    <t>SNY</t>
  </si>
  <si>
    <t>ARM</t>
  </si>
  <si>
    <t>MCD</t>
  </si>
  <si>
    <t>LIN</t>
  </si>
  <si>
    <t>BX</t>
  </si>
  <si>
    <t>BMO</t>
  </si>
  <si>
    <t>AMD</t>
  </si>
  <si>
    <t>BUD</t>
  </si>
  <si>
    <t>GLW</t>
  </si>
  <si>
    <t>GILD</t>
  </si>
  <si>
    <t>JPM</t>
  </si>
  <si>
    <t>MRK</t>
  </si>
  <si>
    <t>CRH</t>
  </si>
  <si>
    <t>ADI</t>
  </si>
  <si>
    <t>EPD</t>
  </si>
  <si>
    <t>AJG</t>
  </si>
  <si>
    <t>AVGO</t>
  </si>
  <si>
    <t>MO</t>
  </si>
  <si>
    <t>TXN</t>
  </si>
  <si>
    <t>AZN</t>
  </si>
  <si>
    <t>RSG</t>
  </si>
  <si>
    <t>KKR</t>
  </si>
  <si>
    <t>TD</t>
  </si>
  <si>
    <t>ABBV</t>
  </si>
  <si>
    <t>ANET</t>
  </si>
  <si>
    <t>CM</t>
  </si>
  <si>
    <t>ABT</t>
  </si>
  <si>
    <t>AON</t>
  </si>
  <si>
    <t>BSX</t>
  </si>
  <si>
    <t>QCOM</t>
  </si>
  <si>
    <t>WMT</t>
  </si>
  <si>
    <t>AMZN</t>
  </si>
  <si>
    <t>NFLX</t>
  </si>
  <si>
    <t>IBM</t>
  </si>
  <si>
    <t>AAPL</t>
  </si>
  <si>
    <t>DASH</t>
  </si>
  <si>
    <t>AEM</t>
  </si>
  <si>
    <t>TMUS</t>
  </si>
  <si>
    <t>DHR</t>
  </si>
  <si>
    <t>WELL</t>
  </si>
  <si>
    <t>SHOP</t>
  </si>
  <si>
    <t>SCCO</t>
  </si>
  <si>
    <t>APP</t>
  </si>
  <si>
    <t>TTE</t>
  </si>
  <si>
    <t>UNP</t>
  </si>
  <si>
    <t>ORLY</t>
  </si>
  <si>
    <t>ISRG</t>
  </si>
  <si>
    <t>UL</t>
  </si>
  <si>
    <t>EQIX</t>
  </si>
  <si>
    <t>JNJ</t>
  </si>
  <si>
    <t>XOM</t>
  </si>
  <si>
    <t>PM</t>
  </si>
  <si>
    <t>KO</t>
  </si>
  <si>
    <t>VST</t>
  </si>
  <si>
    <t>COF</t>
  </si>
  <si>
    <t>BP</t>
  </si>
  <si>
    <t>ORCL</t>
  </si>
  <si>
    <t>ADP</t>
  </si>
  <si>
    <t>NSC</t>
  </si>
  <si>
    <t>MRVL</t>
  </si>
  <si>
    <t>AMT</t>
  </si>
  <si>
    <t>AXP</t>
  </si>
  <si>
    <t>HON</t>
  </si>
  <si>
    <t>ITUB</t>
  </si>
  <si>
    <t>DIS</t>
  </si>
  <si>
    <t>CSCO</t>
  </si>
  <si>
    <t>CP</t>
  </si>
  <si>
    <t>USB</t>
  </si>
  <si>
    <t>UBER</t>
  </si>
  <si>
    <t>CNQ</t>
  </si>
  <si>
    <t>PEP</t>
  </si>
  <si>
    <t>WMB</t>
  </si>
  <si>
    <t>FI</t>
  </si>
  <si>
    <t>CMCSA</t>
  </si>
  <si>
    <t>PBR</t>
  </si>
  <si>
    <t>VRTX</t>
  </si>
  <si>
    <t>LOW</t>
  </si>
  <si>
    <t>TRI</t>
  </si>
  <si>
    <t>BN</t>
  </si>
  <si>
    <t>NGG</t>
  </si>
  <si>
    <t>NKE</t>
  </si>
  <si>
    <t>SPG</t>
  </si>
  <si>
    <t>TSLA</t>
  </si>
  <si>
    <t>SE</t>
  </si>
  <si>
    <t>SAP</t>
  </si>
  <si>
    <t>COP</t>
  </si>
  <si>
    <t>BK</t>
  </si>
  <si>
    <t>DE</t>
  </si>
  <si>
    <t>MDT</t>
  </si>
  <si>
    <t>MAR</t>
  </si>
  <si>
    <t>HD</t>
  </si>
  <si>
    <t>PFE</t>
  </si>
  <si>
    <t>SPOT</t>
  </si>
  <si>
    <t>BBVA</t>
  </si>
  <si>
    <t>SO</t>
  </si>
  <si>
    <t>CRWD</t>
  </si>
  <si>
    <t>MS</t>
  </si>
  <si>
    <t>BMY</t>
  </si>
  <si>
    <t>ENB</t>
  </si>
  <si>
    <t>BTI</t>
  </si>
  <si>
    <t>EMR</t>
  </si>
  <si>
    <t>NEE</t>
  </si>
  <si>
    <t>BCS</t>
  </si>
  <si>
    <t>RCL</t>
  </si>
  <si>
    <t>PNC</t>
  </si>
  <si>
    <t>CVX</t>
  </si>
  <si>
    <t>NET</t>
  </si>
  <si>
    <t>GEV</t>
  </si>
  <si>
    <t>RTX</t>
  </si>
  <si>
    <t>GSK</t>
  </si>
  <si>
    <t>CVS</t>
  </si>
  <si>
    <t>SHEL</t>
  </si>
  <si>
    <t>HOOD</t>
  </si>
  <si>
    <t>GS</t>
  </si>
  <si>
    <t>AZO</t>
  </si>
  <si>
    <t>T</t>
  </si>
  <si>
    <t>MU</t>
  </si>
  <si>
    <t>DELL</t>
  </si>
  <si>
    <t>JCI</t>
  </si>
  <si>
    <t>COIN</t>
  </si>
  <si>
    <t>ING</t>
  </si>
  <si>
    <t>DUK</t>
  </si>
  <si>
    <t>VZ</t>
  </si>
  <si>
    <t>BAC</t>
  </si>
  <si>
    <t>SCHW</t>
  </si>
  <si>
    <t>SAN</t>
  </si>
  <si>
    <t>SBUX</t>
  </si>
  <si>
    <t>LYG</t>
  </si>
  <si>
    <t>MUFG</t>
  </si>
  <si>
    <t>MFG</t>
  </si>
  <si>
    <t>SNOW</t>
  </si>
  <si>
    <t>C</t>
  </si>
  <si>
    <t>WFC</t>
  </si>
  <si>
    <t>UBS</t>
  </si>
  <si>
    <t>MMM</t>
  </si>
  <si>
    <t>RBLX</t>
  </si>
  <si>
    <t>TM</t>
  </si>
  <si>
    <t>DB</t>
  </si>
  <si>
    <t>INTC</t>
  </si>
  <si>
    <t>MSTR</t>
  </si>
  <si>
    <t>BA</t>
  </si>
  <si>
    <t>Taiwan Semiconductor Manufactur</t>
  </si>
  <si>
    <t>Interactive Brokers Group, Inc.</t>
  </si>
  <si>
    <t>NetEase, Inc.</t>
  </si>
  <si>
    <t>Sony Group Corporation</t>
  </si>
  <si>
    <t>NVIDIA Corporation</t>
  </si>
  <si>
    <t>Lockheed Martin Corporation</t>
  </si>
  <si>
    <t>PDD Holdings Inc.</t>
  </si>
  <si>
    <t>McKesson Corporation</t>
  </si>
  <si>
    <t>Lam Research Corporation</t>
  </si>
  <si>
    <t>Microsoft Corporation</t>
  </si>
  <si>
    <t>KLA Corporation</t>
  </si>
  <si>
    <t>Airbnb, Inc.</t>
  </si>
  <si>
    <t>Novo Nordisk A/S</t>
  </si>
  <si>
    <t>Royal Bank Of Canada</t>
  </si>
  <si>
    <t>Accenture plc</t>
  </si>
  <si>
    <t>HDFC Bank Limited</t>
  </si>
  <si>
    <t>Chubb Limited</t>
  </si>
  <si>
    <t>Applied Materials, Inc.</t>
  </si>
  <si>
    <t>CME Group Inc.</t>
  </si>
  <si>
    <t>Infosys Limited</t>
  </si>
  <si>
    <t>ASML Holding N.V. - New York Re</t>
  </si>
  <si>
    <t>Trane Technologies plc</t>
  </si>
  <si>
    <t>Amphenol Corporation</t>
  </si>
  <si>
    <t>Cintas Corporation</t>
  </si>
  <si>
    <t>Amgen Inc.</t>
  </si>
  <si>
    <t>Howmet Aerospace Inc.</t>
  </si>
  <si>
    <t>Ferrari N.V.</t>
  </si>
  <si>
    <t>Rio Tinto Plc</t>
  </si>
  <si>
    <t>HSBC Holdings, plc.</t>
  </si>
  <si>
    <t>Mastercard Incorporated</t>
  </si>
  <si>
    <t>BlackRock, Inc.</t>
  </si>
  <si>
    <t>Northrop Grumman Corporation</t>
  </si>
  <si>
    <t>Eli Lilly and Company</t>
  </si>
  <si>
    <t>Elevance Health, Inc.</t>
  </si>
  <si>
    <t>BHP Group Limited</t>
  </si>
  <si>
    <t>Bank Nova Scotia Halifax Pfd 3</t>
  </si>
  <si>
    <t>MercadoLibre, Inc.</t>
  </si>
  <si>
    <t>Transdigm Group Incorporated</t>
  </si>
  <si>
    <t>Constellation Energy Corporatio</t>
  </si>
  <si>
    <t>GE Aerospace</t>
  </si>
  <si>
    <t>Palo Alto Networks, Inc.</t>
  </si>
  <si>
    <t>Moody's Corporation</t>
  </si>
  <si>
    <t>Cadence Design Systems, Inc.</t>
  </si>
  <si>
    <t>Costco Wholesale Corporation</t>
  </si>
  <si>
    <t>Motorola Solutions, Inc.</t>
  </si>
  <si>
    <t>ICICI Bank Limited</t>
  </si>
  <si>
    <t>TJX Companies, Inc. (The)</t>
  </si>
  <si>
    <t>Visa Inc.</t>
  </si>
  <si>
    <t>UnitedHealth Group Incorporated</t>
  </si>
  <si>
    <t>General Dynamics Corporation</t>
  </si>
  <si>
    <t xml:space="preserve">Apollo Global Management, Inc. </t>
  </si>
  <si>
    <t>Ecolab Inc.</t>
  </si>
  <si>
    <t>Eaton Corporation, PLC</t>
  </si>
  <si>
    <t>ServiceNow, Inc.</t>
  </si>
  <si>
    <t>Novartis AG</t>
  </si>
  <si>
    <t>Waste Management, Inc.</t>
  </si>
  <si>
    <t>Stryker Corporation</t>
  </si>
  <si>
    <t>Alphabet Inc.</t>
  </si>
  <si>
    <t>Adobe Inc.</t>
  </si>
  <si>
    <t>Progressive Corporation (The)</t>
  </si>
  <si>
    <t>Synopsys, Inc.</t>
  </si>
  <si>
    <t>The Cigna Group</t>
  </si>
  <si>
    <t>Sumitomo Mitsui Financial Group</t>
  </si>
  <si>
    <t>Alibaba Group Holding Limited</t>
  </si>
  <si>
    <t>Meta Platforms, Inc.</t>
  </si>
  <si>
    <t>Thermo Fisher Scientific Inc</t>
  </si>
  <si>
    <t>Intuit Inc.</t>
  </si>
  <si>
    <t>Caterpillar, Inc.</t>
  </si>
  <si>
    <t>Palantir Technologies Inc.</t>
  </si>
  <si>
    <t>Salesforce, Inc.</t>
  </si>
  <si>
    <t>Booking Holdings Inc. Common St</t>
  </si>
  <si>
    <t>RELX PLC PLC</t>
  </si>
  <si>
    <t>Illinois Tool Works Inc.</t>
  </si>
  <si>
    <t>United Parcel Service, Inc.</t>
  </si>
  <si>
    <t>Parker-Hannifin Corporation</t>
  </si>
  <si>
    <t>HCA Healthcare, Inc.</t>
  </si>
  <si>
    <t>Autodesk, Inc.</t>
  </si>
  <si>
    <t>Prologis, Inc.</t>
  </si>
  <si>
    <t>Newmont Corporation</t>
  </si>
  <si>
    <t>Sherwin-Williams Company (The)</t>
  </si>
  <si>
    <t>Brookfield Asset Management Inc</t>
  </si>
  <si>
    <t>Procter &amp; Gamble Company (The)</t>
  </si>
  <si>
    <t>Intercontinental Exchange Inc.</t>
  </si>
  <si>
    <t>S&amp;P Global Inc.</t>
  </si>
  <si>
    <t>Mondelez International, Inc.</t>
  </si>
  <si>
    <t>Nu Holdings Ltd.</t>
  </si>
  <si>
    <t>Marsh &amp; McLennan Companies, Inc</t>
  </si>
  <si>
    <t>Sanofi</t>
  </si>
  <si>
    <t>Arm Holdings plc</t>
  </si>
  <si>
    <t>McDonald's Corporation</t>
  </si>
  <si>
    <t>Linde plc</t>
  </si>
  <si>
    <t>Blackstone Inc.</t>
  </si>
  <si>
    <t>Bank Of Montreal</t>
  </si>
  <si>
    <t>Advanced Micro Devices, Inc.</t>
  </si>
  <si>
    <t>Anheuser-Busch Inbev SA Sponsor</t>
  </si>
  <si>
    <t>Corning Incorporated</t>
  </si>
  <si>
    <t>Gilead Sciences, Inc.</t>
  </si>
  <si>
    <t>JP Morgan Chase &amp; Co.</t>
  </si>
  <si>
    <t>Merck &amp; Company, Inc.</t>
  </si>
  <si>
    <t>CRH PLC</t>
  </si>
  <si>
    <t>Analog Devices, Inc.</t>
  </si>
  <si>
    <t>Enterprise Products Partners L.</t>
  </si>
  <si>
    <t>Arthur J. Gallagher &amp; Co.</t>
  </si>
  <si>
    <t>Broadcom Inc.</t>
  </si>
  <si>
    <t>Altria Group, Inc.</t>
  </si>
  <si>
    <t>Texas Instruments Incorporated</t>
  </si>
  <si>
    <t>Astrazeneca PLC</t>
  </si>
  <si>
    <t>Republic Services, Inc.</t>
  </si>
  <si>
    <t>KKR &amp; Co. Inc.</t>
  </si>
  <si>
    <t>Toronto Dominion Bank (The)</t>
  </si>
  <si>
    <t>AbbVie Inc.</t>
  </si>
  <si>
    <t>Arista Networks, Inc.</t>
  </si>
  <si>
    <t>Canadian Imperial Bank of Comme</t>
  </si>
  <si>
    <t>Abbott Laboratories</t>
  </si>
  <si>
    <t>Aon plc</t>
  </si>
  <si>
    <t>Boston Scientific Corporation</t>
  </si>
  <si>
    <t>QUALCOMM Incorporated</t>
  </si>
  <si>
    <t>Walmart Inc.</t>
  </si>
  <si>
    <t>Amazon.com, Inc.</t>
  </si>
  <si>
    <t>Netflix, Inc.</t>
  </si>
  <si>
    <t>International Business Machines</t>
  </si>
  <si>
    <t>Apple Inc.</t>
  </si>
  <si>
    <t>DoorDash, Inc.</t>
  </si>
  <si>
    <t>Agnico Eagle Mines Limited</t>
  </si>
  <si>
    <t>T-Mobile US, Inc.</t>
  </si>
  <si>
    <t>Danaher Corporation</t>
  </si>
  <si>
    <t>Welltower Inc.</t>
  </si>
  <si>
    <t>Shopify Inc.</t>
  </si>
  <si>
    <t>Southern Copper Corporation</t>
  </si>
  <si>
    <t>Applovin Corporation</t>
  </si>
  <si>
    <t>TotalEnergies SE</t>
  </si>
  <si>
    <t>Union Pacific Corporation</t>
  </si>
  <si>
    <t>O'Reilly Automotive, Inc.</t>
  </si>
  <si>
    <t>Intuitive Surgical, Inc.</t>
  </si>
  <si>
    <t>Unilever PLC</t>
  </si>
  <si>
    <t>Equinix, Inc.</t>
  </si>
  <si>
    <t>Johnson &amp; Johnson</t>
  </si>
  <si>
    <t>Exxon Mobil Corporation</t>
  </si>
  <si>
    <t>Philip Morris International Inc</t>
  </si>
  <si>
    <t>Coca-Cola Company (The)</t>
  </si>
  <si>
    <t>Vistra Corp.</t>
  </si>
  <si>
    <t>Capital One Financial Corporati</t>
  </si>
  <si>
    <t>BP p.l.c.</t>
  </si>
  <si>
    <t>Oracle Corporation</t>
  </si>
  <si>
    <t>Automatic Data Processing, Inc.</t>
  </si>
  <si>
    <t>Norfolk Southern Corporation</t>
  </si>
  <si>
    <t>Marvell Technology, Inc.</t>
  </si>
  <si>
    <t>American Tower Corporation (REI</t>
  </si>
  <si>
    <t>American Express Company</t>
  </si>
  <si>
    <t>Honeywell International Inc.</t>
  </si>
  <si>
    <t>Itau Unibanco Banco Holding SA</t>
  </si>
  <si>
    <t>Walt Disney Company (The)</t>
  </si>
  <si>
    <t>Cisco Systems, Inc.</t>
  </si>
  <si>
    <t>Canadian Pacific Kansas City Li</t>
  </si>
  <si>
    <t>U.S. Bancorp</t>
  </si>
  <si>
    <t>Uber Technologies, Inc.</t>
  </si>
  <si>
    <t>Canadian Natural Resources Limi</t>
  </si>
  <si>
    <t>Pepsico, Inc.</t>
  </si>
  <si>
    <t>Williams Companies, Inc. (The)</t>
  </si>
  <si>
    <t>Fiserv, Inc.</t>
  </si>
  <si>
    <t>Comcast Corporation</t>
  </si>
  <si>
    <t>Petroleo Brasileiro S.A. Petrob</t>
  </si>
  <si>
    <t>Vertex Pharmaceuticals Incorpor</t>
  </si>
  <si>
    <t>Lowe's Companies, Inc.</t>
  </si>
  <si>
    <t>Thomson Reuters Corp</t>
  </si>
  <si>
    <t>Brookfield Corporation</t>
  </si>
  <si>
    <t>National Grid Transco, PLC Nati</t>
  </si>
  <si>
    <t>Nike, Inc.</t>
  </si>
  <si>
    <t>Simon Property Group, Inc.</t>
  </si>
  <si>
    <t>Tesla, Inc.</t>
  </si>
  <si>
    <t>Sea Limited</t>
  </si>
  <si>
    <t>SAP  SE</t>
  </si>
  <si>
    <t>ConocoPhillips</t>
  </si>
  <si>
    <t>The Bank of New York Mellon Cor</t>
  </si>
  <si>
    <t>Deere &amp; Company</t>
  </si>
  <si>
    <t>Medtronic plc.</t>
  </si>
  <si>
    <t>Marriott International</t>
  </si>
  <si>
    <t>Home Depot, Inc. (The)</t>
  </si>
  <si>
    <t>Pfizer, Inc.</t>
  </si>
  <si>
    <t>Spotify Technology S.A.</t>
  </si>
  <si>
    <t>Banco Bilbao Vizcaya Argentaria</t>
  </si>
  <si>
    <t>Southern Company (The)</t>
  </si>
  <si>
    <t>CrowdStrike Holdings, Inc.</t>
  </si>
  <si>
    <t>Morgan Stanley</t>
  </si>
  <si>
    <t>Bristol-Myers Squibb Company</t>
  </si>
  <si>
    <t>Enbridge Inc</t>
  </si>
  <si>
    <t>British American Tobacco  Indus</t>
  </si>
  <si>
    <t>Emerson Electric Company</t>
  </si>
  <si>
    <t>NextEra Energy, Inc.</t>
  </si>
  <si>
    <t>Barclays PLC</t>
  </si>
  <si>
    <t>Royal Caribbean Cruises Ltd.</t>
  </si>
  <si>
    <t>PNC Financial Services Group, I</t>
  </si>
  <si>
    <t>Chevron Corporation</t>
  </si>
  <si>
    <t>Cloudflare, Inc.</t>
  </si>
  <si>
    <t>GE Vernova Inc.</t>
  </si>
  <si>
    <t>RTX Corporation</t>
  </si>
  <si>
    <t>GSK plc</t>
  </si>
  <si>
    <t>CVS Health Corporation</t>
  </si>
  <si>
    <t>Shell PLC</t>
  </si>
  <si>
    <t>Robinhood Markets, Inc.</t>
  </si>
  <si>
    <t>Goldman Sachs Group, Inc. (The)</t>
  </si>
  <si>
    <t>AutoZone, Inc.</t>
  </si>
  <si>
    <t>AT&amp;T Inc.</t>
  </si>
  <si>
    <t>Micron Technology, Inc.</t>
  </si>
  <si>
    <t>Dell Technologies Inc.</t>
  </si>
  <si>
    <t xml:space="preserve">Johnson Controls International </t>
  </si>
  <si>
    <t>Coinbase Global, Inc.</t>
  </si>
  <si>
    <t>ING Group, N.V.</t>
  </si>
  <si>
    <t>Duke Energy Corporation (Holdin</t>
  </si>
  <si>
    <t>Verizon Communications Inc.</t>
  </si>
  <si>
    <t>Bank of America Corporation</t>
  </si>
  <si>
    <t>Charles Schwab Corporation (The</t>
  </si>
  <si>
    <t>Banco Santander, S.A. Sponsored</t>
  </si>
  <si>
    <t>Starbucks Corporation</t>
  </si>
  <si>
    <t>Lloyds Banking Group Plc</t>
  </si>
  <si>
    <t>Mitsubishi UFJ Financial Group,</t>
  </si>
  <si>
    <t>Mizuho Financial Group, Inc. Sp</t>
  </si>
  <si>
    <t>Snowflake Inc.</t>
  </si>
  <si>
    <t>Citigroup, Inc.</t>
  </si>
  <si>
    <t>Wells Fargo &amp; Company</t>
  </si>
  <si>
    <t>UBS Group AG Registered</t>
  </si>
  <si>
    <t>3M Company</t>
  </si>
  <si>
    <t>Roblox Corporation</t>
  </si>
  <si>
    <t>Toyota Motor Corporation</t>
  </si>
  <si>
    <t>Deutsche Bank AG</t>
  </si>
  <si>
    <t>Intel Corporation</t>
  </si>
  <si>
    <t>Strategy Inc</t>
  </si>
  <si>
    <t>Boeing Company (The)</t>
  </si>
  <si>
    <t>Semiconductors</t>
  </si>
  <si>
    <t>Capital Markets</t>
  </si>
  <si>
    <t>Electronic Gaming &amp; Multimedia</t>
  </si>
  <si>
    <t>Consumer Electronics</t>
  </si>
  <si>
    <t>Aerospace &amp; Defense</t>
  </si>
  <si>
    <t>Internet Retail</t>
  </si>
  <si>
    <t>Medical Distribution</t>
  </si>
  <si>
    <t>Semiconductor Equipment &amp; Materials</t>
  </si>
  <si>
    <t>Software - Infrastructure</t>
  </si>
  <si>
    <t>Travel Services</t>
  </si>
  <si>
    <t>Drug Manufacturers - General</t>
  </si>
  <si>
    <t>Banks - Diversified</t>
  </si>
  <si>
    <t>Information Technology Services</t>
  </si>
  <si>
    <t>Banks - Regional</t>
  </si>
  <si>
    <t>Insurance - Property &amp; Casualty</t>
  </si>
  <si>
    <t>Financial Data &amp; Stock Exchanges</t>
  </si>
  <si>
    <t>Building Products &amp; Equipment</t>
  </si>
  <si>
    <t>Electronic Components</t>
  </si>
  <si>
    <t>Specialty Business Services</t>
  </si>
  <si>
    <t>Auto Manufacturers</t>
  </si>
  <si>
    <t>Other Industrial Metals &amp; Mining</t>
  </si>
  <si>
    <t>Credit Services</t>
  </si>
  <si>
    <t>Asset Management</t>
  </si>
  <si>
    <t>Healthcare Plans</t>
  </si>
  <si>
    <t>Utilities - Renewable</t>
  </si>
  <si>
    <t>Software - Application</t>
  </si>
  <si>
    <t>Discount Stores</t>
  </si>
  <si>
    <t>Communication Equipment</t>
  </si>
  <si>
    <t>Apparel Retail</t>
  </si>
  <si>
    <t>Specialty Chemicals</t>
  </si>
  <si>
    <t>Specialty Industrial Machinery</t>
  </si>
  <si>
    <t>Waste Management</t>
  </si>
  <si>
    <t>Medical Devices</t>
  </si>
  <si>
    <t>Internet Content &amp; Information</t>
  </si>
  <si>
    <t>Diagnostics &amp; Research</t>
  </si>
  <si>
    <t>Farm &amp; Heavy Construction Machinery</t>
  </si>
  <si>
    <t>Integrated Freight &amp; Logistics</t>
  </si>
  <si>
    <t>Medical Care Facilities</t>
  </si>
  <si>
    <t>REIT - Industrial</t>
  </si>
  <si>
    <t>Gold</t>
  </si>
  <si>
    <t>Household &amp; Personal Products</t>
  </si>
  <si>
    <t>Confectioners</t>
  </si>
  <si>
    <t>Insurance Brokers</t>
  </si>
  <si>
    <t>Restaurants</t>
  </si>
  <si>
    <t>Beverages - Brewers</t>
  </si>
  <si>
    <t>Building Materials</t>
  </si>
  <si>
    <t>Oil &amp; Gas Midstream</t>
  </si>
  <si>
    <t>Tobacco</t>
  </si>
  <si>
    <t>Computer Hardware</t>
  </si>
  <si>
    <t>Entertainment</t>
  </si>
  <si>
    <t>Telecom Services</t>
  </si>
  <si>
    <t>REIT - Healthcare Facilities</t>
  </si>
  <si>
    <t>Copper</t>
  </si>
  <si>
    <t>Advertising Agencies</t>
  </si>
  <si>
    <t>Oil &amp; Gas Integrated</t>
  </si>
  <si>
    <t>Railroads</t>
  </si>
  <si>
    <t>Auto Parts</t>
  </si>
  <si>
    <t>Medical Instruments &amp; Supplies</t>
  </si>
  <si>
    <t>REIT - Specialty</t>
  </si>
  <si>
    <t>Beverages - Non-Alcoholic</t>
  </si>
  <si>
    <t>Utilities - Independent Power Producers</t>
  </si>
  <si>
    <t>Conglomerates</t>
  </si>
  <si>
    <t>Oil &amp; Gas E&amp;P</t>
  </si>
  <si>
    <t>Biotechnology</t>
  </si>
  <si>
    <t>Home Improvement Retail</t>
  </si>
  <si>
    <t>Utilities - Regulated Electric</t>
  </si>
  <si>
    <t>Footwear &amp; Accessories</t>
  </si>
  <si>
    <t>REIT - Retail</t>
  </si>
  <si>
    <t>Lodging</t>
  </si>
  <si>
    <t xml:space="preserve"> (+1.29%)</t>
  </si>
  <si>
    <t xml:space="preserve"> (+2.30%)</t>
  </si>
  <si>
    <t xml:space="preserve"> (+1.03%)</t>
  </si>
  <si>
    <t xml:space="preserve"> (+0.77%)</t>
  </si>
  <si>
    <t xml:space="preserve"> (+0.20%)</t>
  </si>
  <si>
    <t xml:space="preserve"> (+1.10%)</t>
  </si>
  <si>
    <t xml:space="preserve"> (-0.11%)</t>
  </si>
  <si>
    <t xml:space="preserve"> (-3.53%)</t>
  </si>
  <si>
    <t xml:space="preserve"> (+2.11%)</t>
  </si>
  <si>
    <t xml:space="preserve"> (-0.45%)</t>
  </si>
  <si>
    <t xml:space="preserve"> (-2.42%)</t>
  </si>
  <si>
    <t xml:space="preserve"> (-1.72%)</t>
  </si>
  <si>
    <t xml:space="preserve"> (+0.78%)</t>
  </si>
  <si>
    <t xml:space="preserve"> (-0.16%)</t>
  </si>
  <si>
    <t xml:space="preserve"> (+0.66%)</t>
  </si>
  <si>
    <t xml:space="preserve"> (+1.33%)</t>
  </si>
  <si>
    <t xml:space="preserve"> (+0.91%)</t>
  </si>
  <si>
    <t xml:space="preserve"> (-0.10%)</t>
  </si>
  <si>
    <t xml:space="preserve"> (-0.44%)</t>
  </si>
  <si>
    <t xml:space="preserve"> (-0.86%)</t>
  </si>
  <si>
    <t xml:space="preserve"> (+2.89%)</t>
  </si>
  <si>
    <t xml:space="preserve"> (-0.31%)</t>
  </si>
  <si>
    <t xml:space="preserve"> (-1.96%)</t>
  </si>
  <si>
    <t xml:space="preserve"> (-0.51%)</t>
  </si>
  <si>
    <t xml:space="preserve"> (-0.20%)</t>
  </si>
  <si>
    <t xml:space="preserve"> (-2.87%)</t>
  </si>
  <si>
    <t xml:space="preserve"> (+2.23%)</t>
  </si>
  <si>
    <t xml:space="preserve"> (-0.27%)</t>
  </si>
  <si>
    <t xml:space="preserve"> (+1.19%)</t>
  </si>
  <si>
    <t xml:space="preserve"> (+1.16%)</t>
  </si>
  <si>
    <t xml:space="preserve"> (+1.72%)</t>
  </si>
  <si>
    <t xml:space="preserve"> (+0.68%)</t>
  </si>
  <si>
    <t xml:space="preserve"> (+1.75%)</t>
  </si>
  <si>
    <t xml:space="preserve"> (+5.36%)</t>
  </si>
  <si>
    <t xml:space="preserve"> (-0.50%)</t>
  </si>
  <si>
    <t xml:space="preserve"> (+1.02%)</t>
  </si>
  <si>
    <t xml:space="preserve"> (-0.19%)</t>
  </si>
  <si>
    <t xml:space="preserve"> (-0.92%)</t>
  </si>
  <si>
    <t xml:space="preserve"> (+2.59%)</t>
  </si>
  <si>
    <t xml:space="preserve"> (-1.29%)</t>
  </si>
  <si>
    <t xml:space="preserve"> (+0.19%)</t>
  </si>
  <si>
    <t xml:space="preserve"> (+1.09%)</t>
  </si>
  <si>
    <t xml:space="preserve"> (-1.34%)</t>
  </si>
  <si>
    <t xml:space="preserve"> (-0.21%)</t>
  </si>
  <si>
    <t xml:space="preserve"> (-0.88%)</t>
  </si>
  <si>
    <t xml:space="preserve"> (+0.72%)</t>
  </si>
  <si>
    <t xml:space="preserve"> (-2.07%)</t>
  </si>
  <si>
    <t xml:space="preserve"> (+0.58%)</t>
  </si>
  <si>
    <t xml:space="preserve"> (+3.42%)</t>
  </si>
  <si>
    <t xml:space="preserve"> (+0.84%)</t>
  </si>
  <si>
    <t xml:space="preserve"> (-3.12%)</t>
  </si>
  <si>
    <t xml:space="preserve"> (+2.55%)</t>
  </si>
  <si>
    <t xml:space="preserve"> (-0.01%)</t>
  </si>
  <si>
    <t xml:space="preserve"> (+0.51%)</t>
  </si>
  <si>
    <t xml:space="preserve"> (-0.05%)</t>
  </si>
  <si>
    <t xml:space="preserve"> (+1.74%)</t>
  </si>
  <si>
    <t xml:space="preserve"> (+0.37%)</t>
  </si>
  <si>
    <t xml:space="preserve"> (+0.88%)</t>
  </si>
  <si>
    <t xml:space="preserve"> (-4.01%)</t>
  </si>
  <si>
    <t xml:space="preserve"> (+6.63%)</t>
  </si>
  <si>
    <t xml:space="preserve"> (+0.98%)</t>
  </si>
  <si>
    <t xml:space="preserve"> (+2.87%)</t>
  </si>
  <si>
    <t xml:space="preserve"> (-0.95%)</t>
  </si>
  <si>
    <t xml:space="preserve"> (+0.18%)</t>
  </si>
  <si>
    <t xml:space="preserve"> (+2.37%)</t>
  </si>
  <si>
    <t xml:space="preserve"> (+0.06%)</t>
  </si>
  <si>
    <t xml:space="preserve"> (+3.54%)</t>
  </si>
  <si>
    <t xml:space="preserve"> (-6.42%)</t>
  </si>
  <si>
    <t xml:space="preserve"> (+1.98%)</t>
  </si>
  <si>
    <t xml:space="preserve"> (+1.26%)</t>
  </si>
  <si>
    <t xml:space="preserve"> (-1.40%)</t>
  </si>
  <si>
    <t xml:space="preserve"> (+0.03%)</t>
  </si>
  <si>
    <t xml:space="preserve"> (+2.84%)</t>
  </si>
  <si>
    <t xml:space="preserve"> (+1.06%)</t>
  </si>
  <si>
    <t xml:space="preserve"> (+0.81%)</t>
  </si>
  <si>
    <t xml:space="preserve"> (+1.00%)</t>
  </si>
  <si>
    <t xml:space="preserve"> (+0.50%)</t>
  </si>
  <si>
    <t xml:space="preserve"> (+1.58%)</t>
  </si>
  <si>
    <t xml:space="preserve"> (+3.66%)</t>
  </si>
  <si>
    <t xml:space="preserve"> (-0.59%)</t>
  </si>
  <si>
    <t xml:space="preserve"> (-0.39%)</t>
  </si>
  <si>
    <t xml:space="preserve"> (-0.79%)</t>
  </si>
  <si>
    <t xml:space="preserve"> (+0.79%)</t>
  </si>
  <si>
    <t xml:space="preserve"> (+2.29%)</t>
  </si>
  <si>
    <t xml:space="preserve"> (+1.50%)</t>
  </si>
  <si>
    <t xml:space="preserve"> (+0.15%)</t>
  </si>
  <si>
    <t xml:space="preserve"> (-0.02%)</t>
  </si>
  <si>
    <t xml:space="preserve"> (+0.21%)</t>
  </si>
  <si>
    <t xml:space="preserve"> (-1.10%)</t>
  </si>
  <si>
    <t xml:space="preserve"> (+0.40%)</t>
  </si>
  <si>
    <t xml:space="preserve"> (+0.53%)</t>
  </si>
  <si>
    <t xml:space="preserve"> (+1.39%)</t>
  </si>
  <si>
    <t xml:space="preserve"> (-0.22%)</t>
  </si>
  <si>
    <t xml:space="preserve"> (-1.04%)</t>
  </si>
  <si>
    <t xml:space="preserve"> (+0.09%)</t>
  </si>
  <si>
    <t xml:space="preserve"> (+1.13%)</t>
  </si>
  <si>
    <t xml:space="preserve"> (+1.64%)</t>
  </si>
  <si>
    <t xml:space="preserve"> (+1.52%)</t>
  </si>
  <si>
    <t xml:space="preserve"> (+1.49%)</t>
  </si>
  <si>
    <t xml:space="preserve"> (-0.84%)</t>
  </si>
  <si>
    <t xml:space="preserve"> (-0.04%)</t>
  </si>
  <si>
    <t xml:space="preserve"> (-1.11%)</t>
  </si>
  <si>
    <t xml:space="preserve"> (+0.14%)</t>
  </si>
  <si>
    <t xml:space="preserve"> (-4.28%)</t>
  </si>
  <si>
    <t xml:space="preserve"> (-2.53%)</t>
  </si>
  <si>
    <t xml:space="preserve"> (+1.28%)</t>
  </si>
  <si>
    <t xml:space="preserve"> (+1.53%)</t>
  </si>
  <si>
    <t xml:space="preserve"> (+1.62%)</t>
  </si>
  <si>
    <t xml:space="preserve"> (+0.11%)</t>
  </si>
  <si>
    <t xml:space="preserve"> (-1.50%)</t>
  </si>
  <si>
    <t xml:space="preserve"> (+1.01%)</t>
  </si>
  <si>
    <t xml:space="preserve"> (+1.34%)</t>
  </si>
  <si>
    <t xml:space="preserve"> (-1.28%)</t>
  </si>
  <si>
    <t xml:space="preserve"> (+0.99%)</t>
  </si>
  <si>
    <t xml:space="preserve"> (+7.74%)</t>
  </si>
  <si>
    <t xml:space="preserve"> (+4.61%)</t>
  </si>
  <si>
    <t xml:space="preserve"> (-3.03%)</t>
  </si>
  <si>
    <t xml:space="preserve"> (-1.24%)</t>
  </si>
  <si>
    <t xml:space="preserve"> (+3.27%)</t>
  </si>
  <si>
    <t xml:space="preserve"> (+0.43%)</t>
  </si>
  <si>
    <t xml:space="preserve"> (+0.62%)</t>
  </si>
  <si>
    <t xml:space="preserve"> (-3.82%)</t>
  </si>
  <si>
    <t xml:space="preserve"> (+0.24%)</t>
  </si>
  <si>
    <t xml:space="preserve"> (-0.87%)</t>
  </si>
  <si>
    <t xml:space="preserve"> (-0.99%)</t>
  </si>
  <si>
    <t xml:space="preserve"> (+0.49%)</t>
  </si>
  <si>
    <t xml:space="preserve"> (+2.78%)</t>
  </si>
  <si>
    <t xml:space="preserve"> (-1.61%)</t>
  </si>
  <si>
    <t xml:space="preserve"> (-0.54%)</t>
  </si>
  <si>
    <t xml:space="preserve"> (-0.24%)</t>
  </si>
  <si>
    <t xml:space="preserve"> (-0.42%)</t>
  </si>
  <si>
    <t xml:space="preserve"> (-0.61%)</t>
  </si>
  <si>
    <t xml:space="preserve"> (+3.69%)</t>
  </si>
  <si>
    <t xml:space="preserve"> (+0.22%)</t>
  </si>
  <si>
    <t xml:space="preserve"> (-0.81%)</t>
  </si>
  <si>
    <t xml:space="preserve"> (+1.24%)</t>
  </si>
  <si>
    <t xml:space="preserve"> (+1.17%)</t>
  </si>
  <si>
    <t xml:space="preserve"> (-0.13%)</t>
  </si>
  <si>
    <t xml:space="preserve"> (-1.74%)</t>
  </si>
  <si>
    <t xml:space="preserve"> (-0.23%)</t>
  </si>
  <si>
    <t xml:space="preserve"> (-0.66%)</t>
  </si>
  <si>
    <t xml:space="preserve"> (+0.27%)</t>
  </si>
  <si>
    <t xml:space="preserve"> (+1.22%)</t>
  </si>
  <si>
    <t xml:space="preserve"> (-3.06%)</t>
  </si>
  <si>
    <t xml:space="preserve"> (-0.29%)</t>
  </si>
  <si>
    <t xml:space="preserve"> (-6.45%)</t>
  </si>
  <si>
    <t xml:space="preserve"> (+1.59%)</t>
  </si>
  <si>
    <t xml:space="preserve"> (-1.36%)</t>
  </si>
  <si>
    <t xml:space="preserve"> (+2.47%)</t>
  </si>
  <si>
    <t xml:space="preserve"> (+3.05%)</t>
  </si>
  <si>
    <t xml:space="preserve"> (+2.26%)</t>
  </si>
  <si>
    <t xml:space="preserve"> (-0.49%)</t>
  </si>
  <si>
    <t xml:space="preserve"> (+0.59%)</t>
  </si>
  <si>
    <t xml:space="preserve"> (-2.88%)</t>
  </si>
  <si>
    <t xml:space="preserve"> (+0.16%)</t>
  </si>
  <si>
    <t xml:space="preserve"> (-2.02%)</t>
  </si>
  <si>
    <t xml:space="preserve"> (+0.45%)</t>
  </si>
  <si>
    <t xml:space="preserve"> (-2.86%)</t>
  </si>
  <si>
    <t xml:space="preserve"> (+0.97%)</t>
  </si>
  <si>
    <t xml:space="preserve"> (-0.57%)</t>
  </si>
  <si>
    <t xml:space="preserve"> (+2.72%)</t>
  </si>
  <si>
    <t xml:space="preserve"> (+1.77%)</t>
  </si>
  <si>
    <t xml:space="preserve"> (+1.80%)</t>
  </si>
  <si>
    <t xml:space="preserve"> (-0.62%)</t>
  </si>
  <si>
    <t xml:space="preserve"> (+0.01%)</t>
  </si>
  <si>
    <t xml:space="preserve"> (-0.67%)</t>
  </si>
  <si>
    <t xml:space="preserve"> (-0.18%)</t>
  </si>
  <si>
    <t xml:space="preserve"> (-1.84%)</t>
  </si>
  <si>
    <t xml:space="preserve"> (-0.37%)</t>
  </si>
  <si>
    <t xml:space="preserve"> (-4.75%)</t>
  </si>
  <si>
    <t xml:space="preserve"> (+1.08%)</t>
  </si>
  <si>
    <t xml:space="preserve"> (+6.85%)</t>
  </si>
  <si>
    <t xml:space="preserve"> (+0.57%)</t>
  </si>
  <si>
    <t xml:space="preserve"> (-0.77%)</t>
  </si>
  <si>
    <t xml:space="preserve"> (-1.78%)</t>
  </si>
  <si>
    <t xml:space="preserve"> (+3.18%)</t>
  </si>
  <si>
    <t xml:space="preserve"> (-5.97%)</t>
  </si>
  <si>
    <t xml:space="preserve"> (-0.09%)</t>
  </si>
  <si>
    <t xml:space="preserve"> (+9.78%)</t>
  </si>
  <si>
    <t xml:space="preserve"> (-1.19%)</t>
  </si>
  <si>
    <t xml:space="preserve"> (+0.94%)</t>
  </si>
  <si>
    <t xml:space="preserve"> (-0.08%)</t>
  </si>
  <si>
    <t xml:space="preserve"> (-1.25%)</t>
  </si>
  <si>
    <t xml:space="preserve"> (+2.39%)</t>
  </si>
  <si>
    <t xml:space="preserve"> (+1.55%)</t>
  </si>
  <si>
    <t xml:space="preserve"> (+0.70%)</t>
  </si>
  <si>
    <t xml:space="preserve"> (+1.54%)</t>
  </si>
  <si>
    <t xml:space="preserve"> (+1.97%)</t>
  </si>
  <si>
    <t xml:space="preserve"> (-0.98%)</t>
  </si>
  <si>
    <t xml:space="preserve"> (-0.25%)</t>
  </si>
  <si>
    <t xml:space="preserve"> (+1.68%)</t>
  </si>
  <si>
    <t xml:space="preserve"> (+1.71%)</t>
  </si>
  <si>
    <t xml:space="preserve"> (-8.49%)</t>
  </si>
  <si>
    <t xml:space="preserve"> (+1.44%)</t>
  </si>
  <si>
    <t xml:space="preserve"> (+2.48%)</t>
  </si>
  <si>
    <t xml:space="preserve"> (+3.91%)</t>
  </si>
  <si>
    <t>기업명</t>
  </si>
  <si>
    <t>경쟁 우위 분석</t>
  </si>
  <si>
    <t>TSMC는 2025년 10월 3일 기준, 첨단 반도체 제조 기술, 막대한 전환 비용, 강력한 네트워크 효과를 기반으로 한 독보적인 경제적 해자를 보유하고 있습니다. AI 시대의 핵심 인프라 제공자로서 경쟁 우위는 압도적이며 강력한 성장 모멘텀이 예상됩니다. 현재까지 중대한 Value Trap 시그널은 감지되지 않습니다.</t>
  </si>
  <si>
    <t>NVIDIA는 독점적 기술력(GPU 아키텍처, IP)과 강력한 CUDA 소프트웨어 생태계 기반의 전환 비용 및 네트워크 효과로 견고한 해자를 구축했습니다. AI 시장의 핵심 인프라 제공자로서 압도적인 시장 지배력을 유지하며 높은 수익성을 지속할 것입니다. 2025년 기준 본질적인 Value Trap 징후는 미미하나, 경쟁 심화와 고객사 자체 칩 개발 확대로 장기적 점유율 압박 가능성은 상존합니다.</t>
  </si>
  <si>
    <t>Interactive Brokers Group은 독보적인 글로벌 시장 접근성, 기술 기반의 저비용 구조, 고기능성 플랫폼으로 인한 강력한 전환 비용을 바탕으로 전문 투자자 시장에서 뚜렷한 경제적 해자를 구축하고 있습니다. 그러나 순이자수익 의존도가 높아 금리 변동에 실적 민감도가 높다는 Value Trap 리스크가 존재하며, 이는 보수적 관점에서 감점 요인이 됩니다.</t>
  </si>
  <si>
    <t>PDD Holdings는 중국 내 강력한 비용 우위와 네트워크 효과를 기반으로 한 Pinduoduo 사업을 통해 견고한 해자를 보유하고 있습니다. 그러나 글로벌 시장 확장을 위한 Temu의 막대한 마케팅 투자와 불확실한 장기 수익성은 Value Trap 위험을 내포합니다. 규제 및 지정학적 리스크 또한 중장기 성장의 불확실성을 가중시키는 요인입니다.</t>
  </si>
  <si>
    <t>Alibaba는 여전히 강력한 브랜드와 클라우드/물류 기술력을 보유하고 있으나, 중국 정부의 규제 강화와 핀둬둬 등 경쟁사들의 파괴적 혁신으로 인해 핵심 이커머스 시장점유율과 마진이 지속적으로 하락하며 네트워크 효과가 약화되고 있습니다. 이는 중장기적 해자 약화 및 밸류 트랩 위험을 증대시키는 주요 요인으로 작용하고 있습니다.</t>
  </si>
  <si>
    <t>NetEase는 강력한 자체 게임 IP, 고품질 개발 역량, 충성도 높은 유저 커뮤니티를 기반으로 견고한 해자를 구축하고 있습니다. 중국 규제 리스크를 해외 시장 확장과 IP 다변화로 성공적으로 대응하며 안정적인 성장과 현금 흐름을 보여줍니다. 현재 뚜렷한 Value Trap 시그널은 없으며, 경영진의 전략 실행력 또한 우수합니다.</t>
  </si>
  <si>
    <t>Lam Research는 2025년 기준, 독점적 특허 기술, 높은 고객 전환 비용, 그리고 막대한 자본과 기술력이 요구되는 구조적 진입 장벽으로 매우 강력한 경제적 해자(Moat)를 보유합니다. 반도체 산업의 사이클 민감도는 존재하나, 펀더멘털 붕괴나 경쟁 열세로 인한 가치 함정(Value Trap) 리스크는 낮으며, AI발 수요 증가에 힘입어 산업 회복과 함께 견고한 실적 및 현금 흐름을 유지할 것으로 예상됩니다.</t>
  </si>
  <si>
    <t>McKesson은 압도적인 규모의 경제, 높은 전환 비용, 강력한 규제 진입 장벽을 기반으로 한 견고한 물류 네트워크 및 유통 해자를 보유하고 있습니다. 2025년 기준 핵심 사업은 안정적이나, 약가 인하 압력과 낮은 마진은 지속될 것으로 예상되며, 급격한 Value Trap 징후는 미미하지만 이익 성장은 제한적일 수 있습니다.</t>
  </si>
  <si>
    <t>KLA Corporation은 반도체 공정 제어 분야에서 독점적 기술, 높은 전환 비용, 강력한 IP를 기반으로 매우 견고한 경제적 해자를 구축했습니다. 강력한 산업 내 지배력과 지속적인 R&amp;D 투자를 통해 중장기 경쟁 우위를 확고히 유지하며, 현재 본질적인 가치 함정 리스크는 감지되지 않습니다.</t>
  </si>
  <si>
    <t>Agnico Eagle Mines는 고품질의 장수명 광산 자산과 안정적인 지역에 집중하는 비용 우위를 통해 강력한 산업 내 경쟁 해자를 구축했습니다. 그러나 금(Gold)이라는 본질적인 상품(Commodity) 특성상 금 가격 변동성에 크게 노출되어 있으며, 이는 실적 안정성과 ROIC 유지에 지속적인 위협이 됩니다. 이로 인해 주가 상승을 기대한 투자자들에게는 언제든 가치 함정(Value Trap) 리스크로 작용할 수 있습니다.</t>
  </si>
  <si>
    <t>Sony는 PlayStation 생태계의 강력한 네트워크 효과와 독점 IP, 이미지 센서 기술의 압도적 우위를 바탕으로 다중의 핵심 경쟁 우위를 확보하고 있습니다. 다각화된 사업 포트폴리오와 효율적인 자본 배분, 전략적 경영진의 리더십으로 장기적 성장이 예상되며, 현재 Value Trap 리스크는 감지되지 않습니다.</t>
  </si>
  <si>
    <t>Applied Materials는 높은 전환 비용, 방대한 특허 및 IP, 핵심 공정 장비의 시장 지배력을 바탕으로 강력한 해자를 구축하고 있습니다. 반도체 산업의 경기 주기성은 존재하나, 2025년에는 AI 및 첨단 패키징 수요 증가에 힘입어 견고한 실적과 해자 방어력을 유지하며 Value Trap 리스크는 현재까지 미미한 수준으로 판단됩니다.</t>
  </si>
  <si>
    <t>Palantir의 해자는 높은 전환 비용을 동반하는 독점적인 데이터 통합 및 AI 플랫폼(Gotham, Foundry, AIP)에서 비롯됩니다. 특히 정부 부문의 강력한 지배력과 AIP를 통한 생성형 AI 환경에서의 포지셔닝은 중장기 경쟁 우위를 제공하지만, 치열한 상업 시장 경쟁과 지속적인 수익성 및 ROIC 유지 여부가 Value Trap 리스크로 작용합니다. 2025년까지 상업 고객 성장과 안정적인 현금 흐름을 입증하지 못하면 현재의 고평가에 대한 위험이 커질 수 있습니다.</t>
  </si>
  <si>
    <t>BHP Group Limited는 세계적인 규모의 저비용, 장수명 광산 자산과 높은 진입 장벽을 기반으로 강력한 원가 우위 해자를 보유하고 있습니다. 그러나 원자재 가격 변동성에 따른 실적 민감도와 잠재적인 ESG 압력은 중장기적인 가치 함정 리스크로 작용하며, 사이클 고점에서의 과대평가 위험이 상존합니다.</t>
  </si>
  <si>
    <t>Amgen은 특허 기반 바이오의약품, 높은 R&amp;D 역량, 복잡한 제조 공정 및 규제 진입 장벽으로 강력한 중장기 해자를 구축하고 있습니다. 그러나 2025년까지 특허 만료에 따른 바이오시밀러 경쟁 심화 및 Horizon Therapeutics 인수의 성공적인 통합 여부가 지속적인 성장과 해자 방어에 중요한 Value Trap 리스크로 작용합니다. 성공적인 파이프라인 개발이 해자 유지의 핵심입니다.</t>
  </si>
  <si>
    <t>Altria는 미국 내 강력한 담배 브랜드와 유통망을 통해 견고한 현금흐름을 창출하는 해자를 보유하고 있으나, 핵심 사업의 장기적 쇠퇴에 직면해 있습니다. 차세대 제품(NGP)으로의 전환은 필수적이지만, 해당 시장은 경쟁이 치열하고 규제 불확실성이 높아 중장기 핵심 경쟁 우위 확보가 불확실하며, 이는 Value Trap 리스크를 증대시킵니다. 기존 사업의 해자는 침식되고 있으며, 성장 동력의 해자는 미미합니다.</t>
  </si>
  <si>
    <t>ASML은 EUV 및 immersion DUV 리소그래피 기술의 독점적 지위를 기반으로 하는 압도적인 기술적 해자(특허, 높은 전환 비용, 생태계 의존성)를 보유하고 있습니다. 이는 강력한 시장 지배력과 진입 장벽으로 이어집니다. 2025년에도 견고한 펀더멘털이 예상되나, 지정학적 규제와 반도체 산업의 경기 변동성은 단기 실적 민감도와 성장률 조정 위험을 내포합니다.</t>
  </si>
  <si>
    <t>앰페놀은 2025년 기준, 고성능/맞춤형 커넥터 및 상호 연결 시스템에 대한 높은 전환 비용과 기술 리더십을 바탕으로 강력한 경제적 해자를 보유하고 있습니다. 다양한 최종 시장(데이터 통신, 자동차, 산업, 항공우주 등)에 걸친 광범위한 포트폴리오와 효과적인 M&amp;A 전략은 해자를 더욱 강화하며, 현재로서는 밸류 트랩 리스크가 낮습니다.</t>
  </si>
  <si>
    <t>Progressive는 데이터 기반 언더라이팅과 효율적인 직접 판매 채널을 통해 상당한 비용 우위를 유지하고 있으나, 보험 산업의 낮은 전환 비용과 치열한 경쟁으로 해자 방어력이 점차 약화될 수 있습니다. 인플레이션 및 손해율 압박은 수익성 및 현금흐름에 부정적 영향을 주어 Value Trap 리스크를 증가시키며, 핵심 경쟁 우위의 유지 불확실성을 높입니다.</t>
  </si>
  <si>
    <t>Rio Tinto는 세계 최고 수준의 대규모 저비용 광산 자산, 광업권 등 강력한 구조적 해자를 보유하여 산업 내 지배적 위치를 가집니다. 그러나 철광석 등 원자재 가격 변동성에 실적이 극도로 민감하여 수익 안정성이 부족하며, 이는 밸류 트랩의 핵심 리스크로 작용합니다. 경영진은 주주 친화적인 자본 배분을 보여왔으나, 근본적인 사업의 경기 민감도를 완전히 극복하기는 어렵습니다.</t>
  </si>
  <si>
    <t>Caterpillar는 강력한 브랜드, 광범위한 글로벌 딜러 네트워크, 높은 전환 비용 및 규모의 경제를 바탕으로 견고한 경제적 해자를 보유하고 있습니다. 그러나 건설 및 광업 장비 시장의 내재된 경기 주기성은 가치 함정 위험을 상시 내포하며, 저가 경쟁사의 시장 점유율 확대 위협과 미래 기술 혁신(전기화, 자동화)에 대한 지속적인 투자 압력 또한 존재합니다.</t>
  </si>
  <si>
    <t>Elevance Health는 미국 내 광범위한 의료 네트워크, 높은 전환 비용, 규제 장벽으로 강력한 해자를 구축하고 있습니다. 그러나 의료비 상승 압력과 정부 정책 변화 리스크가 상존하며, 경쟁 심화 속에서 혁신적 서비스 다각화가 핵심입니다. 현재 심각한 펀더멘털 붕괴 징후는 없으나, 외부 환경 변화에 대한 대응이 중요합니다.</t>
  </si>
  <si>
    <t>Robinhood는 '수수료 무료' 브랜드 인지도를 가졌으나, 이 모델이 일반화되어 해자로 작용하기 어렵습니다. PFOF와 금리 수익 의존도가 높아 실적 안정성이 낮고 규제 및 시장 변동성에 매우 취약합니다. 경쟁 심화와 낮은 전환 비용으로 인해 Value Trap 리스크가 높습니다.</t>
  </si>
  <si>
    <t>Infosys는 대규모 기업 고객의 높은 전환 비용, 글로벌 브랜드 인지도, 그리고 광범위한 디지털 서비스 포트폴리오를 기반으로 견고한 경제적 해자를 구축하고 있습니다. 그러나 생성형 AI와 같은 파괴적 혁신 기술에 대한 경쟁사 대비 대응 속도 지연 또는 시장의 급격한 변화에 대한 부적절한 전략은 시장 점유율 및 수익성 하락을 야기하여 Value Trap에 빠질 위험이 존재합니다.</t>
  </si>
  <si>
    <t>록히드마틴은 높은 전환 비용, 방대한 지적 재산권, 강력한 정부 관계 및 규제 진입 장벽으로 매우 강력한 경제적 해자를 보유하고 있습니다. 2025년 10월 3일 기준으로, 핵심 사업의 견고한 수요와 지속적인 혁신 노력으로 본질적 펀더멘털 붕괴나 시장 점유율 하락 징후는 보이지 않아 Value Trap 리스크는 매우 낮습니다.</t>
  </si>
  <si>
    <t>TD Bank는 강력한 브랜드, 광범위한 네트워크 효과, 높은 전환 비용 및 엄격한 규제 환경을 통해 전통적인 은행 해자를 보유하고 있습니다. 그러나 2025년 10월 3일 기준으로 지속되는 자금세탁방지(AML) 관련 규제 문제와 막대한 벌금 리스크는 기업의 평판, 운영 효율성 및 미래 성장 전략에 심각한 불확실성을 초래합니다. 이는 본질적 펀더멘털의 약화 및 잠재적인 가치 함정 신호로 작용하여 장기적 경쟁 우위 유지에 대한 의구심을 증폭시킵니다.</t>
  </si>
  <si>
    <t>Microsoft는 강력한 브랜드, 광범위한 네트워크 효과(Office, Azure, LinkedIn), 높은 전환 비용, 방대한 IP를 기반으로 확고한 경제적 해자를 구축했습니다. AI와 클라우드 선도 투자를 통해 시장 지배력을 강화하고 있으며, 핵심 경쟁 우위는 더욱 심화되고 있어 Value Trap 리스크는 거의 없습니다.</t>
  </si>
  <si>
    <t>Applovin은 강력한 네트워크 효과를 가진 MAX 플랫폼과 데이터 기반의 AI/ML 기술로 모바일 앱 광고 시장에서 견고한 경쟁 우위를 확보하고 있습니다. 그러나 개인정보 보호 규제 강화, 거대 플랫폼 정책 변화, 치열한 경쟁으로 인해 중장기적 해자 약화 및 Value Trap 리스크에 노출되어 있으며, 성장의 지속성 및 안정성에 불확실성이 존재합니다.</t>
  </si>
  <si>
    <t>HSBC는 강력한 글로벌 브랜드, 광범위한 네트워크 효과, 높은 규제 진입 장벽을 기반으로 한 견고한 경제적 해자를 보유하고 있습니다. 특히 아시아 시장과 국제 무역 금융에서 독보적 우위를 지키고 있으나, 핀테크 혁신 및 글로벌 경기 변동에 따른 잠재적 시장 점유율 및 수익성 압박은 Value Trap 리스크로 작용할 수 있습니다.</t>
  </si>
  <si>
    <t>Novo Nordisk는 특허, 강력한 브랜드, 생산 규모의 경제를 바탕으로 비만 및 당뇨병 시장에서 강력한 중장기 해자를 보유하고 있습니다. Eli Lilly의 Zepbound 등 경쟁 심화에도 불구하고, 급성장하는 시장과 노보의 견고한 파이프라인 및 전략적 대응력으로 인해 가치 함정 위험은 낮으며 핵심 경쟁 우위는 유지될 것입니다.</t>
  </si>
  <si>
    <t>Newmont Corporation은 세계 최대 금 생산자로서 규모의 경제, 다각화된 저비용 광산 포트폴리오, 그리고 높은 진입 장벽이라는 강력한 비용 우위 및 규제 해자를 보유하고 있습니다. 그러나 금 가격 변동성에 대한 높은 실적 민감도와 2023년 Newcrest 인수 후 통합 위험 및 부채 부담 증가는 잠재적인 가치 함정 리스크로 작용합니다. 핵심 경쟁 우위는 견고하나, 경기 및 상품 가격 사이클, 그리고 M&amp;A 통합 성과에 따라 수익성 및 자본 효율성 악화 가능성이 높습니다.</t>
  </si>
  <si>
    <t>Northrop Grumman은 극도로 높은 진입 장벽, 독점적 기술 및 높은 전환 비용을 기반으로 강력하고 지속적인 해자를 보유합니다. 안정적인 정부 계약 및 견고한 현금 흐름으로 내재적 가치 함정 위험은 낮으며, 핵심 경쟁 우위는 2025년에도 견고하게 유지될 것으로 예상됩니다.</t>
  </si>
  <si>
    <t>Trane Technologies는 강력한 브랜드 인지도, 독점적인 기술(IP), 높은 고객 전환 비용 및 광범위한 글로벌 서비스 네트워크를 기반으로 견고한 경제적 해자를 구축하고 있습니다. 지속적인 R&amp;D 투자와 ESG 트렌드 대응을 통해 시장 리더십을 강화하고 있으며, 안정적인 재무 성과와 경영진의 탁월한 실행력으로 인해 Value Trap 위험은 낮은 것으로 평가됩니다.</t>
  </si>
  <si>
    <t>Welltower는 대규모 헬스케어 부동산 포트폴리오, 전문성, 그리고 높은 진입 장벽을 통해 중장기적 해자를 보유합니다. 그러나 금리 변동성, 임차인의 운영 악화, 그리고 자산 매입 경쟁 심화는 ROIC를 압박하여 잠재적인 Value Trap 리스크를 내포하며, 이러한 외부 환경에 대한 민감도가 높습니다.</t>
  </si>
  <si>
    <t>IBM은 엔터프라이즈 전환 비용, Red Hat을 통한 하이브리드 클라우드 IP, 강력한 브랜드 신뢰도 및 글로벌 서비스 역량에서 해자를 보유하고 있습니다. 그러나 2025년 기준, 퍼블릭 클라우드 대기업 및 AI 스타트업의 파괴적 혁신과 격렬한 경쟁으로 인해 해자 방어력에 상당한 압력을 받고 있으며, 핵심 성장 동력의 실적 부진 시 가치 함정 리스크가 상존합니다. 성장 산업 내 수익성 및 시장 점유율 하락 징후 시 투자 위험이 높습니다.</t>
  </si>
  <si>
    <t>General Dynamics는 방위 산업의 높은 진입 장벽, 정부 계약의 장기성 및 독점적 기술력을 바탕으로 강력한 해자를 보유하고 있습니다. 다만, 정부 지출 변동성, 경쟁 입찰 리스크 및 비즈니스 항공 부문의 경기 민감성은 잠재적 Value Trap 리스크로 존재합니다. 2025년 10월 3일 기준, 견고한 실적과 안정적인 시장 지위를 유지하여 당장 Value Trap 시그널은 감지되지 않습니다.</t>
  </si>
  <si>
    <t>Anheuser-Busch Inbev는 강력한 글로벌 브랜드 포트폴리오와 독점적 유통망을 통해 여전히 상당한 경제적 해자를 보유합니다. 그러나 핵심 시장에서의 브랜드 관련 위기로 인한 시장 점유율 및 수익성 하락은 펀더멘털 취약성을 드러내며, 변화하는 소비자 트렌드 및 사회적 이슈에 대한 대응력 부족이 장기적 Value Trap 리스크를 증대시키고 있습니다.</t>
  </si>
  <si>
    <t>에어비앤비는 강력한 네트워크 효과와 글로벌 브랜드 인지도를 기반으로 중장기적인 핵심 경쟁 우위를 확보하고 있습니다. 그러나 지속적인 규제 리스크와 거시 경제 변동에 대한 민감성은 성장 둔화 및 수익성 압박으로 이어질 수 있는 잠재적인 가치 함정(Value Trap) 리스크로 작용합니다. 견고한 펀더멘털에도 불구하고 외부 환경 변화에 대한 방어력은 여전히 중요한 관찰 지점입니다.</t>
  </si>
  <si>
    <t>DoorDash는 강력한 네트워크 효과와 브랜드 인지도를 바탕으로 시장 지배력을 유지하고 있으나, 치열한 경쟁과 지속적인 프로모션 및 운영 비용으로 인해 수익성 확보에 어려움이 있습니다. 이로 인해 경제적 해자의 강도가 제한적이며, 높은 자본수익률(ROIC)을 유지하며 가치를 창출하는 데 본질적인 어려움이 있어 가치 함정 위험이 상존합니다.</t>
  </si>
  <si>
    <t>AbbVie는 Humira 특허 만료에 따른 매출 하락 위험을 Skyrizi, Rinvoq, Botox 등 신약 포트폴리오로 전환 중입니다. 강력한 R&amp;D 역량과 면역학/종양학 분야의 견고한 입지를 바탕으로 해자를 재구축하고 있으나, Humira의 시장점유율 및 수익성 하락은 중대한 Value Trap 시그널로 작용하며 전환기 리스크가 상존합니다.</t>
  </si>
  <si>
    <t>CME Group은 강력한 네트워크 효과, 높은 전환 비용, 규제 장벽에 기반한 압도적인 시장 지배력을 가지고 있습니다. 이는 중장기적으로 해자를 견고히 하며, 2025년 기준 밸류 트랩 시그널은 감지되지 않습니다. 안정적인 현금흐름과 주주 친화적 자본 배분을 지속할 것으로 예상됩니다.</t>
  </si>
  <si>
    <t>Royal Bank Of Canada는 강력한 브랜드, 광범위한 네트워크 효과, 높은 전환 비용 및 규제 장벽을 바탕으로 캐나다 금융 시장에서 지배적인 해자를 구축하고 있습니다. 다각화된 사업 포트폴리오와 전략적 M&amp;A를 통한 성장 동력 확보는 2025년에도 안정적인 실적과 견고한 경쟁 우위를 유지하게 하며, 본질적 펀더멘털 붕괴나 시장 점유율 하락과 같은 밸류 트랩 리스크는 낮을 것으로 평가됩니다.</t>
  </si>
  <si>
    <t>Accenture는 강력한 브랜드, 높은 전환 비용, 글로벌 규모의 전문성 및 광범위한 서비스 포트폴리오를 기반으로 매우 견고한 해자를 구축하고 있습니다. 특히 AI 및 디지털 전환 분야에 대한 선제적 투자와 끊임없는 혁신은 경쟁 우위를 강화하고 있으며, 2025년 10월 3일 기준 현재 본질적인 펀더멘털 붕괴나 경쟁 열위로 인한 시장 점유율 하락 등 명확한 Value Trap 시그널은 감지되지 않습니다. 다만, 급변하는 기술 환경과 인재 확보 경쟁은 지속적인 리스크 요인입니다.</t>
  </si>
  <si>
    <t>Southern Copper는 대규모 저비용 광산 기반의 강력한 원가 우위와 높은 진입 장벽으로 구조적 해자를 보유합니다. 그러나 구리 가격 변동성에 매우 민감하며, 신규 프로젝트 추진의 지연 및 사회적 반발 위험은 장기 성장 잠재력을 저해하는 핵심 Value Trap 리스크입니다.</t>
  </si>
  <si>
    <t>Intuit은 높은 전환 비용과 강력한 브랜드 인지도를 기반으로 세금 및 중소기업 회계 소프트웨어 시장에서 강력한 해자를 구축하고 있습니다. 그러나 2025년까지 경쟁사의 AI 기반 혁신과 TurboTax의 'Free File' 정책에 대한 규제 및 평판 위험이 잠재적인 Value Trap 시그널로 작용할 수 있어 지속적인 모니터링이 필요합니다.</t>
  </si>
  <si>
    <t>Cintas는 높은 전환 비용, 규모의 경제를 통한 비용 우위, 광범위한 서비스 포트폴리오 및 강력한 브랜드 인지도를 기반으로 매우 강력하고 지속적인 핵심 경쟁 우위를 보유하고 있습니다. 안정적인 반복 매출 구조와 견고한 수익성 덕분에 2025년까지 본질적인 펀더멘털 붕괴로 인한 가치 함정 리스크는 매우 낮을 것으로 판단됩니다.</t>
  </si>
  <si>
    <t>UnitedHealth Group은 대규모 네트워크 효과, 높은 전환 비용, Optum을 통한 통합 의료 서비스 모델로 강력한 경제적 해자를 구축했습니다. 하지만 미국 헬스케어 산업의 고질적인 규제 및 정치적 리스크, 그리고 최근 Change Healthcare 사이버 공격과 같은 운영상 취약점은 잠재적 가치 함정 신호로 작용하여 장기적 수익성 및 성장률에 불확실성을 더합니다.</t>
  </si>
  <si>
    <t>Constellation Energy는 미국 최대의 탄소 없는 기저부하 전력 생산자로서, 원자력 발전소 운영에 필요한 극심한 규제, 막대한 자본 및 기술 노하우를 바탕으로 강력한 진입 장벽을 구축하고 있습니다. 청정에너지 전환 가속화와 안정적인 전력 수요에 힘입어 2025년 기준 Value Trap 리스크는 낮으며, 견고하고 장기적인 경쟁 우위를 유지할 것으로 보입니다.</t>
  </si>
  <si>
    <t>AMD는 강력한 IP, 혁신적인 기술 로드맵, 데이터센터 내 높은 전환 비용을 기반으로 견고한 해자를 구축하고 있습니다. 특히 AI GPU 및 서버 CPU 시장에서 경쟁 우위를 강화하고 있으나, 엔비디아의 소프트웨어 생태계 우위와 ARM 아키텍처의 부상 등 경쟁 환경은 매우 치열하여 지속적인 혁신 실패 시 잠재적 가치 함정 리스크가 상존합니다.</t>
  </si>
  <si>
    <t>Apple은 강력한 브랜드, 네트워크 효과, 높은 전환 비용 및 자체 기술력을 바탕으로 견고한 해자를 보유하고 있습니다. 그러나 iPhone의 성장 둔화, 반독점 규제 압박으로 인한 서비스 마진 위협, AI 경쟁 심화 및 중국 시장 내 점유율 하락 위험은 중장기 성장 동력과 수익성에 대한 Value Trap 시그널로 작용합니다.</t>
  </si>
  <si>
    <t>MercadoLibre는 라틴 아메리카 내 강력한 네트워크 효과, 브랜드 인지도, 통합된 이커머스-핀테크-물류 생태계를 기반으로 매우 강력한 경제적 해자를 보유하고 있습니다. 다만, 라틴 아메리카의 높은 거시 경제 변동성과 높은 시장 기대치로 인한 밸류에이션 민감성, 그리고 신용 사업의 잠재적 리스크는 중장기적으로 밸류 트랩 가능성을 내포합니다.</t>
  </si>
  <si>
    <t>Alphabet은 압도적인 브랜드, 네트워크 효과, 방대한 데이터, AI 특허를 기반으로 검색, 광고, 모바일 OS 시장에서 강력한 지배력을 유지하고 있습니다. 그러나 2025년 10월까지 AI 기술의 급진적 발전과 경쟁사(MS/OpenAI)의 추격으로 인해 핵심 검색 시장의 점유율 및 수익성 압박 가능성이 Value Trap 리스크로 존재하며, 이는 해자 방어력에 대한 중대한 시험대가 될 것입니다.</t>
  </si>
  <si>
    <t>Canadian Imperial Bank of Commerce는 캐나다 은행 산업의 강력한 규제 진입 장벽, 네트워크 효과, 높은 전환 비용, 신뢰할 수 있는 브랜드로부터 견고한 해자를 보유합니다. 그러나 캐나다 주택 시장 및 경제 변동성에 대한 높은 노출도로 인해 실적 민감도가 크며, 경쟁사 대비 독보적인 경쟁 우위가 다소 약해 경기 침체 시 Value Trap 위험이 상존합니다. 이는 장기 해자를 약화시키지 않지만, 단기 및 중기 수익성 변동성을 야기합니다.</t>
  </si>
  <si>
    <t>Palo Alto Networks는 높은 전환 비용, 강력한 브랜드, 광범위한 통합 플랫폼 기반의 기술 우위를 통해 중장기적 경쟁 해자를 구축하고 있습니다. 클라우드 및 AI 기반 보안 혁신에 선도적이나, 치열한 경쟁 환경과 높은 R&amp;D/M&amp;A 비용은 지속적인 리더십 유지를 위한 도전 과제입니다. 2025년 10월 3일 기준 뚜렷한 Value Trap 징후는 없으나, 기술 혁신 실패 시 리스크가 존재합니다.</t>
  </si>
  <si>
    <t>Chubb Limited는 강력한 글로벌 브랜드, 엄격한 언더라이팅 전문성, 높은 전환 비용, 광범위한 글로벌 유통망 및 규제 산업 진입 장벽을 기반으로 다층적인 경제적 해자를 구축하고 있습니다. 안정적인 실적과 견고한 재무 상태를 유지하며, 현재까지 Value Trap 시그널은 감지되지 않아 중장기 핵심 경쟁 우위가 매우 강력합니다.</t>
  </si>
  <si>
    <t>Novartis는 혁신적인 특허 의약품 포트폴리오(예: Entresto, Cosentyx, Kesimpta)와 강력한 R&amp;D 역량을 통해 견고한 경제적 해자를 보유하고 있습니다. 샌도즈 분사로 혁신 의약품에 집중하며 마진 구조가 개선되었으나, 특허 만료에 따른 매출 감소 위험을 상쇄할 신규 블록버스터 파이프라인의 지속적인 성공이 Value Trap 리스크를 결정할 핵심 요소입니다.</t>
  </si>
  <si>
    <t>블랙록은 압도적인 AUM 규모, 글로벌 브랜드 파워, 독점적인 Aladdin 플랫폼의 강력한 네트워크 효과 및 높은 전환 비용으로 다층적 해자를 구축했습니다. 2025년 10월 3일 기준 펀더멘털 붕괴나 시장 점유율 급락의 Value Trap 시그널은 감지되지 않으며, 경영진의 전략적 다각화로 지속적인 경쟁 우위 유지가 예상됩니다.</t>
  </si>
  <si>
    <t>HCA Healthcare는 방대한 네트워크 효과, 규모의 경제, 높은 전환 비용, 강력한 규제 진입 장벽을 기반으로 중장기적으로 뚜렷한 경쟁 우위를 보유합니다. 노동 비용 및 규제 압박이 지속되나, 본질적 펀더멘털 붕괴나 경쟁사 기술 혁신으로 인한 시장점유율 하락 징후는 없어 Value Trap 리스크는 낮습니다.</t>
  </si>
  <si>
    <t>ICICI Bank는 인도 내 강력한 브랜드 인지도, 광범위한 네트워크, 높은 전환 비용, 규제 진입 장벽을 기반으로 견고한 해자를 보유합니다. 적극적인 디지털 전환과 자산 건전성 관리로 안정적 성장을 기대하나, 은행업 특유의 거시경제 민감성 및 경쟁 심화는 잠재적 리스크 요인으로 작용할 수 있습니다.</t>
  </si>
  <si>
    <t>Eaton Corporation은 전력 관리 분야의 높은 전환 비용, 강력한 브랜드 신뢰도, 규제 진입 장벽을 기반으로 견고한 경제적 해자를 구축했습니다. 전력화, 데이터센터 등 메가트렌드 수혜와 안정적인 ROIC 유지는 Value Trap 리스크를 낮추며, 전략적 자본 배분과 R&amp;D 투자가 해자 방어력을 강화합니다.</t>
  </si>
  <si>
    <t>Bank Of Montreal은 캐나다 '빅6' 은행으로서 강력한 브랜드, 높은 전환 비용, 규제적 진입 장벽을 기반으로 견고한 해자를 보유하고 있습니다. 그러나 2025년 기준 고금리 환경의 잔여 영향으로 인한 대손충당금 증가 및 순이자마진 압박은 단기적인 실적 민감도를 높이며, Bank of the West 인수의 성공적 통합 여부가 Value Trap 리스크를 결정할 주요 요인으로 작용합니다.</t>
  </si>
  <si>
    <t>Alphabet은 검색, YouTube, Android의 강력한 네트워크 효과와 브랜드 파워, 방대한 데이터 기반의 AI 기술로 견고한 해자를 보유하고 있습니다. 그러나 2025년 기준, AI 경쟁 심화로 인한 핵심 광고 시장의 잠재적 점유율 하락 및 수익 모델 변화 압력, 그리고 지속적인 글로벌 규제 리스크가 중요한 Value Trap 위험으로 작용합니다.</t>
  </si>
  <si>
    <t>Gilead는 HIV 치료제 분야에서 강력한 특허 기반의 해자와 높은 전환 비용 우위를 보유하고 있으나, 핵심 특허 만료 및 경쟁 심화에 직면해 있습니다. 항암 분야로의 사업 다각화를 추진 중이나, 이 분야의 해자는 아직 불확실하며 경쟁이 치열하여 장기 성장 동력 확보에 대한 Value Trap 리스크가 상존합니다. 미래 성장 동력의 불확실성과 경쟁사 혁신에 따른 시장 점유율 하락 가능성이 감점 요인입니다.</t>
  </si>
  <si>
    <t>Arista Networks는 독점적인 EOS 소프트웨어, 높은 전환 비용, hyperscale 데이터센터 고객 기반을 통해 강력한 경제적 해자를 구축했습니다. 하지만 Nvidia의 AI 네트워킹 시장 진출과 같은 파괴적 혁신 위협이 증대되며 중장기적 해자 방어력 약화 및 Value Trap 리스크가 존재합니다.</t>
  </si>
  <si>
    <t>Transdigm Group은 높은 전환 비용, 강력한 규제 진입 장벽, 독점적 기술을 통해 항공우주 부품 시장에서 매우 강력한 경제적 해자를 구축하고 있습니다. 안정적인 애프터마켓 수익과 일관된 고수익성으로 인해 2025년까지 본질적인 밸류 트랩 리스크는 낮을 것으로 예상됩니다. 다만, 높은 부채 수준과 밸류에이션 프리미엄은 투자 고려 요소입니다.</t>
  </si>
  <si>
    <t>Johnson &amp; Johnson은 강력한 브랜드, 높은 전환 비용(메드테크), 특허 기반의 제약 부문 등 다각적인 해자를 보유하며 헬스케어 산업 내 견고한 지위를 유지합니다. 하지만 주요 의약품의 특허 만료 압박과 지속적인 법적 소송 리스크는 성장성과 수익성에 잠재적 위협으로 작용, Value Trap 가능성을 내포하고 있어 강력한 R&amp;D와 전략적 대응이 필수적입니다.</t>
  </si>
  <si>
    <t>Exxon Mobil은 막대한 규모, 통합된 가치 사슬 및 자본 집약적 진입 장벽으로 전통 에너지 시장에서 강력한 해자를 유지하지만, 2025년 이후 에너지 전환 가속화와 화석 연료 수요 감소 위협에 직면해 있습니다. 이는 핵심 사업의 장기적 지속 가능성을 위협하며, 현재의 높은 실적에도 불구하고 중대한 가치 함정 리스크를 내포합니다.</t>
  </si>
  <si>
    <t>사이먼 프로퍼티 그룹은 최고 입지 자산과 규모의 경제를 바탕으로 견고한 입지 및 브랜드 해자를 보유하고 있으나, 전자상거래 확산과 소비자 행동 변화로 인한 전통 소매업의 구조적 위협에 직면해 해자 침식이 가속화되고 있습니다. 적극적인 재개발 노력에도 불구하고, 이러한 산업 전반의 펀더멘털 약화와 높은 자본 지출 부담은 중장기적 수익성 및 현금 흐름에 대한 불확실성을 가중시켜 가치 함정 리스크가 높습니다.</t>
  </si>
  <si>
    <t>Tesla는 강력한 브랜드와 슈퍼차저 네트워크를 보유하나, 핵심 EV 사업의 시장 점유율 및 마진 하락 압박이 심화되며 본질적 펀더멘털 약화 및 Value Trap 위험이 높습니다. FSD/AI 잠재력에도 불구하고 경쟁 심화와 신제품 출시 지연이 중장기 경쟁 우위를 위협합니다.</t>
  </si>
  <si>
    <t>Merck는 2025년에도 Keytruda와 백신 파이프라인 기반의 강력한 특허 해자를 유지하나, 2028년 이후 핵심 블록버스터 Keytruda의 특허 만료가 임박하여 중장기 수익성 하락 위험이 큽니다. 신규 파이프라인의 성공적 상업화가 불확실할 경우 장기적 성장 둔화 및 밸류 트랩 리스크가 매우 높은 상태입니다.</t>
  </si>
  <si>
    <t>HDFC Bank는 강력한 브랜드, 광범위한 네트워크 효과, 높은 전환 비용 및 규모의 경제를 바탕으로 견고한 경제적 해자를 보유하고 있습니다. 안정적인 실적과 HDFC Ltd.와의 통합 시너지로 2025년까지 중장기적 경쟁 우위를 유지하며, 현재로서는 밸류 트랩 리스크가 낮습니다. 핵심 펀더멘털은 견고합니다.</t>
  </si>
  <si>
    <t>Bank of Nova Scotia는 캐나다 6대 은행 중 하나로, 강력한 브랜드, 광범위한 네트워크 효과, 높은 전환 비용 및 엄격한 규제를 통해 견고한 경제적 해자(Moat)를 구축하고 있습니다. 이는 해당 선호주(Pfd 3)의 배당 안정성에 크게 기여하며, 2025년 기준 본질적인 펀더멘털 붕괴 또는 경쟁 심화로 인한 급격한 시장 점유율 하락 시그널은 감지되지 않습니다.</t>
  </si>
  <si>
    <t>페라리는 압도적인 브랜드 가치, 제한된 생산을 통한 희소성 유지, 강력한 가격 결정력을 바탕으로 매우 견고한 경제적 해자(Moat)를 구축하고 있습니다. 2025년 10월 3일 기준, 첫 전기차 출시라는 중요한 전환점에 있으나, 이는 해자를 강화하기 위한 선제적 전략이며 현재 시점에서 본질적 펀더멘털 붕괴나 시장 점유율 하락의 밸류 트랩 시그널은 감지되지 않습니다.</t>
  </si>
  <si>
    <t>Shell은 전통 에너지 분야의 강력한 브랜드, 규모의 경제, 유통망 해자를 보유하나, 에너지 전환 시대에 이 해자들은 약화되고 있습니다. 저탄소 사업으로의 전환 속도와 수익 창출 불확실성, 유가 변동성에 대한 높은 실적 민감도, 그리고 신규 시장 내 경쟁 심화로 인해 구조적 Value Trap 리스크가 매우 높습니다.</t>
  </si>
  <si>
    <t>GE Aerospace는 항공기 엔진 시장의 과점적 지위, 높은 전환 비용, 방대한 특허 및 규제 장벽, 글로벌 MRO 네트워크를 통해 매우 강력한 경제적 해자를 구축하고 있습니다. 스핀오프 이후 경영진의 집중된 전략과 안정적인 서비스 매출을 바탕으로 중장기적인 핵심 경쟁 우위를 유지하며, 현재까지 Value Trap 시그널은 감지되지 않습니다.</t>
  </si>
  <si>
    <t>Illinois Tool Works Inc.는 '80/20 프로세스', 니치 시장 내 강력한 브랜드 및 특허, 높은 전환 비용을 통해 견고한 중장기적 해자를 구축하고 있습니다. 산업재 섹터의 경기 민감성으로 인한 실적 변동성은 잠재적인 Value Trap 리스크로 작용할 수 있으나, 우수한 자본 배분 전략과 경영진의 실행력으로 해자 방어력은 높습니다.</t>
  </si>
  <si>
    <t>Howmet Aerospace는 항공우주 부문의 높은 전환 비용, 독점적 기술, 엄격한 규제 장벽으로 강력한 중장기 경제적 해자를 보유하고 있습니다. 2025년 10월 3일 기준, 견고한 실적 성장, 우수한 ROIC, 안정적인 시장점유율로 Value Trap 리스크는 미미합니다. 경영진의 전략적 자본 배분 및 위기 대응력도 긍정적입니다.</t>
  </si>
  <si>
    <t>TJX Companies는 강력한 브랜드 인지도, 대규모 구매력 기반의 비용 우위 및 효율적인 글로벌 유통망을 통해 견고한 경제적 해자를 구축하고 있습니다. 2025년 10월 3일 기준, 안정적인 실적과 지속적으로 WACC를 초과하는 ROIC를 유지하며 뚜렷한 Value Trap 시그널 없이 장기적인 경쟁 우위를 지속할 것으로 예상됩니다.</t>
  </si>
  <si>
    <t>Sea Limited는 동남아 전자상거래 및 게임 시장에서 네트워크 효과와 강력한 브랜드 기반의 해자를 보유했으나, TikTok Shop 등 신규 경쟁자의 파괴적 혁신과 시장 점유율 방어 압박으로 해자가 약화되고 있습니다. 수익성 유지 불확실성과 변동적인 현금 흐름은 Value Trap 리스크를 높이며, 장기적 핵심 경쟁 우위 유지에 대한 우려가 상존합니다.</t>
  </si>
  <si>
    <t>Booking Holdings는 강력한 브랜드, 네트워크 효과, 규모의 경제를 바탕으로 견고한 중장기 해자를 보유하고 있습니다. 하지만 구글의 시장 잠식 및 호텔의 직접 예약 강화 압력으로 인해 마진과 시장 점유율에 대한 지속적인 위협이 존재하며, 이는 예상보다 낮은 성장과 수익성으로 이어질 수 있는 가치 함정 리스크를 내포합니다.</t>
  </si>
  <si>
    <t>Coinbase는 강력한 브랜드와 미국 내 규제 준수 기반 네트워크 효과를 보유하나, 거래 수수료 의존적인 사업 모델은 암호화폐 시장 변동성에 극도로 취약합니다. 경쟁 심화와 탈중앙화 금융의 위협으로 마진 압박 및 점유율 하락 리스크가 높고, 수익성 및 현금 흐름의 안정성이 결여되어 Value Trap 위험이 매우 큽니다.</t>
  </si>
  <si>
    <t>Meta는 2025년에도 강력한 네트워크 효과와 AI 기반 광고 기술력을 바탕으로 디지털 광고 시장에서 견고한 해자를 유지합니다. 다만, Reality Labs의 막대한 투자 비용과 규제 압력은 중장기적 수익성과 자본 효율성에 대한 잠재적 위험 요소로 작용할 수 있습니다.</t>
  </si>
  <si>
    <t>CRH PLC는 광범위한 자산 기반, 규모의 경제, 지역별 선점 및 규제 진입 장벽을 통해 강력한 비용 우위와 전환 비용 해자를 보유하고 있습니다. 2025년 기준 본질적 펀더멘털 붕괴 징후는 낮으나, 건축 산업의 경기 민감성 및 원자재 가격 변동성이 잠재적 가치 함정 리스크로 작용할 수 있습니다. 경영진은 전략적 M&amp;A와 지속가능성에 투자하며 경쟁 우위를 유지하려 합니다.</t>
  </si>
  <si>
    <t>RTX Corporation은 항공우주 및 방위 산업 내 높은 전환 비용, 핵심 IP 및 강력한 브랜드 인지도를 기반으로 견고한 해자를 보유하고 있습니다. 그러나 프랫 앤 휘트니 GTF 엔진 결함 문제가 2025년까지 막대한 재정적 부담과 명성 하락을 야기하며, 이는 수익성, 현금흐름 및 시장 점유율에 부정적인 영향을 미쳐 중대한 Value Trap 리스크를 초래하고 있습니다. 경영진의 위기 대응 능력이 장기적 해자 방어력의 핵심입니다.</t>
  </si>
  <si>
    <t>Capital One은 강력한 브랜드 인지도, 규모의 경제, 그리고 높은 규제 진입 장벽을 통해 중장기적 경쟁 우위를 확보하고 있습니다. 그러나 금융 산업의 본질적인 경기 민감성, 치열한 경쟁, 그리고 핀테크발(發) 파괴적 혁신 위협으로 인해 수익성 압박 및 잠재적인 가치 함정(Value Trap) 리스크가 상존합니다.</t>
  </si>
  <si>
    <t>Shopify는 강력한 전환 비용, 광범위한 파트너 생태계, 그리고 우수한 브랜드 인지도를 통해 중장기적 경쟁 우위를 구축했습니다. 하지만 치열한 경쟁 환경 속에서 지속적인 수익성 증명과 ROIC가 WACC를 초과하는 안정적인 재무 성과 유지가 필수적이며, 이는 밸류 트랩 리스크를 관리하는 핵심 과제입니다. 매출 성장 둔화 및 경쟁사 기술 혁신에 대한 지속적인 방어력 입증이 중요합니다.</t>
  </si>
  <si>
    <t>Mastercard는 강력한 네트워크 효과와 브랜드 인지도를 기반으로 한 독점적 해자를 보유하며, 높은 전환 비용과 규제 장벽으로 신규 진입이 어렵습니다. 경영진은 기술 혁신에 적극 대응하며 실적 안정성, 높은 ROIC, 꾸준한 FCF를 유지하여 Value Trap 리스크는 매우 낮습니다. 지속적인 디지털화와 글로벌 확장으로 중장기 경쟁 우위가 더욱 강화될 것입니다.</t>
  </si>
  <si>
    <t>Thermo Fisher Scientific은 강력한 브랜드, 높은 전환 비용, 방대한 특허/IP, 글로벌 유통망을 기반으로 독보적인 해자를 구축하고 있습니다. COVID-19 특수 소멸로 인한 일시적인 성장 둔화는 Value Trap 리스크로 오인될 수 있으나, 본질적 펀더멘털은 견고하며 ROIC가 WACC를 크게 상회합니다. 경영진의 탁월한 전략적 대응력과 적극적인 R&amp;D 및 M&amp;A는 중장기 핵심 경쟁 우위를 2025년에도 공고히 유지할 것입니다.</t>
  </si>
  <si>
    <t>BP는 강력한 규모의 경제, 브랜드, 글로벌 유통망을 통한 전통적 해자를 보유하나, 상품(commodity) 사업 특성상 유가 변동성에 취약합니다. 에너지 전환 전략 실행의 높은 리스크, 신규 사업의 낮은 ROIC, 리더십 불확실성 등이 가치 함정(Value Trap) 위험을 크게 높입니다.</t>
  </si>
  <si>
    <t>Oracle은 높은 전환 비용에 기반한 강력한 레거시 데이터베이스 및 엔터프라이즈 소프트웨어 해자를 보유하고 있으나, 클라우드 시장 내 경쟁 심화로 수익성 및 시장 점유율 방어에 대한 위험이 존재합니다. 막대한 클라우드 인프라 투자와 경쟁사 대비 혁신 속도가 중요한 지점이며, 이는 잠재적 가치 함정 위험으로 이어질 수 있습니다. 기존 고객의 클라우드 전환 성공 및 신규 클라우드 고객 유치 여부가 핵심입니다.</t>
  </si>
  <si>
    <t>QUALCOMM은 광범위한 특허 및 IP, 높은 전환 비용을 기반으로 한 강력한 경제적 해자를 보유하며 5G, AI, 자동차/IoT 분야에서 기술 리더십을 유지하고 있습니다. 그러나 Apple의 자체 모뎀 개발로 인한 핵심 모바일 부문 수익 감소 위험과 시장점유율 하락은 중대한 Value Trap 시그널로, 장기적 수익성 안정성 및 해자의 방어력에 구조적 불확실성을 가중시키고 있습니다. 경영진은 다각화 전략으로 대응 중이나, 해자의 일부가 중대하게 침식되고 있습니다.</t>
  </si>
  <si>
    <t>UPS는 강력한 브랜드, 광범위한 글로벌 네트워크 효과, 높은 진입 장벽을 기반으로 견고한 경제적 해자를 보유하고 있습니다. 그러나 글로벌 경기 둔화에 따른 실적 민감성, 인건비 및 유가 상승 압박, 대형 고객의 자체 물류 강화라는 잠재적 Value Trap 리스크가 상존합니다.</t>
  </si>
  <si>
    <t>Motorola Solutions는 높은 전환 비용, 강력한 브랜드, 지적 재산권 및 규제 전문성을 기반으로 한 견고한 해자를 보유하고 있습니다. 공공 안전 부문의 핵심 시장 지배력은 공고하며, 브로드밴드 통신 및 비디오 보안 분야로의 성공적인 확장을 통해 장기적인 성장을 위한 준비가 잘 되어 있습니다. 현재 밸류 트랩 시그널은 감지되지 않으며, 안정적인 재무 성과와 전략적인 경영진의 역량이 강점입니다.</t>
  </si>
  <si>
    <t>Ecolab은 높은 전환 비용, 글로벌 서비스 네트워크, 강력한 브랜드 및 규제 전문성을 바탕으로 매우 견고한 경제적 해자를 구축하고 있습니다. 필수적인 위생 및 수처리 솔루션 제공으로 산업 내 지배력을 유지하며, 지속적인 R&amp;D 투자로 모방 및 파괴적 혁신 위협에 대응하고 있습니다. 본질적 펀더멘털 붕괴나 경쟁사의 급격한 시장 점유율 침식과 같은 가치 함정 리스크는 현재까지 낮은 것으로 평가됩니다.</t>
  </si>
  <si>
    <t>Canadian Natural Resources는 대규모 자원 기반과 운영 효율성을 바탕으로 생산 비용 우위를 가지며, 높은 진입 장벽이 존재합니다. 하지만 원자재 가격 변동성과 에너지 전환이라는 장기적 산업 역풍에 취약하여 Value Trap 리스크가 높고 해자의 지속성이 위협받고 있습니다.</t>
  </si>
  <si>
    <t>Eli Lilly는 특허 기반 블록버스터 신약(GLP-1 계열, 알츠하이머 신약 등)과 엄격한 규제 및 막대한 R&amp;D 투자 장벽을 바탕으로 강력하고 장기적인 경제적 해자를 구축하고 있습니다. 혁신적인 파이프라인과 시장 지배력을 통해 2025년에도 견고한 성장과 수익성을 유지할 것으로 예상되며, 현재로서는 밸류 트랩 리스크는 낮습니다. 다만, GLP-1 시장 내 노보 노디스크와의 치열한 경쟁은 지속될 것입니다.</t>
  </si>
  <si>
    <t>Adobe는 높은 전환 비용, 강력한 브랜드, 견고한 네트워크 효과를 기반으로 중장기 핵심 경쟁 우위를 확보하고 있습니다. Creative Cloud 및 Document Cloud 생태계는 산업 표준으로 자리 잡았으며, AI 통합(Firefly)으로 해자를 강화하고 있습니다. 하지만 파괴적 AI 기술 혁신과 경쟁 심화는 해자 침식 및 잠재적 가치 함정 리스크를 높이고 있어 지속적인 혁신과 성공적인 전략 실행이 중요합니다.</t>
  </si>
  <si>
    <t>Union Pacific은 광범위한 철도망, 높은 전환 비용, 강력한 규제 진입 장벽 등 견고한 해자를 보유하고 있습니다. 하지만 거시경제 변동성에 대한 높은 실적 민감성과 인플레이션에 따른 비용 압박, 그리고 성숙 산업의 특성상 성장 동력의 제한은 Value Trap 리스크를 높이는 요인입니다. 2025년 경기 둔화 시 운송량 및 수익성 악화 가능성이 있습니다.</t>
  </si>
  <si>
    <t>Abbott Labs는 특허/IP, 높은 전환 비용, 규제 장벽 기반의 강력한 해자를 보유하며, 다각화된 사업 포트폴리오와 꾸준한 R&amp;D 투자로 안정적인 경쟁 우위를 유지합니다. 그러나 2025년 기준, 팬데믹 관련 진단 키트 매출의 정상화는 전체 성장률에 일시적인 하락 압력을 가하여 시장의 오해를 불러일으킬 수 있는 가치 함정 리스크를 내포합니다.</t>
  </si>
  <si>
    <t>TotalEnergies는 거대한 규모의 경제, 통합된 운영, 글로벌 유통망이라는 기존 해자를 보유했으나, 화석 연료 의존도가 높아 에너지 전환 가속화에 따른 본질적 사업 모델 변화 압력이 큽니다. 재생에너지로의 적극적 투자에도 불구하고, 신사업의 수익성과 경쟁 우위 확보에는 불확실성이 존재하여 중장기 해자 방어력과 Value Trap 리스크가 상존합니다.</t>
  </si>
  <si>
    <t>Lowe's는 대규모 유통망, 강력한 브랜드 인지도, 효율적인 공급망을 통한 비용 우위 등 상당한 중장기 경제적 해자를 보유합니다. 그러나 주택 시장 및 소비 지출의 높은 경기 민감도로 인해 2025년 실적 둔화 및 마진 압박 위험이 상존합니다. 경쟁사 Home Depot와의 치열한 경쟁과 성장률 둔화 가능성은 Value Trap 리스크를 높입니다.</t>
  </si>
  <si>
    <t>Petrobras는 브라질 심해 유전의 저비용 생산 능력과 방대한 인프라를 기반으로 강력한 원가 및 규모의 해자를 보유하고 있습니다. 하지만 정부의 강력한 개입과 이로 인한 자본 배분 및 경영의 불확실성은 장기적인 주주 가치 창출을 저해하며, 본질적인 펀더멘털을 약화시키는 구조적 위험으로서 잠재적인 가치 함정(Value Trap) 리스크를 내포하고 있습니다.</t>
  </si>
  <si>
    <t>Visa는 2025년에도 압도적인 네트워크 효과, 강력한 브랜드, 높은 전환 비용으로 견고한 해자를 유지할 것입니다. 디지털 결제 시장의 성장 속에 안정적인 수익성과 현금흐름을 창출하며, Value Trap 리스크는 발견되지 않습니다. 경영진은 전략적 M&amp;A와 주주 친화적 자본 배분을 통해 경쟁 우위를 공고히 할 것입니다.</t>
  </si>
  <si>
    <t>Synopsys는 매우 높은 전환 비용, 방대한 특허/IP, 첨단 기술 리더십을 바탕으로 강력한 경제적 해자를 구축했습니다. EDA 시장의 과점적 구조와 높은 진입 장벽은 그 우위를 더욱 공고히 하며, 2025년 기준 어떠한 Value Trap 리스크 징후도 발견되지 않습니다.</t>
  </si>
  <si>
    <t>British American Tobacco는 강력한 전통 브랜드와 글로벌 유통망이라는 유산을 가지고 있으나, 핵심 사업인 연초 제품의 구조적 수요 감소와 규제 강화로 인해 해자가 침식되고 있습니다. 차세대 제품(NGP)으로의 전환을 시도하고 있지만, NGP 시장은 경쟁이 치열하고 규제 불확실성이 높아 신규 해자 구축에 어려움을 겪고 있으며, 기존 사업의 하락을 상쇄할 충분한 수익성과 성장 동력을 확보하기까지는 상당한 Value Trap 리스크가 존재합니다.</t>
  </si>
  <si>
    <t>ConocoPhillips는 대규모 저비용 생산 자산과 운영 효율성에 기반한 강력한 운영 해자를 보유하고 있으나, 원자재 가격 변동에 따른 실적 민감도가 높습니다. 장기적으로 에너지 전환 추세로 인한 화석 연료 수요 감소는 본질적인 사업 모델에 대한 중대한 가치 함정 리스크로 작용하며, 핵심 경쟁 우위의 지속 가능성을 위협합니다.</t>
  </si>
  <si>
    <t>Unilever는 강력한 브랜드 포트폴리오와 광범위한 유통망 기반의 해자를 보유하고 있으나, 2025년까지 신규 D2C 브랜드 및 로컬 경쟁사의 위협과 느린 혁신 속도로 인한 시장 점유율 및 성장 정체 리스크가 상존합니다. 경영진의 포트폴리오 재편 전략이 진행 중임에도 불구하고, 실질적인 성장세 회복과 마진 방어가 불확실하여 가치 함정 위험을 내포하고 있습니다.</t>
  </si>
  <si>
    <t>Parker-Hannifin은 높은 전환 비용, 강력한 브랜드/IP, 광범위한 제품 포트폴리오 및 글로벌 유통망으로 견고한 해자를 보유합니다. 산업 경기 변동에 따른 실적 민감도는 있으나, 다각화된 사업 구조와 견고한 ROIC를 바탕으로 Value Trap 리스크는 낮으며, 전략적 M&amp;A와 R&amp;D 투자를 통해 경쟁 우위를 유지하고 있습니다.</t>
  </si>
  <si>
    <t>Salesforce는 강력한 전환 비용과 네트워크 효과를 바탕으로 CRM 시장에서 지배적인 해자를 구축하고 있으나, 경쟁 심화와 대규모 M&amp;A 통합 위험은 ROIC 및 수익성 유지에 도전 과제로 남아 있습니다. 지속적인 혁신과 효율적인 자본 배분이 Value Trap 회피에 중요합니다.</t>
  </si>
  <si>
    <t>ADP는 높은 전환 비용, 규모의 경제, 그리고 뛰어난 규제 준수 전문성을 바탕으로 강력한 중장기 해자를 구축하고 있습니다. 그러나 클라우드 기반 경쟁사들의 지속적인 기술 혁신으로 특정 시장 세그먼트에서 시장점유율 압박을 받고 있으며, 이는 잠재적 가치 함정 리스크로 작용할 수 있습니다.</t>
  </si>
  <si>
    <t>Waste Management, Inc.는 북미 폐기물 처리 시장에서 독보적인 규모의 경제, 광범위한 인프라 네트워크, 강력한 규제 장벽 및 높은 전환 비용으로 매우 견고한 중장기 경제적 해자를 구축하고 있습니다. 필수 서비스의 특성상 안정적인 실적과 현금 흐름을 유지하며, 펀더멘털 붕괴나 경쟁 위협에 따른 Value Trap 리스크는 현재까지 매우 낮습니다.</t>
  </si>
  <si>
    <t>Stryker는 특허, 높은 전환 비용, 강력한 브랜드, 규제 장벽을 기반으로 뚜렷하고 장기적인 경쟁 우위를 확보하고 있습니다. 특히 Mako 로봇 시스템의 성공적 도입은 핵심 경쟁력으로 작용하며, 안정적인 실적과 견고한 ROIC로 Value Trap 위험은 낮습니다. 다만, 끊임없는 경쟁과 기술 혁신 위협에 대한 지속적인 투자가 필수적입니다.</t>
  </si>
  <si>
    <t>Netflix는 강력한 브랜드, 방대한 오리지널 콘텐츠 IP 및 글로벌 유통망을 통한 해자를 보유하나, 치열한 경쟁과 높은 콘텐츠 비용으로 인해 방어력이 약화되고 있습니다. 2025년 기준, 핵심 시장 성장 둔화 및 광고 요금제/계정 공유 단속의 ARPU 개선 효과 한계가 수익성 압박으로 이어져 가치 함정 위험이 존재합니다.</t>
  </si>
  <si>
    <t>AstraZeneca는 혁신적인 특허 신약 파이프라인(항암, 희귀질환)과 글로벌 유통망, 강력한 R&amp;D 역량으로 견고한 중장기 해자를 보유하고 있습니다. 그러나 신약 개발 실패 및 특허 만료 위험, 그리고 경쟁사의 지속적인 기술 혁신으로 인한 특정 시장 점유율 하락 가능성이 상존하여 Value Trap 위험 요소에 대한 모니터링이 필요합니다.</t>
  </si>
  <si>
    <t>Autodesk는 높은 전환 비용과 강력한 네트워크 효과를 기반으로 독점적인 소프트웨어 생태계를 구축하여 매우 견고한 중장기 경제적 해자를 보유합니다. 구독 모델 전환 성공과 AI/클라우드 기술 선제적 투자를 통해 펀더멘털을 강화했으며, 2025년 10월 3일 기준 심각한 가치 함정 리스크는 발견되지 않습니다.</t>
  </si>
  <si>
    <t>Cisco는 강력한 네트워크 효과와 높은 전환 비용 해자를 보유하나, 클라우드 전환 및 경쟁 심화로 핵심 시장 성장 둔화 압력에 직면해 있습니다. Splunk 인수 등 전략적 전환은 진행 중이나, M&amp;A 통합 리스크와 일부 성장 시장 점유율 압박이 잠재적 Value Trap 위험을 내포합니다.</t>
  </si>
  <si>
    <t>Williams Companies는 광범위한 천연가스 파이프라인 네트워크와 높은 전환 비용, 규제적 진입 장벽을 기반으로 강력한 경제적 해자를 보유하고 있습니다. 그러나 장기적인 천연가스 수요 감소 위협 및 에너지 전환 비용 증가는 잠재적 가치 함정 리스크로 작용하며, 새로운 에너지 인프라 투자 성공 여부가 핵심입니다.</t>
  </si>
  <si>
    <t>무디스는 신용평가 산업의 규제적 해자, 강력한 브랜드 신뢰도 및 높은 전환 비용으로 견고한 중장기 경쟁 우위를 확보했습니다. 무디스 애널리틱스 부문의 성장과 기술 투자가 해자를 강화하며, 2025년 기준 본질적 가치 함정 리스크는 낮습니다.</t>
  </si>
  <si>
    <t>Cadence Design Systems는 높은 전환 비용, 강력한 지적 재산권, 그리고 반도체 설계의 필수적인 특성에서 비롯되는 깊은 경제적 해자를 보유하고 있습니다. AI 및 HPC 수요 증가에 따른 EDA 시장 성장의 핵심 수혜자로서, 안정적인 실적과 견고한 ROIC를 유지할 것으로 예상됩니다. 주요 경쟁사 대비 강력한 기술 우위를 바탕으로 중장기적으로 견고한 시장 지배력을 유지하며, 현재로서는 뚜렷한 가치 함정 신호는 감지되지 않습니다.</t>
  </si>
  <si>
    <t>Nu Holdings는 강력한 브랜드 인지도, 확장되는 네트워크 효과, 증가하는 전환 비용 및 효율적인 디지털 운영 모델을 기반으로 중남미 시장에서 뚜렷한 경제적 해자를 구축했습니다. 2025년 10월까지 견고한 성장과 수익성 개선이 기대되며, 현재까지 본질적 펀더멘털 붕괴나 경쟁 우위 상실과 같은 Value Trap 시그널은 감지되지 않습니다.</t>
  </si>
  <si>
    <t>Corning은 특허/IP, 전환 비용, 규모의 경제를 바탕으로 한 강력한 기술적 해자를 보유하고 있으며, 2025년에도 핵심 사업부의 시장 지배력을 유지할 것으로 예상됩니다. 주요 시장의 성장 둔화 및 경쟁 압력에도 불구하고, 지속적인 R&amp;D와 전략적 자본 배분을 통해 중장기 경쟁 우위를 강화하고 있습니다. 현재로서는 본질적 펀더멘털 붕괴나 기술 혁신에 의한 시장 점유율 급락과 같은 Value Trap 시그널은 감지되지 않습니다.</t>
  </si>
  <si>
    <t>Pfizer는 강력한 브랜드, 특허 기반의 제품력, 높은 전환 비용 및 글로벌 유통망 등 견고한 해자를 보유합니다. 그러나 2025년에는 코로나19 관련 매출의 급격한 감소와 주요 약물 특허 만료로 인한 수익성 압박이 예상되며, 신규 파이프라인의 성공적 상업화 불확실성으로 인해 실적 및 현금 흐름 하락 위험이 커 밸류 트랩 가능성이 높습니다. 중장기 경쟁 우위 방어력에 중대한 도전이 예상됩니다.</t>
  </si>
  <si>
    <t>GE Vernova는 가스 터빈 및 전력망 솔루션에서 강력한 전환 비용 및 기술적 해자를 보유하나, 풍력 부문의 고질적인 수익성 압박과 치열한 경쟁이 ROIC 및 FCF에 부담을 주어 중장기적 가치 함정 리스크가 존재합니다. 에너지 전환 테마의 잠재력에도 불구하고, 핵심 부문의 저수익성이 지속될 위험이 높아 구조적 펀더멘털 개선에 난항을 겪을 수 있습니다.</t>
  </si>
  <si>
    <t>U.S. Bancorp은 견고한 지역 브랜드, 네트워크 효과, 고객 전환 비용 및 규제 진입 장벽으로 중장기적 해자를 보유하고 있습니다. 그러나 이자율 변동성 및 경기 민감도가 높아 실적 안정성에 대한 압박이 있으며, 핀테크 및 대형 은행과의 경쟁 심화로 인한 시장 점유율 및 마진 하락 위험이 존재합니다. 이는 가치 함정으로 이어질 수 있는 중요한 리스크 요인으로 작용합니다.</t>
  </si>
  <si>
    <t>CrowdStrike는 클라우드 네이티브 아키텍처, AI 기반의 독점 기술, 강력한 네트워크 효과(Falcon 플랫폼 데이터), 높은 전환 비용을 통해 상당한 경쟁 우위를 확보하고 있습니다. 2025년에도 핵심 경쟁력은 유지될 것으로 보이나, 마이크로소프트 등 통합 보안 솔루션을 제공하는 거대 경쟁사의 추격과 혁신 속도에 대한 지속적인 대응이 필요하며, 이로 인한 시장 점유율 성장 둔화 또는 수익성 압박 가능성이 잠재적 Value Trap 리스크로 작용할 수 있습니다.</t>
  </si>
  <si>
    <t>Micron은 첨단 메모리 기술(특히 HBM)의 강력한 IP와 규모의 경제를 통해 경쟁 우위를 확보하고 있으나, 극심한 산업 사이클과 치열한 경쟁, 막대한 자본 지출 부담으로 해자의 강도가 제한적입니다. 호황기에 가려진 본질적인 경기 민감성과 높은 자본 지출은 잠재적인 가치 함정 위험을 내포합니다.</t>
  </si>
  <si>
    <t>Arm Holdings는 2025년에도 독점적인 IP, 높은 전환 비용, 강력한 네트워크 효과로 모바일 시장을 지배하며 AI 및 서버 시장으로 확장하는 강력한 해자를 보유합니다. 다만, RISC-V의 부상과 높은 밸류에이션에 따른 시장 기대치 미달은 잠재적 Value Trap 리스크로 작용할 수 있습니다.</t>
  </si>
  <si>
    <t>RELX PLC는 독점적인 데이터 및 IP, 높은 전환 비용, 강력한 브랜드 파워를 바탕으로 과학, 의료, 법률, 리스크 분석 분야에서 매우 견고한 해자를 구축하고 있습니다. AI 및 머신러닝 기술 통합으로 경쟁 우위를 지속 강화하며, 예측 가능한 매출 및 이익 흐름과 우수한 자본 효율성을 유지하여 2025년 10월 3일 기준으로 밸류 트랩 리스크는 낮은 것으로 판단됩니다.</t>
  </si>
  <si>
    <t>BBVA는 강력한 브랜드, 광범위한 네트워크 효과, 높은 고객 전환 비용 및 규제 진입 장벽을 기반으로 견고한 경제적 해자를 보유하고 있습니다. 그러나 핵심 시장의 경기 변동성, 금리 환경 변화 및 핀테크 경쟁 심화는 실적 민감도를 높여 잠재적 가치 함정 리스크로 작용할 수 있습니다.</t>
  </si>
  <si>
    <t>Uber는 강력한 네트워크 효과와 압도적 브랜드 파워를 통해 중장기적 핵심 경쟁 우위를 확보하고 있습니다. 그러나 Gig Economy 규제 리스크, 치열한 경쟁으로 인한 마진 압박, 그리고 ROIC가 WACC를 지속적으로 초과하며 유지될지에 대한 불확실성 등 Value Trap 위험이 상존합니다. 수익성 안정화 및 이익의 질에 대한 지속적인 관찰이 필요합니다.</t>
  </si>
  <si>
    <t>Southern Company는 규제 산업 특성상 강력한 지역 독점 및 높은 진입 장벽을 가진 구조적 해자를 보유합니다. 그러나 보글 원전 프로젝트의 대규모 비용 초과와 지연은 경영진의 실행 능력과 자본 배분 효율성에 대한 심각한 의문을 제기하며, 재정적 부담과 규제 불확실성으로 이어져 잠재적 가치 함정 리스크로 작용합니다. 본질적 해자에도 불구하고, 과거의 실책은 미래 수익성과 현금 흐름의 예측 가능성을 저해하여 해자의 실질적 가치를 약화시킵니다.</t>
  </si>
  <si>
    <t>Marvell은 데이터센터, AI, 5G 인프라를 위한 맞춤형 반도체 설계 및 광학 인터커넥트 IP에서 강력한 해자를 보유하고 있습니다. 이는 높은 전환 비용과 기술적 진입 장벽으로 뒷받침되나, 치열한 경쟁 환경과 반도체 산업의 주기적 변동성으로 인해 가치 함정 리스크가 상존합니다.</t>
  </si>
  <si>
    <t>Texas Instruments는 강력한 전환 비용, 방대한 특허 IP, 규모의 경제를 제공하는 내부 300mm 팹 전략 및 B2B 브랜드 인지도를 기반으로 견고한 경제적 해자를 보유하고 있습니다. 2025년에도 산업 및 자동차 시장 집중 전략과 규율 있는 자본 배분을 통해 장기적 경쟁 우위를 유지할 것으로 예상되며, 본질적 펀더멘털 붕괴나 경쟁사 기술 혁신에 의한 시장 점유율 하락 등 Value Trap 리스크는 낮습니다.</t>
  </si>
  <si>
    <t>Marsh &amp; McLennan은 2025년 10월 3일 기준, 강력한 브랜드, 광범위한 네트워크 효과, 높은 전환 비용, 그리고 규모의 경제를 기반으로 매우 견고한 중장기 경제적 해자를 유지할 것으로 예상됩니다. 복잡한 글로벌 리스크 관리 및 컨설팅 시장에서 독보적인 전문성과 시장 지배력을 갖추고 있으며, 파괴적 혁신의 위협은 제한적입니다. 현재까지는 본질적 펀더멘털 붕괴나 시장 점유율 하락 등 Value Trap 시그널은 감지되지 않습니다.</t>
  </si>
  <si>
    <t>Sumitomo Mitsui Financial Group은 강력한 브랜드, 광범위한 네트워크, 높은 전환 비용 및 규제 장벽을 통해 뚜렷하고 장기적인 경제적 해자를 확보하고 있습니다. 일본 금리 인상 기대감과 해외 사업 확장을 통해 수익성 개선 및 성장을 추구하며, 현재까지 Value Trap 리스크는 강하게 감지되지 않습니다. 다만, 성숙한 국내 시장의 한계와 점진적인 핀테크 경쟁은 지속적인 도전 과제입니다.</t>
  </si>
  <si>
    <t>Prologis는 독점적 글로벌 물류 네트워크, 압도적 규모의 경제, 높은 고객 전환 비용을 기반으로 강력하고 지속적인 경쟁 우위를 구축했습니다. 2025년까지 이커머스 및 공급망 최적화 추세 속에서 견고한 실적과 ROIC 우위를 유지할 것으로 예상됩니다. 현재로서는 본질적인 펀더멘털 붕괴나 시장 점유율 하락 등 밸류 트랩 시그널은 감지되지 않습니다.</t>
  </si>
  <si>
    <t>Mondelez International은 '오레오', '캐드버리' 등 강력한 글로벌 브랜드 자산과 광범위한 유통망을 기반으로 한 압도적인 규모의 경제를 통해 중장기적이고 강력한 경제적 해자를 보유하고 있습니다. 그러나 건강 지향적인 소비 트렌드 변화와 원자재 가격 변동성은 지속적인 수익성 압박 요인으로 작용할 수 있어 Value Trap 리스크를 완전히 배제하기는 어렵습니다.</t>
  </si>
  <si>
    <t>Costco는 강력한 브랜드, 압도적인 규모의 경제, 멤버십 기반의 네트워크 효과 및 전환 비용으로 탁월한 중장기 경제적 해자를 보유하고 있습니다. 안정적인 실적과 견고한 ROIC, 주주 친화적 자본 배분을 통해 Value Trap 리스크는 매우 낮습니다.</t>
  </si>
  <si>
    <t>Norfolk Southern은 광대한 네트워크와 높은 진입 장벽으로 강력한 해자를 보유하나, 2023년 사고로 안전 비용 및 평판 리스크에 직면했다. 2025년 10월 기준 본질적 펀더멘털은 견고하며 Value Trap 리스크는 제한적이나, 사고의 장기적 영향과 규제 부담은 지속적인 과제이다.</t>
  </si>
  <si>
    <t>Sherwin-Williams는 강력한 브랜드 인지도, 광범위한 유통 네트워크, 전문화된 R&amp;D 역량을 바탕으로 견고한 경제적 해자를 보유하고 있습니다. 주택 및 건설 시장의 경기 변동에 따른 실적 민감도가 존재하나, 탄탄한 펀더멘털과 효율적인 자본 배분은 Value Trap 리스크를 낮추고 장기적인 경쟁 우위를 유지할 것으로 전망됩니다.</t>
  </si>
  <si>
    <t>American Express는 강력한 브랜드, 프리미엄 고객 네트워크 및 높은 전환 비용이라는 견고한 해자를 보유하고 있습니다. 그러나 글로벌 경기 둔화에 따른 신용 위험 증가, 높은 가맹점 수수료에 대한 압박, 그리고 핀테크 경쟁 심화는 중장기적으로 수익성 및 시장 점유율에 부정적 영향을 미칠 수 있는 잠재적 Value Trap 리스크입니다.</t>
  </si>
  <si>
    <t>PNC는 고객 전환 비용, 지역 브랜드 및 규모의 경제를 바탕으로 한 중소 규모의 해자를 보유하고 있습니다. 그러나 핀테크 및 대형 경쟁사들의 압력으로 인해 순이자마진과 특정 시장 점유율에 대한 지속적인 하방 압력이 존재하며, 이는 잠재적인 가치 함정(Value Trap) 리스크를 내포합니다. 해당 산업의 주기성과 규제 환경 또한 예측 불확실성을 높입니다.</t>
  </si>
  <si>
    <t>필립모리스 인터내셔널(PMI)은 IQOS 브랜드, 관련 특허, 강력한 글로벌 유통망을 통해 상당한 경제적 해자를 보유하고 있으나, 전통 담배 사업의 본질적 쇠퇴는 Value Trap의 주요 리스크입니다. 성장하는 RRP 시장 내 경쟁 심화 및 규제 환경 변화는 중장기 핵심 경쟁 우위 유지에 지속적인 도전 과제입니다.</t>
  </si>
  <si>
    <t>Walt Disney Company는 강력한 브랜드와 독점적 IP 해자를 기반으로 중장기적 경쟁 우위를 보유하고 있습니다. 그러나 레거시 미디어의 구조적 쇠퇴와 스트리밍 부문의 심화된 경쟁, 그리고 막대한 콘텐츠 투자로 인해 수익성 및 현금 흐름 압박이 심화되고 있습니다. 따라서 본질적인 경쟁 우위에도 불구하고 ROIC 하락 및 FCF 저하 추세로 인해 2025년 10월 기준 **Value Trap 리스크가 높은 상황**입니다.</t>
  </si>
  <si>
    <t>Sanofi는 강력한 특허 기반의 블록버스터 신약(Dupixent)과 백신 포트폴리오, 글로벌 유통망, 대규모 R&amp;D 역량을 핵심 해자로 보유합니다. 하지만 신약 파이프라인의 성공 여부, 특허 만료, 경쟁사의 혁신에 따른 시장 점유율 방어는 잠재적인 Value Trap 리스크로 작용합니다. 지속적인 혁신과 성공적인 상업화가 해자 유지의 관건입니다.</t>
  </si>
  <si>
    <t>American Tower는 높은 자본 집약성, 강력한 네트워크 효과, 규제적 진입 장벽을 기반으로 매우 견고한 해자를 보유하고 있습니다. 그러나 2025년에도 고금리 환경이 지속될 경우, 높은 부채 수준으로 인한 재무 비용 증가와 WACC 상승이 ROIC를 압박하여 FCF에 부정적 영향을 미치고, 이는 본질적 가치 대비 시장 평가가 저하되는 Value Trap 리스크를 높입니다.</t>
  </si>
  <si>
    <t>Verizon은 강력한 브랜드와 광범위한 5G 네트워크, 높은 전환 비용 해자를 보유하나, 2025년에는 성장 둔화, 경쟁 심화로 인한 마진 압박, ROIC 하락 및 시장 점유율 잠식 위험이 가중됩니다. 특히 고정 무선 액세스 경쟁 심화와 잠재적 환경 부채는 Value Trap 시그널을 강하게 시사하며, 핵심 경쟁 우위 방어력은 약화될 전망입니다.</t>
  </si>
  <si>
    <t>Spotify는 강력한 브랜드와 네트워크 효과를 기반으로 오디오 스트리밍 시장에서 견고한 사용자 기반을 확보하고 있으나, 높은 콘텐츠 라이선스 비용과 치열한 경쟁으로 인해 지속적인 수익성 확보에 어려움을 겪고 있습니다. 2025년에도 이러한 압박은 계속될 것으로 예상되며, 이는 ROIC를 WACC 이상으로 유지하는 데 도전 과제로 남아 잠재적인 가치 함정(Value Trap) 리스크를 내포합니다. 경영진의 수익성 개선 노력에도 불구하고, 핵심 경쟁 우위의 방어력은 여전히 높은 콘텐츠 비용과 경쟁사의 강력한 번들링 전략에 의해 제한적입니다.</t>
  </si>
  <si>
    <t>Dell은 강력한 브랜드, 글로벌 유통망 및 엔터프라이즈 고객의 높은 전환 비용 해자를 보유하고 있습니다. AI 서버 시장으로의 성공적 진입은 긍정적이나, PC 시장의 구조적 변동성과 AI 서버 분야의 치열한 경쟁 심화는 마진 압박 및 시장 점유율 유지에 대한 불확실성을 높여 잠재적 Value Trap 리스크를 내포합니다.</t>
  </si>
  <si>
    <t>Comcast는 광대한 유선 통신 인프라와 강력한 미디어 IP를 통해 상당한 해자를 구축했으나, 5G FWA 및 광섬유 경쟁, OTT 시장의 심화로 핵심 사업의 성장 둔화와 수익성 압박에 직면해 있습니다. 유료 TV 가입자 감소, Peacock의 적자 지속, 브로드밴드 시장 점유율 압박은 중장기적 해자 방어력을 약화시키며 Value Trap 위험이 높게 평가됩니다.</t>
  </si>
  <si>
    <t>Arthur J. Gallagher &amp; Co.는 고객의 높은 전환 비용, 견고한 글로벌 네트워크, 브랜드 신뢰도 및 규모의 경제를 통해 강력한 중장기 해자를 구축했습니다. 안정적인 ROIC와 효과적인 M&amp;A 전략으로 경쟁 우위를 지속 강화하며 현재 본질적인 가치 함정 위험은 낮은 것으로 평가됩니다.</t>
  </si>
  <si>
    <t>Amazon은 AWS의 강력한 전환 비용과 네트워크 효과, 이커머스의 독점적 물류 인프라 및 Prime 브랜드로 여전히 견고한 해자를 보유합니다. 하지만 AWS 시장 점유율 경쟁 심화와 이커머스 신규 경쟁자의 위협은 해자 방어력에 도전하며, 규제 리스크 또한 Value Trap 요인으로 작용할 수 있어 보수적 접근이 필요합니다.</t>
  </si>
  <si>
    <t>National Grid는 규제적 독점 및 높은 진입 장벽으로 매우 강력한 해자를 보유하고 있습니다. 다만, 막대한 에너지 전환 투자, 이자율 변동성, 규제 환경 변화로 인해 ROIC가 WACC를 안정적으로 상회하기 어려워질 경우 Value Trap 리스크가 잠재합니다. 그럼에도 필수 인프라 사업의 본질적 안정성은 유지됩니다.</t>
  </si>
  <si>
    <t>The Cigna Group은 강력한 네트워크 효과, 높은 전환 비용, PBM 사업의 규모의 경제를 통해 견고한 경제적 해자를 구축하고 있습니다. 헬스케어 산업의 높은 진입 장벽과 경영진의 전략적 실행력은 중장기 핵심 경쟁 우위를 뒷받침합니다. 다만, PBM 규제 리스크 및 약가 압박은 잠재적인 위협 요인이나, 현재까지 뚜렷한 Value Trap 시그널은 감지되지 않습니다.</t>
  </si>
  <si>
    <t>Intuitive Surgical은 높은 전환 비용, 강력한 특허 및 규제 진입 장벽으로 견고한 해자를 보유하고 있습니다. 그러나 2025년 기준 경쟁사들의 기술 발전과 시장 진입 가속화로 일부 시장 점유율 하락 및 마진 압박 위험이 증가하고 있으며, 이는 장기 성장성에 대한 잠재적 가치 함정 신호로 작용할 수 있습니다.</t>
  </si>
  <si>
    <t>SAP는 핵심 기업 프로세스에 깊이 통합된 시스템과 높은 전환 비용으로 강력한 해자를 보유하고 있으나, 2025년 기준 클라우드 전환 가속화 및 AI 통합 성공 여부가 핵심 경쟁 우위 유지에 중요합니다. 클라우드 시장 내 치열한 경쟁과 전환 비용 부담이 잠재적인 Value Trap 리스크로 작용할 수 있습니다.</t>
  </si>
  <si>
    <t>Apollo Global Management는 강력한 브랜드, 광범위한 네트워크 효과, 높은 전환 비용, 규모의 경제 및 Athene과의 시너지를 기반으로 견고한 해자를 보유합니다. 실적 변동성은 존재하나 펀더멘털 붕괴 징후나 Value Trap 리스크는 낮으며, 경영진의 전략적 대응력이 뛰어납니다.</t>
  </si>
  <si>
    <t>2025년 10월 3일 기준 'Strategy Inc'에 대한 구체적인 기업 정보 및 재무 데이터가 부재하여, 요청하신 경제적 해자 및 가치 함정 분석을 수행할 수 없습니다. 정확한 분석을 위해서는 해당 시점의 상세한 실적, 시장점유율, 경쟁사 정보 등이 필수적으로 제공되어야 합니다.</t>
  </si>
  <si>
    <t>Barclays PLC는 강력한 글로벌 브랜드, 방대한 규모의 경제, 높은 규제 진입 장벽 및 기업 고객 전환 비용을 기반으로 하는 중장기적 경쟁 우위를 보유합니다. 그러나 소매 금융 부문에서의 핀테크 및 챌린저 뱅크의 파괴적 혁신 위협, 거시경제 변동성에 대한 높은 실적 민감도, 그리고 지속적인 기술 투자 부담은 핵심 경쟁 우위의 유지에 대한 불확실성을 가중시키며 Value Trap 리스크로 작용합니다.</t>
  </si>
  <si>
    <t>O'Reilly는 규모의 경제, 효율적인 유통망, 강력한 사설 브랜드 경쟁력을 기반으로 견고한 비용 우위 및 전문 고객 대상 전환 비용 해자를 보유합니다. 2025년 기준 여전히 노후 차량 증가 추세의 혜택을 받으며 견조한 실적과 ROIC를 유지할 것으로 예상되나, 장기적인 전기차 전환은 점진적인 구조적 위협이 될 수 있습니다. 현 시점(2025년)에 즉각적인 Value Trap 리스크는 낮습니다.</t>
  </si>
  <si>
    <t>GSK는 백신 및 HIV 분야의 강력한 지적재산권과 규제 장벽을 바탕으로 중장기적인 경쟁 우위를 보유하고 있습니다. 그러나 지속적인 특허 만료 압박, 막대한 R&amp;D 투자 리스크, Zantac 등 잠재적 법적 책임으로 인한 불확실성은 가치 함정 위험을 내포하며, 신규 파이프라인 성공 여부에 성장 동력이 크게 좌우됩니다.</t>
  </si>
  <si>
    <t>KKR은 강력한 브랜드, 글로벌 네트워크, 다각화된 투자 플랫폼으로 견고한 해자를 보유합니다. 하지만 고금리 및 자산 시장 변동성에 따른 실적 민감도와 캐리드 인터레스트의 높은 변동성은 Value Trap 리스크를 내포하며, 수익성 및 현금흐름의 불안정성을 야기할 수 있습니다.</t>
  </si>
  <si>
    <t>Enbridge는 방대한 파이프라인 네트워크와 규제 우위를 통한 강력한 전환 비용 및 규모의 경제 해자를 보유하고 있습니다. 그러나 장기적인 에너지 전환 추세와 화석 연료 수요 감소는 핵심 사업의 구조적 위험을 초래하며, 이는 장기적인 가치 함정 리스크로 작용할 수 있습니다.</t>
  </si>
  <si>
    <t>Bristol-Myers Squibb는 2025년 기준 핵심 블록버스터 약물의 특허 만료로 인한 수익 감소에 직면하며 제품 기반 해자가 크게 약화되고 있습니다. 신규 파이프라인 및 M&amp;A를 통한 대응 전략을 추진 중이나, 매출 및 이익 안정성 저하 가능성과 경쟁 심화로 가치 함정 위험이 높습니다. 강력한 R&amp;D 및 규제 대응력은 유지되지만, 핵심 제품의 특허 만료는 본질적 펀더멘털 붕괴 징후로 평가됩니다.</t>
  </si>
  <si>
    <t>나이키는 강력한 글로벌 브랜드 파워와 R&amp;D 기반의 혁신 기술로 여전히 견고한 해자를 보유합니다. 그러나 러닝화, 중국 시장 등 특정 카테고리 및 지역에서 경쟁사의 기술 혁신과 현지 브랜드의 약진으로 인한 시장 점유율 압박과 성장률 둔화 조짐이 감지되어 Value Trap 리스크가 존재합니다. 경영진의 DTC 전환 및 효율화 전략 실행력이 중요합니다.</t>
  </si>
  <si>
    <t>BNY Mellon은 높은 전환 비용, 규모의 경제, 강력한 브랜드 신뢰성 및 규제 장벽을 바탕으로 글로벌 자산 수탁 및 운용 시장에서 견고한 해자를 보유하고 있습니다. 그러나 성숙 산업의 특성상 낮은 성장률과 지속적인 기술 및 규제 투자 압박으로 인한 마진 압박은 장기적인 수익성 개선에 제약을 주어, 본질적 가치 대비 투자 수익률이 기대에 미치지 못할 수 있는 Value Trap 리스크가 존재합니다.</t>
  </si>
  <si>
    <t>Analog Devices는 고성능 아날로그 및 혼합 신호 반도체 분야에서 독보적인 기술력(IP), 높은 전환 비용, 강력한 B2B 브랜드 신뢰도를 기반으로 견고한 해자를 구축하고 있습니다. 산업용 및 자동차 시장의 구조적 성장에 힘입어 2025년에도 강력한 시장 지위를 유지하며, 현재까지 펀더멘털 붕괴나 시장 점유율 하락과 같은 Value Trap 시그널은 발견되지 않습니다.</t>
  </si>
  <si>
    <t>ServiceNow는 높은 전환 비용, 강력한 네트워크 효과, 그리고 통합된 기업 워크플로우 솔루션의 특성에서 비롯되는 깊은 해자를 보유하고 있습니다. 2025년에도 이러한 구조적 우위는 유지될 것이며, AI 및 플랫폼 확장 전략으로 경쟁력을 더욱 강화할 것으로 예상됩니다. 현재까지 중장기적 Value Trap 리스크는 낮게 평가됩니다.</t>
  </si>
  <si>
    <t>P&amp;G는 Tide, Pampers 등 세계적인 브랜드를 기반으로 한 강력한 브랜드 해자, 규모의 경제, 광범위한 유통망으로 중장기적 경쟁 우위를 확보하고 있습니다. 2025년 기준 안정적인 현금 흐름과 주주 친화적 자본 배분을 보이며, 뚜렷한 Value Trap 리스크는 감지되지 않습니다. 경쟁 심화와 소비자 트렌드 변화에 대한 지속적인 대응이 중요합니다.</t>
  </si>
  <si>
    <t>Enterprise Products Partners는 광범위한 인프라 네트워크, 높은 전환 비용, 규제 진입 장벽 및 규모의 경제를 바탕으로 강력하고 지속적인 경제적 해자를 보유하고 있습니다. 2025년 기준 핵심 사업의 본질적 펀더멘털 붕괴 징후나 경쟁사의 급격한 기술 혁신에 따른 Value Trap 리스크는 낮을 것으로 평가됩니다. 다만, 장기적인 에너지 전환 추세에 대한 전략적 대응은 지속적인 모니터링이 필요합니다.</t>
  </si>
  <si>
    <t>AutoZone은 강력한 브랜드, 비용 우위, 광범위한 유통망을 바탕으로 기존 내연기관차 부품 시장에서 확고한 해자를 보유합니다. 그러나 2025년 기준 전기차 전환 가속화는 핵심 시장의 구조적 위축이라는 장기적 Value Trap 리스크를 초래하며, 이는 기존 해자의 관련성 및 방어력을 약화시킬 수 있습니다.</t>
  </si>
  <si>
    <t>PepsiCo는 강력한 글로벌 브랜드 포트폴리오, 광범위한 유통망, 규모의 경제를 바탕으로 견고한 해자를 구축하고 있습니다. 그러나 2025년 기준, 변화하는 소비자 건강 트렌드 및 지속가능성 요구에 대한 지속적인 적응 실패 시 장기적인 가치 함정 위험에 노출될 수 있습니다. 특히, 마진 압박 및 점유율 침식 가능성은 성장 정체로 이어질 수 있습니다.</t>
  </si>
  <si>
    <t>Vistra는 대규모 통합 발전 및 소매 전력 사업자로서, 높은 진입 장벽, 규모의 경제, 그리고 원자력 발전 자산을 통한 안정적인 baseload 전력 공급 능력에서 강력한 해자를 구축하고 있습니다. 적극적인 탈탄소화 전략과 리테일 시장 지배력은 장기적인 경쟁 우위를 강화하며, 현재까지 본질적 펀더멘털 붕괴나 심각한 밸류 트랩 리스크 징후는 감지되지 않습니다.</t>
  </si>
  <si>
    <t>JP Morgan Chase &amp; Co.는 강력한 브랜드, 광범위한 네트워크 효과, 높은 전환 비용, 규모의 경제 및 규제 장벽을 기반으로 매우 견고하고 다각화된 경제적 해자를 보유하고 있습니다. 강력한 경영진의 리더십과 선도적인 기술 투자를 통해 핀테크 위협에 효과적으로 대응하고 있으며, 2025년 10월 3일 기준 본질적 펀더멘털 붕괴나 경쟁 우위 약화를 시사하는 밸류 트랩 시그널은 감지되지 않습니다.</t>
  </si>
  <si>
    <t>Medtronic은 강력한 특허, 높은 전환 비용, 규제 장벽 및 글로벌 유통망을 기반으로 상당한 경제적 해자를 보유하고 있습니다. 그러나 최근 성장 둔화, 마진 압박, 특정 사업부의 경쟁 심화로 인해 Value Trap 리스크가 증가하고 있습니다. 경영진의 전략적 대응과 혁신 역량이 해자 방어력 유지의 핵심입니다.</t>
  </si>
  <si>
    <t>Boston Scientific은 특허 및 높은 전환 비용 기반의 강력한 해자를 구축하고 있으며, 규제 진입 장벽과 글로벌 유통망을 통해 중장기적 경쟁 우위를 유지합니다. 지속적인 R&amp;D 투자와 전략적 M&amp;A는 성장 동력을 확보하며, 현재 뚜렷한 Value Trap 리스크는 감지되지 않습니다. 안정적인 실적과 전략적 대응력을 바탕으로 견고한 시장 지위를 이어갈 것으로 전망됩니다.</t>
  </si>
  <si>
    <t>Itau Unibanco는 브라질 금융 시장에서 강력한 브랜드, 광범위한 네트워크 효과, 높은 전환 비용, 규제 장벽을 통해 견고한 경제적 해자를 구축하고 있습니다. 선제적인 디지털 전환 투자와 다각화된 수익 구조는 핀테크 경쟁 및 경기 변동성 속에서도 중장기적인 경쟁 우위를 방어하고 있으며, 현재 시점에서 명확한 Value Trap 시그널은 감지되지 않고 있습니다.</t>
  </si>
  <si>
    <t>T-Mobile US는 강력한 5G 네트워크 우위, 높은 전환 비용 및 브랜드력을 바탕으로 견고한 해자를 보유하고 있습니다. 안정적인 재무 성과와 시장점유율 확대를 통해 펀더멘털이 강화되고 있으며, 현재 밸류 트랩 리스크는 낮은 것으로 평가됩니다.</t>
  </si>
  <si>
    <t>Broadcom은 높은 전환 비용, 핵심 IP, 그리고 데이터센터 및 기업 소프트웨어 내 필수적 위상으로 강력한 해자를 구축했습니다. AI 시대의 핵심 인프라 공급자로서 성장이 견고하며, 경영진의 효율적인 인수합병 및 자본 배분 전략은 주주 가치 증대에 기여하고 있습니다. 현재 펀더멘털 붕괴나 경쟁력 상실의 명확한 가치 함정 신호는 보이지 않습니다.</t>
  </si>
  <si>
    <t>Fiserv는 높은 전환 비용, 강력한 네트워크 효과, 규모의 경제를 바탕으로 금융 기관 및 상점 대상 기술 서비스 시장에서 상당한 경쟁 우위를 보유하고 있습니다. 그러나 급변하는 핀테크 경쟁과 기술 혁신 압력으로 인해 시장 점유율 및 수익성이 잠식될 수 있는 상존하는 위험이 있어, 장기적 해자 방어력과 지속적인 혁신 역량이 가치 함정 리스크를 결정할 것입니다.</t>
  </si>
  <si>
    <t>3M의 강력했던 브랜드 및 특허 해자는 대규모 PFAS 및 전투용 귀마개 소송으로 심각하게 훼손되었습니다. 실적 부진, 배당 삭감, 그리고 ROIC가 WACC를 하회할 가능성 등 명확한 Value Trap 시그널이 감지됩니다. 구조조정에도 불구하고 핵심 경쟁력과 성장 동력 재구축이 불확실하며, 막대한 법적 리스크가 미래 현금 흐름을 압박하고 있습니다.</t>
  </si>
  <si>
    <t>S&amp;P Global은 강력한 브랜드, 네트워크 효과, 높은 전환 비용, 규제 해자 등 다층적이고 견고한 경제적 해자를 보유하고 있습니다. 안정적인 실적과 높은 ROIC를 유지하며, Value Trap 징후는 감지되지 않습니다. 경영진은 전략적 M&amp;A와 기술 투자를 통해 경쟁 우위를 더욱 강화하고 있습니다.</t>
  </si>
  <si>
    <t>NextEra Energy는 규제 유틸리티인 FPL의 독점적 시장 지위와 NEER의 재생에너지 부문에서의 압도적 규모 및 실행력으로 강력한 중장기 해자를 보유하고 있습니다. 그러나 높은 자본 집약도로 인한 금리 민감성 및 잠재적인 규제 환경 변화는 예상 수익률을 압박하여 가치 함정으로 작용할 위험이 존재합니다. 경영진의 뛰어난 전략 실행력에도 불구하고, 이러한 외부 요인들은 보수적인 접근을 요구합니다.</t>
  </si>
  <si>
    <t>맥도날드는 2025년 10월 3일 기준, 압도적인 글로벌 브랜드 인지도와 규모의 경제를 기반으로 한 광범위한 네트워크 효과, 그리고 효율적인 프랜차이즈 모델을 통해 매우 강력한 경제적 해자를 유지하고 있습니다. 지속적인 디지털 및 메뉴 혁신 투자로 경쟁 우위를 공고히 하며, 안정적인 실적과 현금 흐름을 바탕으로 가치 함정 리스크는 거의 없습니다.</t>
  </si>
  <si>
    <t>Intercontinental Exchange Inc.는 NYSE의 네트워크 효과, 높은 전환 비용, 엄격한 규제 진입 장벽 및 독점적 데이터/기술을 기반으로 매우 견고한 경제적 해자를 보유하고 있습니다. Black Knight 인수 등을 통한 사업 다각화로 펀더멘털이 더욱 강화되며, 2025년까지 본질적인 Value Trap 리스크는 매우 낮습니다.</t>
  </si>
  <si>
    <t>Chevron은 규모의 경제, 핵심 자원 접근성 및 수직 통합을 기반으로 강력한 전통적 해자를 보유하고 있습니다. 그러나 글로벌 유가 변동성에 따른 실적 민감도와 장기적인 에너지 전환의 파괴적 위협으로 인해 해자의 지속 가능성이 불확실하며, 높은 배당이 본질적 리스크를 가릴 수 있는 Value Trap 리스크가 상존합니다. 경영진의 신에너지 전환 전략 실행 속도와 규모는 여전히 불확실합니다.</t>
  </si>
  <si>
    <t>Brookfield Asset Management은 강력한 브랜드 인지도, 압도적인 규모의 운용자산(AUM), 광범위한 글로벌 네트워크, 대체 자산 투자 및 운영에 대한 심도 깊은 전문성을 바탕으로 매우 강력한 경제적 해자를 구축하고 있습니다. 기관 투자자들의 높은 전환 비용과 진입 장벽이 이 해자를 더욱 공고히 합니다. 2025년 10월 3일 기준으로 본질적인 펀더멘털 붕괴 징후나 경쟁사 혁신에 의한 시장 점유율 하락, 주요 지표의 동반 하락과 같은 Value Trap 리스크는 매우 낮습니다.</t>
  </si>
  <si>
    <t>AT&amp;T는 강력한 브랜드와 광범위한 통신 네트워크라는 해자를 보유하나, 성숙 산업의 낮은 성장성과 막대한 부채 부담으로 인한 재무적 제약이 큽니다. 핵심 사업 집중 전략에도 불구하고 ROIC가 WACC를 안정적으로 초과하기 어렵고 FCF 활용도가 제한되어 강력한 Value Trap 리스크가 감지됩니다.</t>
  </si>
  <si>
    <t>Blackstone은 강력한 브랜드, 광범위한 네트워크 효과, 대규모 운용 자산(AUM)에서 오는 규모의 경제를 바탕으로 압도적인 해자를 구축하고 있습니다. LP들의 높은 전환 비용과 산업 내 구조적 진입 장벽은 그들의 경쟁 우위를 더욱 공고히 합니다. 실적은 시장 상황에 따라 일부 변동성이 있으나, 안정적인 Fee-Related Earnings와 꾸준한 AUM 성장을 통해 장기적인 펀더멘털 붕괴나 Value Trap 리스크는 낮은 것으로 판단됩니다.</t>
  </si>
  <si>
    <t>Linde는 높은 전환 비용, 규모의 경제, 광범위한 유통망 및 강력한 브랜드로 보호받는 산업용 가스 시장의 과점적 선두주자입니다. 2025년에도 이러한 구조적 해자는 견고하게 유지되어 안정적인 실적과 높은 ROIC를 유지할 것으로 예상되며, 본질적인 Value Trap 위험은 매우 낮습니다.</t>
  </si>
  <si>
    <t>Home Depot는 강력한 브랜드, 규모의 경제 및 Pro 고객을 위한 전환 비용 해자를 통해 중장기적 경쟁 우위를 확보하고 있습니다. 하지만 주택 시장 경기 침체에 대한 높은 민감도로 2025년까지 실적 성장 둔화 및 마진 압박이 지속될 수 있어, 이는 Value Trap 리스크로 작용합니다.</t>
  </si>
  <si>
    <t>Walmart는 압도적인 규모의 경제와 강력한 브랜드 인지도를 기반으로 견고한 해자를 보유하고 있습니다. 옴니채널 전략과 기술 투자로 온라인 경쟁에 적극 대응하며, 본질적 펀더멘털 붕괴나 시장 점유율 급락의 Value Trap 리스크는 낮습니다. 경영진의 전략 실행력 또한 긍정적입니다.</t>
  </si>
  <si>
    <t>Aon plc는 강력한 전환 비용, 네트워크 효과, 글로벌 브랜드 인지도를 기반으로 한 견고한 경제적 해자를 보유하고 있습니다. 안정적인 실적과 높은 ROIC를 유지하며, 경영진의 전략적 역량도 우수하여 2025년 기준 Value Trap 리스크는 매우 낮습니다. 핵심 경쟁 우위는 견고하고 장기적으로 지속될 것으로 예상됩니다.</t>
  </si>
  <si>
    <t>Starbucks는 강력한 브랜드 및 네트워크 해자를 보유하나, 원가 상승발 마진 압박, 경쟁 심화로 인한 성장 둔화 및 시장 점유율 방어 난항이 예상되어 Value Trap 리스크가 상존합니다. 특히 경영진의 '재창조 계획' 실행 여부가 핵심입니다.</t>
  </si>
  <si>
    <t>Emerson Electric은 산업 자동화 분야에서 높은 전환 비용, 독점 기술 및 광범위한 글로벌 네트워크를 통해 강력한 해자를 구축하고 있습니다. 그러나 사업의 내재적 주기성과 대규모 포트폴리오 재편 과정에서의 실행 리스크, 그리고 일회성 수익의 오해 가능성이 Value Trap 위험으로 존재합니다.</t>
  </si>
  <si>
    <t>Royal Caribbean은 강력한 브랜드와 높은 진입 장벽(자본 집약도, 규모의 경제)을 기반으로 한 중장기 핵심 경쟁 우위를 보유하고 있습니다. 혁신적인 선박으로 차별화된 경험을 제공하나, 높은 부채 수준과 경기 침체, 지정학적 위험 등 외부 충격에 대한 극심한 민감도는 중요한 Value Trap 리스크로 작용합니다.</t>
  </si>
  <si>
    <t>CVS Health는 강력한 PBM-보험-약국 네트워크 효과, 규모의 경제, 전환 비용으로 견고한 해자를 보유합니다. 그러나 PBM 규제 리스크, 대규모 인수 통합 불확실성, 소매 약국 경쟁 심화로 단기 실적 변동성과 Value Trap 리스크가 상존합니다. 핵심 사업부의 마진 압박과 투자 부담으로 수익성 및 현금 흐름에 주의가 필요합니다.</t>
  </si>
  <si>
    <t>Marriott International은 강력한 브랜드 포트폴리오, 광범위한 글로벌 네트워크, 충성도 높은 로열티 프로그램 및 자산 경량화 비즈니스 모델을 기반으로 견고한 해자를 보유하고 있습니다. 그러나 호텔 산업의 본질적 경기 민감성과 거시 경제 변동성은 실적 변동성을 야기할 수 있으며, 이는 고점 매수 시 가치 함정으로 작용할 수 있는 잠재적 리스크입니다.</t>
  </si>
  <si>
    <t>Johnson Controls International은 강력한 글로벌 브랜드, 높은 전환 비용, 광범위한 서비스 네트워크 및 스마트 빌딩 기술 리더십을 바탕으로 견고한 해자를 보유합니다. 그러나 미래 성장의 핵심인 OpenBlue 플랫폼의 시장 침투 불확실성, 거시경제 민감성, 경쟁 심화는 잠재적 Value Trap 리스크를 높입니다.</t>
  </si>
  <si>
    <t>인텔은 2025년 기준 과거의 강력한 x86 기반 브랜드 및 전환 비용 해자가 약화되고 있으며, 파운드리 등 미래 성장 동력의 성공 여부가 불확실합니다. 경쟁사의 기술 혁신과 AI 등 신규 시장 내 낮은 점유율로 인해 펀더멘털 붕괴 및 수익성 악화 위험이 커 Value Trap 리스크가 높습니다. 경영진의 강한 회복 의지와 막대한 투자가 진행 중이나, 아직 실질적 해자 강화 및 수익성 개선으로 이어지기까지는 불확실성이 많습니다.</t>
  </si>
  <si>
    <t>Vertex Pharmaceuticals는 낭포성 섬유증(CF) 시장의 압도적 지배력과 '엑사셀'과 같은 혁신적인 유전자 편집 치료제의 성공적 출시를 통해 강력한 특허 및 기술 기반의 해자를 구축했습니다. 높은 전환 비용과 규제 장벽으로 신규 경쟁자의 진입이 어렵고, 탄탄한 파이프라인은 미래 성장 동력을 확보하여 Value Trap 리스크는 낮게 평가됩니다.</t>
  </si>
  <si>
    <t>Deere &amp; Company는 강력한 브랜드, 광범위한 딜러 네트워크, 높은 전환 비용 및 정밀 농업 기술 우위로 뚜렷한 경제적 해자를 보유하고 있습니다. 하지만 2025년 하반기 글로벌 경기 둔화와 농업 경기 사이클로 인한 실적 민감성은 매출, 이익, 현금흐름에 부정적 영향을 미쳐 단기적인 Value Trap 리스크를 증대시킬 수 있습니다.</t>
  </si>
  <si>
    <t>Banco Santander는 강력한 글로벌 브랜드, 광범위한 네트워크 효과, 높은 고객 전환 비용으로 견고한 해자를 구축하고 있습니다. 그러나 2025년 기준 디지털 경쟁 심화와 거시경제 변동성으로 인한 순이자마진(NIM) 및 수익성 압박이 가치 함정 위험을 높이고 있으며, 핵심은 신기술 투자 및 시장 점유율 방어 역량에 달려있습니다.</t>
  </si>
  <si>
    <t>Danaher는 DBS(Danaher Business System) 기반의 탁월한 운영 효율성, 높은 전환 비용을 유발하는 전문화된 생명과학 및 진단 제품군, 강력한 브랜드/IP 포트폴리오를 통해 견고한 경제적 해자를 구축했습니다. COVID-19 팬데믹 이후 진단 부문의 성장 정상화가 예상되나, 이는 본질적 펀더멘털 붕괴가 아닌 지속 가능한 성장 경로로의 복귀로 판단됩니다. 강력한 FCF 창출력과 전략적 M&amp;A를 통한 시장 지배력 확대로 중장기 핵심 경쟁 우위는 여전히 강력합니다.</t>
  </si>
  <si>
    <t>Snowflake는 높은 전환 비용 및 데이터 마켓플레이스를 통한 제한적 네트워크 효과로 중장기 경쟁 우위를 보유합니다. 그러나 클라우드 하이퍼스케일러 및 Databricks의 강력한 경쟁, 소비 기반 모델의 실적 민감성, 그리고 AI 시대에 빠르게 진화하는 시장 환경으로 인해 해자 방어력 유지에 대한 도전이 큽니다. 성장 둔화 압력, ROIC 안정성, 신임 CEO의 전략 실행이 주요 Value Trap 리스크입니다.</t>
  </si>
  <si>
    <t>Equinix는 강력한 네트워크 효과, 높은 전환 비용, 글로벌 규모의 경제 및 높은 진입 장벽을 기반으로 매우 견고한 경제적 해자를 보유하고 있습니다. 2025년 10월 3일 기준 디지털 인프라 수요와 경영진의 적응 전략으로 인해 핵심 경쟁 우위는 유지될 것으로 예상되며, 현재로서는 본질적인 밸류 트랩 시그널은 감지되지 않습니다.</t>
  </si>
  <si>
    <t>코카콜라는 압도적인 글로벌 브랜드 인지도와 독보적인 유통망을 기반으로 강력한 경제적 해자를 보유하고 있습니다. 건강 트렌드와 규제 변화에 대한 선제적인 포트폴리오 다각화 및 효율적인 자본 배분 전략은 중장기 경쟁 우위를 견고히 합니다. 현재 본질적 펀더멘털 붕괴 징후나 심각한 Value Trap 리스크는 발견되지 않습니다.</t>
  </si>
  <si>
    <t>Goldman Sachs는 강력한 브랜드, 광범위한 네트워크 효과, 높은 전환 비용 및 규제 진입 장벽으로 핵심 투자은행 및 자산관리 부문에서 견고한 해자를 보유하고 있습니다. 그러나 투자은행업의 내재된 경기 민감성과 실적 변동성은 장기적인 수익 예측 가능성을 저해하며, 시장 침체 시 가치 함정에 빠질 위험을 내포하고 있습니다.</t>
  </si>
  <si>
    <t>Honeywell은 높은 전환 비용, 방대한 특허, 강력한 브랜드 인지도를 바탕으로 다각화된 산업 부문에서 견고한 경제적 해자를 구축했습니다. 안정적인 ROIC와 전략적 R&amp;D 투자를 통해 구조적 진입 장벽을 유지하며, 현재 Value Trap 리스크는 낮은 것으로 판단됩니다. 경영진의 자본 배분 및 포트폴리오 전략 또한 긍정적입니다.</t>
  </si>
  <si>
    <t>ING Group은 강력한 글로벌 브랜드, 효율적인 디지털 플랫폼, 높은 규제 진입 장벽을 기반으로 상당한 경제적 해자를 보유하고 있습니다. 그러나 은행 산업의 고유한 경기 민감성, 경쟁 심화, 핵심 상품의 상품화 경향으로 인해 수익성 압박 및 잠재적인 가치 함정 리스크가 상존합니다.</t>
  </si>
  <si>
    <t>Republic Services는 매립지 허가 장벽, 규모의 경제, 높은 전환 비용 등 강력한 규제/자산 기반 해자를 보유한 필수 서비스 기업입니다. 경기 변동에 강하며 안정적인 현금 흐름을 창출하고, 혁신 위협이 낮아 중장기 경쟁 우위가 매우 견고합니다. 본질적 펀더멘털 붕괴나 경쟁 우위 상실 징후가 없어 Value Trap 리스크는 매우 낮습니다.</t>
  </si>
  <si>
    <t>찰스 슈왑은 강력한 브랜드, 규모의 경제, 높은 전환 비용을 바탕으로 견고한 중장기 경쟁 우위를 보유하고 있습니다. 하지만 순이자마진(NIM)에 대한 높은 의존성으로 금리 변동에 실적이 매우 민감하며, 금리 인하 시 수익성 악화 및 본질적 펀더멘털 붕괴 위험을 내포한 가치 함정 신호가 강하게 감지됩니다.</t>
  </si>
  <si>
    <t>Brookfield Corporation은 자산군 및 지역 다각화, 독보적인 운영 전문성, 강력한 브랜드, 광범위한 투자자 네트워크를 바탕으로 매우 강력한 경제적 해자를 보유하고 있습니다. 견고한 수수료 기반 사업과 위기 시 저평가 자산 투자 능력이 구조적 경쟁 우위를 제공하며, 펀더멘털 붕괴 또는 시장 점유율 하락 징후는 현재로선 관찰되지 않아 가치 함정 위험은 낮습니다. 다만, 거시경제 변동성 및 금리 인상 사이클은 자산 가치 평가에 잠재적 위험 요인이 될 수 있습니다.</t>
  </si>
  <si>
    <t>Lloyds Banking Group은 영국 내 강력한 브랜드, 높은 고객 전환 비용, 규제 진입 장벽으로 견고한 전통적 해자를 보유합니다. 그러나 영국 경제 의존도가 높고 핀테크 경쟁 심화, 금리 변동에 따른 수익성 민감성으로 장기 성장 동력이 부족하며, 해자의 확장성이 제한되어 Value Trap 리스크가 상존합니다.</t>
  </si>
  <si>
    <t>Wells Fargo는 광범위한 네트워크와 높은 전환 비용 같은 전통적인 해자를 보유하나, 자산 한도 및 과거 스캔들로 인한 규제 부담이 핵심 경쟁 우위의 실현을 제약하고 있습니다. 2025년에도 규제 리스크와 더딘 회복은 성장 잠재력을 훼손하며, 표면적 저평가에도 불구하고 밸류 트랩이 될 위험이 높습니다.</t>
  </si>
  <si>
    <t>UBS는 글로벌 부유층 관리 및 스위스 은행 부문에서 강력한 브랜드, 광범위한 네트워크 효과, 높은 전환 비용 및 규제적 진입 장벽을 기반으로 견고한 해자를 보유하고 있습니다. 그러나 2025년 10월 3일 기준, 크레디트 스위스 인수의 성공적인 통합 여부가 핵심 리스크로 작용하며, 이는 예상보다 높은 통합 비용, 고객 이탈, 문화적 충돌 등으로 이어져 중장기적인 펀더멘털 붕괴 및 가치 함정으로 이어질 수 있는 심각한 불확실성을 내포하고 있습니다.</t>
  </si>
  <si>
    <t>Roblox는 강력한 브랜드와 네트워크 효과를 기반으로 한 사용자 생성 콘텐츠 플랫폼으로, 젊은층 사용자 기반의 높은 전환 비용을 가집니다. 그러나 꾸준한 수익성 확보 실패, ROIC가 WACC를 하회하는 경향, 그리고 치열한 경쟁 환경은 잠재적인 가치 함정 위험을 야기합니다. 2025년까지 이러한 재무적 약점을 극복하지 못한다면, 해자의 실질적인 방어력은 의심받을 것입니다.</t>
  </si>
  <si>
    <t>도요타는 강력한 글로벌 브랜드, 방대한 생산 및 유통 네트워크, 그리고 선도적인 하이브리드 기술을 통해 견고한 해자를 보유하고 있습니다. 그러나 2025년 기준 전기차(BEV) 시장 전환에 대한 경쟁력 확보 지연 시, 경쟁사의 기술 혁신에 밀려 핵심 성장 동력인 BEV 시장 점유율 하락과 수익성 악화라는 본질적 가치 함정 위험에 직면할 수 있습니다. 이는 기존 해자의 잠재적 약화로 이어질 수 있습니다.</t>
  </si>
  <si>
    <t>Morgan Stanley는 강력한 브랜드, 광범위한 네트워크 효과, 높은 전환 비용 및 규제적 진입 장벽을 통해 중장기적이고 뚜렷한 경쟁 우위를 확보하고 있습니다. 특히 자산 관리 부문의 안정적인 성장과 효율적인 자본 배분은 강점입니다. 2025년 10월 3일 기준 본질적인 펀더멘털 붕괴나 경쟁 열위로 인한 Value Trap 리스크는 감지되지 않습니다.</t>
  </si>
  <si>
    <t>Duke Energy는 규제적 독점 해자를 기반으로 안정적인 사업을 영위하나, 대규모 에너지 전환 투자와 금리 변동성이 ROIC 및 FCF에 부담을 주어 잠재적 가치 함정 리스크를 내포합니다. 경영진의 전략적 대응이 중요하지만, 자본 집약적 사업 모델은 지속적인 주의를 요합니다.</t>
  </si>
  <si>
    <t>Mizuho Financial Group은 일본 금융 시장의 강력한 규제 진입 장벽, 규모의 경제, 그리고 네트워크 효과에 기반한 구조적 해자를 보유하고 있습니다. 그러나 이자율 환경 변화에 대한 높은 실적 민감도, 핀테크 경쟁 위협, 그리고 ROIC가 WACC를 지속적으로 상회하는 데 어려움이 있다는 점이 중장기적인 가치 함정 리스크로 작용합니다. 핵심 경쟁 우위는 견고하나, 이의 지속 가능성은 거시 경제 및 경영진의 디지털 전환 실행력에 크게 좌우됩니다.</t>
  </si>
  <si>
    <t>Cloudflare는 강력한 네트워크 효과, 높은 전환 비용, 선도적인 기술력 기반의 통합 엣지 플랫폼으로 중장기 경쟁 우위를 확보하고 있습니다. 2025년까지 견고한 성장과 수익성 개선이 예상되며, 핵심 사업 지표에서 Value Trap 징후는 포착되지 않습니다. 경쟁 우위를 지속적으로 강화하며 시장 지배력을 확대할 것으로 보입니다.</t>
  </si>
  <si>
    <t>Mitsubishi UFJ Financial Group은 강력한 브랜드, 광범위한 네트워크 및 규제 장벽으로 견고한 구조적 해자를 보유하고 있습니다. 그러나 2025년 10월 3일 기준 일본의 저금리/저성장 환경으로 ROIC가 WACC를 지속적으로 상회하기 어려워, 본질적 가치 실현에 한계가 있는 전형적인 가치 함정(Value Trap) 리스크를 안고 있습니다. 핵심 경쟁 우위는 유지되나 수익성 개선 불확실성으로 투자 매력은 제한적입니다.</t>
  </si>
  <si>
    <t>Thomson Reuters는 법률 및 세무회계 정보 서비스 분야에서 Westlaw, Checkpoint 등 강력한 브랜드와 방대한 독점 데이터, 높은 전환 비용으로 매우 견고한 경제적 해자를 보유하고 있습니다. AI 기술 경쟁 심화가 잠재적 위협이나, 기업은 적극적인 투자와 기존 고객 기반으로 방어 중이며, 본질적인 Value Trap 징후는 현재까지 미미합니다.</t>
  </si>
  <si>
    <t>Citigroup은 강력한 글로벌 기관 네트워크 및 기업 금융 부문의 높은 전환 비용으로 해자를 보유하나, 복잡한 구조조정 과정과 규제 준수 비용으로 인한 실적 불확실성이 Value Trap 리스크를 높입니다. 핵심 사업부의 ROIC 개선 및 효율성 확보가 지연될 경우 장기적인 경쟁 우위 유지가 불확실해 보입니다.</t>
  </si>
  <si>
    <t>Bank of America는 강력한 브랜드, 광범위한 네트워크 효과, 높은 전환 비용, 규모의 경제를 기반으로 한 견고한 경제적 해자를 보유하고 있습니다. 규제 산업 특성상 높은 진입 장벽도 강점입니다. 그러나 금리 변동성 및 경기 침체에 대한 높은 실적 민감도, 핀테크 등 파괴적 혁신의 점진적 위협으로 인한 장기적인 시장 점유율 및 마진 압박 가능성은 Value Trap 리스크로 작용합니다.</t>
  </si>
  <si>
    <t>Canadian Pacific Kansas City는 북미 3개국(캐나다-미국-멕시코)을 잇는 유일한 단일 철도망이라는 독점적 네트워크 효과와 높은 진입 장벽을 기반으로 강력한 경제적 해자를 구축했습니다. 이는 경쟁사가 모방하기 불가능한 구조적 우위이며, 경영진은 성공적인 합병을 통해 가치를 창출하고 있습니다. 경기 변동에 따른 실적 민감도는 존재하나, 본질적인 펀더멘털 붕괴나 경쟁사 대비 심각한 가치 함정 리스크는 낮습니다.</t>
  </si>
  <si>
    <t>Deutsche Bank는 글로벌 브랜드 및 네트워크, 높은 전환 비용 기반의 해자를 보유하나, 과거 위기와 규제 강화로 인해 강도가 약화되었습니다. 2025년에도 핀테크 경쟁과 경기 민감성에 따른 실적 불안정성, ROIC-WACC 유지 불확실성 등 Value Trap 위험이 상존합니다. 경영진은 재무 안정성 개선에 집중하지만, 장기적 혁신과 성장 동력 확보는 여전히 도전 과제입니다.</t>
  </si>
  <si>
    <t>Boeing은 항공산업의 높은 진입 장벽과 전환 비용으로 인한 구조적 해자를 보유하고 있으나, 반복되는 품질 및 안전 문제로 브랜드 가치와 운영 신뢰성이 심각하게 훼손되었습니다. 불안정한 실적, 부진한 ROIC, 마진 및 현금흐름 압박, 경쟁사 대비 시장 점유율 하락 등 심각한 Value Trap 리스크에 직면해 있습니다. 2025년까지도 근본적인 문제 해결은 불확실하며, 경영진의 전환 전략 실행력 또한 시험대에 오를 것입니다.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</si>
  <si>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</si>
  <si>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</si>
  <si>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</si>
  <si>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</si>
  <si>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</si>
  <si>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</si>
  <si>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</si>
  <si>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</si>
  <si>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</si>
  <si>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</si>
  <si>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</si>
  <si>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</si>
  <si>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</si>
  <si>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</si>
  <si>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</si>
  <si>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</si>
  <si>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</si>
  <si>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</si>
  <si>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</si>
  <si>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</si>
  <si>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The Motley Fool Did a Deep Dive Into TSMC's Revenue by Technology, Platform, and Geography. Here's What It Found.</t>
  </si>
  <si>
    <t>Dow Jones Futures: Rally At Highs With Nvidia A Buy, Palantir A Sell; Big Tesla News Due</t>
  </si>
  <si>
    <t>Comparing Weekly, Monthly and Longer-Term Covered Call Expirations Using the Same Strike Price</t>
  </si>
  <si>
    <t>My 3 Favorite Stocks to Buy Right Now</t>
  </si>
  <si>
    <t>Pink Floyd’s ‘Wish You Were Here’ Album Returning</t>
  </si>
  <si>
    <t>Climate Week NYC…On Screen</t>
  </si>
  <si>
    <t>Why Europe Failed to Dominate Consumer Tech: The Paradox of Potential and Regulation</t>
  </si>
  <si>
    <t>Trump’s $100,000 H-1B fee draws rare rebuke from US business</t>
  </si>
  <si>
    <t>12 Stocks Jim Cramer Mentioned In An Episode Where He Briefly Commented On Data Centers</t>
  </si>
  <si>
    <t>Benzinga Bulls And Bears: Intel, Rumble, DraftKings — And Markets Shrug Off The Shutdown Benzinga Bulls And Bears: Intel, Rumble, DraftKings — And Markets Shrug Off The Shutdown</t>
  </si>
  <si>
    <t>Outreach, Palantir, And Salesforce Veterans Raise $21M For Paid.ai To End Seat-Based SaaS Billing With AI Agent Infrastructure</t>
  </si>
  <si>
    <t>4 Reasons to Buy Amgen Stock Right Now</t>
  </si>
  <si>
    <t>Altria Group (MO): A Dividend Champion Built on Innovation and Endurance</t>
  </si>
  <si>
    <t>What Moved Markets This Week</t>
  </si>
  <si>
    <t>Jim Cramer on Robinhood: “It’s Been a Remarkable Performer”</t>
  </si>
  <si>
    <t>Sports-betting stocks face growing threat from prediction rivals</t>
  </si>
  <si>
    <t>Why Investing $5,000 in Lockheed Martin Stock Today Might Just Be a Brilliant Move</t>
  </si>
  <si>
    <t>Prediction: 1 Artificial Intelligence (AI) Stock Will Be Worth More Than Alphabet and Amazon Combined by 2030 (Hint: Not Nvidia)</t>
  </si>
  <si>
    <t>Microsoft (MSFT): New Offering Allows Conversations with Copilot in Office Apps: Reports CNBC</t>
  </si>
  <si>
    <t>AppLovin Is Positioned To Capitalize On Ad-Tech With AXON (NASDAQ:APP)</t>
  </si>
  <si>
    <t>International Business Machines (IBM) and AMD Announce Collaboration For Delivering Advanced AI Infrastructure</t>
  </si>
  <si>
    <t>Why IBM Stock Soared 16% in September</t>
  </si>
  <si>
    <t>Activist Irenic builds a stake in Workiva, hoping to gain a voice on the software company's board</t>
  </si>
  <si>
    <t>5 Stocks That Dominated Investor Buzz This Week — How TSLA, OPEN, GME And Others Performed - Advanced Micro Devices (NASDAQ:AMD), GameStop (NYSE:GME)</t>
  </si>
  <si>
    <t>UK Confronts Rising Long-Term Terror Threat From Gaza War</t>
  </si>
  <si>
    <t>Week in review: Stocks jump despite shutdown; we bought more of our newest stocks</t>
  </si>
  <si>
    <t>If You Invested $10,000 in Apple Stock 10 Years Ago, Here's How Much You'd Have Today</t>
  </si>
  <si>
    <t>Why fears of a trillion-dollar AI bubble are growing</t>
  </si>
  <si>
    <t>Morgan Stanley Raises PT on Alphabet (GOOGL) Stock</t>
  </si>
  <si>
    <t>Palo Alto Networks, Inc. (PANW) Unveils Cost-Effective AI-Powered Advertising Campaign</t>
  </si>
  <si>
    <t>Chubb Limited (CB) to Announce its FQ3 2025 Results in 2025</t>
  </si>
  <si>
    <t>2 Surefire Dividend Stocks to Buy for the Long Haul</t>
  </si>
  <si>
    <t>Global Tensions Escalate: Gaza Conflict Enters ‘Decisive Week,’ US Government Shutdown Looms, OpenAI Unveils Sora Monetization Plans</t>
  </si>
  <si>
    <t>Jim Cramer Believes Lawsuits Are No Longer a Major Threat to Johnson &amp; Johnson</t>
  </si>
  <si>
    <t>Tesla Deliveries Soar in Q3. But What Will Q4 Look Like?</t>
  </si>
  <si>
    <t>Experts: Rivian's Sales May Be "Dreadful" in 2026</t>
  </si>
  <si>
    <t>Jeff Bezos Predicts Gigawatt-Scale Orbital Data Centers In 10–20 Years, Compares AI Boom To Early 2000s Dot-Com Era - Ferrari (NYSE:RACE), Amazon.com (NASDAQ:AMZN)</t>
  </si>
  <si>
    <t>We're About to See a Rush of Crypto ETFs. Here's How to Sort Them Out</t>
  </si>
  <si>
    <t>3 Tech Stocks Perfect for Gen Xers to Add to Their Portfolios</t>
  </si>
  <si>
    <t>Meta: I’m Buying This Stock On Strong Ad Impressions (Rating Upgrade) (NASDAQ:META)</t>
  </si>
  <si>
    <t>Analyst Says Meta (META) Glasses Will Be a ‘Low Volume’ Product</t>
  </si>
  <si>
    <t>Jim Cramer Couldn’t Stop Praising Capital One Financial (COF)</t>
  </si>
  <si>
    <t>Make a 4.5% One-Month Yield Shorting Shopify Cash-Secured OTM Puts</t>
  </si>
  <si>
    <t>Jim Cramer on Thermo Fisher: “They Really Got Hurt By COVID”</t>
  </si>
  <si>
    <t>Managing Concentration Risk</t>
  </si>
  <si>
    <t>Larry Ellison Dropped Out of College Twice and Now Has $349.5 Billion — How He Did It</t>
  </si>
  <si>
    <t>OpenAI's Sam Altman Turns To Asia, Middle East For Funds Amid Multitrillion-Dollar Push To Build Next-Gen Data Centers - NVIDIA (NASDAQ:NVDA), Hon Hai Precision (OTC:HNHPF)</t>
  </si>
  <si>
    <t>Tech Week Singapore 2025: AI, cloud, and security in focus</t>
  </si>
  <si>
    <t>Jim Cramer Highlights Eli Lilly’s Drug Potential Beyond Diabetes and Obesity</t>
  </si>
  <si>
    <t>Understanding what makes Taiwan Semiconductor tick helps explain why this company is dominating AI processor manufacturing.</t>
  </si>
  <si>
    <t>Dow Jones futures: The stock market is at highs. Nvidia had a breakout. Palantir, Tesla skid late in the week. OpenAI, Taiwan Semi loom.</t>
  </si>
  <si>
    <t>Act now while you can still step in at bargain prices.</t>
  </si>
  <si>
    <t>The album that consolidated Pink Floyd’s superstar status fifty years ago receives an anniversary box set treatment.</t>
  </si>
  <si>
    <t>The message is simple but seismic: climate storytelling is not communications, it is infrastructure.</t>
  </si>
  <si>
    <t>Why Europe Failed to Dominate Consumer Tech: The Paradox of Potential and Regulation The digital world, measured by where people spend their time online and the value of dominant companies, is shaped …</t>
  </si>
  <si>
    <t>Business groups caution Trump against $100,000 H-1B visa fee, warning of economic harm and urging program reforms.</t>
  </si>
  <si>
    <t>In a recent appearance on CNBC's Squawk on the Street, Jim Cramer discussed inflation and layoffs in the context of AI.</t>
  </si>
  <si>
    <t>Benzinga examined the prospects for many investors' favorite stocks over the last week — here's a look at some of our top stories.</t>
  </si>
  <si>
    <t>Paid.ai on Sunday announced that it closed a $21 million oversubscribed seed round led by Lightspeed Venture Partners. FUSE and existing investor EQT Ventures participated in the round, which brings the startup's total funding to $33.3 million. Paid.ai aims to solve a mounting problem for software businesses, namely, how to charge for AI agents that eliminate human workers and traditional seat-based pricing models. Manny Medina, who co-founded sales engagement platform Outreach, leads Paid.ai al</t>
  </si>
  <si>
    <t>For those with a sufficiently long investment horizon, the stock looks attractive.</t>
  </si>
  <si>
    <t>Altria Group, Inc. (NYSE:MO) is included among the Best Dividend Stocks for a Dividend Champions List. Altria Group, Inc. (NYSE:MO) is best known for owning Marlboro, along with a portfolio that includes oral tobacco products, cigars, and e-vapor devices. Beyond tobacco, the company also holds a sizable stake in Anheuser-Busch. Cigarette use in the US, […]</t>
  </si>
  <si>
    <t>U.S. stocks rose more than 1% for the week as traders shrugged off concerns over the U.S. government shutdown. Read more about this week's major events on Wall Street.</t>
  </si>
  <si>
    <t>Robinhood Markets, Inc. (NASDAQ:HOOD) is one of the noteworthy Q3 stocks Jim Cramer was focused on. Cramer called it a “relentless performer” and remarked: “Robinhood, this has been a relentless performer in 2025. It pulled away from the pack by becoming the young person’s brokerage house. I wrote How to Make Money in Any Market… […]</t>
  </si>
  <si>
    <t>Robinhood, which has a partnership with Kalshi to offer wagers on everything from football games to political races and other everyday events, saw more than 2 billion prediction contracts trade in the third quarter alone.  Traders rushed to dump shares of online betting operators, with DraftKings Inc. tumbling over 16%, its biggest weekly drop since late 2022, and rival Flutter Entertainment PLC, which operates FanDuel, sliding more than 8%.</t>
  </si>
  <si>
    <t>You should come close to doubling your investment in a decade.</t>
  </si>
  <si>
    <t>An enterprise-centric recurring business can prove to be more resilient than consumer-exposed business models in an uncertain economic environment.</t>
  </si>
  <si>
    <t>Microsoft Corporation (NASDAQ:MSFT) is one of the Best Quantum Computing Stocks to Buy and Hold for 5 Years. On October 1, CNBC, while quoting Microsoft Corporation (NASDAQ:MSFT), reported that the tech giant will stop promoting a consumer subscription for AI services and introduced a bundle blending AI features with traditional productivity apps. Just like it was with Copilot […]</t>
  </si>
  <si>
    <t>AppLovin’s AXON platform drives top-tier margins and growth across gaming and new sectors, with scalable expansion ahead. See why APP stock is a strong buy.</t>
  </si>
  <si>
    <t>International Business Machines Corporation (NYSE:IBM) is one of the Best Quantum Computing Stocks to Buy and Hold for 5 Years.</t>
  </si>
  <si>
    <t>International Business Machines Corporation (NYSE:IBM) is one of the Best Quantum Computing Stocks to Buy and Hold for 5 Years. On October 1, International Business Machines Corporation (NYSE:IBM) and AMD announced a collaboration focused on delivering advanced AI infrastructure to Zyphra, which is an open-source AI research and product company. Under the multi-year agreement between International Business Machines […]</t>
  </si>
  <si>
    <t>The AI frenzy and a quantum computing development helped IBM stock recover.</t>
  </si>
  <si>
    <t>The activist investor is calling on Workiva to review strategic alternatives and refresh its board after years of posting losses.</t>
  </si>
  <si>
    <t>Retail investors buzzed about five stocks this week on platforms like X and Reddit's r/WallStreetBets: TSLA, OPEN, GME, AMD, INTC</t>
  </si>
  <si>
    <t>Since the conflict between Israel and Hamas flared anew two years ago, UK security officials have braced for the bloodshed to spread into local streets. On Thursday — Yom Kippur — the violence finally struck Britain’s Jewish community.</t>
  </si>
  <si>
    <t>The S&amp;P 500 and Nasdaq logged four positive weeks out of the past five.</t>
  </si>
  <si>
    <t>Apple is one of the most valuable enterprises in the world.</t>
  </si>
  <si>
    <t>Tech firms are spending hundreds of billions of dollars on advanced chips and data centers, not just to keep pace with a surge in the use of chatbots such as ChatGPT, Gemini and Claude, but to make sure they’re ready to handle a more fundamental and disruptive shift of economic activity from humans to machines.  Since then, other tech rivals have ramped up spending, including Meta’s Mark Zuckerberg, who has pledged to invest hundreds of billions in data centers.</t>
  </si>
  <si>
    <t>Alphabet Inc. (NASDAQ:GOOGL) is one of the Best Quantum Computing Stocks to Buy and Hold for 5 Years. On October 2, Morgan Stanley lifted the price target on the company’s stock to $270 from $210, while keeping an “Overweight” rating, as reported by The Fly. As per the firm, Alphabet Inc. (NASDAQ:GOOGL)’s shares have moved from doubt to leadership […]</t>
  </si>
  <si>
    <t>Palo Alto Networks, Inc. (NASDAQ:PANW) is one of the best Nancy Pelosi stocks to buy right now.</t>
  </si>
  <si>
    <t>Chubb Limited (NYSE:CB) is one of the Best and Cheap Stocks to Buy Right Now.</t>
  </si>
  <si>
    <t>Both have crushed the market in 2025.</t>
  </si>
  <si>
    <t>The Middle East is bracing for a potentially "decisive week" in the ongoing conflict, as an Israeli official conveyed to Channel 12. This comes</t>
  </si>
  <si>
    <t>Johnson &amp; Johnson (NYSE:JNJ) is one of the stocks Jim Cramer put under the microscope. Cramer recalled his discussion with the company’s CEO, and commented: “What else might work? Last Friday on the show, we had Joaquin Duato. He’s the CEO of Johnson &amp; Johnson, and he told a remarkable story about game-changing cancer drugs […]</t>
  </si>
  <si>
    <t>“What else might work? Last Friday on the show, we had Joaquin Duato.</t>
  </si>
  <si>
    <t>A record quarter sets a high bar just as a key tailwind disappears.</t>
  </si>
  <si>
    <t>Rivian just lost a key driver for sales growth next year.</t>
  </si>
  <si>
    <t>Jeff Bezos says space-based data centers could be reality within decades, while comparing the AI boom to the early internet surge.</t>
  </si>
  <si>
    <t>New altcoin ETFs will take investors far beyond Bitcoin and Ethereum.</t>
  </si>
  <si>
    <t>Meta, ASML, and CrowdStrike are all worth holding for at least the next decade.</t>
  </si>
  <si>
    <t>Meta's rising ad impressions, strong EPS growth, expanding subscriptions, and attractive valuation drive long-term upside. See more on META stock here.</t>
  </si>
  <si>
    <t>We recently published 10 Stocks Wall Street is Watching Heading into October. Meta Platforms, Inc. (NASDAQ:META) is one of the stocks Wall Street is watching. Anshel Sag, Principal Analyst at Moor Insights &amp; Strategy, recently argued during a program on CNBC that Meta’s smart glasses will help improve people’s lives by helping them look at […]</t>
  </si>
  <si>
    <t>We recently published 12 Stocks Jim Cramer Mentioned In An Episode Where He Briefly Commented On Data Centers. Capital One Financial Corporation (NYSE:COF) is one of the stocks Jim Cramer recently discussed. Cramer’s comments about Capital One Financial Corporation (NYSE:COF) were built on his earlier remarks, where he had praised its Discover acquisition and CEO […]</t>
  </si>
  <si>
    <t>A Shopify cash-secured put option play offers a one-month yield of 4.5%. The put strike price is also 7% below the stock price. This play offers good downside protection, an 11% lower breakeven point, and an attractive expected return.</t>
  </si>
  <si>
    <t>Thermo Fisher Scientific Inc. (NYSE:TMO) is one of the stocks Jim Cramer put under the microscope. When Cramer was asked about the stock, he commented: “Oh yeah… they really got hurt by COVID. I gotta tell you, as good as Marc Casper is at Thermo Fisher, I’m still saying that Danaher’s better. They’ve both been […]</t>
  </si>
  <si>
    <t>LARRY ELLISON, THE 81-YEAR-OLD cofounder of Oracle Corporation, recently became the world’s wealthiest person. Oracle, a software company, isn’t nearly as large as its peers. So how did Ellison’s net worth manage to surpass that of Bill Gates, Jeff Bezos and the founders of other much larger companies? The answer is simple: In the nearly 50 years since Oracle’s founding, Ellison has almost never sold a share of his company’s stock. According to an analysis by Smart Insider,</t>
  </si>
  <si>
    <t>Discover how Oracle’s Larry Ellison rose from a college dropout to billionaire. His bold moves and smart investments reveal secrets to lasting wealth.</t>
  </si>
  <si>
    <t>OpenAI CEO Sam Altman launches campaign to secure chips, partners, and funding for company's trillion-dollar AI expansion.</t>
  </si>
  <si>
    <t>WITH three days to go, Singapore is putting artificial intelligence under bright lights. On Oct. 8, Tech Week Singapore 2025 opens at the Sands Expo &amp; Convention Centre, bringing policymakers and big tech together. The program is built around real-world impact under the theme “Connected Futures, Boundless Impact.” On the floor and on stage, cloud, AI infrastructure, cybersecurity, data, digital marketing, and e-commerce will be presented as parts of the same system.</t>
  </si>
  <si>
    <t>Eli Lilly and Company (NYSE:LLY) is one of the stocks Jim Cramer put under the microscope. Cramer highlighted the importance of the company’s GLP-1 drug, as he stated: “I suggest, for example, that you consider Eli Lilly because of its remarkable GLP-1 diabetes and weight loss drug. Those are the most obvious uses. But when […]</t>
  </si>
  <si>
    <t>2025-10-04</t>
  </si>
  <si>
    <t>2025-10-05</t>
  </si>
  <si>
    <t>https://finance.yahoo.com/news/motley-fool-did-deep-dive-224600355.html</t>
  </si>
  <si>
    <t>https://www.investors.com/market-trend/stock-market-today/dow-jones-futures-nvidia-buy-zone-palantir-tesla-openai-taiwan-semiconductor/?src=A00220&amp;yptr=yahoo</t>
  </si>
  <si>
    <t>https://www.thebluecollarinvestor.com/comparing-weekly-monthly-and-long-term-covered-call-expirations-using-the-same-strike-price/</t>
  </si>
  <si>
    <t>https://finance.yahoo.com/news/3-favorite-stocks-buy-now-123700432.html</t>
  </si>
  <si>
    <t>https://www.forbes.com/sites/mikealleyne/2025/10/04/pink-floyds-wish-you-were-here-album-returning/</t>
  </si>
  <si>
    <t>https://www.forbes.com/sites/solitairetownsend/2025/10/04/climate-week-nycon-screen/</t>
  </si>
  <si>
    <t>https://medium.com/@uab971/why-europe-failed-to-dominate-consumer-tech-the-paradox-of-potential-and-regulation-331fcfe9179d</t>
  </si>
  <si>
    <t>https://www.thehindubusinessline.com/news/world/trumps-100000-h-1b-fee-draws-rare-rebuke-from-us-business/article70123994.ece</t>
  </si>
  <si>
    <t>https://www.insidermonkey.com/blog/12-stocks-jim-cramer-mentioned-in-an-episode-where-he-briefly-commented-on-data-centers-1618786/</t>
  </si>
  <si>
    <t>https://www.benzinga.com/markets/market-summary/25/10/48031742/benzinga-bulls-and-bears-intel-rumble-draftkings-and-markets-shrug-off-the-shutdown</t>
  </si>
  <si>
    <t>https://finance.yahoo.com/news/outreach-palantir-salesforce-veterans-raise-180106299.html</t>
  </si>
  <si>
    <t>https://finance.yahoo.com/news/4-reasons-buy-amgen-stock-104500514.html</t>
  </si>
  <si>
    <t>https://finance.yahoo.com/news/altria-group-mo-dividend-champion-200333773.html</t>
  </si>
  <si>
    <t>https://seekingalpha.com/article/4827857-what-moved-markets-this-week</t>
  </si>
  <si>
    <t>https://finance.yahoo.com/news/jim-cramer-robinhood-remarkable-performer-210130947.html</t>
  </si>
  <si>
    <t>https://finance.yahoo.com/news/sports-betting-stocks-face-growing-140000662.html</t>
  </si>
  <si>
    <t>https://finance.yahoo.com/news/why-investing-5-000-lockheed-070500002.html</t>
  </si>
  <si>
    <t>https://finance.yahoo.com/news/prediction-1-artificial-intelligence-ai-154500272.html</t>
  </si>
  <si>
    <t>https://finance.yahoo.com/news/microsoft-msft-offering-allows-conversations-211547910.html</t>
  </si>
  <si>
    <t>https://seekingalpha.com/article/4827872-applovin-is-positioned-to-capitalize-on-ad-tech-with-axon</t>
  </si>
  <si>
    <t>https://www.insidermonkey.com/blog/international-business-machines-ibm-and-amd-announce-collaboration-for-delivering-advanced-ai-infrastructure-1622762/</t>
  </si>
  <si>
    <t>https://finance.yahoo.com/news/international-business-machines-ibm-amd-211554992.html</t>
  </si>
  <si>
    <t>https://finance.yahoo.com/news/why-ibm-stock-soared-16-102500952.html</t>
  </si>
  <si>
    <t>https://www.cnbc.com/2025/10/04/activist-irenic-builds-a-stake-in-workiva-hoping-to-gain-two-board-seats.html</t>
  </si>
  <si>
    <t>https://www.benzinga.com/markets/equities/25/10/48031935/5-stocks-that-dominated-investor-buzz-this-week-how-tsla-open-gme-and-others-performed</t>
  </si>
  <si>
    <t>https://www.livemint.com/news/world/uk-confronts-rising-long-term-terror-threat-from-gaza-war-11759555902205.html</t>
  </si>
  <si>
    <t>https://www.cnbc.com/2025/10/04/week-in-review-stocks-jump-despite-shutdown-we-bought-more-of-our-newest-stocks.html</t>
  </si>
  <si>
    <t>https://finance.yahoo.com/news/invested-10-000-apple-stock-173200584.html</t>
  </si>
  <si>
    <t>https://finance.yahoo.com/news/why-fears-trillion-dollar-ai-130008034.html</t>
  </si>
  <si>
    <t>https://finance.yahoo.com/news/morgan-stanley-raises-pt-alphabet-211550058.html</t>
  </si>
  <si>
    <t>https://www.insidermonkey.com/blog/palo-alto-networks-inc-panw-unveils-cost-effective-ai-powered-advertising-campaign-1622871/</t>
  </si>
  <si>
    <t>https://www.insidermonkey.com/blog/chubb-limited-cb-to-announce-its-fq3-2025-results-in-2025-1622843/</t>
  </si>
  <si>
    <t>https://finance.yahoo.com/news/2-surefire-dividend-stocks-buy-133700084.html</t>
  </si>
  <si>
    <t>https://stockmarketwatch.com/stock-market-news/global-tensions-escalate-gaza-conflict-enters-decisive-week-us-government-shutdown-looms-openai-unveils-sora-monetization-plans/54038/</t>
  </si>
  <si>
    <t>https://finance.yahoo.com/news/jim-cramer-believes-lawsuits-no-210156121.html</t>
  </si>
  <si>
    <t>https://www.insidermonkey.com/blog/jim-cramer-believes-lawsuits-are-no-longer-a-major-threat-to-johnson-johnson-1622582/</t>
  </si>
  <si>
    <t>https://finance.yahoo.com/news/tesla-deliveries-soar-q3-q4-140500020.html</t>
  </si>
  <si>
    <t>https://finance.yahoo.com/news/experts-rivians-sales-may-dreadful-142500944.html</t>
  </si>
  <si>
    <t>https://www.benzinga.com/markets/tech/25/10/48032682/jeff-bezos-predicts-gigawatt-scale-orbital-data-centers-in-10-20-years-compares-ai-boom-to-early-200</t>
  </si>
  <si>
    <t>https://finance.yahoo.com/news/were-see-rush-crypto-etfs-084500124.html</t>
  </si>
  <si>
    <t>https://finance.yahoo.com/news/3-tech-stocks-perfect-gen-121000551.html</t>
  </si>
  <si>
    <t>https://seekingalpha.com/article/4827816-meta-buying-stock-on-strong-ad-impressions</t>
  </si>
  <si>
    <t>https://finance.yahoo.com/news/analyst-says-meta-meta-glasses-152242822.html</t>
  </si>
  <si>
    <t>https://finance.yahoo.com/news/jim-cramer-couldn-t-stop-182953395.html</t>
  </si>
  <si>
    <t>https://finance.yahoo.com/news/4-5-one-month-yield-133002105.html</t>
  </si>
  <si>
    <t>https://finance.yahoo.com/news/jim-cramer-thermo-fisher-really-210152632.html</t>
  </si>
  <si>
    <t>https://humbledollar.com/2025/10/managing-concentration-risk/</t>
  </si>
  <si>
    <t>https://finance.yahoo.com/news/larry-ellison-dropped-college-twice-211907155.html</t>
  </si>
  <si>
    <t>https://www.benzinga.com/markets/tech/25/10/48032742/openais-sam-altman-turns-to-asia-middle-east-for-funds-amid-multitrillion-dollar-push-to-build-next-</t>
  </si>
  <si>
    <t>https://www.manilatimes.net/2025/10/05/business/sunday-business-it/tech-week-singapore-2025-ai-cloud-and-security-in-focus/2194834</t>
  </si>
  <si>
    <t>https://finance.yahoo.com/news/jim-cramer-highlights-eli-lilly-210155894.html</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</si>
</sst>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232" totalsRowShown="0">
  <autoFilter ref="A1:J232"/>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230" totalsRowShown="0">
  <autoFilter ref="A1:C230"/>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4" totalsRowShown="0">
  <autoFilter ref="A1:C14"/>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8" totalsRowShown="0">
  <autoFilter ref="A1:C8"/>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60" totalsRowShown="0">
  <autoFilter ref="A1:F60"/>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ance.yahoo.com/news/motley-fool-did-deep-dive-224600355.html" TargetMode="External"/><Relationship Id="rId2" Type="http://schemas.openxmlformats.org/officeDocument/2006/relationships/hyperlink" Target="https://www.investors.com/market-trend/stock-market-today/dow-jones-futures-nvidia-buy-zone-palantir-tesla-openai-taiwan-semiconductor/?src=A00220&amp;yptr=yahoo" TargetMode="External"/><Relationship Id="rId3" Type="http://schemas.openxmlformats.org/officeDocument/2006/relationships/hyperlink" Target="https://www.thebluecollarinvestor.com/comparing-weekly-monthly-and-long-term-covered-call-expirations-using-the-same-strike-price/" TargetMode="External"/><Relationship Id="rId4" Type="http://schemas.openxmlformats.org/officeDocument/2006/relationships/hyperlink" Target="https://finance.yahoo.com/news/3-favorite-stocks-buy-now-123700432.html" TargetMode="External"/><Relationship Id="rId5" Type="http://schemas.openxmlformats.org/officeDocument/2006/relationships/hyperlink" Target="https://www.forbes.com/sites/mikealleyne/2025/10/04/pink-floyds-wish-you-were-here-album-returning/" TargetMode="External"/><Relationship Id="rId6" Type="http://schemas.openxmlformats.org/officeDocument/2006/relationships/hyperlink" Target="https://www.forbes.com/sites/solitairetownsend/2025/10/04/climate-week-nycon-screen/" TargetMode="External"/><Relationship Id="rId7" Type="http://schemas.openxmlformats.org/officeDocument/2006/relationships/hyperlink" Target="https://medium.com/@uab971/why-europe-failed-to-dominate-consumer-tech-the-paradox-of-potential-and-regulation-331fcfe9179d" TargetMode="External"/><Relationship Id="rId8" Type="http://schemas.openxmlformats.org/officeDocument/2006/relationships/hyperlink" Target="https://www.thehindubusinessline.com/news/world/trumps-100000-h-1b-fee-draws-rare-rebuke-from-us-business/article70123994.ece" TargetMode="External"/><Relationship Id="rId9" Type="http://schemas.openxmlformats.org/officeDocument/2006/relationships/hyperlink" Target="https://www.insidermonkey.com/blog/12-stocks-jim-cramer-mentioned-in-an-episode-where-he-briefly-commented-on-data-centers-1618786/" TargetMode="External"/><Relationship Id="rId10" Type="http://schemas.openxmlformats.org/officeDocument/2006/relationships/hyperlink" Target="https://www.benzinga.com/markets/market-summary/25/10/48031742/benzinga-bulls-and-bears-intel-rumble-draftkings-and-markets-shrug-off-the-shutdown" TargetMode="External"/><Relationship Id="rId11" Type="http://schemas.openxmlformats.org/officeDocument/2006/relationships/hyperlink" Target="https://finance.yahoo.com/news/outreach-palantir-salesforce-veterans-raise-180106299.html" TargetMode="External"/><Relationship Id="rId12" Type="http://schemas.openxmlformats.org/officeDocument/2006/relationships/hyperlink" Target="https://finance.yahoo.com/news/4-reasons-buy-amgen-stock-104500514.html" TargetMode="External"/><Relationship Id="rId13" Type="http://schemas.openxmlformats.org/officeDocument/2006/relationships/hyperlink" Target="https://finance.yahoo.com/news/altria-group-mo-dividend-champion-200333773.html" TargetMode="External"/><Relationship Id="rId14" Type="http://schemas.openxmlformats.org/officeDocument/2006/relationships/hyperlink" Target="https://seekingalpha.com/article/4827857-what-moved-markets-this-week" TargetMode="External"/><Relationship Id="rId15" Type="http://schemas.openxmlformats.org/officeDocument/2006/relationships/hyperlink" Target="https://finance.yahoo.com/news/jim-cramer-robinhood-remarkable-performer-210130947.html" TargetMode="External"/><Relationship Id="rId16" Type="http://schemas.openxmlformats.org/officeDocument/2006/relationships/hyperlink" Target="https://finance.yahoo.com/news/sports-betting-stocks-face-growing-140000662.html" TargetMode="External"/><Relationship Id="rId17" Type="http://schemas.openxmlformats.org/officeDocument/2006/relationships/hyperlink" Target="https://finance.yahoo.com/news/why-investing-5-000-lockheed-070500002.html" TargetMode="External"/><Relationship Id="rId18" Type="http://schemas.openxmlformats.org/officeDocument/2006/relationships/hyperlink" Target="https://finance.yahoo.com/news/3-favorite-stocks-buy-now-123700432.html" TargetMode="External"/><Relationship Id="rId19" Type="http://schemas.openxmlformats.org/officeDocument/2006/relationships/hyperlink" Target="https://finance.yahoo.com/news/prediction-1-artificial-intelligence-ai-154500272.html" TargetMode="External"/><Relationship Id="rId20" Type="http://schemas.openxmlformats.org/officeDocument/2006/relationships/hyperlink" Target="https://finance.yahoo.com/news/microsoft-msft-offering-allows-conversations-211547910.html" TargetMode="External"/><Relationship Id="rId21" Type="http://schemas.openxmlformats.org/officeDocument/2006/relationships/hyperlink" Target="https://seekingalpha.com/article/4827872-applovin-is-positioned-to-capitalize-on-ad-tech-with-axon" TargetMode="External"/><Relationship Id="rId22" Type="http://schemas.openxmlformats.org/officeDocument/2006/relationships/hyperlink" Target="https://www.insidermonkey.com/blog/international-business-machines-ibm-and-amd-announce-collaboration-for-delivering-advanced-ai-infrastructure-1622762/" TargetMode="External"/><Relationship Id="rId23" Type="http://schemas.openxmlformats.org/officeDocument/2006/relationships/hyperlink" Target="https://finance.yahoo.com/news/international-business-machines-ibm-amd-211554992.html" TargetMode="External"/><Relationship Id="rId24" Type="http://schemas.openxmlformats.org/officeDocument/2006/relationships/hyperlink" Target="https://finance.yahoo.com/news/why-ibm-stock-soared-16-102500952.html" TargetMode="External"/><Relationship Id="rId25" Type="http://schemas.openxmlformats.org/officeDocument/2006/relationships/hyperlink" Target="https://www.cnbc.com/2025/10/04/activist-irenic-builds-a-stake-in-workiva-hoping-to-gain-two-board-seats.html" TargetMode="External"/><Relationship Id="rId26" Type="http://schemas.openxmlformats.org/officeDocument/2006/relationships/hyperlink" Target="https://www.benzinga.com/markets/equities/25/10/48031935/5-stocks-that-dominated-investor-buzz-this-week-how-tsla-open-gme-and-others-performed" TargetMode="External"/><Relationship Id="rId27" Type="http://schemas.openxmlformats.org/officeDocument/2006/relationships/hyperlink" Target="https://www.livemint.com/news/world/uk-confronts-rising-long-term-terror-threat-from-gaza-war-11759555902205.html" TargetMode="External"/><Relationship Id="rId28" Type="http://schemas.openxmlformats.org/officeDocument/2006/relationships/hyperlink" Target="https://www.cnbc.com/2025/10/04/week-in-review-stocks-jump-despite-shutdown-we-bought-more-of-our-newest-stocks.html" TargetMode="External"/><Relationship Id="rId29" Type="http://schemas.openxmlformats.org/officeDocument/2006/relationships/hyperlink" Target="https://finance.yahoo.com/news/invested-10-000-apple-stock-173200584.html" TargetMode="External"/><Relationship Id="rId30" Type="http://schemas.openxmlformats.org/officeDocument/2006/relationships/hyperlink" Target="https://seekingalpha.com/article/4827857-what-moved-markets-this-week" TargetMode="External"/><Relationship Id="rId31" Type="http://schemas.openxmlformats.org/officeDocument/2006/relationships/hyperlink" Target="https://finance.yahoo.com/news/prediction-1-artificial-intelligence-ai-154500272.html" TargetMode="External"/><Relationship Id="rId32" Type="http://schemas.openxmlformats.org/officeDocument/2006/relationships/hyperlink" Target="https://finance.yahoo.com/news/why-fears-trillion-dollar-ai-130008034.html" TargetMode="External"/><Relationship Id="rId33" Type="http://schemas.openxmlformats.org/officeDocument/2006/relationships/hyperlink" Target="https://finance.yahoo.com/news/morgan-stanley-raises-pt-alphabet-211550058.html" TargetMode="External"/><Relationship Id="rId34" Type="http://schemas.openxmlformats.org/officeDocument/2006/relationships/hyperlink" Target="https://www.insidermonkey.com/blog/palo-alto-networks-inc-panw-unveils-cost-effective-ai-powered-advertising-campaign-1622871/" TargetMode="External"/><Relationship Id="rId35" Type="http://schemas.openxmlformats.org/officeDocument/2006/relationships/hyperlink" Target="https://www.insidermonkey.com/blog/chubb-limited-cb-to-announce-its-fq3-2025-results-in-2025-1622843/" TargetMode="External"/><Relationship Id="rId36" Type="http://schemas.openxmlformats.org/officeDocument/2006/relationships/hyperlink" Target="https://finance.yahoo.com/news/2-surefire-dividend-stocks-buy-133700084.html" TargetMode="External"/><Relationship Id="rId37" Type="http://schemas.openxmlformats.org/officeDocument/2006/relationships/hyperlink" Target="https://stockmarketwatch.com/stock-market-news/global-tensions-escalate-gaza-conflict-enters-decisive-week-us-government-shutdown-looms-openai-unveils-sora-monetization-plans/54038/" TargetMode="External"/><Relationship Id="rId38" Type="http://schemas.openxmlformats.org/officeDocument/2006/relationships/hyperlink" Target="https://finance.yahoo.com/news/3-favorite-stocks-buy-now-123700432.html" TargetMode="External"/><Relationship Id="rId39" Type="http://schemas.openxmlformats.org/officeDocument/2006/relationships/hyperlink" Target="https://finance.yahoo.com/news/prediction-1-artificial-intelligence-ai-154500272.html" TargetMode="External"/><Relationship Id="rId40" Type="http://schemas.openxmlformats.org/officeDocument/2006/relationships/hyperlink" Target="https://finance.yahoo.com/news/2-surefire-dividend-stocks-buy-133700084.html" TargetMode="External"/><Relationship Id="rId41" Type="http://schemas.openxmlformats.org/officeDocument/2006/relationships/hyperlink" Target="https://finance.yahoo.com/news/jim-cramer-believes-lawsuits-no-210156121.html" TargetMode="External"/><Relationship Id="rId42" Type="http://schemas.openxmlformats.org/officeDocument/2006/relationships/hyperlink" Target="https://www.insidermonkey.com/blog/jim-cramer-believes-lawsuits-are-no-longer-a-major-threat-to-johnson-johnson-1622582/" TargetMode="External"/><Relationship Id="rId43" Type="http://schemas.openxmlformats.org/officeDocument/2006/relationships/hyperlink" Target="https://www.investors.com/market-trend/stock-market-today/dow-jones-futures-nvidia-buy-zone-palantir-tesla-openai-taiwan-semiconductor/?src=A00220&amp;yptr=yahoo" TargetMode="External"/><Relationship Id="rId44" Type="http://schemas.openxmlformats.org/officeDocument/2006/relationships/hyperlink" Target="https://finance.yahoo.com/news/tesla-deliveries-soar-q3-q4-140500020.html" TargetMode="External"/><Relationship Id="rId45" Type="http://schemas.openxmlformats.org/officeDocument/2006/relationships/hyperlink" Target="https://finance.yahoo.com/news/experts-rivians-sales-may-dreadful-142500944.html" TargetMode="External"/><Relationship Id="rId46" Type="http://schemas.openxmlformats.org/officeDocument/2006/relationships/hyperlink" Target="https://www.benzinga.com/markets/tech/25/10/48032682/jeff-bezos-predicts-gigawatt-scale-orbital-data-centers-in-10-20-years-compares-ai-boom-to-early-200" TargetMode="External"/><Relationship Id="rId47" Type="http://schemas.openxmlformats.org/officeDocument/2006/relationships/hyperlink" Target="https://seekingalpha.com/article/4827857-what-moved-markets-this-week" TargetMode="External"/><Relationship Id="rId48" Type="http://schemas.openxmlformats.org/officeDocument/2006/relationships/hyperlink" Target="https://finance.yahoo.com/news/were-see-rush-crypto-etfs-084500124.html" TargetMode="External"/><Relationship Id="rId49" Type="http://schemas.openxmlformats.org/officeDocument/2006/relationships/hyperlink" Target="https://finance.yahoo.com/news/3-tech-stocks-perfect-gen-121000551.html" TargetMode="External"/><Relationship Id="rId50" Type="http://schemas.openxmlformats.org/officeDocument/2006/relationships/hyperlink" Target="https://seekingalpha.com/article/4827816-meta-buying-stock-on-strong-ad-impressions" TargetMode="External"/><Relationship Id="rId51" Type="http://schemas.openxmlformats.org/officeDocument/2006/relationships/hyperlink" Target="https://finance.yahoo.com/news/analyst-says-meta-meta-glasses-152242822.html" TargetMode="External"/><Relationship Id="rId52" Type="http://schemas.openxmlformats.org/officeDocument/2006/relationships/hyperlink" Target="https://finance.yahoo.com/news/jim-cramer-couldn-t-stop-182953395.html" TargetMode="External"/><Relationship Id="rId53" Type="http://schemas.openxmlformats.org/officeDocument/2006/relationships/hyperlink" Target="https://finance.yahoo.com/news/4-5-one-month-yield-133002105.html" TargetMode="External"/><Relationship Id="rId54" Type="http://schemas.openxmlformats.org/officeDocument/2006/relationships/hyperlink" Target="https://finance.yahoo.com/news/jim-cramer-thermo-fisher-really-210152632.html" TargetMode="External"/><Relationship Id="rId55" Type="http://schemas.openxmlformats.org/officeDocument/2006/relationships/hyperlink" Target="https://humbledollar.com/2025/10/managing-concentration-risk/" TargetMode="External"/><Relationship Id="rId56" Type="http://schemas.openxmlformats.org/officeDocument/2006/relationships/hyperlink" Target="https://finance.yahoo.com/news/larry-ellison-dropped-college-twice-211907155.html" TargetMode="External"/><Relationship Id="rId57" Type="http://schemas.openxmlformats.org/officeDocument/2006/relationships/hyperlink" Target="https://www.benzinga.com/markets/tech/25/10/48032742/openais-sam-altman-turns-to-asia-middle-east-for-funds-amid-multitrillion-dollar-push-to-build-next-" TargetMode="External"/><Relationship Id="rId58" Type="http://schemas.openxmlformats.org/officeDocument/2006/relationships/hyperlink" Target="https://www.manilatimes.net/2025/10/05/business/sunday-business-it/tech-week-singapore-2025-ai-cloud-and-security-in-focus/2194834" TargetMode="External"/><Relationship Id="rId59" Type="http://schemas.openxmlformats.org/officeDocument/2006/relationships/hyperlink" Target="https://finance.yahoo.com/news/jim-cramer-highlights-eli-lilly-210155894.html" TargetMode="External"/><Relationship Id="rId60"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232"/>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239</v>
      </c>
      <c r="C2">
        <v>95</v>
      </c>
      <c r="D2" t="s">
        <v>467</v>
      </c>
      <c r="E2" s="1">
        <v>292.19</v>
      </c>
      <c r="F2" t="s">
        <v>536</v>
      </c>
      <c r="G2">
        <v>100</v>
      </c>
      <c r="H2">
        <v>84</v>
      </c>
      <c r="I2">
        <v>78</v>
      </c>
      <c r="J2">
        <v>9</v>
      </c>
    </row>
    <row r="3" spans="1:10">
      <c r="A3" t="s">
        <v>11</v>
      </c>
      <c r="B3" t="s">
        <v>240</v>
      </c>
      <c r="C3">
        <v>81</v>
      </c>
      <c r="D3" t="s">
        <v>468</v>
      </c>
      <c r="E3" s="1">
        <v>70.36</v>
      </c>
      <c r="F3" t="s">
        <v>537</v>
      </c>
      <c r="G3">
        <v>79</v>
      </c>
      <c r="H3">
        <v>72</v>
      </c>
      <c r="I3">
        <v>78</v>
      </c>
      <c r="J3">
        <v>8</v>
      </c>
    </row>
    <row r="4" spans="1:10">
      <c r="A4" t="s">
        <v>12</v>
      </c>
      <c r="B4" t="s">
        <v>241</v>
      </c>
      <c r="C4">
        <v>80</v>
      </c>
      <c r="D4" t="s">
        <v>469</v>
      </c>
      <c r="E4" s="1">
        <v>151.57</v>
      </c>
      <c r="F4" t="s">
        <v>538</v>
      </c>
      <c r="G4">
        <v>82</v>
      </c>
      <c r="H4">
        <v>73</v>
      </c>
      <c r="I4">
        <v>56</v>
      </c>
      <c r="J4">
        <v>8</v>
      </c>
    </row>
    <row r="5" spans="1:10">
      <c r="A5" t="s">
        <v>13</v>
      </c>
      <c r="B5" t="s">
        <v>242</v>
      </c>
      <c r="C5">
        <v>80</v>
      </c>
      <c r="D5" t="s">
        <v>470</v>
      </c>
      <c r="E5" s="1">
        <v>28.96</v>
      </c>
      <c r="F5" t="s">
        <v>539</v>
      </c>
      <c r="G5">
        <v>80</v>
      </c>
      <c r="H5">
        <v>71</v>
      </c>
      <c r="I5">
        <v>33</v>
      </c>
      <c r="J5">
        <v>9</v>
      </c>
    </row>
    <row r="6" spans="1:10">
      <c r="A6" t="s">
        <v>14</v>
      </c>
      <c r="B6" t="s">
        <v>243</v>
      </c>
      <c r="C6">
        <v>79</v>
      </c>
      <c r="D6" t="s">
        <v>467</v>
      </c>
      <c r="E6" s="1">
        <v>187.62</v>
      </c>
      <c r="F6" t="s">
        <v>540</v>
      </c>
      <c r="G6">
        <v>50</v>
      </c>
      <c r="H6">
        <v>100</v>
      </c>
      <c r="I6">
        <v>100</v>
      </c>
      <c r="J6">
        <v>8</v>
      </c>
    </row>
    <row r="7" spans="1:10">
      <c r="A7" t="s">
        <v>15</v>
      </c>
      <c r="B7" t="s">
        <v>244</v>
      </c>
      <c r="C7">
        <v>77</v>
      </c>
      <c r="D7" t="s">
        <v>471</v>
      </c>
      <c r="E7" s="1">
        <v>504.49</v>
      </c>
      <c r="F7" t="s">
        <v>541</v>
      </c>
      <c r="G7">
        <v>76</v>
      </c>
      <c r="H7">
        <v>59</v>
      </c>
      <c r="I7">
        <v>33</v>
      </c>
      <c r="J7">
        <v>9</v>
      </c>
    </row>
    <row r="8" spans="1:10">
      <c r="A8" t="s">
        <v>16</v>
      </c>
      <c r="B8" t="s">
        <v>245</v>
      </c>
      <c r="C8">
        <v>75</v>
      </c>
      <c r="D8" t="s">
        <v>472</v>
      </c>
      <c r="E8" s="1">
        <v>134.25</v>
      </c>
      <c r="F8" t="s">
        <v>542</v>
      </c>
      <c r="G8">
        <v>86</v>
      </c>
      <c r="H8">
        <v>87</v>
      </c>
      <c r="I8">
        <v>44</v>
      </c>
      <c r="J8">
        <v>6</v>
      </c>
    </row>
    <row r="9" spans="1:10">
      <c r="A9" t="s">
        <v>17</v>
      </c>
      <c r="B9" t="s">
        <v>246</v>
      </c>
      <c r="C9">
        <v>75</v>
      </c>
      <c r="D9" t="s">
        <v>473</v>
      </c>
      <c r="E9" s="1">
        <v>738.0599999999999</v>
      </c>
      <c r="F9" t="s">
        <v>543</v>
      </c>
      <c r="G9">
        <v>71</v>
      </c>
      <c r="H9">
        <v>66</v>
      </c>
      <c r="I9">
        <v>61</v>
      </c>
      <c r="J9">
        <v>8</v>
      </c>
    </row>
    <row r="10" spans="1:10">
      <c r="A10" t="s">
        <v>18</v>
      </c>
      <c r="B10" t="s">
        <v>247</v>
      </c>
      <c r="C10">
        <v>73</v>
      </c>
      <c r="D10" t="s">
        <v>474</v>
      </c>
      <c r="E10" s="1">
        <v>145.81</v>
      </c>
      <c r="F10" t="s">
        <v>544</v>
      </c>
      <c r="G10">
        <v>54</v>
      </c>
      <c r="H10">
        <v>74</v>
      </c>
      <c r="I10">
        <v>78</v>
      </c>
      <c r="J10">
        <v>8</v>
      </c>
    </row>
    <row r="11" spans="1:10">
      <c r="A11" t="s">
        <v>19</v>
      </c>
      <c r="B11" t="s">
        <v>248</v>
      </c>
      <c r="C11">
        <v>73</v>
      </c>
      <c r="D11" t="s">
        <v>475</v>
      </c>
      <c r="E11" s="1">
        <v>517.35</v>
      </c>
      <c r="F11" t="s">
        <v>545</v>
      </c>
      <c r="G11">
        <v>45</v>
      </c>
      <c r="H11">
        <v>84</v>
      </c>
      <c r="I11">
        <v>50</v>
      </c>
      <c r="J11">
        <v>9</v>
      </c>
    </row>
    <row r="12" spans="1:10">
      <c r="A12" t="s">
        <v>20</v>
      </c>
      <c r="B12" t="s">
        <v>249</v>
      </c>
      <c r="C12">
        <v>73</v>
      </c>
      <c r="D12" t="s">
        <v>474</v>
      </c>
      <c r="E12" s="1">
        <v>1101.55</v>
      </c>
      <c r="F12" t="s">
        <v>546</v>
      </c>
      <c r="G12">
        <v>36</v>
      </c>
      <c r="H12">
        <v>90</v>
      </c>
      <c r="I12">
        <v>78</v>
      </c>
      <c r="J12">
        <v>9</v>
      </c>
    </row>
    <row r="13" spans="1:10">
      <c r="A13" t="s">
        <v>21</v>
      </c>
      <c r="B13" t="s">
        <v>250</v>
      </c>
      <c r="C13">
        <v>72</v>
      </c>
      <c r="D13" t="s">
        <v>476</v>
      </c>
      <c r="E13" s="1">
        <v>120.22</v>
      </c>
      <c r="F13" t="s">
        <v>547</v>
      </c>
      <c r="G13">
        <v>92</v>
      </c>
      <c r="H13">
        <v>61</v>
      </c>
      <c r="I13">
        <v>0</v>
      </c>
      <c r="J13">
        <v>7</v>
      </c>
    </row>
    <row r="14" spans="1:10">
      <c r="A14" t="s">
        <v>22</v>
      </c>
      <c r="B14" t="s">
        <v>251</v>
      </c>
      <c r="C14">
        <v>72</v>
      </c>
      <c r="D14" t="s">
        <v>477</v>
      </c>
      <c r="E14" s="1">
        <v>59.63</v>
      </c>
      <c r="F14" t="s">
        <v>548</v>
      </c>
      <c r="G14">
        <v>64</v>
      </c>
      <c r="H14">
        <v>89</v>
      </c>
      <c r="I14">
        <v>11</v>
      </c>
      <c r="J14">
        <v>8</v>
      </c>
    </row>
    <row r="15" spans="1:10">
      <c r="A15" t="s">
        <v>23</v>
      </c>
      <c r="B15" t="s">
        <v>252</v>
      </c>
      <c r="C15">
        <v>72</v>
      </c>
      <c r="D15" t="s">
        <v>478</v>
      </c>
      <c r="E15" s="1">
        <v>146.96</v>
      </c>
      <c r="F15" t="s">
        <v>549</v>
      </c>
      <c r="G15">
        <v>68</v>
      </c>
      <c r="H15">
        <v>43</v>
      </c>
      <c r="I15">
        <v>44</v>
      </c>
      <c r="J15">
        <v>9</v>
      </c>
    </row>
    <row r="16" spans="1:10">
      <c r="A16" t="s">
        <v>24</v>
      </c>
      <c r="B16" t="s">
        <v>253</v>
      </c>
      <c r="C16">
        <v>72</v>
      </c>
      <c r="D16" t="s">
        <v>479</v>
      </c>
      <c r="E16" s="1">
        <v>245.32</v>
      </c>
      <c r="F16" t="s">
        <v>550</v>
      </c>
      <c r="G16">
        <v>53</v>
      </c>
      <c r="H16">
        <v>75</v>
      </c>
      <c r="I16">
        <v>33</v>
      </c>
      <c r="J16">
        <v>9</v>
      </c>
    </row>
    <row r="17" spans="1:10">
      <c r="A17" t="s">
        <v>25</v>
      </c>
      <c r="B17" t="s">
        <v>254</v>
      </c>
      <c r="C17">
        <v>72</v>
      </c>
      <c r="D17" t="s">
        <v>480</v>
      </c>
      <c r="E17" s="1">
        <v>34.25</v>
      </c>
      <c r="F17" t="s">
        <v>551</v>
      </c>
      <c r="G17">
        <v>70</v>
      </c>
      <c r="H17">
        <v>54</v>
      </c>
      <c r="I17">
        <v>17</v>
      </c>
      <c r="J17">
        <v>9</v>
      </c>
    </row>
    <row r="18" spans="1:10">
      <c r="A18" t="s">
        <v>26</v>
      </c>
      <c r="B18" t="s">
        <v>255</v>
      </c>
      <c r="C18">
        <v>72</v>
      </c>
      <c r="D18" t="s">
        <v>481</v>
      </c>
      <c r="E18" s="1">
        <v>283.96</v>
      </c>
      <c r="F18" t="s">
        <v>552</v>
      </c>
      <c r="G18">
        <v>69</v>
      </c>
      <c r="H18">
        <v>47</v>
      </c>
      <c r="I18">
        <v>33</v>
      </c>
      <c r="J18">
        <v>9</v>
      </c>
    </row>
    <row r="19" spans="1:10">
      <c r="A19" t="s">
        <v>27</v>
      </c>
      <c r="B19" t="s">
        <v>256</v>
      </c>
      <c r="C19">
        <v>71</v>
      </c>
      <c r="D19" t="s">
        <v>474</v>
      </c>
      <c r="E19" s="1">
        <v>217.53</v>
      </c>
      <c r="F19" t="s">
        <v>553</v>
      </c>
      <c r="G19">
        <v>60</v>
      </c>
      <c r="H19">
        <v>53</v>
      </c>
      <c r="I19">
        <v>78</v>
      </c>
      <c r="J19">
        <v>8</v>
      </c>
    </row>
    <row r="20" spans="1:10">
      <c r="A20" t="s">
        <v>28</v>
      </c>
      <c r="B20" t="s">
        <v>257</v>
      </c>
      <c r="C20">
        <v>71</v>
      </c>
      <c r="D20" t="s">
        <v>482</v>
      </c>
      <c r="E20" s="1">
        <v>264.67</v>
      </c>
      <c r="F20" t="s">
        <v>554</v>
      </c>
      <c r="G20">
        <v>52</v>
      </c>
      <c r="H20">
        <v>62</v>
      </c>
      <c r="I20">
        <v>50</v>
      </c>
      <c r="J20">
        <v>9</v>
      </c>
    </row>
    <row r="21" spans="1:10">
      <c r="A21" t="s">
        <v>29</v>
      </c>
      <c r="B21" t="s">
        <v>258</v>
      </c>
      <c r="C21">
        <v>70</v>
      </c>
      <c r="D21" t="s">
        <v>479</v>
      </c>
      <c r="E21" s="1">
        <v>16.23</v>
      </c>
      <c r="F21" t="s">
        <v>555</v>
      </c>
      <c r="G21">
        <v>90</v>
      </c>
      <c r="H21">
        <v>74</v>
      </c>
      <c r="I21">
        <v>0</v>
      </c>
      <c r="J21">
        <v>6</v>
      </c>
    </row>
    <row r="22" spans="1:10">
      <c r="A22" t="s">
        <v>30</v>
      </c>
      <c r="B22" t="s">
        <v>259</v>
      </c>
      <c r="C22">
        <v>70</v>
      </c>
      <c r="D22" t="s">
        <v>474</v>
      </c>
      <c r="E22" s="1">
        <v>1032.22</v>
      </c>
      <c r="F22" t="s">
        <v>556</v>
      </c>
      <c r="G22">
        <v>46</v>
      </c>
      <c r="H22">
        <v>56</v>
      </c>
      <c r="I22">
        <v>78</v>
      </c>
      <c r="J22">
        <v>9</v>
      </c>
    </row>
    <row r="23" spans="1:10">
      <c r="A23" t="s">
        <v>31</v>
      </c>
      <c r="B23" t="s">
        <v>260</v>
      </c>
      <c r="C23">
        <v>69</v>
      </c>
      <c r="D23" t="s">
        <v>483</v>
      </c>
      <c r="E23" s="1">
        <v>424.09</v>
      </c>
      <c r="F23" t="s">
        <v>557</v>
      </c>
      <c r="G23">
        <v>34</v>
      </c>
      <c r="H23">
        <v>87</v>
      </c>
      <c r="I23">
        <v>50</v>
      </c>
      <c r="J23">
        <v>9</v>
      </c>
    </row>
    <row r="24" spans="1:10">
      <c r="A24" t="s">
        <v>32</v>
      </c>
      <c r="B24" t="s">
        <v>261</v>
      </c>
      <c r="C24">
        <v>69</v>
      </c>
      <c r="D24" t="s">
        <v>484</v>
      </c>
      <c r="E24" s="1">
        <v>122.22</v>
      </c>
      <c r="F24" t="s">
        <v>558</v>
      </c>
      <c r="G24">
        <v>47</v>
      </c>
      <c r="H24">
        <v>80</v>
      </c>
      <c r="I24">
        <v>56</v>
      </c>
      <c r="J24">
        <v>8</v>
      </c>
    </row>
    <row r="25" spans="1:10">
      <c r="A25" t="s">
        <v>33</v>
      </c>
      <c r="B25" t="s">
        <v>262</v>
      </c>
      <c r="C25">
        <v>69</v>
      </c>
      <c r="D25" t="s">
        <v>485</v>
      </c>
      <c r="E25" s="1">
        <v>202.61</v>
      </c>
      <c r="F25" t="s">
        <v>559</v>
      </c>
      <c r="G25">
        <v>43</v>
      </c>
      <c r="H25">
        <v>71</v>
      </c>
      <c r="I25">
        <v>50</v>
      </c>
      <c r="J25">
        <v>9</v>
      </c>
    </row>
    <row r="26" spans="1:10">
      <c r="A26" t="s">
        <v>34</v>
      </c>
      <c r="B26" t="s">
        <v>263</v>
      </c>
      <c r="C26">
        <v>69</v>
      </c>
      <c r="D26" t="s">
        <v>477</v>
      </c>
      <c r="E26" s="1">
        <v>297.89</v>
      </c>
      <c r="F26" t="s">
        <v>560</v>
      </c>
      <c r="G26">
        <v>80</v>
      </c>
      <c r="H26">
        <v>45</v>
      </c>
      <c r="I26">
        <v>50</v>
      </c>
      <c r="J26">
        <v>7</v>
      </c>
    </row>
    <row r="27" spans="1:10">
      <c r="A27" t="s">
        <v>35</v>
      </c>
      <c r="B27" t="s">
        <v>264</v>
      </c>
      <c r="C27">
        <v>67</v>
      </c>
      <c r="D27" t="s">
        <v>471</v>
      </c>
      <c r="E27" s="1">
        <v>189.25</v>
      </c>
      <c r="F27" t="s">
        <v>561</v>
      </c>
      <c r="G27">
        <v>43</v>
      </c>
      <c r="H27">
        <v>70</v>
      </c>
      <c r="I27">
        <v>28</v>
      </c>
      <c r="J27">
        <v>9</v>
      </c>
    </row>
    <row r="28" spans="1:10">
      <c r="A28" t="s">
        <v>36</v>
      </c>
      <c r="B28" t="s">
        <v>265</v>
      </c>
      <c r="C28">
        <v>67</v>
      </c>
      <c r="D28" t="s">
        <v>486</v>
      </c>
      <c r="E28" s="1">
        <v>501.15</v>
      </c>
      <c r="F28" t="s">
        <v>562</v>
      </c>
      <c r="G28">
        <v>43</v>
      </c>
      <c r="H28">
        <v>73</v>
      </c>
      <c r="I28">
        <v>28</v>
      </c>
      <c r="J28">
        <v>9</v>
      </c>
    </row>
    <row r="29" spans="1:10">
      <c r="A29" t="s">
        <v>37</v>
      </c>
      <c r="B29" t="s">
        <v>266</v>
      </c>
      <c r="C29">
        <v>67</v>
      </c>
      <c r="D29" t="s">
        <v>487</v>
      </c>
      <c r="E29" s="1">
        <v>66.11</v>
      </c>
      <c r="F29" t="s">
        <v>563</v>
      </c>
      <c r="G29">
        <v>82</v>
      </c>
      <c r="H29">
        <v>21</v>
      </c>
      <c r="I29">
        <v>67</v>
      </c>
      <c r="J29">
        <v>7</v>
      </c>
    </row>
    <row r="30" spans="1:10">
      <c r="A30" t="s">
        <v>38</v>
      </c>
      <c r="B30" t="s">
        <v>267</v>
      </c>
      <c r="C30">
        <v>67</v>
      </c>
      <c r="D30" t="s">
        <v>478</v>
      </c>
      <c r="E30" s="1">
        <v>72.20999999999999</v>
      </c>
      <c r="F30" t="s">
        <v>564</v>
      </c>
      <c r="G30">
        <v>74</v>
      </c>
      <c r="H30">
        <v>48</v>
      </c>
      <c r="I30">
        <v>44</v>
      </c>
      <c r="J30">
        <v>7</v>
      </c>
    </row>
    <row r="31" spans="1:10">
      <c r="A31" t="s">
        <v>39</v>
      </c>
      <c r="B31" t="s">
        <v>268</v>
      </c>
      <c r="C31">
        <v>67</v>
      </c>
      <c r="D31" t="s">
        <v>488</v>
      </c>
      <c r="E31" s="1">
        <v>580.45</v>
      </c>
      <c r="F31" t="s">
        <v>565</v>
      </c>
      <c r="G31">
        <v>34</v>
      </c>
      <c r="H31">
        <v>91</v>
      </c>
      <c r="I31">
        <v>17</v>
      </c>
      <c r="J31">
        <v>9</v>
      </c>
    </row>
    <row r="32" spans="1:10">
      <c r="A32" t="s">
        <v>40</v>
      </c>
      <c r="B32" t="s">
        <v>269</v>
      </c>
      <c r="C32">
        <v>66</v>
      </c>
      <c r="D32" t="s">
        <v>489</v>
      </c>
      <c r="E32" s="1">
        <v>1160.69</v>
      </c>
      <c r="F32" t="s">
        <v>566</v>
      </c>
      <c r="G32">
        <v>38</v>
      </c>
      <c r="H32">
        <v>65</v>
      </c>
      <c r="I32">
        <v>50</v>
      </c>
      <c r="J32">
        <v>9</v>
      </c>
    </row>
    <row r="33" spans="1:10">
      <c r="A33" t="s">
        <v>41</v>
      </c>
      <c r="B33" t="s">
        <v>270</v>
      </c>
      <c r="C33">
        <v>66</v>
      </c>
      <c r="D33" t="s">
        <v>471</v>
      </c>
      <c r="E33" s="1">
        <v>609.54</v>
      </c>
      <c r="F33" t="s">
        <v>567</v>
      </c>
      <c r="G33">
        <v>51</v>
      </c>
      <c r="H33">
        <v>53</v>
      </c>
      <c r="I33">
        <v>67</v>
      </c>
      <c r="J33">
        <v>8</v>
      </c>
    </row>
    <row r="34" spans="1:10">
      <c r="A34" t="s">
        <v>42</v>
      </c>
      <c r="B34" t="s">
        <v>271</v>
      </c>
      <c r="C34">
        <v>66</v>
      </c>
      <c r="D34" t="s">
        <v>477</v>
      </c>
      <c r="E34" s="1">
        <v>839.87</v>
      </c>
      <c r="F34" t="s">
        <v>568</v>
      </c>
      <c r="G34">
        <v>32</v>
      </c>
      <c r="H34">
        <v>86</v>
      </c>
      <c r="I34">
        <v>22</v>
      </c>
      <c r="J34">
        <v>9</v>
      </c>
    </row>
    <row r="35" spans="1:10">
      <c r="A35" t="s">
        <v>43</v>
      </c>
      <c r="B35" t="s">
        <v>272</v>
      </c>
      <c r="C35">
        <v>66</v>
      </c>
      <c r="D35" t="s">
        <v>490</v>
      </c>
      <c r="E35" s="1">
        <v>350.5</v>
      </c>
      <c r="F35" t="s">
        <v>569</v>
      </c>
      <c r="G35">
        <v>67</v>
      </c>
      <c r="H35">
        <v>51</v>
      </c>
      <c r="I35">
        <v>56</v>
      </c>
      <c r="J35">
        <v>7</v>
      </c>
    </row>
    <row r="36" spans="1:10">
      <c r="A36" t="s">
        <v>44</v>
      </c>
      <c r="B36" t="s">
        <v>273</v>
      </c>
      <c r="C36">
        <v>66</v>
      </c>
      <c r="D36" t="s">
        <v>487</v>
      </c>
      <c r="E36" s="1">
        <v>55.47</v>
      </c>
      <c r="F36" t="s">
        <v>570</v>
      </c>
      <c r="G36">
        <v>84</v>
      </c>
      <c r="H36">
        <v>41</v>
      </c>
      <c r="I36">
        <v>50</v>
      </c>
      <c r="J36">
        <v>6</v>
      </c>
    </row>
    <row r="37" spans="1:10">
      <c r="A37" t="s">
        <v>45</v>
      </c>
      <c r="B37" t="s">
        <v>274</v>
      </c>
      <c r="C37">
        <v>65</v>
      </c>
      <c r="D37" t="s">
        <v>478</v>
      </c>
      <c r="E37" s="1">
        <v>65.25</v>
      </c>
      <c r="F37" t="s">
        <v>571</v>
      </c>
      <c r="G37">
        <v>70</v>
      </c>
      <c r="H37">
        <v>23</v>
      </c>
      <c r="I37">
        <v>44</v>
      </c>
      <c r="J37">
        <v>8</v>
      </c>
    </row>
    <row r="38" spans="1:10">
      <c r="A38" t="s">
        <v>46</v>
      </c>
      <c r="B38" t="s">
        <v>275</v>
      </c>
      <c r="C38">
        <v>65</v>
      </c>
      <c r="D38" t="s">
        <v>472</v>
      </c>
      <c r="E38" s="1">
        <v>2172.75</v>
      </c>
      <c r="F38" t="s">
        <v>572</v>
      </c>
      <c r="G38">
        <v>59</v>
      </c>
      <c r="H38">
        <v>79</v>
      </c>
      <c r="I38">
        <v>17</v>
      </c>
      <c r="J38">
        <v>7</v>
      </c>
    </row>
    <row r="39" spans="1:10">
      <c r="A39" t="s">
        <v>47</v>
      </c>
      <c r="B39" t="s">
        <v>276</v>
      </c>
      <c r="C39">
        <v>65</v>
      </c>
      <c r="D39" t="s">
        <v>471</v>
      </c>
      <c r="E39" s="1">
        <v>1288.83</v>
      </c>
      <c r="F39" t="s">
        <v>573</v>
      </c>
      <c r="G39">
        <v>31</v>
      </c>
      <c r="H39">
        <v>71</v>
      </c>
      <c r="I39">
        <v>50</v>
      </c>
      <c r="J39">
        <v>9</v>
      </c>
    </row>
    <row r="40" spans="1:10">
      <c r="A40" t="s">
        <v>48</v>
      </c>
      <c r="B40" t="s">
        <v>277</v>
      </c>
      <c r="C40">
        <v>65</v>
      </c>
      <c r="D40" t="s">
        <v>491</v>
      </c>
      <c r="E40" s="1">
        <v>360</v>
      </c>
      <c r="F40" t="s">
        <v>574</v>
      </c>
      <c r="G40">
        <v>29</v>
      </c>
      <c r="H40">
        <v>62</v>
      </c>
      <c r="I40">
        <v>78</v>
      </c>
      <c r="J40">
        <v>9</v>
      </c>
    </row>
    <row r="41" spans="1:10">
      <c r="A41" t="s">
        <v>49</v>
      </c>
      <c r="B41" t="s">
        <v>278</v>
      </c>
      <c r="C41">
        <v>65</v>
      </c>
      <c r="D41" t="s">
        <v>471</v>
      </c>
      <c r="E41" s="1">
        <v>297</v>
      </c>
      <c r="F41" t="s">
        <v>575</v>
      </c>
      <c r="G41">
        <v>34</v>
      </c>
      <c r="H41">
        <v>69</v>
      </c>
      <c r="I41">
        <v>44</v>
      </c>
      <c r="J41">
        <v>9</v>
      </c>
    </row>
    <row r="42" spans="1:10">
      <c r="A42" t="s">
        <v>50</v>
      </c>
      <c r="B42" t="s">
        <v>279</v>
      </c>
      <c r="C42">
        <v>65</v>
      </c>
      <c r="D42" t="s">
        <v>475</v>
      </c>
      <c r="E42" s="1">
        <v>207.19</v>
      </c>
      <c r="F42" t="s">
        <v>576</v>
      </c>
      <c r="G42">
        <v>44</v>
      </c>
      <c r="H42">
        <v>69</v>
      </c>
      <c r="I42">
        <v>44</v>
      </c>
      <c r="J42">
        <v>8</v>
      </c>
    </row>
    <row r="43" spans="1:10">
      <c r="A43" t="s">
        <v>51</v>
      </c>
      <c r="B43" t="s">
        <v>280</v>
      </c>
      <c r="C43">
        <v>65</v>
      </c>
      <c r="D43" t="s">
        <v>482</v>
      </c>
      <c r="E43" s="1">
        <v>485.04</v>
      </c>
      <c r="F43" t="s">
        <v>577</v>
      </c>
      <c r="G43">
        <v>41</v>
      </c>
      <c r="H43">
        <v>69</v>
      </c>
      <c r="I43">
        <v>17</v>
      </c>
      <c r="J43">
        <v>9</v>
      </c>
    </row>
    <row r="44" spans="1:10">
      <c r="A44" t="s">
        <v>52</v>
      </c>
      <c r="B44" t="s">
        <v>281</v>
      </c>
      <c r="C44">
        <v>65</v>
      </c>
      <c r="D44" t="s">
        <v>492</v>
      </c>
      <c r="E44" s="1">
        <v>347.27</v>
      </c>
      <c r="F44" t="s">
        <v>578</v>
      </c>
      <c r="G44">
        <v>45</v>
      </c>
      <c r="H44">
        <v>63</v>
      </c>
      <c r="I44">
        <v>17</v>
      </c>
      <c r="J44">
        <v>9</v>
      </c>
    </row>
    <row r="45" spans="1:10">
      <c r="A45" t="s">
        <v>53</v>
      </c>
      <c r="B45" t="s">
        <v>282</v>
      </c>
      <c r="C45">
        <v>65</v>
      </c>
      <c r="D45" t="s">
        <v>493</v>
      </c>
      <c r="E45" s="1">
        <v>915.38</v>
      </c>
      <c r="F45" t="s">
        <v>579</v>
      </c>
      <c r="G45">
        <v>43</v>
      </c>
      <c r="H45">
        <v>76</v>
      </c>
      <c r="I45">
        <v>0</v>
      </c>
      <c r="J45">
        <v>9</v>
      </c>
    </row>
    <row r="46" spans="1:10">
      <c r="A46" t="s">
        <v>54</v>
      </c>
      <c r="B46" t="s">
        <v>283</v>
      </c>
      <c r="C46">
        <v>64</v>
      </c>
      <c r="D46" t="s">
        <v>494</v>
      </c>
      <c r="E46" s="1">
        <v>452.9</v>
      </c>
      <c r="F46" t="s">
        <v>580</v>
      </c>
      <c r="G46">
        <v>44</v>
      </c>
      <c r="H46">
        <v>79</v>
      </c>
      <c r="I46">
        <v>17</v>
      </c>
      <c r="J46">
        <v>8</v>
      </c>
    </row>
    <row r="47" spans="1:10">
      <c r="A47" t="s">
        <v>55</v>
      </c>
      <c r="B47" t="s">
        <v>284</v>
      </c>
      <c r="C47">
        <v>64</v>
      </c>
      <c r="D47" t="s">
        <v>480</v>
      </c>
      <c r="E47" s="1">
        <v>30.76</v>
      </c>
      <c r="F47" t="s">
        <v>581</v>
      </c>
      <c r="G47">
        <v>66</v>
      </c>
      <c r="H47">
        <v>61</v>
      </c>
      <c r="I47">
        <v>17</v>
      </c>
      <c r="J47">
        <v>7</v>
      </c>
    </row>
    <row r="48" spans="1:10">
      <c r="A48" t="s">
        <v>56</v>
      </c>
      <c r="B48" t="s">
        <v>285</v>
      </c>
      <c r="C48">
        <v>64</v>
      </c>
      <c r="D48" t="s">
        <v>495</v>
      </c>
      <c r="E48" s="1">
        <v>141.33</v>
      </c>
      <c r="F48" t="s">
        <v>582</v>
      </c>
      <c r="G48">
        <v>28</v>
      </c>
      <c r="H48">
        <v>74</v>
      </c>
      <c r="I48">
        <v>44</v>
      </c>
      <c r="J48">
        <v>9</v>
      </c>
    </row>
    <row r="49" spans="1:10">
      <c r="A49" t="s">
        <v>57</v>
      </c>
      <c r="B49" t="s">
        <v>286</v>
      </c>
      <c r="C49">
        <v>64</v>
      </c>
      <c r="D49" t="s">
        <v>488</v>
      </c>
      <c r="E49" s="1">
        <v>349.84</v>
      </c>
      <c r="F49" t="s">
        <v>583</v>
      </c>
      <c r="G49">
        <v>34</v>
      </c>
      <c r="H49">
        <v>73</v>
      </c>
      <c r="I49">
        <v>28</v>
      </c>
      <c r="J49">
        <v>9</v>
      </c>
    </row>
    <row r="50" spans="1:10">
      <c r="A50" t="s">
        <v>58</v>
      </c>
      <c r="B50" t="s">
        <v>287</v>
      </c>
      <c r="C50">
        <v>64</v>
      </c>
      <c r="D50" t="s">
        <v>490</v>
      </c>
      <c r="E50" s="1">
        <v>360.2</v>
      </c>
      <c r="F50" t="s">
        <v>584</v>
      </c>
      <c r="G50">
        <v>65</v>
      </c>
      <c r="H50">
        <v>50</v>
      </c>
      <c r="I50">
        <v>39</v>
      </c>
      <c r="J50">
        <v>7</v>
      </c>
    </row>
    <row r="51" spans="1:10">
      <c r="A51" t="s">
        <v>59</v>
      </c>
      <c r="B51" t="s">
        <v>288</v>
      </c>
      <c r="C51">
        <v>64</v>
      </c>
      <c r="D51" t="s">
        <v>471</v>
      </c>
      <c r="E51" s="1">
        <v>343.62</v>
      </c>
      <c r="F51" t="s">
        <v>585</v>
      </c>
      <c r="G51">
        <v>40</v>
      </c>
      <c r="H51">
        <v>61</v>
      </c>
      <c r="I51">
        <v>67</v>
      </c>
      <c r="J51">
        <v>8</v>
      </c>
    </row>
    <row r="52" spans="1:10">
      <c r="A52" t="s">
        <v>60</v>
      </c>
      <c r="B52" t="s">
        <v>289</v>
      </c>
      <c r="C52">
        <v>64</v>
      </c>
      <c r="D52" t="s">
        <v>489</v>
      </c>
      <c r="E52" s="1">
        <v>125.89</v>
      </c>
      <c r="F52" t="s">
        <v>586</v>
      </c>
      <c r="G52">
        <v>46</v>
      </c>
      <c r="H52">
        <v>62</v>
      </c>
      <c r="I52">
        <v>0</v>
      </c>
      <c r="J52">
        <v>9</v>
      </c>
    </row>
    <row r="53" spans="1:10">
      <c r="A53" t="s">
        <v>61</v>
      </c>
      <c r="B53" t="s">
        <v>290</v>
      </c>
      <c r="C53">
        <v>63</v>
      </c>
      <c r="D53" t="s">
        <v>496</v>
      </c>
      <c r="E53" s="1">
        <v>276.59</v>
      </c>
      <c r="F53" t="s">
        <v>587</v>
      </c>
      <c r="G53">
        <v>29</v>
      </c>
      <c r="H53">
        <v>66</v>
      </c>
      <c r="I53">
        <v>50</v>
      </c>
      <c r="J53">
        <v>9</v>
      </c>
    </row>
    <row r="54" spans="1:10">
      <c r="A54" t="s">
        <v>62</v>
      </c>
      <c r="B54" t="s">
        <v>291</v>
      </c>
      <c r="C54">
        <v>63</v>
      </c>
      <c r="D54" t="s">
        <v>497</v>
      </c>
      <c r="E54" s="1">
        <v>373.46</v>
      </c>
      <c r="F54" t="s">
        <v>553</v>
      </c>
      <c r="G54">
        <v>37</v>
      </c>
      <c r="H54">
        <v>68</v>
      </c>
      <c r="I54">
        <v>50</v>
      </c>
      <c r="J54">
        <v>8</v>
      </c>
    </row>
    <row r="55" spans="1:10">
      <c r="A55" t="s">
        <v>63</v>
      </c>
      <c r="B55" t="s">
        <v>292</v>
      </c>
      <c r="C55">
        <v>63</v>
      </c>
      <c r="D55" t="s">
        <v>492</v>
      </c>
      <c r="E55" s="1">
        <v>912.36</v>
      </c>
      <c r="F55" t="s">
        <v>588</v>
      </c>
      <c r="G55">
        <v>47</v>
      </c>
      <c r="H55">
        <v>58</v>
      </c>
      <c r="I55">
        <v>0</v>
      </c>
      <c r="J55">
        <v>9</v>
      </c>
    </row>
    <row r="56" spans="1:10">
      <c r="A56" t="s">
        <v>64</v>
      </c>
      <c r="B56" t="s">
        <v>293</v>
      </c>
      <c r="C56">
        <v>63</v>
      </c>
      <c r="D56" t="s">
        <v>477</v>
      </c>
      <c r="E56" s="1">
        <v>132.39</v>
      </c>
      <c r="F56" t="s">
        <v>589</v>
      </c>
      <c r="G56">
        <v>66</v>
      </c>
      <c r="H56">
        <v>51</v>
      </c>
      <c r="I56">
        <v>28</v>
      </c>
      <c r="J56">
        <v>7</v>
      </c>
    </row>
    <row r="57" spans="1:10">
      <c r="A57" t="s">
        <v>65</v>
      </c>
      <c r="B57" t="s">
        <v>294</v>
      </c>
      <c r="C57">
        <v>62</v>
      </c>
      <c r="D57" t="s">
        <v>498</v>
      </c>
      <c r="E57" s="1">
        <v>219.76</v>
      </c>
      <c r="F57" t="s">
        <v>590</v>
      </c>
      <c r="G57">
        <v>26</v>
      </c>
      <c r="H57">
        <v>75</v>
      </c>
      <c r="I57">
        <v>33</v>
      </c>
      <c r="J57">
        <v>9</v>
      </c>
    </row>
    <row r="58" spans="1:10">
      <c r="A58" t="s">
        <v>66</v>
      </c>
      <c r="B58" t="s">
        <v>295</v>
      </c>
      <c r="C58">
        <v>62</v>
      </c>
      <c r="D58" t="s">
        <v>499</v>
      </c>
      <c r="E58" s="1">
        <v>370.5</v>
      </c>
      <c r="F58" t="s">
        <v>591</v>
      </c>
      <c r="G58">
        <v>41</v>
      </c>
      <c r="H58">
        <v>72</v>
      </c>
      <c r="I58">
        <v>17</v>
      </c>
      <c r="J58">
        <v>8</v>
      </c>
    </row>
    <row r="59" spans="1:10">
      <c r="A59" t="s">
        <v>67</v>
      </c>
      <c r="B59" t="s">
        <v>296</v>
      </c>
      <c r="C59">
        <v>62</v>
      </c>
      <c r="D59" t="s">
        <v>500</v>
      </c>
      <c r="E59" s="1">
        <v>246.45</v>
      </c>
      <c r="F59" t="s">
        <v>592</v>
      </c>
      <c r="G59">
        <v>52</v>
      </c>
      <c r="H59">
        <v>67</v>
      </c>
      <c r="I59">
        <v>33</v>
      </c>
      <c r="J59">
        <v>7</v>
      </c>
    </row>
    <row r="60" spans="1:10">
      <c r="A60" t="s">
        <v>68</v>
      </c>
      <c r="B60" t="s">
        <v>297</v>
      </c>
      <c r="C60">
        <v>62</v>
      </c>
      <c r="D60" t="s">
        <v>492</v>
      </c>
      <c r="E60" s="1">
        <v>346.74</v>
      </c>
      <c r="F60" t="s">
        <v>593</v>
      </c>
      <c r="G60">
        <v>56</v>
      </c>
      <c r="H60">
        <v>76</v>
      </c>
      <c r="I60">
        <v>0</v>
      </c>
      <c r="J60">
        <v>7</v>
      </c>
    </row>
    <row r="61" spans="1:10">
      <c r="A61" t="s">
        <v>69</v>
      </c>
      <c r="B61" t="s">
        <v>298</v>
      </c>
      <c r="C61">
        <v>62</v>
      </c>
      <c r="D61" t="s">
        <v>481</v>
      </c>
      <c r="E61" s="1">
        <v>245.7</v>
      </c>
      <c r="F61" t="s">
        <v>563</v>
      </c>
      <c r="G61">
        <v>73</v>
      </c>
      <c r="H61">
        <v>67</v>
      </c>
      <c r="I61">
        <v>33</v>
      </c>
      <c r="J61">
        <v>5</v>
      </c>
    </row>
    <row r="62" spans="1:10">
      <c r="A62" t="s">
        <v>70</v>
      </c>
      <c r="B62" t="s">
        <v>299</v>
      </c>
      <c r="C62">
        <v>62</v>
      </c>
      <c r="D62" t="s">
        <v>475</v>
      </c>
      <c r="E62" s="1">
        <v>469.17</v>
      </c>
      <c r="F62" t="s">
        <v>594</v>
      </c>
      <c r="G62">
        <v>38</v>
      </c>
      <c r="H62">
        <v>46</v>
      </c>
      <c r="I62">
        <v>50</v>
      </c>
      <c r="J62">
        <v>9</v>
      </c>
    </row>
    <row r="63" spans="1:10">
      <c r="A63" t="s">
        <v>71</v>
      </c>
      <c r="B63" t="s">
        <v>300</v>
      </c>
      <c r="C63">
        <v>62</v>
      </c>
      <c r="D63" t="s">
        <v>490</v>
      </c>
      <c r="E63" s="1">
        <v>311</v>
      </c>
      <c r="F63" t="s">
        <v>595</v>
      </c>
      <c r="G63">
        <v>67</v>
      </c>
      <c r="H63">
        <v>37</v>
      </c>
      <c r="I63">
        <v>0</v>
      </c>
      <c r="J63">
        <v>8</v>
      </c>
    </row>
    <row r="64" spans="1:10">
      <c r="A64" t="s">
        <v>72</v>
      </c>
      <c r="B64" t="s">
        <v>301</v>
      </c>
      <c r="C64">
        <v>62</v>
      </c>
      <c r="D64" t="s">
        <v>478</v>
      </c>
      <c r="E64" s="1">
        <v>16.54</v>
      </c>
      <c r="F64" t="s">
        <v>596</v>
      </c>
      <c r="G64">
        <v>66</v>
      </c>
      <c r="H64">
        <v>32</v>
      </c>
      <c r="I64">
        <v>17</v>
      </c>
      <c r="J64">
        <v>8</v>
      </c>
    </row>
    <row r="65" spans="1:10">
      <c r="A65" t="s">
        <v>67</v>
      </c>
      <c r="B65" t="s">
        <v>296</v>
      </c>
      <c r="C65">
        <v>62</v>
      </c>
      <c r="D65" t="s">
        <v>500</v>
      </c>
      <c r="E65" s="1">
        <v>246.45</v>
      </c>
      <c r="F65" t="s">
        <v>592</v>
      </c>
      <c r="G65">
        <v>52</v>
      </c>
      <c r="H65">
        <v>67</v>
      </c>
      <c r="I65">
        <v>33</v>
      </c>
      <c r="J65">
        <v>7</v>
      </c>
    </row>
    <row r="66" spans="1:10">
      <c r="A66" t="s">
        <v>73</v>
      </c>
      <c r="B66" t="s">
        <v>302</v>
      </c>
      <c r="C66">
        <v>62</v>
      </c>
      <c r="D66" t="s">
        <v>472</v>
      </c>
      <c r="E66" s="1">
        <v>188.03</v>
      </c>
      <c r="F66" t="s">
        <v>597</v>
      </c>
      <c r="G66">
        <v>79</v>
      </c>
      <c r="H66">
        <v>57</v>
      </c>
      <c r="I66">
        <v>78</v>
      </c>
      <c r="J66">
        <v>4</v>
      </c>
    </row>
    <row r="67" spans="1:10">
      <c r="A67" t="s">
        <v>74</v>
      </c>
      <c r="B67" t="s">
        <v>303</v>
      </c>
      <c r="C67">
        <v>61</v>
      </c>
      <c r="D67" t="s">
        <v>500</v>
      </c>
      <c r="E67" s="1">
        <v>710.5599999999999</v>
      </c>
      <c r="F67" t="s">
        <v>598</v>
      </c>
      <c r="G67">
        <v>46</v>
      </c>
      <c r="H67">
        <v>80</v>
      </c>
      <c r="I67">
        <v>17</v>
      </c>
      <c r="J67">
        <v>7</v>
      </c>
    </row>
    <row r="68" spans="1:10">
      <c r="A68" t="s">
        <v>75</v>
      </c>
      <c r="B68" t="s">
        <v>296</v>
      </c>
      <c r="C68">
        <v>61</v>
      </c>
      <c r="D68" t="s">
        <v>500</v>
      </c>
      <c r="E68" s="1">
        <v>245.35</v>
      </c>
      <c r="F68" t="s">
        <v>599</v>
      </c>
      <c r="G68">
        <v>48</v>
      </c>
      <c r="H68">
        <v>67</v>
      </c>
      <c r="I68">
        <v>33</v>
      </c>
      <c r="J68">
        <v>7</v>
      </c>
    </row>
    <row r="69" spans="1:10">
      <c r="A69" t="s">
        <v>76</v>
      </c>
      <c r="B69" t="s">
        <v>304</v>
      </c>
      <c r="C69">
        <v>61</v>
      </c>
      <c r="D69" t="s">
        <v>501</v>
      </c>
      <c r="E69" s="1">
        <v>543.3200000000001</v>
      </c>
      <c r="F69" t="s">
        <v>600</v>
      </c>
      <c r="G69">
        <v>40</v>
      </c>
      <c r="H69">
        <v>57</v>
      </c>
      <c r="I69">
        <v>44</v>
      </c>
      <c r="J69">
        <v>8</v>
      </c>
    </row>
    <row r="70" spans="1:10">
      <c r="A70" t="s">
        <v>77</v>
      </c>
      <c r="B70" t="s">
        <v>305</v>
      </c>
      <c r="C70">
        <v>61</v>
      </c>
      <c r="D70" t="s">
        <v>492</v>
      </c>
      <c r="E70" s="1">
        <v>679.9400000000001</v>
      </c>
      <c r="F70" t="s">
        <v>601</v>
      </c>
      <c r="G70">
        <v>43</v>
      </c>
      <c r="H70">
        <v>70</v>
      </c>
      <c r="I70">
        <v>50</v>
      </c>
      <c r="J70">
        <v>7</v>
      </c>
    </row>
    <row r="71" spans="1:10">
      <c r="A71" t="s">
        <v>78</v>
      </c>
      <c r="B71" t="s">
        <v>306</v>
      </c>
      <c r="C71">
        <v>61</v>
      </c>
      <c r="D71" t="s">
        <v>502</v>
      </c>
      <c r="E71" s="1">
        <v>497.85</v>
      </c>
      <c r="F71" t="s">
        <v>602</v>
      </c>
      <c r="G71">
        <v>30</v>
      </c>
      <c r="H71">
        <v>78</v>
      </c>
      <c r="I71">
        <v>78</v>
      </c>
      <c r="J71">
        <v>7</v>
      </c>
    </row>
    <row r="72" spans="1:10">
      <c r="A72" t="s">
        <v>79</v>
      </c>
      <c r="B72" t="s">
        <v>307</v>
      </c>
      <c r="C72">
        <v>61</v>
      </c>
      <c r="D72" t="s">
        <v>475</v>
      </c>
      <c r="E72" s="1">
        <v>173.07</v>
      </c>
      <c r="F72" t="s">
        <v>603</v>
      </c>
      <c r="G72">
        <v>48</v>
      </c>
      <c r="H72">
        <v>65</v>
      </c>
      <c r="I72">
        <v>78</v>
      </c>
      <c r="J72">
        <v>6</v>
      </c>
    </row>
    <row r="73" spans="1:10">
      <c r="A73" t="s">
        <v>80</v>
      </c>
      <c r="B73" t="s">
        <v>308</v>
      </c>
      <c r="C73">
        <v>61</v>
      </c>
      <c r="D73" t="s">
        <v>492</v>
      </c>
      <c r="E73" s="1">
        <v>240.36</v>
      </c>
      <c r="F73" t="s">
        <v>604</v>
      </c>
      <c r="G73">
        <v>63</v>
      </c>
      <c r="H73">
        <v>61</v>
      </c>
      <c r="I73">
        <v>0</v>
      </c>
      <c r="J73">
        <v>7</v>
      </c>
    </row>
    <row r="74" spans="1:10">
      <c r="A74" t="s">
        <v>81</v>
      </c>
      <c r="B74" t="s">
        <v>309</v>
      </c>
      <c r="C74">
        <v>61</v>
      </c>
      <c r="D74" t="s">
        <v>476</v>
      </c>
      <c r="E74" s="1">
        <v>5418.05</v>
      </c>
      <c r="F74" t="s">
        <v>605</v>
      </c>
      <c r="G74">
        <v>47</v>
      </c>
      <c r="H74">
        <v>77</v>
      </c>
      <c r="I74">
        <v>17</v>
      </c>
      <c r="J74">
        <v>7</v>
      </c>
    </row>
    <row r="75" spans="1:10">
      <c r="A75" t="s">
        <v>75</v>
      </c>
      <c r="B75" t="s">
        <v>296</v>
      </c>
      <c r="C75">
        <v>61</v>
      </c>
      <c r="D75" t="s">
        <v>500</v>
      </c>
      <c r="E75" s="1">
        <v>245.35</v>
      </c>
      <c r="F75" t="s">
        <v>599</v>
      </c>
      <c r="G75">
        <v>48</v>
      </c>
      <c r="H75">
        <v>67</v>
      </c>
      <c r="I75">
        <v>33</v>
      </c>
      <c r="J75">
        <v>7</v>
      </c>
    </row>
    <row r="76" spans="1:10">
      <c r="A76" t="s">
        <v>82</v>
      </c>
      <c r="B76" t="s">
        <v>310</v>
      </c>
      <c r="C76">
        <v>61</v>
      </c>
      <c r="D76" t="s">
        <v>485</v>
      </c>
      <c r="E76" s="1">
        <v>46.41</v>
      </c>
      <c r="F76" t="s">
        <v>606</v>
      </c>
      <c r="G76">
        <v>30</v>
      </c>
      <c r="H76">
        <v>62</v>
      </c>
      <c r="I76">
        <v>33</v>
      </c>
      <c r="J76">
        <v>9</v>
      </c>
    </row>
    <row r="77" spans="1:10">
      <c r="A77" t="s">
        <v>83</v>
      </c>
      <c r="B77" t="s">
        <v>311</v>
      </c>
      <c r="C77">
        <v>60</v>
      </c>
      <c r="D77" t="s">
        <v>497</v>
      </c>
      <c r="E77" s="1">
        <v>260</v>
      </c>
      <c r="F77" t="s">
        <v>607</v>
      </c>
      <c r="G77">
        <v>36</v>
      </c>
      <c r="H77">
        <v>93</v>
      </c>
      <c r="I77">
        <v>17</v>
      </c>
      <c r="J77">
        <v>7</v>
      </c>
    </row>
    <row r="78" spans="1:10">
      <c r="A78" t="s">
        <v>84</v>
      </c>
      <c r="B78" t="s">
        <v>312</v>
      </c>
      <c r="C78">
        <v>60</v>
      </c>
      <c r="D78" t="s">
        <v>503</v>
      </c>
      <c r="E78" s="1">
        <v>86.78</v>
      </c>
      <c r="F78" t="s">
        <v>608</v>
      </c>
      <c r="G78">
        <v>65</v>
      </c>
      <c r="H78">
        <v>34</v>
      </c>
      <c r="I78">
        <v>33</v>
      </c>
      <c r="J78">
        <v>7</v>
      </c>
    </row>
    <row r="79" spans="1:10">
      <c r="A79" t="s">
        <v>85</v>
      </c>
      <c r="B79" t="s">
        <v>313</v>
      </c>
      <c r="C79">
        <v>60</v>
      </c>
      <c r="D79" t="s">
        <v>497</v>
      </c>
      <c r="E79" s="1">
        <v>763.23</v>
      </c>
      <c r="F79" t="s">
        <v>609</v>
      </c>
      <c r="G79">
        <v>34</v>
      </c>
      <c r="H79">
        <v>69</v>
      </c>
      <c r="I79">
        <v>28</v>
      </c>
      <c r="J79">
        <v>8</v>
      </c>
    </row>
    <row r="80" spans="1:10">
      <c r="A80" t="s">
        <v>86</v>
      </c>
      <c r="B80" t="s">
        <v>314</v>
      </c>
      <c r="C80">
        <v>60</v>
      </c>
      <c r="D80" t="s">
        <v>504</v>
      </c>
      <c r="E80" s="1">
        <v>429.54</v>
      </c>
      <c r="F80" t="s">
        <v>610</v>
      </c>
      <c r="G80">
        <v>35</v>
      </c>
      <c r="H80">
        <v>52</v>
      </c>
      <c r="I80">
        <v>67</v>
      </c>
      <c r="J80">
        <v>8</v>
      </c>
    </row>
    <row r="81" spans="1:10">
      <c r="A81" t="s">
        <v>87</v>
      </c>
      <c r="B81" t="s">
        <v>315</v>
      </c>
      <c r="C81">
        <v>59</v>
      </c>
      <c r="D81" t="s">
        <v>492</v>
      </c>
      <c r="E81" s="1">
        <v>318.9</v>
      </c>
      <c r="F81" t="s">
        <v>611</v>
      </c>
      <c r="G81">
        <v>31</v>
      </c>
      <c r="H81">
        <v>70</v>
      </c>
      <c r="I81">
        <v>33</v>
      </c>
      <c r="J81">
        <v>8</v>
      </c>
    </row>
    <row r="82" spans="1:10">
      <c r="A82" t="s">
        <v>88</v>
      </c>
      <c r="B82" t="s">
        <v>316</v>
      </c>
      <c r="C82">
        <v>59</v>
      </c>
      <c r="D82" t="s">
        <v>505</v>
      </c>
      <c r="E82" s="1">
        <v>117.06</v>
      </c>
      <c r="F82" t="s">
        <v>612</v>
      </c>
      <c r="G82">
        <v>47</v>
      </c>
      <c r="H82">
        <v>44</v>
      </c>
      <c r="I82">
        <v>28</v>
      </c>
      <c r="J82">
        <v>8</v>
      </c>
    </row>
    <row r="83" spans="1:10">
      <c r="A83" t="s">
        <v>89</v>
      </c>
      <c r="B83" t="s">
        <v>317</v>
      </c>
      <c r="C83">
        <v>59</v>
      </c>
      <c r="D83" t="s">
        <v>506</v>
      </c>
      <c r="E83" s="1">
        <v>86.86</v>
      </c>
      <c r="F83" t="s">
        <v>609</v>
      </c>
      <c r="G83">
        <v>46</v>
      </c>
      <c r="H83">
        <v>69</v>
      </c>
      <c r="I83">
        <v>56</v>
      </c>
      <c r="J83">
        <v>6</v>
      </c>
    </row>
    <row r="84" spans="1:10">
      <c r="A84" t="s">
        <v>90</v>
      </c>
      <c r="B84" t="s">
        <v>318</v>
      </c>
      <c r="C84">
        <v>59</v>
      </c>
      <c r="D84" t="s">
        <v>496</v>
      </c>
      <c r="E84" s="1">
        <v>346.6</v>
      </c>
      <c r="F84" t="s">
        <v>613</v>
      </c>
      <c r="G84">
        <v>29</v>
      </c>
      <c r="H84">
        <v>79</v>
      </c>
      <c r="I84">
        <v>17</v>
      </c>
      <c r="J84">
        <v>8</v>
      </c>
    </row>
    <row r="85" spans="1:10">
      <c r="A85" t="s">
        <v>91</v>
      </c>
      <c r="B85" t="s">
        <v>319</v>
      </c>
      <c r="C85">
        <v>59</v>
      </c>
      <c r="D85" t="s">
        <v>489</v>
      </c>
      <c r="E85" s="1">
        <v>57.8</v>
      </c>
      <c r="F85" t="s">
        <v>614</v>
      </c>
      <c r="G85">
        <v>39</v>
      </c>
      <c r="H85">
        <v>41</v>
      </c>
      <c r="I85">
        <v>17</v>
      </c>
      <c r="J85">
        <v>9</v>
      </c>
    </row>
    <row r="86" spans="1:10">
      <c r="A86" t="s">
        <v>92</v>
      </c>
      <c r="B86" t="s">
        <v>320</v>
      </c>
      <c r="C86">
        <v>59</v>
      </c>
      <c r="D86" t="s">
        <v>507</v>
      </c>
      <c r="E86" s="1">
        <v>152.27</v>
      </c>
      <c r="F86" t="s">
        <v>615</v>
      </c>
      <c r="G86">
        <v>46</v>
      </c>
      <c r="H86">
        <v>59</v>
      </c>
      <c r="I86">
        <v>0</v>
      </c>
      <c r="J86">
        <v>8</v>
      </c>
    </row>
    <row r="87" spans="1:10">
      <c r="A87" t="s">
        <v>93</v>
      </c>
      <c r="B87" t="s">
        <v>321</v>
      </c>
      <c r="C87">
        <v>59</v>
      </c>
      <c r="D87" t="s">
        <v>482</v>
      </c>
      <c r="E87" s="1">
        <v>162.62</v>
      </c>
      <c r="F87" t="s">
        <v>588</v>
      </c>
      <c r="G87">
        <v>40</v>
      </c>
      <c r="H87">
        <v>40</v>
      </c>
      <c r="I87">
        <v>17</v>
      </c>
      <c r="J87">
        <v>9</v>
      </c>
    </row>
    <row r="88" spans="1:10">
      <c r="A88" t="s">
        <v>94</v>
      </c>
      <c r="B88" t="s">
        <v>322</v>
      </c>
      <c r="C88">
        <v>59</v>
      </c>
      <c r="D88" t="s">
        <v>482</v>
      </c>
      <c r="E88" s="1">
        <v>479.81</v>
      </c>
      <c r="F88" t="s">
        <v>616</v>
      </c>
      <c r="G88">
        <v>35</v>
      </c>
      <c r="H88">
        <v>49</v>
      </c>
      <c r="I88">
        <v>17</v>
      </c>
      <c r="J88">
        <v>9</v>
      </c>
    </row>
    <row r="89" spans="1:10">
      <c r="A89" t="s">
        <v>95</v>
      </c>
      <c r="B89" t="s">
        <v>323</v>
      </c>
      <c r="C89">
        <v>58</v>
      </c>
      <c r="D89" t="s">
        <v>508</v>
      </c>
      <c r="E89" s="1">
        <v>62.67</v>
      </c>
      <c r="F89" t="s">
        <v>617</v>
      </c>
      <c r="G89">
        <v>51</v>
      </c>
      <c r="H89">
        <v>66</v>
      </c>
      <c r="I89">
        <v>0</v>
      </c>
      <c r="J89">
        <v>7</v>
      </c>
    </row>
    <row r="90" spans="1:10">
      <c r="A90" t="s">
        <v>96</v>
      </c>
      <c r="B90" t="s">
        <v>324</v>
      </c>
      <c r="C90">
        <v>58</v>
      </c>
      <c r="D90" t="s">
        <v>480</v>
      </c>
      <c r="E90" s="1">
        <v>15.31</v>
      </c>
      <c r="F90" t="s">
        <v>618</v>
      </c>
      <c r="G90">
        <v>31</v>
      </c>
      <c r="H90">
        <v>64</v>
      </c>
      <c r="I90">
        <v>33</v>
      </c>
      <c r="J90">
        <v>8</v>
      </c>
    </row>
    <row r="91" spans="1:10">
      <c r="A91" t="s">
        <v>97</v>
      </c>
      <c r="B91" t="s">
        <v>325</v>
      </c>
      <c r="C91">
        <v>58</v>
      </c>
      <c r="D91" t="s">
        <v>509</v>
      </c>
      <c r="E91" s="1">
        <v>201.14</v>
      </c>
      <c r="F91" t="s">
        <v>592</v>
      </c>
      <c r="G91">
        <v>27</v>
      </c>
      <c r="H91">
        <v>69</v>
      </c>
      <c r="I91">
        <v>33</v>
      </c>
      <c r="J91">
        <v>8</v>
      </c>
    </row>
    <row r="92" spans="1:10">
      <c r="A92" t="s">
        <v>98</v>
      </c>
      <c r="B92" t="s">
        <v>326</v>
      </c>
      <c r="C92">
        <v>58</v>
      </c>
      <c r="D92" t="s">
        <v>477</v>
      </c>
      <c r="E92" s="1">
        <v>50.9</v>
      </c>
      <c r="F92" t="s">
        <v>619</v>
      </c>
      <c r="G92">
        <v>72</v>
      </c>
      <c r="H92">
        <v>22</v>
      </c>
      <c r="I92">
        <v>11</v>
      </c>
      <c r="J92">
        <v>7</v>
      </c>
    </row>
    <row r="93" spans="1:10">
      <c r="A93" t="s">
        <v>99</v>
      </c>
      <c r="B93" t="s">
        <v>327</v>
      </c>
      <c r="C93">
        <v>58</v>
      </c>
      <c r="D93" t="s">
        <v>467</v>
      </c>
      <c r="E93" s="1">
        <v>152.64</v>
      </c>
      <c r="F93" t="s">
        <v>620</v>
      </c>
      <c r="G93">
        <v>46</v>
      </c>
      <c r="H93">
        <v>35</v>
      </c>
      <c r="I93">
        <v>39</v>
      </c>
      <c r="J93">
        <v>8</v>
      </c>
    </row>
    <row r="94" spans="1:10">
      <c r="A94" t="s">
        <v>100</v>
      </c>
      <c r="B94" t="s">
        <v>328</v>
      </c>
      <c r="C94">
        <v>58</v>
      </c>
      <c r="D94" t="s">
        <v>510</v>
      </c>
      <c r="E94" s="1">
        <v>300.98</v>
      </c>
      <c r="F94" t="s">
        <v>621</v>
      </c>
      <c r="G94">
        <v>24</v>
      </c>
      <c r="H94">
        <v>65</v>
      </c>
      <c r="I94">
        <v>17</v>
      </c>
      <c r="J94">
        <v>9</v>
      </c>
    </row>
    <row r="95" spans="1:10">
      <c r="A95" t="s">
        <v>101</v>
      </c>
      <c r="B95" t="s">
        <v>329</v>
      </c>
      <c r="C95">
        <v>58</v>
      </c>
      <c r="D95" t="s">
        <v>496</v>
      </c>
      <c r="E95" s="1">
        <v>466.73</v>
      </c>
      <c r="F95" t="s">
        <v>622</v>
      </c>
      <c r="G95">
        <v>28</v>
      </c>
      <c r="H95">
        <v>56</v>
      </c>
      <c r="I95">
        <v>17</v>
      </c>
      <c r="J95">
        <v>9</v>
      </c>
    </row>
    <row r="96" spans="1:10">
      <c r="A96" t="s">
        <v>102</v>
      </c>
      <c r="B96" t="s">
        <v>330</v>
      </c>
      <c r="C96">
        <v>58</v>
      </c>
      <c r="D96" t="s">
        <v>489</v>
      </c>
      <c r="E96" s="1">
        <v>168.45</v>
      </c>
      <c r="F96" t="s">
        <v>623</v>
      </c>
      <c r="G96">
        <v>31</v>
      </c>
      <c r="H96">
        <v>52</v>
      </c>
      <c r="I96">
        <v>17</v>
      </c>
      <c r="J96">
        <v>9</v>
      </c>
    </row>
    <row r="97" spans="1:10">
      <c r="A97" t="s">
        <v>103</v>
      </c>
      <c r="B97" t="s">
        <v>331</v>
      </c>
      <c r="C97">
        <v>58</v>
      </c>
      <c r="D97" t="s">
        <v>478</v>
      </c>
      <c r="E97" s="1">
        <v>129.03</v>
      </c>
      <c r="F97" t="s">
        <v>624</v>
      </c>
      <c r="G97">
        <v>69</v>
      </c>
      <c r="H97">
        <v>30</v>
      </c>
      <c r="I97">
        <v>44</v>
      </c>
      <c r="J97">
        <v>6</v>
      </c>
    </row>
    <row r="98" spans="1:10">
      <c r="A98" t="s">
        <v>104</v>
      </c>
      <c r="B98" t="s">
        <v>332</v>
      </c>
      <c r="C98">
        <v>58</v>
      </c>
      <c r="D98" t="s">
        <v>467</v>
      </c>
      <c r="E98" s="1">
        <v>164.67</v>
      </c>
      <c r="F98" t="s">
        <v>625</v>
      </c>
      <c r="G98">
        <v>47</v>
      </c>
      <c r="H98">
        <v>32</v>
      </c>
      <c r="I98">
        <v>78</v>
      </c>
      <c r="J98">
        <v>7</v>
      </c>
    </row>
    <row r="99" spans="1:10">
      <c r="A99" t="s">
        <v>105</v>
      </c>
      <c r="B99" t="s">
        <v>333</v>
      </c>
      <c r="C99">
        <v>58</v>
      </c>
      <c r="D99" t="s">
        <v>511</v>
      </c>
      <c r="E99" s="1">
        <v>59.56</v>
      </c>
      <c r="F99" t="s">
        <v>607</v>
      </c>
      <c r="G99">
        <v>69</v>
      </c>
      <c r="H99">
        <v>57</v>
      </c>
      <c r="I99">
        <v>33</v>
      </c>
      <c r="J99">
        <v>5</v>
      </c>
    </row>
    <row r="100" spans="1:10">
      <c r="A100" t="s">
        <v>106</v>
      </c>
      <c r="B100" t="s">
        <v>334</v>
      </c>
      <c r="C100">
        <v>57</v>
      </c>
      <c r="D100" t="s">
        <v>484</v>
      </c>
      <c r="E100" s="1">
        <v>83.56</v>
      </c>
      <c r="F100" t="s">
        <v>626</v>
      </c>
      <c r="G100">
        <v>35</v>
      </c>
      <c r="H100">
        <v>39</v>
      </c>
      <c r="I100">
        <v>56</v>
      </c>
      <c r="J100">
        <v>8</v>
      </c>
    </row>
    <row r="101" spans="1:10">
      <c r="A101" t="s">
        <v>107</v>
      </c>
      <c r="B101" t="s">
        <v>335</v>
      </c>
      <c r="C101">
        <v>57</v>
      </c>
      <c r="D101" t="s">
        <v>477</v>
      </c>
      <c r="E101" s="1">
        <v>112.69</v>
      </c>
      <c r="F101" t="s">
        <v>627</v>
      </c>
      <c r="G101">
        <v>74</v>
      </c>
      <c r="H101">
        <v>50</v>
      </c>
      <c r="I101">
        <v>17</v>
      </c>
      <c r="J101">
        <v>5</v>
      </c>
    </row>
    <row r="102" spans="1:10">
      <c r="A102" t="s">
        <v>108</v>
      </c>
      <c r="B102" t="s">
        <v>336</v>
      </c>
      <c r="C102">
        <v>57</v>
      </c>
      <c r="D102" t="s">
        <v>478</v>
      </c>
      <c r="E102" s="1">
        <v>310.03</v>
      </c>
      <c r="F102" t="s">
        <v>628</v>
      </c>
      <c r="G102">
        <v>13</v>
      </c>
      <c r="H102">
        <v>71</v>
      </c>
      <c r="I102">
        <v>28</v>
      </c>
      <c r="J102">
        <v>9</v>
      </c>
    </row>
    <row r="103" spans="1:10">
      <c r="A103" t="s">
        <v>109</v>
      </c>
      <c r="B103" t="s">
        <v>337</v>
      </c>
      <c r="C103">
        <v>57</v>
      </c>
      <c r="D103" t="s">
        <v>477</v>
      </c>
      <c r="E103" s="1">
        <v>89.19</v>
      </c>
      <c r="F103" t="s">
        <v>629</v>
      </c>
      <c r="G103">
        <v>75</v>
      </c>
      <c r="H103">
        <v>52</v>
      </c>
      <c r="I103">
        <v>11</v>
      </c>
      <c r="J103">
        <v>5</v>
      </c>
    </row>
    <row r="104" spans="1:10">
      <c r="A104" t="s">
        <v>110</v>
      </c>
      <c r="B104" t="s">
        <v>338</v>
      </c>
      <c r="C104">
        <v>57</v>
      </c>
      <c r="D104" t="s">
        <v>512</v>
      </c>
      <c r="E104" s="1">
        <v>119.96</v>
      </c>
      <c r="F104" t="s">
        <v>630</v>
      </c>
      <c r="G104">
        <v>35</v>
      </c>
      <c r="H104">
        <v>67</v>
      </c>
      <c r="I104">
        <v>44</v>
      </c>
      <c r="J104">
        <v>7</v>
      </c>
    </row>
    <row r="105" spans="1:10">
      <c r="A105" t="s">
        <v>111</v>
      </c>
      <c r="B105" t="s">
        <v>339</v>
      </c>
      <c r="C105">
        <v>57</v>
      </c>
      <c r="D105" t="s">
        <v>467</v>
      </c>
      <c r="E105" s="1">
        <v>241.99</v>
      </c>
      <c r="F105" t="s">
        <v>631</v>
      </c>
      <c r="G105">
        <v>47</v>
      </c>
      <c r="H105">
        <v>41</v>
      </c>
      <c r="I105">
        <v>17</v>
      </c>
      <c r="J105">
        <v>8</v>
      </c>
    </row>
    <row r="106" spans="1:10">
      <c r="A106" t="s">
        <v>112</v>
      </c>
      <c r="B106" t="s">
        <v>340</v>
      </c>
      <c r="C106">
        <v>56</v>
      </c>
      <c r="D106" t="s">
        <v>513</v>
      </c>
      <c r="E106" s="1">
        <v>31.66</v>
      </c>
      <c r="F106" t="s">
        <v>632</v>
      </c>
      <c r="G106">
        <v>28</v>
      </c>
      <c r="H106">
        <v>67</v>
      </c>
      <c r="I106">
        <v>17</v>
      </c>
      <c r="J106">
        <v>8</v>
      </c>
    </row>
    <row r="107" spans="1:10">
      <c r="A107" t="s">
        <v>113</v>
      </c>
      <c r="B107" t="s">
        <v>341</v>
      </c>
      <c r="C107">
        <v>56</v>
      </c>
      <c r="D107" t="s">
        <v>509</v>
      </c>
      <c r="E107" s="1">
        <v>310.48</v>
      </c>
      <c r="F107" t="s">
        <v>633</v>
      </c>
      <c r="G107">
        <v>33</v>
      </c>
      <c r="H107">
        <v>49</v>
      </c>
      <c r="I107">
        <v>33</v>
      </c>
      <c r="J107">
        <v>8</v>
      </c>
    </row>
    <row r="108" spans="1:10">
      <c r="A108" t="s">
        <v>114</v>
      </c>
      <c r="B108" t="s">
        <v>342</v>
      </c>
      <c r="C108">
        <v>56</v>
      </c>
      <c r="D108" t="s">
        <v>467</v>
      </c>
      <c r="E108" s="1">
        <v>338.37</v>
      </c>
      <c r="F108" t="s">
        <v>634</v>
      </c>
      <c r="G108">
        <v>29</v>
      </c>
      <c r="H108">
        <v>40</v>
      </c>
      <c r="I108">
        <v>33</v>
      </c>
      <c r="J108">
        <v>9</v>
      </c>
    </row>
    <row r="109" spans="1:10">
      <c r="A109" t="s">
        <v>115</v>
      </c>
      <c r="B109" t="s">
        <v>343</v>
      </c>
      <c r="C109">
        <v>56</v>
      </c>
      <c r="D109" t="s">
        <v>514</v>
      </c>
      <c r="E109" s="1">
        <v>65.73</v>
      </c>
      <c r="F109" t="s">
        <v>635</v>
      </c>
      <c r="G109">
        <v>63</v>
      </c>
      <c r="H109">
        <v>71</v>
      </c>
      <c r="I109">
        <v>44</v>
      </c>
      <c r="J109">
        <v>4</v>
      </c>
    </row>
    <row r="110" spans="1:10">
      <c r="A110" t="s">
        <v>116</v>
      </c>
      <c r="B110" t="s">
        <v>344</v>
      </c>
      <c r="C110">
        <v>56</v>
      </c>
      <c r="D110" t="s">
        <v>467</v>
      </c>
      <c r="E110" s="1">
        <v>180.32</v>
      </c>
      <c r="F110" t="s">
        <v>636</v>
      </c>
      <c r="G110">
        <v>33</v>
      </c>
      <c r="H110">
        <v>41</v>
      </c>
      <c r="I110">
        <v>50</v>
      </c>
      <c r="J110">
        <v>8</v>
      </c>
    </row>
    <row r="111" spans="1:10">
      <c r="A111" t="s">
        <v>117</v>
      </c>
      <c r="B111" t="s">
        <v>345</v>
      </c>
      <c r="C111">
        <v>55</v>
      </c>
      <c r="D111" t="s">
        <v>477</v>
      </c>
      <c r="E111" s="1">
        <v>85.31</v>
      </c>
      <c r="F111" t="s">
        <v>631</v>
      </c>
      <c r="G111">
        <v>36</v>
      </c>
      <c r="H111">
        <v>52</v>
      </c>
      <c r="I111">
        <v>44</v>
      </c>
      <c r="J111">
        <v>7</v>
      </c>
    </row>
    <row r="112" spans="1:10">
      <c r="A112" t="s">
        <v>118</v>
      </c>
      <c r="B112" t="s">
        <v>346</v>
      </c>
      <c r="C112">
        <v>55</v>
      </c>
      <c r="D112" t="s">
        <v>498</v>
      </c>
      <c r="E112" s="1">
        <v>224.15</v>
      </c>
      <c r="F112" t="s">
        <v>637</v>
      </c>
      <c r="G112">
        <v>26</v>
      </c>
      <c r="H112">
        <v>56</v>
      </c>
      <c r="I112">
        <v>0</v>
      </c>
      <c r="J112">
        <v>9</v>
      </c>
    </row>
    <row r="113" spans="1:10">
      <c r="A113" t="s">
        <v>119</v>
      </c>
      <c r="B113" t="s">
        <v>347</v>
      </c>
      <c r="C113">
        <v>55</v>
      </c>
      <c r="D113" t="s">
        <v>489</v>
      </c>
      <c r="E113" s="1">
        <v>127.65</v>
      </c>
      <c r="F113" t="s">
        <v>638</v>
      </c>
      <c r="G113">
        <v>64</v>
      </c>
      <c r="H113">
        <v>18</v>
      </c>
      <c r="I113">
        <v>17</v>
      </c>
      <c r="J113">
        <v>7</v>
      </c>
    </row>
    <row r="114" spans="1:10">
      <c r="A114" t="s">
        <v>120</v>
      </c>
      <c r="B114" t="s">
        <v>348</v>
      </c>
      <c r="C114">
        <v>55</v>
      </c>
      <c r="D114" t="s">
        <v>478</v>
      </c>
      <c r="E114" s="1">
        <v>81.23</v>
      </c>
      <c r="F114" t="s">
        <v>596</v>
      </c>
      <c r="G114">
        <v>69</v>
      </c>
      <c r="H114">
        <v>52</v>
      </c>
      <c r="I114">
        <v>50</v>
      </c>
      <c r="J114">
        <v>4</v>
      </c>
    </row>
    <row r="115" spans="1:10">
      <c r="A115" t="s">
        <v>121</v>
      </c>
      <c r="B115" t="s">
        <v>349</v>
      </c>
      <c r="C115">
        <v>55</v>
      </c>
      <c r="D115" t="s">
        <v>477</v>
      </c>
      <c r="E115" s="1">
        <v>233.91</v>
      </c>
      <c r="F115" t="s">
        <v>639</v>
      </c>
      <c r="G115">
        <v>58</v>
      </c>
      <c r="H115">
        <v>47</v>
      </c>
      <c r="I115">
        <v>56</v>
      </c>
      <c r="J115">
        <v>5</v>
      </c>
    </row>
    <row r="116" spans="1:10">
      <c r="A116" t="s">
        <v>122</v>
      </c>
      <c r="B116" t="s">
        <v>350</v>
      </c>
      <c r="C116">
        <v>55</v>
      </c>
      <c r="D116" t="s">
        <v>515</v>
      </c>
      <c r="E116" s="1">
        <v>145.5</v>
      </c>
      <c r="F116" t="s">
        <v>640</v>
      </c>
      <c r="G116">
        <v>38</v>
      </c>
      <c r="H116">
        <v>68</v>
      </c>
      <c r="I116">
        <v>44</v>
      </c>
      <c r="J116">
        <v>6</v>
      </c>
    </row>
    <row r="117" spans="1:10">
      <c r="A117" t="s">
        <v>123</v>
      </c>
      <c r="B117" t="s">
        <v>351</v>
      </c>
      <c r="C117">
        <v>55</v>
      </c>
      <c r="D117" t="s">
        <v>478</v>
      </c>
      <c r="E117" s="1">
        <v>81.47</v>
      </c>
      <c r="F117" t="s">
        <v>641</v>
      </c>
      <c r="G117">
        <v>66</v>
      </c>
      <c r="H117">
        <v>38</v>
      </c>
      <c r="I117">
        <v>44</v>
      </c>
      <c r="J117">
        <v>5</v>
      </c>
    </row>
    <row r="118" spans="1:10">
      <c r="A118" t="s">
        <v>124</v>
      </c>
      <c r="B118" t="s">
        <v>352</v>
      </c>
      <c r="C118">
        <v>55</v>
      </c>
      <c r="D118" t="s">
        <v>499</v>
      </c>
      <c r="E118" s="1">
        <v>134.59</v>
      </c>
      <c r="F118" t="s">
        <v>585</v>
      </c>
      <c r="G118">
        <v>40</v>
      </c>
      <c r="H118">
        <v>80</v>
      </c>
      <c r="I118">
        <v>17</v>
      </c>
      <c r="J118">
        <v>6</v>
      </c>
    </row>
    <row r="119" spans="1:10">
      <c r="A119" t="s">
        <v>125</v>
      </c>
      <c r="B119" t="s">
        <v>353</v>
      </c>
      <c r="C119">
        <v>55</v>
      </c>
      <c r="D119" t="s">
        <v>509</v>
      </c>
      <c r="E119" s="1">
        <v>363.81</v>
      </c>
      <c r="F119" t="s">
        <v>571</v>
      </c>
      <c r="G119">
        <v>28</v>
      </c>
      <c r="H119">
        <v>69</v>
      </c>
      <c r="I119">
        <v>0</v>
      </c>
      <c r="J119">
        <v>8</v>
      </c>
    </row>
    <row r="120" spans="1:10">
      <c r="A120" t="s">
        <v>126</v>
      </c>
      <c r="B120" t="s">
        <v>354</v>
      </c>
      <c r="C120">
        <v>55</v>
      </c>
      <c r="D120" t="s">
        <v>499</v>
      </c>
      <c r="E120" s="1">
        <v>97.31999999999999</v>
      </c>
      <c r="F120" t="s">
        <v>642</v>
      </c>
      <c r="G120">
        <v>34</v>
      </c>
      <c r="H120">
        <v>51</v>
      </c>
      <c r="I120">
        <v>17</v>
      </c>
      <c r="J120">
        <v>8</v>
      </c>
    </row>
    <row r="121" spans="1:10">
      <c r="A121" t="s">
        <v>127</v>
      </c>
      <c r="B121" t="s">
        <v>355</v>
      </c>
      <c r="C121">
        <v>55</v>
      </c>
      <c r="D121" t="s">
        <v>467</v>
      </c>
      <c r="E121" s="1">
        <v>169.18</v>
      </c>
      <c r="F121" t="s">
        <v>643</v>
      </c>
      <c r="G121">
        <v>53</v>
      </c>
      <c r="H121">
        <v>54</v>
      </c>
      <c r="I121">
        <v>28</v>
      </c>
      <c r="J121">
        <v>6</v>
      </c>
    </row>
    <row r="122" spans="1:10">
      <c r="A122" t="s">
        <v>128</v>
      </c>
      <c r="B122" t="s">
        <v>356</v>
      </c>
      <c r="C122">
        <v>54</v>
      </c>
      <c r="D122" t="s">
        <v>493</v>
      </c>
      <c r="E122" s="1">
        <v>102.07</v>
      </c>
      <c r="F122" t="s">
        <v>644</v>
      </c>
      <c r="G122">
        <v>32</v>
      </c>
      <c r="H122">
        <v>51</v>
      </c>
      <c r="I122">
        <v>17</v>
      </c>
      <c r="J122">
        <v>8</v>
      </c>
    </row>
    <row r="123" spans="1:10">
      <c r="A123" t="s">
        <v>129</v>
      </c>
      <c r="B123" t="s">
        <v>357</v>
      </c>
      <c r="C123">
        <v>54</v>
      </c>
      <c r="D123" t="s">
        <v>472</v>
      </c>
      <c r="E123" s="1">
        <v>219.51</v>
      </c>
      <c r="F123" t="s">
        <v>559</v>
      </c>
      <c r="G123">
        <v>35</v>
      </c>
      <c r="H123">
        <v>64</v>
      </c>
      <c r="I123">
        <v>17</v>
      </c>
      <c r="J123">
        <v>7</v>
      </c>
    </row>
    <row r="124" spans="1:10">
      <c r="A124" t="s">
        <v>130</v>
      </c>
      <c r="B124" t="s">
        <v>358</v>
      </c>
      <c r="C124">
        <v>54</v>
      </c>
      <c r="D124" t="s">
        <v>516</v>
      </c>
      <c r="E124" s="1">
        <v>1153.32</v>
      </c>
      <c r="F124" t="s">
        <v>645</v>
      </c>
      <c r="G124">
        <v>41</v>
      </c>
      <c r="H124">
        <v>73</v>
      </c>
      <c r="I124">
        <v>17</v>
      </c>
      <c r="J124">
        <v>6</v>
      </c>
    </row>
    <row r="125" spans="1:10">
      <c r="A125" t="s">
        <v>131</v>
      </c>
      <c r="B125" t="s">
        <v>359</v>
      </c>
      <c r="C125">
        <v>54</v>
      </c>
      <c r="D125" t="s">
        <v>479</v>
      </c>
      <c r="E125" s="1">
        <v>288.37</v>
      </c>
      <c r="F125" t="s">
        <v>550</v>
      </c>
      <c r="G125">
        <v>49</v>
      </c>
      <c r="H125">
        <v>56</v>
      </c>
      <c r="I125">
        <v>61</v>
      </c>
      <c r="J125">
        <v>5</v>
      </c>
    </row>
    <row r="126" spans="1:10">
      <c r="A126" t="s">
        <v>132</v>
      </c>
      <c r="B126" t="s">
        <v>360</v>
      </c>
      <c r="C126">
        <v>54</v>
      </c>
      <c r="D126" t="s">
        <v>470</v>
      </c>
      <c r="E126" s="1">
        <v>258.02</v>
      </c>
      <c r="F126" t="s">
        <v>646</v>
      </c>
      <c r="G126">
        <v>30</v>
      </c>
      <c r="H126">
        <v>66</v>
      </c>
      <c r="I126">
        <v>67</v>
      </c>
      <c r="J126">
        <v>6</v>
      </c>
    </row>
    <row r="127" spans="1:10">
      <c r="A127" t="s">
        <v>133</v>
      </c>
      <c r="B127" t="s">
        <v>361</v>
      </c>
      <c r="C127">
        <v>54</v>
      </c>
      <c r="D127" t="s">
        <v>472</v>
      </c>
      <c r="E127" s="1">
        <v>271.22</v>
      </c>
      <c r="F127" t="s">
        <v>647</v>
      </c>
      <c r="G127">
        <v>53</v>
      </c>
      <c r="H127">
        <v>45</v>
      </c>
      <c r="I127">
        <v>67</v>
      </c>
      <c r="J127">
        <v>5</v>
      </c>
    </row>
    <row r="128" spans="1:10">
      <c r="A128" t="s">
        <v>134</v>
      </c>
      <c r="B128" t="s">
        <v>362</v>
      </c>
      <c r="C128">
        <v>54</v>
      </c>
      <c r="D128" t="s">
        <v>506</v>
      </c>
      <c r="E128" s="1">
        <v>169.42</v>
      </c>
      <c r="F128" t="s">
        <v>545</v>
      </c>
      <c r="G128">
        <v>43</v>
      </c>
      <c r="H128">
        <v>78</v>
      </c>
      <c r="I128">
        <v>78</v>
      </c>
      <c r="J128">
        <v>4</v>
      </c>
    </row>
    <row r="129" spans="1:10">
      <c r="A129" t="s">
        <v>135</v>
      </c>
      <c r="B129" t="s">
        <v>363</v>
      </c>
      <c r="C129">
        <v>54</v>
      </c>
      <c r="D129" t="s">
        <v>517</v>
      </c>
      <c r="E129" s="1">
        <v>230.27</v>
      </c>
      <c r="F129" t="s">
        <v>648</v>
      </c>
      <c r="G129">
        <v>23</v>
      </c>
      <c r="H129">
        <v>66</v>
      </c>
      <c r="I129">
        <v>17</v>
      </c>
      <c r="J129">
        <v>8</v>
      </c>
    </row>
    <row r="130" spans="1:10">
      <c r="A130" t="s">
        <v>136</v>
      </c>
      <c r="B130" t="s">
        <v>364</v>
      </c>
      <c r="C130">
        <v>54</v>
      </c>
      <c r="D130" t="s">
        <v>501</v>
      </c>
      <c r="E130" s="1">
        <v>214.99</v>
      </c>
      <c r="F130" t="s">
        <v>649</v>
      </c>
      <c r="G130">
        <v>47</v>
      </c>
      <c r="H130">
        <v>25</v>
      </c>
      <c r="I130">
        <v>11</v>
      </c>
      <c r="J130">
        <v>8</v>
      </c>
    </row>
    <row r="131" spans="1:10">
      <c r="A131" t="s">
        <v>137</v>
      </c>
      <c r="B131" t="s">
        <v>365</v>
      </c>
      <c r="C131">
        <v>53</v>
      </c>
      <c r="D131" t="s">
        <v>518</v>
      </c>
      <c r="E131" s="1">
        <v>175.04</v>
      </c>
      <c r="F131" t="s">
        <v>546</v>
      </c>
      <c r="G131">
        <v>40</v>
      </c>
      <c r="H131">
        <v>62</v>
      </c>
      <c r="I131">
        <v>67</v>
      </c>
      <c r="J131">
        <v>5</v>
      </c>
    </row>
    <row r="132" spans="1:10">
      <c r="A132" t="s">
        <v>138</v>
      </c>
      <c r="B132" t="s">
        <v>366</v>
      </c>
      <c r="C132">
        <v>53</v>
      </c>
      <c r="D132" t="s">
        <v>492</v>
      </c>
      <c r="E132" s="1">
        <v>161.14</v>
      </c>
      <c r="F132" t="s">
        <v>650</v>
      </c>
      <c r="G132">
        <v>44</v>
      </c>
      <c r="H132">
        <v>51</v>
      </c>
      <c r="I132">
        <v>44</v>
      </c>
      <c r="J132">
        <v>6</v>
      </c>
    </row>
    <row r="133" spans="1:10">
      <c r="A133" t="s">
        <v>139</v>
      </c>
      <c r="B133" t="s">
        <v>367</v>
      </c>
      <c r="C133">
        <v>53</v>
      </c>
      <c r="D133" t="s">
        <v>519</v>
      </c>
      <c r="E133" s="1">
        <v>128.29</v>
      </c>
      <c r="F133" t="s">
        <v>651</v>
      </c>
      <c r="G133">
        <v>31</v>
      </c>
      <c r="H133">
        <v>56</v>
      </c>
      <c r="I133">
        <v>78</v>
      </c>
      <c r="J133">
        <v>6</v>
      </c>
    </row>
    <row r="134" spans="1:10">
      <c r="A134" t="s">
        <v>140</v>
      </c>
      <c r="B134" t="s">
        <v>368</v>
      </c>
      <c r="C134">
        <v>53</v>
      </c>
      <c r="D134" t="s">
        <v>520</v>
      </c>
      <c r="E134" s="1">
        <v>682.76</v>
      </c>
      <c r="F134" t="s">
        <v>652</v>
      </c>
      <c r="G134">
        <v>35</v>
      </c>
      <c r="H134">
        <v>68</v>
      </c>
      <c r="I134">
        <v>78</v>
      </c>
      <c r="J134">
        <v>5</v>
      </c>
    </row>
    <row r="135" spans="1:10">
      <c r="A135" t="s">
        <v>141</v>
      </c>
      <c r="B135" t="s">
        <v>369</v>
      </c>
      <c r="C135">
        <v>53</v>
      </c>
      <c r="D135" t="s">
        <v>521</v>
      </c>
      <c r="E135" s="1">
        <v>59.71</v>
      </c>
      <c r="F135" t="s">
        <v>653</v>
      </c>
      <c r="G135">
        <v>64</v>
      </c>
      <c r="H135">
        <v>48</v>
      </c>
      <c r="I135">
        <v>17</v>
      </c>
      <c r="J135">
        <v>5</v>
      </c>
    </row>
    <row r="136" spans="1:10">
      <c r="A136" t="s">
        <v>142</v>
      </c>
      <c r="B136" t="s">
        <v>370</v>
      </c>
      <c r="C136">
        <v>53</v>
      </c>
      <c r="D136" t="s">
        <v>522</v>
      </c>
      <c r="E136" s="1">
        <v>236.8</v>
      </c>
      <c r="F136" t="s">
        <v>593</v>
      </c>
      <c r="G136">
        <v>33</v>
      </c>
      <c r="H136">
        <v>72</v>
      </c>
      <c r="I136">
        <v>33</v>
      </c>
      <c r="J136">
        <v>6</v>
      </c>
    </row>
    <row r="137" spans="1:10">
      <c r="A137" t="s">
        <v>143</v>
      </c>
      <c r="B137" t="s">
        <v>371</v>
      </c>
      <c r="C137">
        <v>53</v>
      </c>
      <c r="D137" t="s">
        <v>523</v>
      </c>
      <c r="E137" s="1">
        <v>104.79</v>
      </c>
      <c r="F137" t="s">
        <v>635</v>
      </c>
      <c r="G137">
        <v>19</v>
      </c>
      <c r="H137">
        <v>55</v>
      </c>
      <c r="I137">
        <v>44</v>
      </c>
      <c r="J137">
        <v>8</v>
      </c>
    </row>
    <row r="138" spans="1:10">
      <c r="A138" t="s">
        <v>144</v>
      </c>
      <c r="B138" t="s">
        <v>372</v>
      </c>
      <c r="C138">
        <v>53</v>
      </c>
      <c r="D138" t="s">
        <v>524</v>
      </c>
      <c r="E138" s="1">
        <v>452.35</v>
      </c>
      <c r="F138" t="s">
        <v>654</v>
      </c>
      <c r="G138">
        <v>34</v>
      </c>
      <c r="H138">
        <v>58</v>
      </c>
      <c r="I138">
        <v>22</v>
      </c>
      <c r="J138">
        <v>7</v>
      </c>
    </row>
    <row r="139" spans="1:10">
      <c r="A139" t="s">
        <v>145</v>
      </c>
      <c r="B139" t="s">
        <v>373</v>
      </c>
      <c r="C139">
        <v>53</v>
      </c>
      <c r="D139" t="s">
        <v>507</v>
      </c>
      <c r="E139" s="1">
        <v>59.06</v>
      </c>
      <c r="F139" t="s">
        <v>655</v>
      </c>
      <c r="G139">
        <v>69</v>
      </c>
      <c r="H139">
        <v>38</v>
      </c>
      <c r="I139">
        <v>17</v>
      </c>
      <c r="J139">
        <v>5</v>
      </c>
    </row>
    <row r="140" spans="1:10">
      <c r="A140" t="s">
        <v>146</v>
      </c>
      <c r="B140" t="s">
        <v>374</v>
      </c>
      <c r="C140">
        <v>53</v>
      </c>
      <c r="D140" t="s">
        <v>525</v>
      </c>
      <c r="E140" s="1">
        <v>778.74</v>
      </c>
      <c r="F140" t="s">
        <v>656</v>
      </c>
      <c r="G140">
        <v>34</v>
      </c>
      <c r="H140">
        <v>48</v>
      </c>
      <c r="I140">
        <v>0</v>
      </c>
      <c r="J140">
        <v>8</v>
      </c>
    </row>
    <row r="141" spans="1:10">
      <c r="A141" t="s">
        <v>147</v>
      </c>
      <c r="B141" t="s">
        <v>375</v>
      </c>
      <c r="C141">
        <v>53</v>
      </c>
      <c r="D141" t="s">
        <v>477</v>
      </c>
      <c r="E141" s="1">
        <v>188.64</v>
      </c>
      <c r="F141" t="s">
        <v>627</v>
      </c>
      <c r="G141">
        <v>45</v>
      </c>
      <c r="H141">
        <v>38</v>
      </c>
      <c r="I141">
        <v>67</v>
      </c>
      <c r="J141">
        <v>6</v>
      </c>
    </row>
    <row r="142" spans="1:10">
      <c r="A142" t="s">
        <v>148</v>
      </c>
      <c r="B142" t="s">
        <v>376</v>
      </c>
      <c r="C142">
        <v>53</v>
      </c>
      <c r="D142" t="s">
        <v>521</v>
      </c>
      <c r="E142" s="1">
        <v>113.26</v>
      </c>
      <c r="F142" t="s">
        <v>631</v>
      </c>
      <c r="G142">
        <v>75</v>
      </c>
      <c r="H142">
        <v>47</v>
      </c>
      <c r="I142">
        <v>17</v>
      </c>
      <c r="J142">
        <v>4</v>
      </c>
    </row>
    <row r="143" spans="1:10">
      <c r="A143" t="s">
        <v>149</v>
      </c>
      <c r="B143" t="s">
        <v>377</v>
      </c>
      <c r="C143">
        <v>52</v>
      </c>
      <c r="D143" t="s">
        <v>514</v>
      </c>
      <c r="E143" s="1">
        <v>153.27</v>
      </c>
      <c r="F143" t="s">
        <v>657</v>
      </c>
      <c r="G143">
        <v>50</v>
      </c>
      <c r="H143">
        <v>46</v>
      </c>
      <c r="I143">
        <v>17</v>
      </c>
      <c r="J143">
        <v>6</v>
      </c>
    </row>
    <row r="144" spans="1:10">
      <c r="A144" t="s">
        <v>150</v>
      </c>
      <c r="B144" t="s">
        <v>378</v>
      </c>
      <c r="C144">
        <v>52</v>
      </c>
      <c r="D144" t="s">
        <v>526</v>
      </c>
      <c r="E144" s="1">
        <v>66.65000000000001</v>
      </c>
      <c r="F144" t="s">
        <v>572</v>
      </c>
      <c r="G144">
        <v>24</v>
      </c>
      <c r="H144">
        <v>62</v>
      </c>
      <c r="I144">
        <v>0</v>
      </c>
      <c r="J144">
        <v>8</v>
      </c>
    </row>
    <row r="145" spans="1:10">
      <c r="A145" t="s">
        <v>151</v>
      </c>
      <c r="B145" t="s">
        <v>379</v>
      </c>
      <c r="C145">
        <v>52</v>
      </c>
      <c r="D145" t="s">
        <v>527</v>
      </c>
      <c r="E145" s="1">
        <v>201.99</v>
      </c>
      <c r="F145" t="s">
        <v>658</v>
      </c>
      <c r="G145">
        <v>31</v>
      </c>
      <c r="H145">
        <v>59</v>
      </c>
      <c r="I145">
        <v>17</v>
      </c>
      <c r="J145">
        <v>7</v>
      </c>
    </row>
    <row r="146" spans="1:10">
      <c r="A146" t="s">
        <v>152</v>
      </c>
      <c r="B146" t="s">
        <v>380</v>
      </c>
      <c r="C146">
        <v>52</v>
      </c>
      <c r="D146" t="s">
        <v>488</v>
      </c>
      <c r="E146" s="1">
        <v>214.4</v>
      </c>
      <c r="F146" t="s">
        <v>655</v>
      </c>
      <c r="G146">
        <v>86</v>
      </c>
      <c r="H146">
        <v>25</v>
      </c>
      <c r="I146">
        <v>17</v>
      </c>
      <c r="J146">
        <v>4</v>
      </c>
    </row>
    <row r="147" spans="1:10">
      <c r="A147" t="s">
        <v>153</v>
      </c>
      <c r="B147" t="s">
        <v>381</v>
      </c>
      <c r="C147">
        <v>52</v>
      </c>
      <c r="D147" t="s">
        <v>521</v>
      </c>
      <c r="E147" s="1">
        <v>34.16</v>
      </c>
      <c r="F147" t="s">
        <v>659</v>
      </c>
      <c r="G147">
        <v>93</v>
      </c>
      <c r="H147">
        <v>13</v>
      </c>
      <c r="I147">
        <v>17</v>
      </c>
      <c r="J147">
        <v>4</v>
      </c>
    </row>
    <row r="148" spans="1:10">
      <c r="A148" t="s">
        <v>154</v>
      </c>
      <c r="B148" t="s">
        <v>382</v>
      </c>
      <c r="C148">
        <v>52</v>
      </c>
      <c r="D148" t="s">
        <v>475</v>
      </c>
      <c r="E148" s="1">
        <v>286.14</v>
      </c>
      <c r="F148" t="s">
        <v>660</v>
      </c>
      <c r="G148">
        <v>28</v>
      </c>
      <c r="H148">
        <v>72</v>
      </c>
      <c r="I148">
        <v>44</v>
      </c>
      <c r="J148">
        <v>6</v>
      </c>
    </row>
    <row r="149" spans="1:10">
      <c r="A149" t="s">
        <v>155</v>
      </c>
      <c r="B149" t="s">
        <v>383</v>
      </c>
      <c r="C149">
        <v>52</v>
      </c>
      <c r="D149" t="s">
        <v>492</v>
      </c>
      <c r="E149" s="1">
        <v>291.31</v>
      </c>
      <c r="F149" t="s">
        <v>553</v>
      </c>
      <c r="G149">
        <v>34</v>
      </c>
      <c r="H149">
        <v>75</v>
      </c>
      <c r="I149">
        <v>22</v>
      </c>
      <c r="J149">
        <v>6</v>
      </c>
    </row>
    <row r="150" spans="1:10">
      <c r="A150" t="s">
        <v>156</v>
      </c>
      <c r="B150" t="s">
        <v>384</v>
      </c>
      <c r="C150">
        <v>52</v>
      </c>
      <c r="D150" t="s">
        <v>522</v>
      </c>
      <c r="E150" s="1">
        <v>300.15</v>
      </c>
      <c r="F150" t="s">
        <v>661</v>
      </c>
      <c r="G150">
        <v>14</v>
      </c>
      <c r="H150">
        <v>46</v>
      </c>
      <c r="I150">
        <v>67</v>
      </c>
      <c r="J150">
        <v>8</v>
      </c>
    </row>
    <row r="151" spans="1:10">
      <c r="A151" t="s">
        <v>157</v>
      </c>
      <c r="B151" t="s">
        <v>385</v>
      </c>
      <c r="C151">
        <v>51</v>
      </c>
      <c r="D151" t="s">
        <v>467</v>
      </c>
      <c r="E151" s="1">
        <v>86.22</v>
      </c>
      <c r="F151" t="s">
        <v>662</v>
      </c>
      <c r="G151">
        <v>28</v>
      </c>
      <c r="H151">
        <v>38</v>
      </c>
      <c r="I151">
        <v>61</v>
      </c>
      <c r="J151">
        <v>7</v>
      </c>
    </row>
    <row r="152" spans="1:10">
      <c r="A152" t="s">
        <v>158</v>
      </c>
      <c r="B152" t="s">
        <v>386</v>
      </c>
      <c r="C152">
        <v>51</v>
      </c>
      <c r="D152" t="s">
        <v>525</v>
      </c>
      <c r="E152" s="1">
        <v>190.21</v>
      </c>
      <c r="F152" t="s">
        <v>663</v>
      </c>
      <c r="G152">
        <v>41</v>
      </c>
      <c r="H152">
        <v>54</v>
      </c>
      <c r="I152">
        <v>22</v>
      </c>
      <c r="J152">
        <v>6</v>
      </c>
    </row>
    <row r="153" spans="1:10">
      <c r="A153" t="s">
        <v>159</v>
      </c>
      <c r="B153" t="s">
        <v>387</v>
      </c>
      <c r="C153">
        <v>51</v>
      </c>
      <c r="D153" t="s">
        <v>488</v>
      </c>
      <c r="E153" s="1">
        <v>330.24</v>
      </c>
      <c r="F153" t="s">
        <v>589</v>
      </c>
      <c r="G153">
        <v>48</v>
      </c>
      <c r="H153">
        <v>47</v>
      </c>
      <c r="I153">
        <v>17</v>
      </c>
      <c r="J153">
        <v>6</v>
      </c>
    </row>
    <row r="154" spans="1:10">
      <c r="A154" t="s">
        <v>160</v>
      </c>
      <c r="B154" t="s">
        <v>388</v>
      </c>
      <c r="C154">
        <v>51</v>
      </c>
      <c r="D154" t="s">
        <v>528</v>
      </c>
      <c r="E154" s="1">
        <v>209.05</v>
      </c>
      <c r="F154" t="s">
        <v>664</v>
      </c>
      <c r="G154">
        <v>27</v>
      </c>
      <c r="H154">
        <v>54</v>
      </c>
      <c r="I154">
        <v>0</v>
      </c>
      <c r="J154">
        <v>8</v>
      </c>
    </row>
    <row r="155" spans="1:10">
      <c r="A155" t="s">
        <v>161</v>
      </c>
      <c r="B155" t="s">
        <v>389</v>
      </c>
      <c r="C155">
        <v>51</v>
      </c>
      <c r="D155" t="s">
        <v>480</v>
      </c>
      <c r="E155" s="1">
        <v>7.17</v>
      </c>
      <c r="F155" t="s">
        <v>665</v>
      </c>
      <c r="G155">
        <v>11</v>
      </c>
      <c r="H155">
        <v>56</v>
      </c>
      <c r="I155">
        <v>44</v>
      </c>
      <c r="J155">
        <v>8</v>
      </c>
    </row>
    <row r="156" spans="1:10">
      <c r="A156" t="s">
        <v>162</v>
      </c>
      <c r="B156" t="s">
        <v>390</v>
      </c>
      <c r="C156">
        <v>51</v>
      </c>
      <c r="D156" t="s">
        <v>516</v>
      </c>
      <c r="E156" s="1">
        <v>112.47</v>
      </c>
      <c r="F156" t="s">
        <v>666</v>
      </c>
      <c r="G156">
        <v>44</v>
      </c>
      <c r="H156">
        <v>54</v>
      </c>
      <c r="I156">
        <v>17</v>
      </c>
      <c r="J156">
        <v>6</v>
      </c>
    </row>
    <row r="157" spans="1:10">
      <c r="A157" t="s">
        <v>163</v>
      </c>
      <c r="B157" t="s">
        <v>391</v>
      </c>
      <c r="C157">
        <v>51</v>
      </c>
      <c r="D157" t="s">
        <v>494</v>
      </c>
      <c r="E157" s="1">
        <v>67.92</v>
      </c>
      <c r="F157" t="s">
        <v>667</v>
      </c>
      <c r="G157">
        <v>48</v>
      </c>
      <c r="H157">
        <v>29</v>
      </c>
      <c r="I157">
        <v>50</v>
      </c>
      <c r="J157">
        <v>6</v>
      </c>
    </row>
    <row r="158" spans="1:10">
      <c r="A158" t="s">
        <v>164</v>
      </c>
      <c r="B158" t="s">
        <v>392</v>
      </c>
      <c r="C158">
        <v>50</v>
      </c>
      <c r="D158" t="s">
        <v>522</v>
      </c>
      <c r="E158" s="1">
        <v>77.59</v>
      </c>
      <c r="F158" t="s">
        <v>668</v>
      </c>
      <c r="G158">
        <v>22</v>
      </c>
      <c r="H158">
        <v>37</v>
      </c>
      <c r="I158">
        <v>0</v>
      </c>
      <c r="J158">
        <v>9</v>
      </c>
    </row>
    <row r="159" spans="1:10">
      <c r="A159" t="s">
        <v>165</v>
      </c>
      <c r="B159" t="s">
        <v>393</v>
      </c>
      <c r="C159">
        <v>50</v>
      </c>
      <c r="D159" t="s">
        <v>480</v>
      </c>
      <c r="E159" s="1">
        <v>48.07</v>
      </c>
      <c r="F159" t="s">
        <v>625</v>
      </c>
      <c r="G159">
        <v>65</v>
      </c>
      <c r="H159">
        <v>33</v>
      </c>
      <c r="I159">
        <v>17</v>
      </c>
      <c r="J159">
        <v>5</v>
      </c>
    </row>
    <row r="160" spans="1:10">
      <c r="A160" t="s">
        <v>166</v>
      </c>
      <c r="B160" t="s">
        <v>394</v>
      </c>
      <c r="C160">
        <v>50</v>
      </c>
      <c r="D160" t="s">
        <v>492</v>
      </c>
      <c r="E160" s="1">
        <v>96.59999999999999</v>
      </c>
      <c r="F160" t="s">
        <v>588</v>
      </c>
      <c r="G160">
        <v>30</v>
      </c>
      <c r="H160">
        <v>68</v>
      </c>
      <c r="I160">
        <v>28</v>
      </c>
      <c r="J160">
        <v>6</v>
      </c>
    </row>
    <row r="161" spans="1:10">
      <c r="A161" t="s">
        <v>167</v>
      </c>
      <c r="B161" t="s">
        <v>395</v>
      </c>
      <c r="C161">
        <v>50</v>
      </c>
      <c r="D161" t="s">
        <v>529</v>
      </c>
      <c r="E161" s="1">
        <v>31.83</v>
      </c>
      <c r="F161" t="s">
        <v>669</v>
      </c>
      <c r="G161">
        <v>68</v>
      </c>
      <c r="H161">
        <v>45</v>
      </c>
      <c r="I161">
        <v>17</v>
      </c>
      <c r="J161">
        <v>4</v>
      </c>
    </row>
    <row r="162" spans="1:10">
      <c r="A162" t="s">
        <v>168</v>
      </c>
      <c r="B162" t="s">
        <v>396</v>
      </c>
      <c r="C162">
        <v>50</v>
      </c>
      <c r="D162" t="s">
        <v>526</v>
      </c>
      <c r="E162" s="1">
        <v>141.98</v>
      </c>
      <c r="F162" t="s">
        <v>670</v>
      </c>
      <c r="G162">
        <v>26</v>
      </c>
      <c r="H162">
        <v>54</v>
      </c>
      <c r="I162">
        <v>28</v>
      </c>
      <c r="J162">
        <v>7</v>
      </c>
    </row>
    <row r="163" spans="1:10">
      <c r="A163" t="s">
        <v>169</v>
      </c>
      <c r="B163" t="s">
        <v>397</v>
      </c>
      <c r="C163">
        <v>50</v>
      </c>
      <c r="D163" t="s">
        <v>513</v>
      </c>
      <c r="E163" s="1">
        <v>64.48</v>
      </c>
      <c r="F163" t="s">
        <v>671</v>
      </c>
      <c r="G163">
        <v>21</v>
      </c>
      <c r="H163">
        <v>38</v>
      </c>
      <c r="I163">
        <v>78</v>
      </c>
      <c r="J163">
        <v>7</v>
      </c>
    </row>
    <row r="164" spans="1:10">
      <c r="A164" t="s">
        <v>170</v>
      </c>
      <c r="B164" t="s">
        <v>398</v>
      </c>
      <c r="C164">
        <v>50</v>
      </c>
      <c r="D164" t="s">
        <v>479</v>
      </c>
      <c r="E164" s="1">
        <v>127.56</v>
      </c>
      <c r="F164" t="s">
        <v>672</v>
      </c>
      <c r="G164">
        <v>48</v>
      </c>
      <c r="H164">
        <v>49</v>
      </c>
      <c r="I164">
        <v>0</v>
      </c>
      <c r="J164">
        <v>6</v>
      </c>
    </row>
    <row r="165" spans="1:10">
      <c r="A165" t="s">
        <v>171</v>
      </c>
      <c r="B165" t="s">
        <v>399</v>
      </c>
      <c r="C165">
        <v>49</v>
      </c>
      <c r="D165" t="s">
        <v>517</v>
      </c>
      <c r="E165" s="1">
        <v>30.9</v>
      </c>
      <c r="F165" t="s">
        <v>673</v>
      </c>
      <c r="G165">
        <v>50</v>
      </c>
      <c r="H165">
        <v>61</v>
      </c>
      <c r="I165">
        <v>0</v>
      </c>
      <c r="J165">
        <v>5</v>
      </c>
    </row>
    <row r="166" spans="1:10">
      <c r="A166" t="s">
        <v>172</v>
      </c>
      <c r="B166" t="s">
        <v>400</v>
      </c>
      <c r="C166">
        <v>49</v>
      </c>
      <c r="D166" t="s">
        <v>521</v>
      </c>
      <c r="E166" s="1">
        <v>12.4</v>
      </c>
      <c r="F166" t="s">
        <v>674</v>
      </c>
      <c r="G166">
        <v>66</v>
      </c>
      <c r="H166">
        <v>44</v>
      </c>
      <c r="I166">
        <v>17</v>
      </c>
      <c r="J166">
        <v>4</v>
      </c>
    </row>
    <row r="167" spans="1:10">
      <c r="A167" t="s">
        <v>173</v>
      </c>
      <c r="B167" t="s">
        <v>401</v>
      </c>
      <c r="C167">
        <v>49</v>
      </c>
      <c r="D167" t="s">
        <v>530</v>
      </c>
      <c r="E167" s="1">
        <v>403.3</v>
      </c>
      <c r="F167" t="s">
        <v>675</v>
      </c>
      <c r="G167">
        <v>29</v>
      </c>
      <c r="H167">
        <v>24</v>
      </c>
      <c r="I167">
        <v>33</v>
      </c>
      <c r="J167">
        <v>8</v>
      </c>
    </row>
    <row r="168" spans="1:10">
      <c r="A168" t="s">
        <v>174</v>
      </c>
      <c r="B168" t="s">
        <v>402</v>
      </c>
      <c r="C168">
        <v>49</v>
      </c>
      <c r="D168" t="s">
        <v>531</v>
      </c>
      <c r="E168" s="1">
        <v>246.35</v>
      </c>
      <c r="F168" t="s">
        <v>676</v>
      </c>
      <c r="G168">
        <v>41</v>
      </c>
      <c r="H168">
        <v>61</v>
      </c>
      <c r="I168">
        <v>33</v>
      </c>
      <c r="J168">
        <v>5</v>
      </c>
    </row>
    <row r="169" spans="1:10">
      <c r="A169" t="s">
        <v>175</v>
      </c>
      <c r="B169" t="s">
        <v>403</v>
      </c>
      <c r="C169">
        <v>49</v>
      </c>
      <c r="D169" t="s">
        <v>485</v>
      </c>
      <c r="E169" s="1">
        <v>152.98</v>
      </c>
      <c r="F169" t="s">
        <v>677</v>
      </c>
      <c r="G169">
        <v>39</v>
      </c>
      <c r="H169">
        <v>19</v>
      </c>
      <c r="I169">
        <v>0</v>
      </c>
      <c r="J169">
        <v>8</v>
      </c>
    </row>
    <row r="170" spans="1:10">
      <c r="A170" t="s">
        <v>176</v>
      </c>
      <c r="B170" t="s">
        <v>404</v>
      </c>
      <c r="C170">
        <v>49</v>
      </c>
      <c r="D170" t="s">
        <v>489</v>
      </c>
      <c r="E170" s="1">
        <v>68.70999999999999</v>
      </c>
      <c r="F170" t="s">
        <v>678</v>
      </c>
      <c r="G170">
        <v>33</v>
      </c>
      <c r="H170">
        <v>25</v>
      </c>
      <c r="I170">
        <v>17</v>
      </c>
      <c r="J170">
        <v>8</v>
      </c>
    </row>
    <row r="171" spans="1:10">
      <c r="A171" t="s">
        <v>177</v>
      </c>
      <c r="B171" t="s">
        <v>405</v>
      </c>
      <c r="C171">
        <v>48</v>
      </c>
      <c r="D171" t="s">
        <v>532</v>
      </c>
      <c r="E171" s="1">
        <v>73.43000000000001</v>
      </c>
      <c r="F171" t="s">
        <v>548</v>
      </c>
      <c r="G171">
        <v>16</v>
      </c>
      <c r="H171">
        <v>53</v>
      </c>
      <c r="I171">
        <v>50</v>
      </c>
      <c r="J171">
        <v>7</v>
      </c>
    </row>
    <row r="172" spans="1:10">
      <c r="A172" t="s">
        <v>178</v>
      </c>
      <c r="B172" t="s">
        <v>406</v>
      </c>
      <c r="C172">
        <v>48</v>
      </c>
      <c r="D172" t="s">
        <v>533</v>
      </c>
      <c r="E172" s="1">
        <v>71.93000000000001</v>
      </c>
      <c r="F172" t="s">
        <v>679</v>
      </c>
      <c r="G172">
        <v>41</v>
      </c>
      <c r="H172">
        <v>36</v>
      </c>
      <c r="I172">
        <v>28</v>
      </c>
      <c r="J172">
        <v>6</v>
      </c>
    </row>
    <row r="173" spans="1:10">
      <c r="A173" t="s">
        <v>179</v>
      </c>
      <c r="B173" t="s">
        <v>407</v>
      </c>
      <c r="C173">
        <v>48</v>
      </c>
      <c r="D173" t="s">
        <v>534</v>
      </c>
      <c r="E173" s="1">
        <v>185.23</v>
      </c>
      <c r="F173" t="s">
        <v>680</v>
      </c>
      <c r="G173">
        <v>49</v>
      </c>
      <c r="H173">
        <v>54</v>
      </c>
      <c r="I173">
        <v>44</v>
      </c>
      <c r="J173">
        <v>4</v>
      </c>
    </row>
    <row r="174" spans="1:10">
      <c r="A174" t="s">
        <v>180</v>
      </c>
      <c r="B174" t="s">
        <v>408</v>
      </c>
      <c r="C174">
        <v>48</v>
      </c>
      <c r="D174" t="s">
        <v>486</v>
      </c>
      <c r="E174" s="1">
        <v>429.83</v>
      </c>
      <c r="F174" t="s">
        <v>681</v>
      </c>
      <c r="G174">
        <v>53</v>
      </c>
      <c r="H174">
        <v>39</v>
      </c>
      <c r="I174">
        <v>56</v>
      </c>
      <c r="J174">
        <v>4</v>
      </c>
    </row>
    <row r="175" spans="1:10">
      <c r="A175" t="s">
        <v>181</v>
      </c>
      <c r="B175" t="s">
        <v>409</v>
      </c>
      <c r="C175">
        <v>48</v>
      </c>
      <c r="D175" t="s">
        <v>472</v>
      </c>
      <c r="E175" s="1">
        <v>184.91</v>
      </c>
      <c r="F175" t="s">
        <v>682</v>
      </c>
      <c r="G175">
        <v>54</v>
      </c>
      <c r="H175">
        <v>52</v>
      </c>
      <c r="I175">
        <v>33</v>
      </c>
      <c r="J175">
        <v>4</v>
      </c>
    </row>
    <row r="176" spans="1:10">
      <c r="A176" t="s">
        <v>182</v>
      </c>
      <c r="B176" t="s">
        <v>410</v>
      </c>
      <c r="C176">
        <v>48</v>
      </c>
      <c r="E176" s="1">
        <v>0</v>
      </c>
      <c r="F176" t="s">
        <v>540</v>
      </c>
      <c r="G176">
        <v>32</v>
      </c>
      <c r="H176">
        <v>49</v>
      </c>
      <c r="I176">
        <v>33</v>
      </c>
      <c r="J176">
        <v>6</v>
      </c>
    </row>
    <row r="177" spans="1:10">
      <c r="A177" t="s">
        <v>183</v>
      </c>
      <c r="B177" t="s">
        <v>411</v>
      </c>
      <c r="C177">
        <v>48</v>
      </c>
      <c r="D177" t="s">
        <v>529</v>
      </c>
      <c r="E177" s="1">
        <v>94.16</v>
      </c>
      <c r="F177" t="s">
        <v>683</v>
      </c>
      <c r="G177">
        <v>72</v>
      </c>
      <c r="H177">
        <v>22</v>
      </c>
      <c r="I177">
        <v>28</v>
      </c>
      <c r="J177">
        <v>4</v>
      </c>
    </row>
    <row r="178" spans="1:10">
      <c r="A178" t="s">
        <v>184</v>
      </c>
      <c r="B178" t="s">
        <v>412</v>
      </c>
      <c r="C178">
        <v>48</v>
      </c>
      <c r="D178" t="s">
        <v>478</v>
      </c>
      <c r="E178" s="1">
        <v>106.6</v>
      </c>
      <c r="F178" t="s">
        <v>628</v>
      </c>
      <c r="G178">
        <v>13</v>
      </c>
      <c r="H178">
        <v>59</v>
      </c>
      <c r="I178">
        <v>44</v>
      </c>
      <c r="J178">
        <v>7</v>
      </c>
    </row>
    <row r="179" spans="1:10">
      <c r="A179" t="s">
        <v>185</v>
      </c>
      <c r="B179" t="s">
        <v>413</v>
      </c>
      <c r="C179">
        <v>48</v>
      </c>
      <c r="D179" t="s">
        <v>502</v>
      </c>
      <c r="E179" s="1">
        <v>462.88</v>
      </c>
      <c r="F179" t="s">
        <v>684</v>
      </c>
      <c r="G179">
        <v>32</v>
      </c>
      <c r="H179">
        <v>38</v>
      </c>
      <c r="I179">
        <v>17</v>
      </c>
      <c r="J179">
        <v>7</v>
      </c>
    </row>
    <row r="180" spans="1:10">
      <c r="A180" t="s">
        <v>186</v>
      </c>
      <c r="B180" t="s">
        <v>414</v>
      </c>
      <c r="C180">
        <v>48</v>
      </c>
      <c r="D180" t="s">
        <v>499</v>
      </c>
      <c r="E180" s="1">
        <v>97.7</v>
      </c>
      <c r="F180" t="s">
        <v>685</v>
      </c>
      <c r="G180">
        <v>44</v>
      </c>
      <c r="H180">
        <v>30</v>
      </c>
      <c r="I180">
        <v>28</v>
      </c>
      <c r="J180">
        <v>6</v>
      </c>
    </row>
    <row r="181" spans="1:10">
      <c r="A181" t="s">
        <v>187</v>
      </c>
      <c r="B181" t="s">
        <v>415</v>
      </c>
      <c r="C181">
        <v>47</v>
      </c>
      <c r="D181" t="s">
        <v>535</v>
      </c>
      <c r="E181" s="1">
        <v>267.57</v>
      </c>
      <c r="F181" t="s">
        <v>686</v>
      </c>
      <c r="G181">
        <v>21</v>
      </c>
      <c r="H181">
        <v>54</v>
      </c>
      <c r="I181">
        <v>17</v>
      </c>
      <c r="J181">
        <v>7</v>
      </c>
    </row>
    <row r="182" spans="1:10">
      <c r="A182" t="s">
        <v>188</v>
      </c>
      <c r="B182" t="s">
        <v>416</v>
      </c>
      <c r="C182">
        <v>47</v>
      </c>
      <c r="D182" t="s">
        <v>531</v>
      </c>
      <c r="E182" s="1">
        <v>395.06</v>
      </c>
      <c r="F182" t="s">
        <v>687</v>
      </c>
      <c r="G182">
        <v>42</v>
      </c>
      <c r="H182">
        <v>38</v>
      </c>
      <c r="I182">
        <v>17</v>
      </c>
      <c r="J182">
        <v>6</v>
      </c>
    </row>
    <row r="183" spans="1:10">
      <c r="A183" t="s">
        <v>189</v>
      </c>
      <c r="B183" t="s">
        <v>417</v>
      </c>
      <c r="C183">
        <v>47</v>
      </c>
      <c r="D183" t="s">
        <v>477</v>
      </c>
      <c r="E183" s="1">
        <v>27.37</v>
      </c>
      <c r="F183" t="s">
        <v>688</v>
      </c>
      <c r="G183">
        <v>67</v>
      </c>
      <c r="H183">
        <v>25</v>
      </c>
      <c r="I183">
        <v>28</v>
      </c>
      <c r="J183">
        <v>4</v>
      </c>
    </row>
    <row r="184" spans="1:10">
      <c r="A184" t="s">
        <v>190</v>
      </c>
      <c r="B184" t="s">
        <v>418</v>
      </c>
      <c r="C184">
        <v>47</v>
      </c>
      <c r="D184" t="s">
        <v>500</v>
      </c>
      <c r="E184" s="1">
        <v>680.5</v>
      </c>
      <c r="F184" t="s">
        <v>689</v>
      </c>
      <c r="G184">
        <v>48</v>
      </c>
      <c r="H184">
        <v>45</v>
      </c>
      <c r="I184">
        <v>17</v>
      </c>
      <c r="J184">
        <v>5</v>
      </c>
    </row>
    <row r="185" spans="1:10">
      <c r="A185" t="s">
        <v>191</v>
      </c>
      <c r="B185" t="s">
        <v>419</v>
      </c>
      <c r="C185">
        <v>47</v>
      </c>
      <c r="D185" t="s">
        <v>478</v>
      </c>
      <c r="E185" s="1">
        <v>19.25</v>
      </c>
      <c r="F185" t="s">
        <v>690</v>
      </c>
      <c r="G185">
        <v>12</v>
      </c>
      <c r="H185">
        <v>75</v>
      </c>
      <c r="I185">
        <v>44</v>
      </c>
      <c r="J185">
        <v>6</v>
      </c>
    </row>
    <row r="186" spans="1:10">
      <c r="A186" t="s">
        <v>192</v>
      </c>
      <c r="B186" t="s">
        <v>420</v>
      </c>
      <c r="C186">
        <v>47</v>
      </c>
      <c r="D186" t="s">
        <v>532</v>
      </c>
      <c r="E186" s="1">
        <v>94.54000000000001</v>
      </c>
      <c r="F186" t="s">
        <v>563</v>
      </c>
      <c r="G186">
        <v>13</v>
      </c>
      <c r="H186">
        <v>70</v>
      </c>
      <c r="I186">
        <v>50</v>
      </c>
      <c r="J186">
        <v>6</v>
      </c>
    </row>
    <row r="187" spans="1:10">
      <c r="A187" t="s">
        <v>193</v>
      </c>
      <c r="B187" t="s">
        <v>421</v>
      </c>
      <c r="C187">
        <v>47</v>
      </c>
      <c r="D187" t="s">
        <v>475</v>
      </c>
      <c r="E187" s="1">
        <v>489.88</v>
      </c>
      <c r="F187" t="s">
        <v>691</v>
      </c>
      <c r="G187">
        <v>32</v>
      </c>
      <c r="H187">
        <v>32</v>
      </c>
      <c r="I187">
        <v>61</v>
      </c>
      <c r="J187">
        <v>6</v>
      </c>
    </row>
    <row r="188" spans="1:10">
      <c r="A188" t="s">
        <v>194</v>
      </c>
      <c r="B188" t="s">
        <v>422</v>
      </c>
      <c r="C188">
        <v>46</v>
      </c>
      <c r="D188" t="s">
        <v>468</v>
      </c>
      <c r="E188" s="1">
        <v>157.59</v>
      </c>
      <c r="F188" t="s">
        <v>692</v>
      </c>
      <c r="G188">
        <v>18</v>
      </c>
      <c r="H188">
        <v>28</v>
      </c>
      <c r="I188">
        <v>28</v>
      </c>
      <c r="J188">
        <v>8</v>
      </c>
    </row>
    <row r="189" spans="1:10">
      <c r="A189" t="s">
        <v>195</v>
      </c>
      <c r="B189" t="s">
        <v>423</v>
      </c>
      <c r="C189">
        <v>46</v>
      </c>
      <c r="D189" t="s">
        <v>477</v>
      </c>
      <c r="E189" s="1">
        <v>45.45</v>
      </c>
      <c r="F189" t="s">
        <v>693</v>
      </c>
      <c r="G189">
        <v>71</v>
      </c>
      <c r="H189">
        <v>26</v>
      </c>
      <c r="I189">
        <v>0</v>
      </c>
      <c r="J189">
        <v>4</v>
      </c>
    </row>
    <row r="190" spans="1:10">
      <c r="A190" t="s">
        <v>196</v>
      </c>
      <c r="B190" t="s">
        <v>424</v>
      </c>
      <c r="C190">
        <v>46</v>
      </c>
      <c r="D190" t="s">
        <v>513</v>
      </c>
      <c r="E190" s="1">
        <v>50.07</v>
      </c>
      <c r="F190" t="s">
        <v>694</v>
      </c>
      <c r="G190">
        <v>33</v>
      </c>
      <c r="H190">
        <v>32</v>
      </c>
      <c r="I190">
        <v>44</v>
      </c>
      <c r="J190">
        <v>6</v>
      </c>
    </row>
    <row r="191" spans="1:10">
      <c r="A191" t="s">
        <v>197</v>
      </c>
      <c r="B191" t="s">
        <v>425</v>
      </c>
      <c r="C191">
        <v>45</v>
      </c>
      <c r="D191" t="s">
        <v>514</v>
      </c>
      <c r="E191" s="1">
        <v>51.24</v>
      </c>
      <c r="F191" t="s">
        <v>695</v>
      </c>
      <c r="G191">
        <v>70</v>
      </c>
      <c r="H191">
        <v>36</v>
      </c>
      <c r="I191">
        <v>17</v>
      </c>
      <c r="J191">
        <v>3</v>
      </c>
    </row>
    <row r="192" spans="1:10">
      <c r="A192" t="s">
        <v>198</v>
      </c>
      <c r="B192" t="s">
        <v>426</v>
      </c>
      <c r="C192">
        <v>45</v>
      </c>
      <c r="D192" t="s">
        <v>497</v>
      </c>
      <c r="E192" s="1">
        <v>134.76</v>
      </c>
      <c r="F192" t="s">
        <v>696</v>
      </c>
      <c r="G192">
        <v>31</v>
      </c>
      <c r="H192">
        <v>44</v>
      </c>
      <c r="I192">
        <v>17</v>
      </c>
      <c r="J192">
        <v>6</v>
      </c>
    </row>
    <row r="193" spans="1:10">
      <c r="A193" t="s">
        <v>199</v>
      </c>
      <c r="B193" t="s">
        <v>427</v>
      </c>
      <c r="C193">
        <v>45</v>
      </c>
      <c r="D193" t="s">
        <v>532</v>
      </c>
      <c r="E193" s="1">
        <v>80.06</v>
      </c>
      <c r="F193" t="s">
        <v>697</v>
      </c>
      <c r="G193">
        <v>15</v>
      </c>
      <c r="H193">
        <v>31</v>
      </c>
      <c r="I193">
        <v>61</v>
      </c>
      <c r="J193">
        <v>7</v>
      </c>
    </row>
    <row r="194" spans="1:10">
      <c r="A194" t="s">
        <v>200</v>
      </c>
      <c r="B194" t="s">
        <v>428</v>
      </c>
      <c r="C194">
        <v>45</v>
      </c>
      <c r="D194" t="s">
        <v>478</v>
      </c>
      <c r="E194" s="1">
        <v>20.97</v>
      </c>
      <c r="F194" t="s">
        <v>698</v>
      </c>
      <c r="G194">
        <v>49</v>
      </c>
      <c r="H194">
        <v>25</v>
      </c>
      <c r="I194">
        <v>33</v>
      </c>
      <c r="J194">
        <v>5</v>
      </c>
    </row>
    <row r="195" spans="1:10">
      <c r="A195" t="s">
        <v>201</v>
      </c>
      <c r="B195" t="s">
        <v>429</v>
      </c>
      <c r="C195">
        <v>44</v>
      </c>
      <c r="D195" t="s">
        <v>476</v>
      </c>
      <c r="E195" s="1">
        <v>314.05</v>
      </c>
      <c r="F195" t="s">
        <v>699</v>
      </c>
      <c r="G195">
        <v>19</v>
      </c>
      <c r="H195">
        <v>61</v>
      </c>
      <c r="I195">
        <v>17</v>
      </c>
      <c r="J195">
        <v>6</v>
      </c>
    </row>
    <row r="196" spans="1:10">
      <c r="A196" t="s">
        <v>202</v>
      </c>
      <c r="B196" t="s">
        <v>430</v>
      </c>
      <c r="C196">
        <v>44</v>
      </c>
      <c r="D196" t="s">
        <v>480</v>
      </c>
      <c r="E196" s="1">
        <v>198.46</v>
      </c>
      <c r="F196" t="s">
        <v>700</v>
      </c>
      <c r="G196">
        <v>50</v>
      </c>
      <c r="H196">
        <v>45</v>
      </c>
      <c r="I196">
        <v>17</v>
      </c>
      <c r="J196">
        <v>4</v>
      </c>
    </row>
    <row r="197" spans="1:10">
      <c r="A197" t="s">
        <v>203</v>
      </c>
      <c r="B197" t="s">
        <v>431</v>
      </c>
      <c r="C197">
        <v>44</v>
      </c>
      <c r="D197" t="s">
        <v>521</v>
      </c>
      <c r="E197" s="1">
        <v>153.55</v>
      </c>
      <c r="F197" t="s">
        <v>701</v>
      </c>
      <c r="G197">
        <v>48</v>
      </c>
      <c r="H197">
        <v>30</v>
      </c>
      <c r="I197">
        <v>17</v>
      </c>
      <c r="J197">
        <v>5</v>
      </c>
    </row>
    <row r="198" spans="1:10">
      <c r="A198" t="s">
        <v>204</v>
      </c>
      <c r="B198" t="s">
        <v>432</v>
      </c>
      <c r="C198">
        <v>44</v>
      </c>
      <c r="D198" t="s">
        <v>475</v>
      </c>
      <c r="E198" s="1">
        <v>216.67</v>
      </c>
      <c r="F198" t="s">
        <v>702</v>
      </c>
      <c r="G198">
        <v>13</v>
      </c>
      <c r="H198">
        <v>24</v>
      </c>
      <c r="I198">
        <v>33</v>
      </c>
      <c r="J198">
        <v>8</v>
      </c>
    </row>
    <row r="199" spans="1:10">
      <c r="A199" t="s">
        <v>205</v>
      </c>
      <c r="B199" t="s">
        <v>433</v>
      </c>
      <c r="C199">
        <v>44</v>
      </c>
      <c r="D199" t="s">
        <v>497</v>
      </c>
      <c r="E199" s="1">
        <v>594.99</v>
      </c>
      <c r="F199" t="s">
        <v>703</v>
      </c>
      <c r="G199">
        <v>46</v>
      </c>
      <c r="H199">
        <v>45</v>
      </c>
      <c r="I199">
        <v>33</v>
      </c>
      <c r="J199">
        <v>4</v>
      </c>
    </row>
    <row r="200" spans="1:10">
      <c r="A200" t="s">
        <v>206</v>
      </c>
      <c r="B200" t="s">
        <v>434</v>
      </c>
      <c r="C200">
        <v>43</v>
      </c>
      <c r="D200" t="s">
        <v>471</v>
      </c>
      <c r="E200" s="1">
        <v>166.58</v>
      </c>
      <c r="F200" t="s">
        <v>704</v>
      </c>
      <c r="G200">
        <v>32</v>
      </c>
      <c r="H200">
        <v>46</v>
      </c>
      <c r="I200">
        <v>67</v>
      </c>
      <c r="J200">
        <v>4</v>
      </c>
    </row>
    <row r="201" spans="1:10">
      <c r="A201" t="s">
        <v>207</v>
      </c>
      <c r="B201" t="s">
        <v>435</v>
      </c>
      <c r="C201">
        <v>43</v>
      </c>
      <c r="D201" t="s">
        <v>477</v>
      </c>
      <c r="E201" s="1">
        <v>43.35</v>
      </c>
      <c r="F201" t="s">
        <v>705</v>
      </c>
      <c r="G201">
        <v>45</v>
      </c>
      <c r="H201">
        <v>19</v>
      </c>
      <c r="I201">
        <v>44</v>
      </c>
      <c r="J201">
        <v>5</v>
      </c>
    </row>
    <row r="202" spans="1:10">
      <c r="A202" t="s">
        <v>208</v>
      </c>
      <c r="B202" t="s">
        <v>436</v>
      </c>
      <c r="C202">
        <v>43</v>
      </c>
      <c r="D202" t="s">
        <v>490</v>
      </c>
      <c r="E202" s="1">
        <v>77.48999999999999</v>
      </c>
      <c r="F202" t="s">
        <v>610</v>
      </c>
      <c r="G202">
        <v>36</v>
      </c>
      <c r="H202">
        <v>11</v>
      </c>
      <c r="I202">
        <v>44</v>
      </c>
      <c r="J202">
        <v>6</v>
      </c>
    </row>
    <row r="203" spans="1:10">
      <c r="A203" t="s">
        <v>209</v>
      </c>
      <c r="B203" t="s">
        <v>437</v>
      </c>
      <c r="C203">
        <v>43</v>
      </c>
      <c r="D203" t="s">
        <v>521</v>
      </c>
      <c r="E203" s="1">
        <v>73.20999999999999</v>
      </c>
      <c r="F203" t="s">
        <v>706</v>
      </c>
      <c r="G203">
        <v>78</v>
      </c>
      <c r="H203">
        <v>28</v>
      </c>
      <c r="I203">
        <v>28</v>
      </c>
      <c r="J203">
        <v>2</v>
      </c>
    </row>
    <row r="204" spans="1:10">
      <c r="A204" t="s">
        <v>210</v>
      </c>
      <c r="B204" t="s">
        <v>438</v>
      </c>
      <c r="C204">
        <v>42</v>
      </c>
      <c r="D204" t="s">
        <v>468</v>
      </c>
      <c r="E204" s="1">
        <v>148.67</v>
      </c>
      <c r="F204" t="s">
        <v>707</v>
      </c>
      <c r="G204">
        <v>31</v>
      </c>
      <c r="H204">
        <v>77</v>
      </c>
      <c r="I204">
        <v>78</v>
      </c>
      <c r="J204">
        <v>2</v>
      </c>
    </row>
    <row r="205" spans="1:10">
      <c r="A205" t="s">
        <v>211</v>
      </c>
      <c r="B205" t="s">
        <v>439</v>
      </c>
      <c r="C205">
        <v>42</v>
      </c>
      <c r="D205" t="s">
        <v>468</v>
      </c>
      <c r="E205" s="1">
        <v>789.98</v>
      </c>
      <c r="F205" t="s">
        <v>708</v>
      </c>
      <c r="G205">
        <v>17</v>
      </c>
      <c r="H205">
        <v>23</v>
      </c>
      <c r="I205">
        <v>44</v>
      </c>
      <c r="J205">
        <v>7</v>
      </c>
    </row>
    <row r="206" spans="1:10">
      <c r="A206" t="s">
        <v>212</v>
      </c>
      <c r="B206" t="s">
        <v>440</v>
      </c>
      <c r="C206">
        <v>41</v>
      </c>
      <c r="D206" t="s">
        <v>523</v>
      </c>
      <c r="E206" s="1">
        <v>4215.08</v>
      </c>
      <c r="F206" t="s">
        <v>709</v>
      </c>
      <c r="G206">
        <v>16</v>
      </c>
      <c r="H206">
        <v>56</v>
      </c>
      <c r="I206">
        <v>44</v>
      </c>
      <c r="J206">
        <v>5</v>
      </c>
    </row>
    <row r="207" spans="1:10">
      <c r="A207" t="s">
        <v>213</v>
      </c>
      <c r="B207" t="s">
        <v>441</v>
      </c>
      <c r="C207">
        <v>41</v>
      </c>
      <c r="D207" t="s">
        <v>517</v>
      </c>
      <c r="E207" s="1">
        <v>27.06</v>
      </c>
      <c r="F207" t="s">
        <v>710</v>
      </c>
      <c r="G207">
        <v>59</v>
      </c>
      <c r="H207">
        <v>13</v>
      </c>
      <c r="I207">
        <v>17</v>
      </c>
      <c r="J207">
        <v>4</v>
      </c>
    </row>
    <row r="208" spans="1:10">
      <c r="A208" t="s">
        <v>214</v>
      </c>
      <c r="B208" t="s">
        <v>442</v>
      </c>
      <c r="C208">
        <v>40</v>
      </c>
      <c r="D208" t="s">
        <v>467</v>
      </c>
      <c r="E208" s="1">
        <v>187.83</v>
      </c>
      <c r="F208" t="s">
        <v>711</v>
      </c>
      <c r="G208">
        <v>34</v>
      </c>
      <c r="H208">
        <v>37</v>
      </c>
      <c r="I208">
        <v>56</v>
      </c>
      <c r="J208">
        <v>4</v>
      </c>
    </row>
    <row r="209" spans="1:10">
      <c r="A209" t="s">
        <v>215</v>
      </c>
      <c r="B209" t="s">
        <v>443</v>
      </c>
      <c r="C209">
        <v>38</v>
      </c>
      <c r="D209" t="s">
        <v>515</v>
      </c>
      <c r="E209" s="1">
        <v>140.74</v>
      </c>
      <c r="F209" t="s">
        <v>712</v>
      </c>
      <c r="G209">
        <v>12</v>
      </c>
      <c r="H209">
        <v>34</v>
      </c>
      <c r="I209">
        <v>78</v>
      </c>
      <c r="J209">
        <v>5</v>
      </c>
    </row>
    <row r="210" spans="1:10">
      <c r="A210" t="s">
        <v>216</v>
      </c>
      <c r="B210" t="s">
        <v>444</v>
      </c>
      <c r="C210">
        <v>38</v>
      </c>
      <c r="D210" t="s">
        <v>483</v>
      </c>
      <c r="E210" s="1">
        <v>108.79</v>
      </c>
      <c r="F210" t="s">
        <v>713</v>
      </c>
      <c r="G210">
        <v>24</v>
      </c>
      <c r="H210">
        <v>39</v>
      </c>
      <c r="I210">
        <v>28</v>
      </c>
      <c r="J210">
        <v>5</v>
      </c>
    </row>
    <row r="211" spans="1:10">
      <c r="A211" t="s">
        <v>217</v>
      </c>
      <c r="B211" t="s">
        <v>445</v>
      </c>
      <c r="C211">
        <v>37</v>
      </c>
      <c r="D211" t="s">
        <v>482</v>
      </c>
      <c r="E211" s="1">
        <v>380.02</v>
      </c>
      <c r="F211" t="s">
        <v>714</v>
      </c>
      <c r="G211">
        <v>46</v>
      </c>
      <c r="H211">
        <v>35</v>
      </c>
      <c r="I211">
        <v>61</v>
      </c>
      <c r="J211">
        <v>2</v>
      </c>
    </row>
    <row r="212" spans="1:10">
      <c r="A212" t="s">
        <v>218</v>
      </c>
      <c r="B212" t="s">
        <v>446</v>
      </c>
      <c r="C212">
        <v>37</v>
      </c>
      <c r="D212" t="s">
        <v>478</v>
      </c>
      <c r="E212" s="1">
        <v>25.78</v>
      </c>
      <c r="F212" t="s">
        <v>715</v>
      </c>
      <c r="G212">
        <v>7</v>
      </c>
      <c r="H212">
        <v>35</v>
      </c>
      <c r="I212">
        <v>44</v>
      </c>
      <c r="J212">
        <v>6</v>
      </c>
    </row>
    <row r="213" spans="1:10">
      <c r="A213" t="s">
        <v>219</v>
      </c>
      <c r="B213" t="s">
        <v>447</v>
      </c>
      <c r="C213">
        <v>37</v>
      </c>
      <c r="D213" t="s">
        <v>532</v>
      </c>
      <c r="E213" s="1">
        <v>123.54</v>
      </c>
      <c r="F213" t="s">
        <v>716</v>
      </c>
      <c r="G213">
        <v>7</v>
      </c>
      <c r="H213">
        <v>44</v>
      </c>
      <c r="I213">
        <v>28</v>
      </c>
      <c r="J213">
        <v>6</v>
      </c>
    </row>
    <row r="214" spans="1:10">
      <c r="A214" t="s">
        <v>220</v>
      </c>
      <c r="B214" t="s">
        <v>448</v>
      </c>
      <c r="C214">
        <v>36</v>
      </c>
      <c r="D214" t="s">
        <v>517</v>
      </c>
      <c r="E214" s="1">
        <v>43.67</v>
      </c>
      <c r="F214" t="s">
        <v>704</v>
      </c>
      <c r="G214">
        <v>60</v>
      </c>
      <c r="H214">
        <v>30</v>
      </c>
      <c r="I214">
        <v>17</v>
      </c>
      <c r="J214">
        <v>2</v>
      </c>
    </row>
    <row r="215" spans="1:10">
      <c r="A215" t="s">
        <v>221</v>
      </c>
      <c r="B215" t="s">
        <v>449</v>
      </c>
      <c r="C215">
        <v>36</v>
      </c>
      <c r="D215" t="s">
        <v>478</v>
      </c>
      <c r="E215" s="1">
        <v>50.64</v>
      </c>
      <c r="F215" t="s">
        <v>717</v>
      </c>
      <c r="G215">
        <v>10</v>
      </c>
      <c r="H215">
        <v>36</v>
      </c>
      <c r="I215">
        <v>17</v>
      </c>
      <c r="J215">
        <v>6</v>
      </c>
    </row>
    <row r="216" spans="1:10">
      <c r="A216" t="s">
        <v>222</v>
      </c>
      <c r="B216" t="s">
        <v>450</v>
      </c>
      <c r="C216">
        <v>35</v>
      </c>
      <c r="D216" t="s">
        <v>468</v>
      </c>
      <c r="E216" s="1">
        <v>94.08</v>
      </c>
      <c r="F216" t="s">
        <v>604</v>
      </c>
      <c r="G216">
        <v>16</v>
      </c>
      <c r="H216">
        <v>38</v>
      </c>
      <c r="I216">
        <v>28</v>
      </c>
      <c r="J216">
        <v>5</v>
      </c>
    </row>
    <row r="217" spans="1:10">
      <c r="A217" t="s">
        <v>223</v>
      </c>
      <c r="B217" t="s">
        <v>451</v>
      </c>
      <c r="C217">
        <v>35</v>
      </c>
      <c r="D217" t="s">
        <v>478</v>
      </c>
      <c r="E217" s="1">
        <v>10.29</v>
      </c>
      <c r="F217" t="s">
        <v>718</v>
      </c>
      <c r="G217">
        <v>7</v>
      </c>
      <c r="H217">
        <v>43</v>
      </c>
      <c r="I217">
        <v>44</v>
      </c>
      <c r="J217">
        <v>5</v>
      </c>
    </row>
    <row r="218" spans="1:10">
      <c r="A218" t="s">
        <v>224</v>
      </c>
      <c r="B218" t="s">
        <v>452</v>
      </c>
      <c r="C218">
        <v>35</v>
      </c>
      <c r="D218" t="s">
        <v>510</v>
      </c>
      <c r="E218" s="1">
        <v>86.42</v>
      </c>
      <c r="F218" t="s">
        <v>719</v>
      </c>
      <c r="G218">
        <v>22</v>
      </c>
      <c r="H218">
        <v>41</v>
      </c>
      <c r="I218">
        <v>33</v>
      </c>
      <c r="J218">
        <v>4</v>
      </c>
    </row>
    <row r="219" spans="1:10">
      <c r="A219" t="s">
        <v>225</v>
      </c>
      <c r="B219" t="s">
        <v>453</v>
      </c>
      <c r="C219">
        <v>33</v>
      </c>
      <c r="D219" t="s">
        <v>480</v>
      </c>
      <c r="E219" s="1">
        <v>4.59</v>
      </c>
      <c r="F219" t="s">
        <v>720</v>
      </c>
      <c r="G219">
        <v>14</v>
      </c>
      <c r="H219">
        <v>19</v>
      </c>
      <c r="I219">
        <v>44</v>
      </c>
      <c r="J219">
        <v>5</v>
      </c>
    </row>
    <row r="220" spans="1:10">
      <c r="A220" t="s">
        <v>226</v>
      </c>
      <c r="B220" t="s">
        <v>454</v>
      </c>
      <c r="C220">
        <v>32</v>
      </c>
      <c r="D220" t="s">
        <v>478</v>
      </c>
      <c r="E220" s="1">
        <v>15.76</v>
      </c>
      <c r="F220" t="s">
        <v>721</v>
      </c>
      <c r="G220">
        <v>8</v>
      </c>
      <c r="H220">
        <v>31</v>
      </c>
      <c r="I220">
        <v>33</v>
      </c>
      <c r="J220">
        <v>5</v>
      </c>
    </row>
    <row r="221" spans="1:10">
      <c r="A221" t="s">
        <v>227</v>
      </c>
      <c r="B221" t="s">
        <v>455</v>
      </c>
      <c r="C221">
        <v>32</v>
      </c>
      <c r="D221" t="s">
        <v>480</v>
      </c>
      <c r="E221" s="1">
        <v>6.61</v>
      </c>
      <c r="F221" t="s">
        <v>722</v>
      </c>
      <c r="G221">
        <v>7</v>
      </c>
      <c r="H221">
        <v>34</v>
      </c>
      <c r="I221">
        <v>33</v>
      </c>
      <c r="J221">
        <v>5</v>
      </c>
    </row>
    <row r="222" spans="1:10">
      <c r="A222" t="s">
        <v>228</v>
      </c>
      <c r="B222" t="s">
        <v>456</v>
      </c>
      <c r="C222">
        <v>32</v>
      </c>
      <c r="D222" t="s">
        <v>492</v>
      </c>
      <c r="E222" s="1">
        <v>235.09</v>
      </c>
      <c r="F222" t="s">
        <v>723</v>
      </c>
      <c r="G222">
        <v>14</v>
      </c>
      <c r="H222">
        <v>7</v>
      </c>
      <c r="I222">
        <v>67</v>
      </c>
      <c r="J222">
        <v>5</v>
      </c>
    </row>
    <row r="223" spans="1:10">
      <c r="A223" t="s">
        <v>229</v>
      </c>
      <c r="B223" t="s">
        <v>457</v>
      </c>
      <c r="C223">
        <v>31</v>
      </c>
      <c r="D223" t="s">
        <v>478</v>
      </c>
      <c r="E223" s="1">
        <v>97.73999999999999</v>
      </c>
      <c r="F223" t="s">
        <v>724</v>
      </c>
      <c r="G223">
        <v>9</v>
      </c>
      <c r="H223">
        <v>26</v>
      </c>
      <c r="I223">
        <v>33</v>
      </c>
      <c r="J223">
        <v>5</v>
      </c>
    </row>
    <row r="224" spans="1:10">
      <c r="A224" t="s">
        <v>230</v>
      </c>
      <c r="B224" t="s">
        <v>458</v>
      </c>
      <c r="C224">
        <v>31</v>
      </c>
      <c r="D224" t="s">
        <v>478</v>
      </c>
      <c r="E224" s="1">
        <v>80.67</v>
      </c>
      <c r="F224" t="s">
        <v>725</v>
      </c>
      <c r="G224">
        <v>12</v>
      </c>
      <c r="H224">
        <v>50</v>
      </c>
      <c r="I224">
        <v>17</v>
      </c>
      <c r="J224">
        <v>4</v>
      </c>
    </row>
    <row r="225" spans="1:10">
      <c r="A225" t="s">
        <v>231</v>
      </c>
      <c r="B225" t="s">
        <v>459</v>
      </c>
      <c r="C225">
        <v>30</v>
      </c>
      <c r="D225" t="s">
        <v>478</v>
      </c>
      <c r="E225" s="1">
        <v>41.1</v>
      </c>
      <c r="F225" t="s">
        <v>726</v>
      </c>
      <c r="G225">
        <v>13</v>
      </c>
      <c r="H225">
        <v>31</v>
      </c>
      <c r="I225">
        <v>33</v>
      </c>
      <c r="J225">
        <v>4</v>
      </c>
    </row>
    <row r="226" spans="1:10">
      <c r="A226" t="s">
        <v>232</v>
      </c>
      <c r="B226" t="s">
        <v>460</v>
      </c>
      <c r="C226">
        <v>30</v>
      </c>
      <c r="D226" t="s">
        <v>528</v>
      </c>
      <c r="E226" s="1">
        <v>158.66</v>
      </c>
      <c r="F226" t="s">
        <v>727</v>
      </c>
      <c r="G226">
        <v>29</v>
      </c>
      <c r="H226">
        <v>45</v>
      </c>
      <c r="I226">
        <v>28</v>
      </c>
      <c r="J226">
        <v>2</v>
      </c>
    </row>
    <row r="227" spans="1:10">
      <c r="A227" t="s">
        <v>233</v>
      </c>
      <c r="B227" t="s">
        <v>461</v>
      </c>
      <c r="C227">
        <v>28</v>
      </c>
      <c r="D227" t="s">
        <v>469</v>
      </c>
      <c r="E227" s="1">
        <v>122.69</v>
      </c>
      <c r="F227" t="s">
        <v>728</v>
      </c>
      <c r="G227">
        <v>10</v>
      </c>
      <c r="H227">
        <v>23</v>
      </c>
      <c r="I227">
        <v>44</v>
      </c>
      <c r="J227">
        <v>4</v>
      </c>
    </row>
    <row r="228" spans="1:10">
      <c r="A228" t="s">
        <v>234</v>
      </c>
      <c r="B228" t="s">
        <v>462</v>
      </c>
      <c r="C228">
        <v>28</v>
      </c>
      <c r="D228" t="s">
        <v>486</v>
      </c>
      <c r="E228" s="1">
        <v>194.59</v>
      </c>
      <c r="F228" t="s">
        <v>729</v>
      </c>
      <c r="G228">
        <v>0</v>
      </c>
      <c r="H228">
        <v>48</v>
      </c>
      <c r="I228">
        <v>33</v>
      </c>
      <c r="J228">
        <v>4</v>
      </c>
    </row>
    <row r="229" spans="1:10">
      <c r="A229" t="s">
        <v>235</v>
      </c>
      <c r="B229" t="s">
        <v>463</v>
      </c>
      <c r="C229">
        <v>26</v>
      </c>
      <c r="D229" t="s">
        <v>480</v>
      </c>
      <c r="E229" s="1">
        <v>35.64</v>
      </c>
      <c r="F229" t="s">
        <v>592</v>
      </c>
      <c r="G229">
        <v>7</v>
      </c>
      <c r="H229">
        <v>23</v>
      </c>
      <c r="I229">
        <v>33</v>
      </c>
      <c r="J229">
        <v>4</v>
      </c>
    </row>
    <row r="230" spans="1:10">
      <c r="A230" t="s">
        <v>236</v>
      </c>
      <c r="B230" t="s">
        <v>464</v>
      </c>
      <c r="C230">
        <v>24</v>
      </c>
      <c r="D230" t="s">
        <v>467</v>
      </c>
      <c r="E230" s="1">
        <v>36.83</v>
      </c>
      <c r="F230" t="s">
        <v>730</v>
      </c>
      <c r="G230">
        <v>13</v>
      </c>
      <c r="H230">
        <v>0</v>
      </c>
      <c r="I230">
        <v>78</v>
      </c>
      <c r="J230">
        <v>3</v>
      </c>
    </row>
    <row r="231" spans="1:10">
      <c r="A231" t="s">
        <v>237</v>
      </c>
      <c r="B231" t="s">
        <v>465</v>
      </c>
      <c r="C231">
        <v>22</v>
      </c>
      <c r="D231" t="s">
        <v>492</v>
      </c>
      <c r="E231" s="1">
        <v>351.63</v>
      </c>
      <c r="F231" t="s">
        <v>731</v>
      </c>
      <c r="G231">
        <v>27</v>
      </c>
      <c r="H231">
        <v>36</v>
      </c>
      <c r="I231">
        <v>50</v>
      </c>
      <c r="J231">
        <v>0</v>
      </c>
    </row>
    <row r="232" spans="1:10">
      <c r="A232" t="s">
        <v>238</v>
      </c>
      <c r="B232" t="s">
        <v>466</v>
      </c>
      <c r="C232">
        <v>19</v>
      </c>
      <c r="D232" t="s">
        <v>471</v>
      </c>
      <c r="E232" s="1">
        <v>216.3</v>
      </c>
      <c r="F232" t="s">
        <v>589</v>
      </c>
      <c r="G232">
        <v>4</v>
      </c>
      <c r="H232">
        <v>3</v>
      </c>
      <c r="I232">
        <v>17</v>
      </c>
      <c r="J232">
        <v>4</v>
      </c>
    </row>
  </sheetData>
  <conditionalFormatting sqref="C1:C232">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230"/>
  <sheetViews>
    <sheetView workbookViewId="0"/>
  </sheetViews>
  <sheetFormatPr defaultRowHeight="15"/>
  <cols>
    <col min="1" max="1" width="13.7109375" customWidth="1"/>
    <col min="2" max="2" width="71.7109375" customWidth="1"/>
    <col min="3" max="3" width="20.7109375" customWidth="1"/>
  </cols>
  <sheetData>
    <row r="1" spans="1:3">
      <c r="A1" s="2" t="s">
        <v>732</v>
      </c>
      <c r="B1" s="2" t="s">
        <v>733</v>
      </c>
      <c r="C1" s="2" t="s">
        <v>9</v>
      </c>
    </row>
    <row r="2" spans="1:3">
      <c r="A2" s="2" t="s">
        <v>239</v>
      </c>
      <c r="B2" s="2" t="s">
        <v>734</v>
      </c>
      <c r="C2" s="2">
        <v>9</v>
      </c>
    </row>
    <row r="3" spans="1:3">
      <c r="A3" s="2" t="s">
        <v>243</v>
      </c>
      <c r="B3" s="2" t="s">
        <v>735</v>
      </c>
      <c r="C3" s="2">
        <v>8</v>
      </c>
    </row>
    <row r="4" spans="1:3">
      <c r="A4" s="2" t="s">
        <v>240</v>
      </c>
      <c r="B4" s="2" t="s">
        <v>736</v>
      </c>
      <c r="C4" s="2">
        <v>8</v>
      </c>
    </row>
    <row r="5" spans="1:3">
      <c r="A5" s="2" t="s">
        <v>245</v>
      </c>
      <c r="B5" s="2" t="s">
        <v>737</v>
      </c>
      <c r="C5" s="2">
        <v>6</v>
      </c>
    </row>
    <row r="6" spans="1:3">
      <c r="A6" s="2" t="s">
        <v>302</v>
      </c>
      <c r="B6" s="2" t="s">
        <v>738</v>
      </c>
      <c r="C6" s="2">
        <v>4</v>
      </c>
    </row>
    <row r="7" spans="1:3">
      <c r="A7" s="2" t="s">
        <v>241</v>
      </c>
      <c r="B7" s="2" t="s">
        <v>739</v>
      </c>
      <c r="C7" s="2">
        <v>8</v>
      </c>
    </row>
    <row r="8" spans="1:3">
      <c r="A8" s="2" t="s">
        <v>247</v>
      </c>
      <c r="B8" s="2" t="s">
        <v>740</v>
      </c>
      <c r="C8" s="2">
        <v>8</v>
      </c>
    </row>
    <row r="9" spans="1:3">
      <c r="A9" s="2" t="s">
        <v>246</v>
      </c>
      <c r="B9" s="2" t="s">
        <v>741</v>
      </c>
      <c r="C9" s="2">
        <v>8</v>
      </c>
    </row>
    <row r="10" spans="1:3">
      <c r="A10" s="2" t="s">
        <v>249</v>
      </c>
      <c r="B10" s="2" t="s">
        <v>742</v>
      </c>
      <c r="C10" s="2">
        <v>9</v>
      </c>
    </row>
    <row r="11" spans="1:3">
      <c r="A11" s="2" t="s">
        <v>362</v>
      </c>
      <c r="B11" s="2" t="s">
        <v>743</v>
      </c>
      <c r="C11" s="2">
        <v>4</v>
      </c>
    </row>
    <row r="12" spans="1:3">
      <c r="A12" s="2" t="s">
        <v>242</v>
      </c>
      <c r="B12" s="2" t="s">
        <v>744</v>
      </c>
      <c r="C12" s="2">
        <v>9</v>
      </c>
    </row>
    <row r="13" spans="1:3">
      <c r="A13" s="2" t="s">
        <v>256</v>
      </c>
      <c r="B13" s="2" t="s">
        <v>745</v>
      </c>
      <c r="C13" s="2">
        <v>8</v>
      </c>
    </row>
    <row r="14" spans="1:3">
      <c r="A14" s="2" t="s">
        <v>307</v>
      </c>
      <c r="B14" s="2" t="s">
        <v>746</v>
      </c>
      <c r="C14" s="2">
        <v>6</v>
      </c>
    </row>
    <row r="15" spans="1:3">
      <c r="A15" s="2" t="s">
        <v>273</v>
      </c>
      <c r="B15" s="2" t="s">
        <v>747</v>
      </c>
      <c r="C15" s="2">
        <v>6</v>
      </c>
    </row>
    <row r="16" spans="1:3">
      <c r="A16" s="2" t="s">
        <v>263</v>
      </c>
      <c r="B16" s="2" t="s">
        <v>748</v>
      </c>
      <c r="C16" s="2">
        <v>7</v>
      </c>
    </row>
    <row r="17" spans="1:3">
      <c r="A17" s="2" t="s">
        <v>343</v>
      </c>
      <c r="B17" s="2" t="s">
        <v>749</v>
      </c>
      <c r="C17" s="2">
        <v>4</v>
      </c>
    </row>
    <row r="18" spans="1:3">
      <c r="A18" s="2" t="s">
        <v>259</v>
      </c>
      <c r="B18" s="2" t="s">
        <v>750</v>
      </c>
      <c r="C18" s="2">
        <v>9</v>
      </c>
    </row>
    <row r="19" spans="1:3">
      <c r="A19" s="2" t="s">
        <v>261</v>
      </c>
      <c r="B19" s="2" t="s">
        <v>751</v>
      </c>
      <c r="C19" s="2">
        <v>8</v>
      </c>
    </row>
    <row r="20" spans="1:3">
      <c r="A20" s="2" t="s">
        <v>298</v>
      </c>
      <c r="B20" s="2" t="s">
        <v>752</v>
      </c>
      <c r="C20" s="2">
        <v>5</v>
      </c>
    </row>
    <row r="21" spans="1:3">
      <c r="A21" s="2" t="s">
        <v>266</v>
      </c>
      <c r="B21" s="2" t="s">
        <v>753</v>
      </c>
      <c r="C21" s="2">
        <v>7</v>
      </c>
    </row>
    <row r="22" spans="1:3">
      <c r="A22" s="2" t="s">
        <v>306</v>
      </c>
      <c r="B22" s="2" t="s">
        <v>754</v>
      </c>
      <c r="C22" s="2">
        <v>7</v>
      </c>
    </row>
    <row r="23" spans="1:3">
      <c r="A23" s="2" t="s">
        <v>272</v>
      </c>
      <c r="B23" s="2" t="s">
        <v>755</v>
      </c>
      <c r="C23" s="2">
        <v>7</v>
      </c>
    </row>
    <row r="24" spans="1:3">
      <c r="A24" s="2" t="s">
        <v>438</v>
      </c>
      <c r="B24" s="2" t="s">
        <v>756</v>
      </c>
      <c r="C24" s="2">
        <v>2</v>
      </c>
    </row>
    <row r="25" spans="1:3">
      <c r="A25" s="2" t="s">
        <v>258</v>
      </c>
      <c r="B25" s="2" t="s">
        <v>757</v>
      </c>
      <c r="C25" s="2">
        <v>6</v>
      </c>
    </row>
    <row r="26" spans="1:3">
      <c r="A26" s="2" t="s">
        <v>244</v>
      </c>
      <c r="B26" s="2" t="s">
        <v>758</v>
      </c>
      <c r="C26" s="2">
        <v>9</v>
      </c>
    </row>
    <row r="27" spans="1:3">
      <c r="A27" s="2" t="s">
        <v>348</v>
      </c>
      <c r="B27" s="2" t="s">
        <v>759</v>
      </c>
      <c r="C27" s="2">
        <v>4</v>
      </c>
    </row>
    <row r="28" spans="1:3">
      <c r="A28" s="2" t="s">
        <v>248</v>
      </c>
      <c r="B28" s="2" t="s">
        <v>760</v>
      </c>
      <c r="C28" s="2">
        <v>9</v>
      </c>
    </row>
    <row r="29" spans="1:3">
      <c r="A29" s="2" t="s">
        <v>368</v>
      </c>
      <c r="B29" s="2" t="s">
        <v>761</v>
      </c>
      <c r="C29" s="2">
        <v>5</v>
      </c>
    </row>
    <row r="30" spans="1:3">
      <c r="A30" s="2" t="s">
        <v>267</v>
      </c>
      <c r="B30" s="2" t="s">
        <v>762</v>
      </c>
      <c r="C30" s="2">
        <v>7</v>
      </c>
    </row>
    <row r="31" spans="1:3">
      <c r="A31" s="2" t="s">
        <v>251</v>
      </c>
      <c r="B31" s="2" t="s">
        <v>763</v>
      </c>
      <c r="C31" s="2">
        <v>8</v>
      </c>
    </row>
    <row r="32" spans="1:3">
      <c r="A32" s="2" t="s">
        <v>317</v>
      </c>
      <c r="B32" s="2" t="s">
        <v>764</v>
      </c>
      <c r="C32" s="2">
        <v>6</v>
      </c>
    </row>
    <row r="33" spans="1:3">
      <c r="A33" s="2" t="s">
        <v>270</v>
      </c>
      <c r="B33" s="2" t="s">
        <v>765</v>
      </c>
      <c r="C33" s="2">
        <v>8</v>
      </c>
    </row>
    <row r="34" spans="1:3">
      <c r="A34" s="2" t="s">
        <v>260</v>
      </c>
      <c r="B34" s="2" t="s">
        <v>766</v>
      </c>
      <c r="C34" s="2">
        <v>9</v>
      </c>
    </row>
    <row r="35" spans="1:3">
      <c r="A35" s="2" t="s">
        <v>365</v>
      </c>
      <c r="B35" s="2" t="s">
        <v>767</v>
      </c>
      <c r="C35" s="2">
        <v>5</v>
      </c>
    </row>
    <row r="36" spans="1:3">
      <c r="A36" s="2" t="s">
        <v>359</v>
      </c>
      <c r="B36" s="2" t="s">
        <v>768</v>
      </c>
      <c r="C36" s="2">
        <v>5</v>
      </c>
    </row>
    <row r="37" spans="1:3">
      <c r="A37" s="2" t="s">
        <v>288</v>
      </c>
      <c r="B37" s="2" t="s">
        <v>769</v>
      </c>
      <c r="C37" s="2">
        <v>8</v>
      </c>
    </row>
    <row r="38" spans="1:3">
      <c r="A38" s="2" t="s">
        <v>333</v>
      </c>
      <c r="B38" s="2" t="s">
        <v>770</v>
      </c>
      <c r="C38" s="2">
        <v>5</v>
      </c>
    </row>
    <row r="39" spans="1:3">
      <c r="A39" s="2" t="s">
        <v>250</v>
      </c>
      <c r="B39" s="2" t="s">
        <v>771</v>
      </c>
      <c r="C39" s="2">
        <v>7</v>
      </c>
    </row>
    <row r="40" spans="1:3">
      <c r="A40" s="2" t="s">
        <v>361</v>
      </c>
      <c r="B40" s="2" t="s">
        <v>772</v>
      </c>
      <c r="C40" s="2">
        <v>5</v>
      </c>
    </row>
    <row r="41" spans="1:3">
      <c r="A41" s="2" t="s">
        <v>349</v>
      </c>
      <c r="B41" s="2" t="s">
        <v>773</v>
      </c>
      <c r="C41" s="2">
        <v>5</v>
      </c>
    </row>
    <row r="42" spans="1:3">
      <c r="A42" s="2" t="s">
        <v>257</v>
      </c>
      <c r="B42" s="2" t="s">
        <v>774</v>
      </c>
      <c r="C42" s="2">
        <v>9</v>
      </c>
    </row>
    <row r="43" spans="1:3">
      <c r="A43" s="2" t="s">
        <v>252</v>
      </c>
      <c r="B43" s="2" t="s">
        <v>775</v>
      </c>
      <c r="C43" s="2">
        <v>9</v>
      </c>
    </row>
    <row r="44" spans="1:3">
      <c r="A44" s="2" t="s">
        <v>253</v>
      </c>
      <c r="B44" s="2" t="s">
        <v>776</v>
      </c>
      <c r="C44" s="2">
        <v>9</v>
      </c>
    </row>
    <row r="45" spans="1:3">
      <c r="A45" s="2" t="s">
        <v>367</v>
      </c>
      <c r="B45" s="2" t="s">
        <v>777</v>
      </c>
      <c r="C45" s="2">
        <v>6</v>
      </c>
    </row>
    <row r="46" spans="1:3">
      <c r="A46" s="2" t="s">
        <v>305</v>
      </c>
      <c r="B46" s="2" t="s">
        <v>778</v>
      </c>
      <c r="C46" s="2">
        <v>7</v>
      </c>
    </row>
    <row r="47" spans="1:3">
      <c r="A47" s="2" t="s">
        <v>262</v>
      </c>
      <c r="B47" s="2" t="s">
        <v>779</v>
      </c>
      <c r="C47" s="2">
        <v>9</v>
      </c>
    </row>
    <row r="48" spans="1:3">
      <c r="A48" s="2" t="s">
        <v>287</v>
      </c>
      <c r="B48" s="2" t="s">
        <v>780</v>
      </c>
      <c r="C48" s="2">
        <v>7</v>
      </c>
    </row>
    <row r="49" spans="1:3">
      <c r="A49" s="2" t="s">
        <v>277</v>
      </c>
      <c r="B49" s="2" t="s">
        <v>781</v>
      </c>
      <c r="C49" s="2">
        <v>9</v>
      </c>
    </row>
    <row r="50" spans="1:3">
      <c r="A50" s="2" t="s">
        <v>332</v>
      </c>
      <c r="B50" s="2" t="s">
        <v>782</v>
      </c>
      <c r="C50" s="2">
        <v>7</v>
      </c>
    </row>
    <row r="51" spans="1:3">
      <c r="A51" s="2" t="s">
        <v>360</v>
      </c>
      <c r="B51" s="2" t="s">
        <v>783</v>
      </c>
      <c r="C51" s="2">
        <v>6</v>
      </c>
    </row>
    <row r="52" spans="1:3">
      <c r="A52" s="2" t="s">
        <v>275</v>
      </c>
      <c r="B52" s="2" t="s">
        <v>784</v>
      </c>
      <c r="C52" s="2">
        <v>7</v>
      </c>
    </row>
    <row r="53" spans="1:3">
      <c r="A53" s="2" t="s">
        <v>296</v>
      </c>
      <c r="B53" s="2" t="s">
        <v>785</v>
      </c>
      <c r="C53" s="2">
        <v>7</v>
      </c>
    </row>
    <row r="54" spans="1:3">
      <c r="A54" s="2" t="s">
        <v>351</v>
      </c>
      <c r="B54" s="2" t="s">
        <v>786</v>
      </c>
      <c r="C54" s="2">
        <v>5</v>
      </c>
    </row>
    <row r="55" spans="1:3">
      <c r="A55" s="2" t="s">
        <v>279</v>
      </c>
      <c r="B55" s="2" t="s">
        <v>787</v>
      </c>
      <c r="C55" s="2">
        <v>8</v>
      </c>
    </row>
    <row r="56" spans="1:3">
      <c r="A56" s="2" t="s">
        <v>255</v>
      </c>
      <c r="B56" s="2" t="s">
        <v>788</v>
      </c>
      <c r="C56" s="2">
        <v>9</v>
      </c>
    </row>
    <row r="57" spans="1:3">
      <c r="A57" s="2" t="s">
        <v>293</v>
      </c>
      <c r="B57" s="2" t="s">
        <v>789</v>
      </c>
      <c r="C57" s="2">
        <v>7</v>
      </c>
    </row>
    <row r="58" spans="1:3">
      <c r="A58" s="2" t="s">
        <v>269</v>
      </c>
      <c r="B58" s="2" t="s">
        <v>790</v>
      </c>
      <c r="C58" s="2">
        <v>9</v>
      </c>
    </row>
    <row r="59" spans="1:3">
      <c r="A59" s="2" t="s">
        <v>314</v>
      </c>
      <c r="B59" s="2" t="s">
        <v>791</v>
      </c>
      <c r="C59" s="2">
        <v>8</v>
      </c>
    </row>
    <row r="60" spans="1:3">
      <c r="A60" s="2" t="s">
        <v>284</v>
      </c>
      <c r="B60" s="2" t="s">
        <v>792</v>
      </c>
      <c r="C60" s="2">
        <v>7</v>
      </c>
    </row>
    <row r="61" spans="1:3">
      <c r="A61" s="2" t="s">
        <v>291</v>
      </c>
      <c r="B61" s="2" t="s">
        <v>793</v>
      </c>
      <c r="C61" s="2">
        <v>8</v>
      </c>
    </row>
    <row r="62" spans="1:3">
      <c r="A62" s="2" t="s">
        <v>331</v>
      </c>
      <c r="B62" s="2" t="s">
        <v>794</v>
      </c>
      <c r="C62" s="2">
        <v>6</v>
      </c>
    </row>
    <row r="63" spans="1:3">
      <c r="A63" s="2" t="s">
        <v>296</v>
      </c>
      <c r="B63" s="2" t="s">
        <v>795</v>
      </c>
      <c r="C63" s="2">
        <v>7</v>
      </c>
    </row>
    <row r="64" spans="1:3">
      <c r="A64" s="2" t="s">
        <v>335</v>
      </c>
      <c r="B64" s="2" t="s">
        <v>796</v>
      </c>
      <c r="C64" s="2">
        <v>5</v>
      </c>
    </row>
    <row r="65" spans="1:3">
      <c r="A65" s="2" t="s">
        <v>350</v>
      </c>
      <c r="B65" s="2" t="s">
        <v>797</v>
      </c>
      <c r="C65" s="2">
        <v>6</v>
      </c>
    </row>
    <row r="66" spans="1:3">
      <c r="A66" s="2" t="s">
        <v>276</v>
      </c>
      <c r="B66" s="2" t="s">
        <v>798</v>
      </c>
      <c r="C66" s="2">
        <v>9</v>
      </c>
    </row>
    <row r="67" spans="1:3">
      <c r="A67" s="2" t="s">
        <v>375</v>
      </c>
      <c r="B67" s="2" t="s">
        <v>799</v>
      </c>
      <c r="C67" s="2">
        <v>6</v>
      </c>
    </row>
    <row r="68" spans="1:3">
      <c r="A68" s="2" t="s">
        <v>376</v>
      </c>
      <c r="B68" s="2" t="s">
        <v>800</v>
      </c>
      <c r="C68" s="2">
        <v>4</v>
      </c>
    </row>
    <row r="69" spans="1:3">
      <c r="A69" s="2" t="s">
        <v>407</v>
      </c>
      <c r="B69" s="2" t="s">
        <v>801</v>
      </c>
      <c r="C69" s="2">
        <v>4</v>
      </c>
    </row>
    <row r="70" spans="1:3">
      <c r="A70" s="2" t="s">
        <v>408</v>
      </c>
      <c r="B70" s="2" t="s">
        <v>802</v>
      </c>
      <c r="C70" s="2">
        <v>4</v>
      </c>
    </row>
    <row r="71" spans="1:3">
      <c r="A71" s="2" t="s">
        <v>337</v>
      </c>
      <c r="B71" s="2" t="s">
        <v>803</v>
      </c>
      <c r="C71" s="2">
        <v>5</v>
      </c>
    </row>
    <row r="72" spans="1:3">
      <c r="A72" s="2" t="s">
        <v>254</v>
      </c>
      <c r="B72" s="2" t="s">
        <v>804</v>
      </c>
      <c r="C72" s="2">
        <v>9</v>
      </c>
    </row>
    <row r="73" spans="1:3">
      <c r="A73" s="2" t="s">
        <v>274</v>
      </c>
      <c r="B73" s="2" t="s">
        <v>805</v>
      </c>
      <c r="C73" s="2">
        <v>8</v>
      </c>
    </row>
    <row r="74" spans="1:3">
      <c r="A74" s="2" t="s">
        <v>265</v>
      </c>
      <c r="B74" s="2" t="s">
        <v>806</v>
      </c>
      <c r="C74" s="2">
        <v>9</v>
      </c>
    </row>
    <row r="75" spans="1:3">
      <c r="A75" s="2" t="s">
        <v>437</v>
      </c>
      <c r="B75" s="2" t="s">
        <v>807</v>
      </c>
      <c r="C75" s="2">
        <v>2</v>
      </c>
    </row>
    <row r="76" spans="1:3">
      <c r="A76" s="2" t="s">
        <v>278</v>
      </c>
      <c r="B76" s="2" t="s">
        <v>808</v>
      </c>
      <c r="C76" s="2">
        <v>9</v>
      </c>
    </row>
    <row r="77" spans="1:3">
      <c r="A77" s="2" t="s">
        <v>311</v>
      </c>
      <c r="B77" s="2" t="s">
        <v>809</v>
      </c>
      <c r="C77" s="2">
        <v>7</v>
      </c>
    </row>
    <row r="78" spans="1:3">
      <c r="A78" s="2" t="s">
        <v>264</v>
      </c>
      <c r="B78" s="2" t="s">
        <v>810</v>
      </c>
      <c r="C78" s="2">
        <v>9</v>
      </c>
    </row>
    <row r="79" spans="1:3">
      <c r="A79" s="2" t="s">
        <v>285</v>
      </c>
      <c r="B79" s="2" t="s">
        <v>811</v>
      </c>
      <c r="C79" s="2">
        <v>9</v>
      </c>
    </row>
    <row r="80" spans="1:3">
      <c r="A80" s="2" t="s">
        <v>409</v>
      </c>
      <c r="B80" s="2" t="s">
        <v>812</v>
      </c>
      <c r="C80" s="2">
        <v>4</v>
      </c>
    </row>
    <row r="81" spans="1:3">
      <c r="A81" s="2" t="s">
        <v>309</v>
      </c>
      <c r="B81" s="2" t="s">
        <v>813</v>
      </c>
      <c r="C81" s="2">
        <v>7</v>
      </c>
    </row>
    <row r="82" spans="1:3">
      <c r="A82" s="2" t="s">
        <v>445</v>
      </c>
      <c r="B82" s="2" t="s">
        <v>814</v>
      </c>
      <c r="C82" s="2">
        <v>2</v>
      </c>
    </row>
    <row r="83" spans="1:3">
      <c r="A83" s="2" t="s">
        <v>303</v>
      </c>
      <c r="B83" s="2" t="s">
        <v>815</v>
      </c>
      <c r="C83" s="2">
        <v>7</v>
      </c>
    </row>
    <row r="84" spans="1:3">
      <c r="A84" s="2" t="s">
        <v>338</v>
      </c>
      <c r="B84" s="2" t="s">
        <v>816</v>
      </c>
      <c r="C84" s="2">
        <v>7</v>
      </c>
    </row>
    <row r="85" spans="1:3">
      <c r="A85" s="2" t="s">
        <v>434</v>
      </c>
      <c r="B85" s="2" t="s">
        <v>817</v>
      </c>
      <c r="C85" s="2">
        <v>4</v>
      </c>
    </row>
    <row r="86" spans="1:3">
      <c r="A86" s="2" t="s">
        <v>380</v>
      </c>
      <c r="B86" s="2" t="s">
        <v>818</v>
      </c>
      <c r="C86" s="2">
        <v>4</v>
      </c>
    </row>
    <row r="87" spans="1:3">
      <c r="A87" s="2" t="s">
        <v>366</v>
      </c>
      <c r="B87" s="2" t="s">
        <v>819</v>
      </c>
      <c r="C87" s="2">
        <v>6</v>
      </c>
    </row>
    <row r="88" spans="1:3">
      <c r="A88" s="2" t="s">
        <v>268</v>
      </c>
      <c r="B88" s="2" t="s">
        <v>820</v>
      </c>
      <c r="C88" s="2">
        <v>9</v>
      </c>
    </row>
    <row r="89" spans="1:3">
      <c r="A89" s="2" t="s">
        <v>304</v>
      </c>
      <c r="B89" s="2" t="s">
        <v>821</v>
      </c>
      <c r="C89" s="2">
        <v>8</v>
      </c>
    </row>
    <row r="90" spans="1:3">
      <c r="A90" s="2" t="s">
        <v>381</v>
      </c>
      <c r="B90" s="2" t="s">
        <v>822</v>
      </c>
      <c r="C90" s="2">
        <v>4</v>
      </c>
    </row>
    <row r="91" spans="1:3">
      <c r="A91" s="2" t="s">
        <v>382</v>
      </c>
      <c r="B91" s="2" t="s">
        <v>823</v>
      </c>
      <c r="C91" s="2">
        <v>6</v>
      </c>
    </row>
    <row r="92" spans="1:3">
      <c r="A92" s="2" t="s">
        <v>355</v>
      </c>
      <c r="B92" s="2" t="s">
        <v>824</v>
      </c>
      <c r="C92" s="2">
        <v>6</v>
      </c>
    </row>
    <row r="93" spans="1:3">
      <c r="A93" s="2" t="s">
        <v>312</v>
      </c>
      <c r="B93" s="2" t="s">
        <v>825</v>
      </c>
      <c r="C93" s="2">
        <v>7</v>
      </c>
    </row>
    <row r="94" spans="1:3">
      <c r="A94" s="2" t="s">
        <v>283</v>
      </c>
      <c r="B94" s="2" t="s">
        <v>826</v>
      </c>
      <c r="C94" s="2">
        <v>8</v>
      </c>
    </row>
    <row r="95" spans="1:3">
      <c r="A95" s="2" t="s">
        <v>290</v>
      </c>
      <c r="B95" s="2" t="s">
        <v>827</v>
      </c>
      <c r="C95" s="2">
        <v>9</v>
      </c>
    </row>
    <row r="96" spans="1:3">
      <c r="A96" s="2" t="s">
        <v>395</v>
      </c>
      <c r="B96" s="2" t="s">
        <v>828</v>
      </c>
      <c r="C96" s="2">
        <v>4</v>
      </c>
    </row>
    <row r="97" spans="1:3">
      <c r="A97" s="2" t="s">
        <v>271</v>
      </c>
      <c r="B97" s="2" t="s">
        <v>829</v>
      </c>
      <c r="C97" s="2">
        <v>9</v>
      </c>
    </row>
    <row r="98" spans="1:3">
      <c r="A98" s="2" t="s">
        <v>297</v>
      </c>
      <c r="B98" s="2" t="s">
        <v>830</v>
      </c>
      <c r="C98" s="2">
        <v>7</v>
      </c>
    </row>
    <row r="99" spans="1:3">
      <c r="A99" s="2" t="s">
        <v>370</v>
      </c>
      <c r="B99" s="2" t="s">
        <v>831</v>
      </c>
      <c r="C99" s="2">
        <v>6</v>
      </c>
    </row>
    <row r="100" spans="1:3">
      <c r="A100" s="2" t="s">
        <v>352</v>
      </c>
      <c r="B100" s="2" t="s">
        <v>832</v>
      </c>
      <c r="C100" s="2">
        <v>6</v>
      </c>
    </row>
    <row r="101" spans="1:3">
      <c r="A101" s="2" t="s">
        <v>369</v>
      </c>
      <c r="B101" s="2" t="s">
        <v>833</v>
      </c>
      <c r="C101" s="2">
        <v>5</v>
      </c>
    </row>
    <row r="102" spans="1:3">
      <c r="A102" s="2" t="s">
        <v>402</v>
      </c>
      <c r="B102" s="2" t="s">
        <v>834</v>
      </c>
      <c r="C102" s="2">
        <v>5</v>
      </c>
    </row>
    <row r="103" spans="1:3">
      <c r="A103" s="2" t="s">
        <v>400</v>
      </c>
      <c r="B103" s="2" t="s">
        <v>835</v>
      </c>
      <c r="C103" s="2">
        <v>4</v>
      </c>
    </row>
    <row r="104" spans="1:3">
      <c r="A104" s="2" t="s">
        <v>286</v>
      </c>
      <c r="B104" s="2" t="s">
        <v>836</v>
      </c>
      <c r="C104" s="2">
        <v>9</v>
      </c>
    </row>
    <row r="105" spans="1:3">
      <c r="A105" s="2" t="s">
        <v>299</v>
      </c>
      <c r="B105" s="2" t="s">
        <v>837</v>
      </c>
      <c r="C105" s="2">
        <v>9</v>
      </c>
    </row>
    <row r="106" spans="1:3">
      <c r="A106" s="2" t="s">
        <v>425</v>
      </c>
      <c r="B106" s="2" t="s">
        <v>838</v>
      </c>
      <c r="C106" s="2">
        <v>3</v>
      </c>
    </row>
    <row r="107" spans="1:3">
      <c r="A107" s="2" t="s">
        <v>411</v>
      </c>
      <c r="B107" s="2" t="s">
        <v>839</v>
      </c>
      <c r="C107" s="2">
        <v>4</v>
      </c>
    </row>
    <row r="108" spans="1:3">
      <c r="A108" s="2" t="s">
        <v>373</v>
      </c>
      <c r="B108" s="2" t="s">
        <v>840</v>
      </c>
      <c r="C108" s="2">
        <v>5</v>
      </c>
    </row>
    <row r="109" spans="1:3">
      <c r="A109" s="2" t="s">
        <v>313</v>
      </c>
      <c r="B109" s="2" t="s">
        <v>841</v>
      </c>
      <c r="C109" s="2">
        <v>8</v>
      </c>
    </row>
    <row r="110" spans="1:3">
      <c r="A110" s="2" t="s">
        <v>308</v>
      </c>
      <c r="B110" s="2" t="s">
        <v>842</v>
      </c>
      <c r="C110" s="2">
        <v>7</v>
      </c>
    </row>
    <row r="111" spans="1:3">
      <c r="A111" s="2" t="s">
        <v>383</v>
      </c>
      <c r="B111" s="2" t="s">
        <v>843</v>
      </c>
      <c r="C111" s="2">
        <v>6</v>
      </c>
    </row>
    <row r="112" spans="1:3">
      <c r="A112" s="2" t="s">
        <v>294</v>
      </c>
      <c r="B112" s="2" t="s">
        <v>844</v>
      </c>
      <c r="C112" s="2">
        <v>9</v>
      </c>
    </row>
    <row r="113" spans="1:3">
      <c r="A113" s="2" t="s">
        <v>295</v>
      </c>
      <c r="B113" s="2" t="s">
        <v>845</v>
      </c>
      <c r="C113" s="2">
        <v>8</v>
      </c>
    </row>
    <row r="114" spans="1:3">
      <c r="A114" s="2" t="s">
        <v>358</v>
      </c>
      <c r="B114" s="2" t="s">
        <v>846</v>
      </c>
      <c r="C114" s="2">
        <v>6</v>
      </c>
    </row>
    <row r="115" spans="1:3">
      <c r="A115" s="2" t="s">
        <v>345</v>
      </c>
      <c r="B115" s="2" t="s">
        <v>847</v>
      </c>
      <c r="C115" s="2">
        <v>7</v>
      </c>
    </row>
    <row r="116" spans="1:3">
      <c r="A116" s="2" t="s">
        <v>315</v>
      </c>
      <c r="B116" s="2" t="s">
        <v>848</v>
      </c>
      <c r="C116" s="2">
        <v>8</v>
      </c>
    </row>
    <row r="117" spans="1:3">
      <c r="A117" s="2" t="s">
        <v>391</v>
      </c>
      <c r="B117" s="2" t="s">
        <v>849</v>
      </c>
      <c r="C117" s="2">
        <v>6</v>
      </c>
    </row>
    <row r="118" spans="1:3">
      <c r="A118" s="2" t="s">
        <v>397</v>
      </c>
      <c r="B118" s="2" t="s">
        <v>850</v>
      </c>
      <c r="C118" s="2">
        <v>7</v>
      </c>
    </row>
    <row r="119" spans="1:3">
      <c r="A119" s="2" t="s">
        <v>280</v>
      </c>
      <c r="B119" s="2" t="s">
        <v>851</v>
      </c>
      <c r="C119" s="2">
        <v>9</v>
      </c>
    </row>
    <row r="120" spans="1:3">
      <c r="A120" s="2" t="s">
        <v>281</v>
      </c>
      <c r="B120" s="2" t="s">
        <v>852</v>
      </c>
      <c r="C120" s="2">
        <v>9</v>
      </c>
    </row>
    <row r="121" spans="1:3">
      <c r="A121" s="2" t="s">
        <v>324</v>
      </c>
      <c r="B121" s="2" t="s">
        <v>853</v>
      </c>
      <c r="C121" s="2">
        <v>8</v>
      </c>
    </row>
    <row r="122" spans="1:3">
      <c r="A122" s="2" t="s">
        <v>334</v>
      </c>
      <c r="B122" s="2" t="s">
        <v>854</v>
      </c>
      <c r="C122" s="2">
        <v>8</v>
      </c>
    </row>
    <row r="123" spans="1:3">
      <c r="A123" s="2" t="s">
        <v>417</v>
      </c>
      <c r="B123" s="2" t="s">
        <v>855</v>
      </c>
      <c r="C123" s="2">
        <v>4</v>
      </c>
    </row>
    <row r="124" spans="1:3">
      <c r="A124" s="2" t="s">
        <v>433</v>
      </c>
      <c r="B124" s="2" t="s">
        <v>856</v>
      </c>
      <c r="C124" s="2">
        <v>4</v>
      </c>
    </row>
    <row r="125" spans="1:3">
      <c r="A125" s="2" t="s">
        <v>393</v>
      </c>
      <c r="B125" s="2" t="s">
        <v>857</v>
      </c>
      <c r="C125" s="2">
        <v>5</v>
      </c>
    </row>
    <row r="126" spans="1:3">
      <c r="A126" s="2" t="s">
        <v>421</v>
      </c>
      <c r="B126" s="2" t="s">
        <v>858</v>
      </c>
      <c r="C126" s="2">
        <v>6</v>
      </c>
    </row>
    <row r="127" spans="1:3">
      <c r="A127" s="2" t="s">
        <v>442</v>
      </c>
      <c r="B127" s="2" t="s">
        <v>859</v>
      </c>
      <c r="C127" s="2">
        <v>4</v>
      </c>
    </row>
    <row r="128" spans="1:3">
      <c r="A128" s="2" t="s">
        <v>327</v>
      </c>
      <c r="B128" s="2" t="s">
        <v>860</v>
      </c>
      <c r="C128" s="2">
        <v>8</v>
      </c>
    </row>
    <row r="129" spans="1:3">
      <c r="A129" s="2" t="s">
        <v>310</v>
      </c>
      <c r="B129" s="2" t="s">
        <v>861</v>
      </c>
      <c r="C129" s="2">
        <v>9</v>
      </c>
    </row>
    <row r="130" spans="1:3">
      <c r="A130" s="2" t="s">
        <v>419</v>
      </c>
      <c r="B130" s="2" t="s">
        <v>862</v>
      </c>
      <c r="C130" s="2">
        <v>6</v>
      </c>
    </row>
    <row r="131" spans="1:3">
      <c r="A131" s="2" t="s">
        <v>394</v>
      </c>
      <c r="B131" s="2" t="s">
        <v>863</v>
      </c>
      <c r="C131" s="2">
        <v>6</v>
      </c>
    </row>
    <row r="132" spans="1:3">
      <c r="A132" s="2" t="s">
        <v>420</v>
      </c>
      <c r="B132" s="2" t="s">
        <v>864</v>
      </c>
      <c r="C132" s="2">
        <v>6</v>
      </c>
    </row>
    <row r="133" spans="1:3">
      <c r="A133" s="2" t="s">
        <v>385</v>
      </c>
      <c r="B133" s="2" t="s">
        <v>865</v>
      </c>
      <c r="C133" s="2">
        <v>7</v>
      </c>
    </row>
    <row r="134" spans="1:3">
      <c r="A134" s="2" t="s">
        <v>344</v>
      </c>
      <c r="B134" s="2" t="s">
        <v>866</v>
      </c>
      <c r="C134" s="2">
        <v>8</v>
      </c>
    </row>
    <row r="135" spans="1:3">
      <c r="A135" s="2" t="s">
        <v>325</v>
      </c>
      <c r="B135" s="2" t="s">
        <v>867</v>
      </c>
      <c r="C135" s="2">
        <v>8</v>
      </c>
    </row>
    <row r="136" spans="1:3">
      <c r="A136" s="2" t="s">
        <v>301</v>
      </c>
      <c r="B136" s="2" t="s">
        <v>868</v>
      </c>
      <c r="C136" s="2">
        <v>8</v>
      </c>
    </row>
    <row r="137" spans="1:3">
      <c r="A137" s="2" t="s">
        <v>316</v>
      </c>
      <c r="B137" s="2" t="s">
        <v>869</v>
      </c>
      <c r="C137" s="2">
        <v>8</v>
      </c>
    </row>
    <row r="138" spans="1:3">
      <c r="A138" s="2" t="s">
        <v>323</v>
      </c>
      <c r="B138" s="2" t="s">
        <v>870</v>
      </c>
      <c r="C138" s="2">
        <v>7</v>
      </c>
    </row>
    <row r="139" spans="1:3">
      <c r="A139" s="2" t="s">
        <v>282</v>
      </c>
      <c r="B139" s="2" t="s">
        <v>871</v>
      </c>
      <c r="C139" s="2">
        <v>9</v>
      </c>
    </row>
    <row r="140" spans="1:3">
      <c r="A140" s="2" t="s">
        <v>384</v>
      </c>
      <c r="B140" s="2" t="s">
        <v>872</v>
      </c>
      <c r="C140" s="2">
        <v>8</v>
      </c>
    </row>
    <row r="141" spans="1:3">
      <c r="A141" s="2" t="s">
        <v>318</v>
      </c>
      <c r="B141" s="2" t="s">
        <v>873</v>
      </c>
      <c r="C141" s="2">
        <v>8</v>
      </c>
    </row>
    <row r="142" spans="1:3">
      <c r="A142" s="2" t="s">
        <v>387</v>
      </c>
      <c r="B142" s="2" t="s">
        <v>874</v>
      </c>
      <c r="C142" s="2">
        <v>6</v>
      </c>
    </row>
    <row r="143" spans="1:3">
      <c r="A143" s="2" t="s">
        <v>430</v>
      </c>
      <c r="B143" s="2" t="s">
        <v>875</v>
      </c>
      <c r="C143" s="2">
        <v>4</v>
      </c>
    </row>
    <row r="144" spans="1:3">
      <c r="A144" s="2" t="s">
        <v>377</v>
      </c>
      <c r="B144" s="2" t="s">
        <v>876</v>
      </c>
      <c r="C144" s="2">
        <v>6</v>
      </c>
    </row>
    <row r="145" spans="1:3">
      <c r="A145" s="2" t="s">
        <v>390</v>
      </c>
      <c r="B145" s="2" t="s">
        <v>877</v>
      </c>
      <c r="C145" s="2">
        <v>6</v>
      </c>
    </row>
    <row r="146" spans="1:3">
      <c r="A146" s="2" t="s">
        <v>326</v>
      </c>
      <c r="B146" s="2" t="s">
        <v>878</v>
      </c>
      <c r="C146" s="2">
        <v>7</v>
      </c>
    </row>
    <row r="147" spans="1:3">
      <c r="A147" s="2" t="s">
        <v>386</v>
      </c>
      <c r="B147" s="2" t="s">
        <v>879</v>
      </c>
      <c r="C147" s="2">
        <v>6</v>
      </c>
    </row>
    <row r="148" spans="1:3">
      <c r="A148" s="2" t="s">
        <v>448</v>
      </c>
      <c r="B148" s="2" t="s">
        <v>880</v>
      </c>
      <c r="C148" s="2">
        <v>2</v>
      </c>
    </row>
    <row r="149" spans="1:3">
      <c r="A149" s="2" t="s">
        <v>418</v>
      </c>
      <c r="B149" s="2" t="s">
        <v>881</v>
      </c>
      <c r="C149" s="2">
        <v>5</v>
      </c>
    </row>
    <row r="150" spans="1:3">
      <c r="A150" s="2" t="s">
        <v>443</v>
      </c>
      <c r="B150" s="2" t="s">
        <v>882</v>
      </c>
      <c r="C150" s="2">
        <v>5</v>
      </c>
    </row>
    <row r="151" spans="1:3">
      <c r="A151" s="2" t="s">
        <v>399</v>
      </c>
      <c r="B151" s="2" t="s">
        <v>883</v>
      </c>
      <c r="C151" s="2">
        <v>5</v>
      </c>
    </row>
    <row r="152" spans="1:3">
      <c r="A152" s="2" t="s">
        <v>341</v>
      </c>
      <c r="B152" s="2" t="s">
        <v>884</v>
      </c>
      <c r="C152" s="2">
        <v>8</v>
      </c>
    </row>
    <row r="153" spans="1:3">
      <c r="A153" s="2" t="s">
        <v>357</v>
      </c>
      <c r="B153" s="2" t="s">
        <v>885</v>
      </c>
      <c r="C153" s="2">
        <v>7</v>
      </c>
    </row>
    <row r="154" spans="1:3">
      <c r="A154" s="2" t="s">
        <v>405</v>
      </c>
      <c r="B154" s="2" t="s">
        <v>886</v>
      </c>
      <c r="C154" s="2">
        <v>7</v>
      </c>
    </row>
    <row r="155" spans="1:3">
      <c r="A155" s="2" t="s">
        <v>300</v>
      </c>
      <c r="B155" s="2" t="s">
        <v>887</v>
      </c>
      <c r="C155" s="2">
        <v>8</v>
      </c>
    </row>
    <row r="156" spans="1:3">
      <c r="A156" s="2" t="s">
        <v>372</v>
      </c>
      <c r="B156" s="2" t="s">
        <v>888</v>
      </c>
      <c r="C156" s="2">
        <v>7</v>
      </c>
    </row>
    <row r="157" spans="1:3">
      <c r="A157" s="2" t="s">
        <v>410</v>
      </c>
      <c r="B157" s="2" t="s">
        <v>889</v>
      </c>
      <c r="C157" s="2">
        <v>6</v>
      </c>
    </row>
    <row r="158" spans="1:3">
      <c r="A158" s="2" t="s">
        <v>289</v>
      </c>
      <c r="B158" s="2" t="s">
        <v>890</v>
      </c>
      <c r="C158" s="2">
        <v>9</v>
      </c>
    </row>
    <row r="159" spans="1:3">
      <c r="A159" s="2" t="s">
        <v>465</v>
      </c>
      <c r="B159" s="2" t="s">
        <v>891</v>
      </c>
      <c r="C159" s="2">
        <v>0</v>
      </c>
    </row>
    <row r="160" spans="1:3">
      <c r="A160" s="2" t="s">
        <v>428</v>
      </c>
      <c r="B160" s="2" t="s">
        <v>892</v>
      </c>
      <c r="C160" s="2">
        <v>5</v>
      </c>
    </row>
    <row r="161" spans="1:3">
      <c r="A161" s="2" t="s">
        <v>371</v>
      </c>
      <c r="B161" s="2" t="s">
        <v>893</v>
      </c>
      <c r="C161" s="2">
        <v>8</v>
      </c>
    </row>
    <row r="162" spans="1:3">
      <c r="A162" s="2" t="s">
        <v>435</v>
      </c>
      <c r="B162" s="2" t="s">
        <v>894</v>
      </c>
      <c r="C162" s="2">
        <v>5</v>
      </c>
    </row>
    <row r="163" spans="1:3">
      <c r="A163" s="2" t="s">
        <v>347</v>
      </c>
      <c r="B163" s="2" t="s">
        <v>895</v>
      </c>
      <c r="C163" s="2">
        <v>7</v>
      </c>
    </row>
    <row r="164" spans="1:3">
      <c r="A164" s="2" t="s">
        <v>424</v>
      </c>
      <c r="B164" s="2" t="s">
        <v>896</v>
      </c>
      <c r="C164" s="2">
        <v>6</v>
      </c>
    </row>
    <row r="165" spans="1:3">
      <c r="A165" s="2" t="s">
        <v>423</v>
      </c>
      <c r="B165" s="2" t="s">
        <v>897</v>
      </c>
      <c r="C165" s="2">
        <v>4</v>
      </c>
    </row>
    <row r="166" spans="1:3">
      <c r="A166" s="2" t="s">
        <v>406</v>
      </c>
      <c r="B166" s="2" t="s">
        <v>898</v>
      </c>
      <c r="C166" s="2">
        <v>6</v>
      </c>
    </row>
    <row r="167" spans="1:3">
      <c r="A167" s="2" t="s">
        <v>412</v>
      </c>
      <c r="B167" s="2" t="s">
        <v>899</v>
      </c>
      <c r="C167" s="2">
        <v>7</v>
      </c>
    </row>
    <row r="168" spans="1:3">
      <c r="A168" s="2" t="s">
        <v>339</v>
      </c>
      <c r="B168" s="2" t="s">
        <v>900</v>
      </c>
      <c r="C168" s="2">
        <v>8</v>
      </c>
    </row>
    <row r="169" spans="1:3">
      <c r="A169" s="2" t="s">
        <v>292</v>
      </c>
      <c r="B169" s="2" t="s">
        <v>901</v>
      </c>
      <c r="C169" s="2">
        <v>9</v>
      </c>
    </row>
    <row r="170" spans="1:3">
      <c r="A170" s="2" t="s">
        <v>320</v>
      </c>
      <c r="B170" s="2" t="s">
        <v>902</v>
      </c>
      <c r="C170" s="2">
        <v>8</v>
      </c>
    </row>
    <row r="171" spans="1:3">
      <c r="A171" s="2" t="s">
        <v>340</v>
      </c>
      <c r="B171" s="2" t="s">
        <v>903</v>
      </c>
      <c r="C171" s="2">
        <v>8</v>
      </c>
    </row>
    <row r="172" spans="1:3">
      <c r="A172" s="2" t="s">
        <v>440</v>
      </c>
      <c r="B172" s="2" t="s">
        <v>904</v>
      </c>
      <c r="C172" s="2">
        <v>5</v>
      </c>
    </row>
    <row r="173" spans="1:3">
      <c r="A173" s="2" t="s">
        <v>396</v>
      </c>
      <c r="B173" s="2" t="s">
        <v>905</v>
      </c>
      <c r="C173" s="2">
        <v>7</v>
      </c>
    </row>
    <row r="174" spans="1:3">
      <c r="A174" s="2" t="s">
        <v>379</v>
      </c>
      <c r="B174" s="2" t="s">
        <v>906</v>
      </c>
      <c r="C174" s="2">
        <v>7</v>
      </c>
    </row>
    <row r="175" spans="1:3">
      <c r="A175" s="2" t="s">
        <v>336</v>
      </c>
      <c r="B175" s="2" t="s">
        <v>907</v>
      </c>
      <c r="C175" s="2">
        <v>9</v>
      </c>
    </row>
    <row r="176" spans="1:3">
      <c r="A176" s="2" t="s">
        <v>414</v>
      </c>
      <c r="B176" s="2" t="s">
        <v>908</v>
      </c>
      <c r="C176" s="2">
        <v>6</v>
      </c>
    </row>
    <row r="177" spans="1:3">
      <c r="A177" s="2" t="s">
        <v>354</v>
      </c>
      <c r="B177" s="2" t="s">
        <v>909</v>
      </c>
      <c r="C177" s="2">
        <v>8</v>
      </c>
    </row>
    <row r="178" spans="1:3">
      <c r="A178" s="2" t="s">
        <v>389</v>
      </c>
      <c r="B178" s="2" t="s">
        <v>910</v>
      </c>
      <c r="C178" s="2">
        <v>8</v>
      </c>
    </row>
    <row r="179" spans="1:3">
      <c r="A179" s="2" t="s">
        <v>363</v>
      </c>
      <c r="B179" s="2" t="s">
        <v>911</v>
      </c>
      <c r="C179" s="2">
        <v>8</v>
      </c>
    </row>
    <row r="180" spans="1:3">
      <c r="A180" s="2" t="s">
        <v>342</v>
      </c>
      <c r="B180" s="2" t="s">
        <v>912</v>
      </c>
      <c r="C180" s="2">
        <v>9</v>
      </c>
    </row>
    <row r="181" spans="1:3">
      <c r="A181" s="2" t="s">
        <v>398</v>
      </c>
      <c r="B181" s="2" t="s">
        <v>913</v>
      </c>
      <c r="C181" s="2">
        <v>6</v>
      </c>
    </row>
    <row r="182" spans="1:3">
      <c r="A182" s="2" t="s">
        <v>460</v>
      </c>
      <c r="B182" s="2" t="s">
        <v>914</v>
      </c>
      <c r="C182" s="2">
        <v>2</v>
      </c>
    </row>
    <row r="183" spans="1:3">
      <c r="A183" s="2" t="s">
        <v>322</v>
      </c>
      <c r="B183" s="2" t="s">
        <v>915</v>
      </c>
      <c r="C183" s="2">
        <v>9</v>
      </c>
    </row>
    <row r="184" spans="1:3">
      <c r="A184" s="2" t="s">
        <v>427</v>
      </c>
      <c r="B184" s="2" t="s">
        <v>916</v>
      </c>
      <c r="C184" s="2">
        <v>7</v>
      </c>
    </row>
    <row r="185" spans="1:3">
      <c r="A185" s="2" t="s">
        <v>328</v>
      </c>
      <c r="B185" s="2" t="s">
        <v>917</v>
      </c>
      <c r="C185" s="2">
        <v>9</v>
      </c>
    </row>
    <row r="186" spans="1:3">
      <c r="A186" s="2" t="s">
        <v>321</v>
      </c>
      <c r="B186" s="2" t="s">
        <v>918</v>
      </c>
      <c r="C186" s="2">
        <v>9</v>
      </c>
    </row>
    <row r="187" spans="1:3">
      <c r="A187" s="2" t="s">
        <v>431</v>
      </c>
      <c r="B187" s="2" t="s">
        <v>919</v>
      </c>
      <c r="C187" s="2">
        <v>5</v>
      </c>
    </row>
    <row r="188" spans="1:3">
      <c r="A188" s="2" t="s">
        <v>319</v>
      </c>
      <c r="B188" s="2" t="s">
        <v>920</v>
      </c>
      <c r="C188" s="2">
        <v>9</v>
      </c>
    </row>
    <row r="189" spans="1:3">
      <c r="A189" s="2" t="s">
        <v>441</v>
      </c>
      <c r="B189" s="2" t="s">
        <v>921</v>
      </c>
      <c r="C189" s="2">
        <v>4</v>
      </c>
    </row>
    <row r="190" spans="1:3">
      <c r="A190" s="2" t="s">
        <v>330</v>
      </c>
      <c r="B190" s="2" t="s">
        <v>922</v>
      </c>
      <c r="C190" s="2">
        <v>9</v>
      </c>
    </row>
    <row r="191" spans="1:3">
      <c r="A191" s="2" t="s">
        <v>329</v>
      </c>
      <c r="B191" s="2" t="s">
        <v>923</v>
      </c>
      <c r="C191" s="2">
        <v>9</v>
      </c>
    </row>
    <row r="192" spans="1:3">
      <c r="A192" s="2" t="s">
        <v>416</v>
      </c>
      <c r="B192" s="2" t="s">
        <v>924</v>
      </c>
      <c r="C192" s="2">
        <v>6</v>
      </c>
    </row>
    <row r="193" spans="1:3">
      <c r="A193" s="2" t="s">
        <v>356</v>
      </c>
      <c r="B193" s="2" t="s">
        <v>925</v>
      </c>
      <c r="C193" s="2">
        <v>8</v>
      </c>
    </row>
    <row r="194" spans="1:3">
      <c r="A194" s="2" t="s">
        <v>353</v>
      </c>
      <c r="B194" s="2" t="s">
        <v>926</v>
      </c>
      <c r="C194" s="2">
        <v>8</v>
      </c>
    </row>
    <row r="195" spans="1:3">
      <c r="A195" s="2" t="s">
        <v>452</v>
      </c>
      <c r="B195" s="2" t="s">
        <v>927</v>
      </c>
      <c r="C195" s="2">
        <v>4</v>
      </c>
    </row>
    <row r="196" spans="1:3">
      <c r="A196" s="2" t="s">
        <v>426</v>
      </c>
      <c r="B196" s="2" t="s">
        <v>928</v>
      </c>
      <c r="C196" s="2">
        <v>6</v>
      </c>
    </row>
    <row r="197" spans="1:3">
      <c r="A197" s="2" t="s">
        <v>429</v>
      </c>
      <c r="B197" s="2" t="s">
        <v>929</v>
      </c>
      <c r="C197" s="2">
        <v>6</v>
      </c>
    </row>
    <row r="198" spans="1:3">
      <c r="A198" s="2" t="s">
        <v>436</v>
      </c>
      <c r="B198" s="2" t="s">
        <v>930</v>
      </c>
      <c r="C198" s="2">
        <v>6</v>
      </c>
    </row>
    <row r="199" spans="1:3">
      <c r="A199" s="2" t="s">
        <v>415</v>
      </c>
      <c r="B199" s="2" t="s">
        <v>931</v>
      </c>
      <c r="C199" s="2">
        <v>7</v>
      </c>
    </row>
    <row r="200" spans="1:3">
      <c r="A200" s="2" t="s">
        <v>444</v>
      </c>
      <c r="B200" s="2" t="s">
        <v>932</v>
      </c>
      <c r="C200" s="2">
        <v>5</v>
      </c>
    </row>
    <row r="201" spans="1:3">
      <c r="A201" s="2" t="s">
        <v>464</v>
      </c>
      <c r="B201" s="2" t="s">
        <v>933</v>
      </c>
      <c r="C201" s="2">
        <v>3</v>
      </c>
    </row>
    <row r="202" spans="1:3">
      <c r="A202" s="2" t="s">
        <v>401</v>
      </c>
      <c r="B202" s="2" t="s">
        <v>934</v>
      </c>
      <c r="C202" s="2">
        <v>8</v>
      </c>
    </row>
    <row r="203" spans="1:3">
      <c r="A203" s="2" t="s">
        <v>413</v>
      </c>
      <c r="B203" s="2" t="s">
        <v>935</v>
      </c>
      <c r="C203" s="2">
        <v>7</v>
      </c>
    </row>
    <row r="204" spans="1:3">
      <c r="A204" s="2" t="s">
        <v>451</v>
      </c>
      <c r="B204" s="2" t="s">
        <v>936</v>
      </c>
      <c r="C204" s="2">
        <v>5</v>
      </c>
    </row>
    <row r="205" spans="1:3">
      <c r="A205" s="2" t="s">
        <v>364</v>
      </c>
      <c r="B205" s="2" t="s">
        <v>937</v>
      </c>
      <c r="C205" s="2">
        <v>8</v>
      </c>
    </row>
    <row r="206" spans="1:3">
      <c r="A206" s="2" t="s">
        <v>456</v>
      </c>
      <c r="B206" s="2" t="s">
        <v>938</v>
      </c>
      <c r="C206" s="2">
        <v>5</v>
      </c>
    </row>
    <row r="207" spans="1:3">
      <c r="A207" s="2" t="s">
        <v>374</v>
      </c>
      <c r="B207" s="2" t="s">
        <v>939</v>
      </c>
      <c r="C207" s="2">
        <v>8</v>
      </c>
    </row>
    <row r="208" spans="1:3">
      <c r="A208" s="2" t="s">
        <v>378</v>
      </c>
      <c r="B208" s="2" t="s">
        <v>940</v>
      </c>
      <c r="C208" s="2">
        <v>8</v>
      </c>
    </row>
    <row r="209" spans="1:3">
      <c r="A209" s="2" t="s">
        <v>439</v>
      </c>
      <c r="B209" s="2" t="s">
        <v>941</v>
      </c>
      <c r="C209" s="2">
        <v>7</v>
      </c>
    </row>
    <row r="210" spans="1:3">
      <c r="A210" s="2" t="s">
        <v>388</v>
      </c>
      <c r="B210" s="2" t="s">
        <v>942</v>
      </c>
      <c r="C210" s="2">
        <v>8</v>
      </c>
    </row>
    <row r="211" spans="1:3">
      <c r="A211" s="2" t="s">
        <v>446</v>
      </c>
      <c r="B211" s="2" t="s">
        <v>943</v>
      </c>
      <c r="C211" s="2">
        <v>6</v>
      </c>
    </row>
    <row r="212" spans="1:3">
      <c r="A212" s="2" t="s">
        <v>346</v>
      </c>
      <c r="B212" s="2" t="s">
        <v>944</v>
      </c>
      <c r="C212" s="2">
        <v>9</v>
      </c>
    </row>
    <row r="213" spans="1:3">
      <c r="A213" s="2" t="s">
        <v>450</v>
      </c>
      <c r="B213" s="2" t="s">
        <v>945</v>
      </c>
      <c r="C213" s="2">
        <v>5</v>
      </c>
    </row>
    <row r="214" spans="1:3">
      <c r="A214" s="2" t="s">
        <v>404</v>
      </c>
      <c r="B214" s="2" t="s">
        <v>946</v>
      </c>
      <c r="C214" s="2">
        <v>8</v>
      </c>
    </row>
    <row r="215" spans="1:3">
      <c r="A215" s="2" t="s">
        <v>453</v>
      </c>
      <c r="B215" s="2" t="s">
        <v>947</v>
      </c>
      <c r="C215" s="2">
        <v>5</v>
      </c>
    </row>
    <row r="216" spans="1:3">
      <c r="A216" s="2" t="s">
        <v>458</v>
      </c>
      <c r="B216" s="2" t="s">
        <v>948</v>
      </c>
      <c r="C216" s="2">
        <v>4</v>
      </c>
    </row>
    <row r="217" spans="1:3">
      <c r="A217" s="2" t="s">
        <v>459</v>
      </c>
      <c r="B217" s="2" t="s">
        <v>949</v>
      </c>
      <c r="C217" s="2">
        <v>4</v>
      </c>
    </row>
    <row r="218" spans="1:3">
      <c r="A218" s="2" t="s">
        <v>461</v>
      </c>
      <c r="B218" s="2" t="s">
        <v>950</v>
      </c>
      <c r="C218" s="2">
        <v>4</v>
      </c>
    </row>
    <row r="219" spans="1:3">
      <c r="A219" s="2" t="s">
        <v>462</v>
      </c>
      <c r="B219" s="2" t="s">
        <v>951</v>
      </c>
      <c r="C219" s="2">
        <v>4</v>
      </c>
    </row>
    <row r="220" spans="1:3">
      <c r="A220" s="2" t="s">
        <v>422</v>
      </c>
      <c r="B220" s="2" t="s">
        <v>952</v>
      </c>
      <c r="C220" s="2">
        <v>8</v>
      </c>
    </row>
    <row r="221" spans="1:3">
      <c r="A221" s="2" t="s">
        <v>447</v>
      </c>
      <c r="B221" s="2" t="s">
        <v>953</v>
      </c>
      <c r="C221" s="2">
        <v>6</v>
      </c>
    </row>
    <row r="222" spans="1:3">
      <c r="A222" s="2" t="s">
        <v>455</v>
      </c>
      <c r="B222" s="2" t="s">
        <v>954</v>
      </c>
      <c r="C222" s="2">
        <v>5</v>
      </c>
    </row>
    <row r="223" spans="1:3">
      <c r="A223" s="2" t="s">
        <v>432</v>
      </c>
      <c r="B223" s="2" t="s">
        <v>955</v>
      </c>
      <c r="C223" s="2">
        <v>8</v>
      </c>
    </row>
    <row r="224" spans="1:3">
      <c r="A224" s="2" t="s">
        <v>454</v>
      </c>
      <c r="B224" s="2" t="s">
        <v>956</v>
      </c>
      <c r="C224" s="2">
        <v>5</v>
      </c>
    </row>
    <row r="225" spans="1:3">
      <c r="A225" s="2" t="s">
        <v>403</v>
      </c>
      <c r="B225" s="2" t="s">
        <v>957</v>
      </c>
      <c r="C225" s="2">
        <v>8</v>
      </c>
    </row>
    <row r="226" spans="1:3">
      <c r="A226" s="2" t="s">
        <v>457</v>
      </c>
      <c r="B226" s="2" t="s">
        <v>958</v>
      </c>
      <c r="C226" s="2">
        <v>5</v>
      </c>
    </row>
    <row r="227" spans="1:3">
      <c r="A227" s="2" t="s">
        <v>449</v>
      </c>
      <c r="B227" s="2" t="s">
        <v>959</v>
      </c>
      <c r="C227" s="2">
        <v>6</v>
      </c>
    </row>
    <row r="228" spans="1:3">
      <c r="A228" s="2" t="s">
        <v>392</v>
      </c>
      <c r="B228" s="2" t="s">
        <v>960</v>
      </c>
      <c r="C228" s="2">
        <v>9</v>
      </c>
    </row>
    <row r="229" spans="1:3">
      <c r="A229" s="2" t="s">
        <v>463</v>
      </c>
      <c r="B229" s="2" t="s">
        <v>961</v>
      </c>
      <c r="C229" s="2">
        <v>4</v>
      </c>
    </row>
    <row r="230" spans="1:3">
      <c r="A230" s="2" t="s">
        <v>466</v>
      </c>
      <c r="B230" s="2" t="s">
        <v>962</v>
      </c>
      <c r="C230" s="2">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963</v>
      </c>
      <c r="B1" t="s">
        <v>0</v>
      </c>
      <c r="C1" t="s">
        <v>964</v>
      </c>
    </row>
    <row r="2" spans="1:3">
      <c r="A2" t="s">
        <v>965</v>
      </c>
      <c r="B2" t="s">
        <v>27</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963</v>
      </c>
      <c r="B1" t="s">
        <v>0</v>
      </c>
      <c r="C1" t="s">
        <v>964</v>
      </c>
    </row>
    <row r="2" spans="1:3">
      <c r="A2" t="s">
        <v>966</v>
      </c>
      <c r="B2" t="s">
        <v>10</v>
      </c>
      <c r="C2">
        <v>1.18</v>
      </c>
    </row>
    <row r="3" spans="1:3">
      <c r="A3" t="s">
        <v>966</v>
      </c>
      <c r="B3" t="s">
        <v>11</v>
      </c>
      <c r="C3">
        <v>15.31</v>
      </c>
    </row>
    <row r="4" spans="1:3">
      <c r="A4" t="s">
        <v>966</v>
      </c>
      <c r="B4" t="s">
        <v>12</v>
      </c>
      <c r="C4">
        <v>28.95</v>
      </c>
    </row>
    <row r="5" spans="1:3">
      <c r="A5" t="s">
        <v>966</v>
      </c>
      <c r="B5" t="s">
        <v>13</v>
      </c>
      <c r="C5">
        <v>0.23</v>
      </c>
    </row>
    <row r="6" spans="1:3">
      <c r="A6" t="s">
        <v>966</v>
      </c>
      <c r="B6" t="s">
        <v>17</v>
      </c>
      <c r="C6">
        <v>45.96</v>
      </c>
    </row>
    <row r="7" spans="1:3">
      <c r="A7" t="s">
        <v>966</v>
      </c>
      <c r="B7" t="s">
        <v>18</v>
      </c>
      <c r="C7">
        <v>8.380000000000001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t="s">
        <v>963</v>
      </c>
      <c r="B1" t="s">
        <v>0</v>
      </c>
      <c r="C1" t="s">
        <v>964</v>
      </c>
    </row>
    <row r="2" spans="1:3">
      <c r="A2" t="s">
        <v>967</v>
      </c>
      <c r="B2" t="s">
        <v>10</v>
      </c>
      <c r="C2">
        <v>2.35</v>
      </c>
    </row>
    <row r="3" spans="1:3">
      <c r="A3" t="s">
        <v>967</v>
      </c>
      <c r="B3" t="s">
        <v>12</v>
      </c>
      <c r="C3">
        <v>1.69</v>
      </c>
    </row>
    <row r="4" spans="1:3">
      <c r="A4" t="s">
        <v>967</v>
      </c>
      <c r="B4" t="s">
        <v>15</v>
      </c>
      <c r="C4">
        <v>9.33</v>
      </c>
    </row>
    <row r="5" spans="1:3">
      <c r="A5" t="s">
        <v>967</v>
      </c>
      <c r="B5" t="s">
        <v>16</v>
      </c>
      <c r="C5">
        <v>3.35</v>
      </c>
    </row>
    <row r="6" spans="1:3">
      <c r="A6" t="s">
        <v>967</v>
      </c>
      <c r="B6" t="s">
        <v>17</v>
      </c>
      <c r="C6">
        <v>3.93</v>
      </c>
    </row>
    <row r="7" spans="1:3">
      <c r="A7" t="s">
        <v>967</v>
      </c>
      <c r="B7" t="s">
        <v>19</v>
      </c>
      <c r="C7">
        <v>10.26</v>
      </c>
    </row>
    <row r="8" spans="1:3">
      <c r="A8" t="s">
        <v>967</v>
      </c>
      <c r="B8" t="s">
        <v>21</v>
      </c>
      <c r="C8">
        <v>0.44</v>
      </c>
    </row>
    <row r="9" spans="1:3">
      <c r="A9" t="s">
        <v>967</v>
      </c>
      <c r="B9" t="s">
        <v>23</v>
      </c>
      <c r="C9">
        <v>9.18</v>
      </c>
    </row>
    <row r="10" spans="1:3">
      <c r="A10" t="s">
        <v>967</v>
      </c>
      <c r="B10" t="s">
        <v>24</v>
      </c>
      <c r="C10">
        <v>2.17</v>
      </c>
    </row>
    <row r="11" spans="1:3">
      <c r="A11" t="s">
        <v>967</v>
      </c>
      <c r="B11" t="s">
        <v>25</v>
      </c>
      <c r="C11">
        <v>12.84</v>
      </c>
    </row>
    <row r="12" spans="1:3">
      <c r="A12" t="s">
        <v>967</v>
      </c>
      <c r="B12" t="s">
        <v>26</v>
      </c>
      <c r="C12">
        <v>6.58</v>
      </c>
    </row>
    <row r="13" spans="1:3">
      <c r="A13" t="s">
        <v>967</v>
      </c>
      <c r="B13" t="s">
        <v>28</v>
      </c>
      <c r="C13">
        <v>31.21</v>
      </c>
    </row>
    <row r="14" spans="1:3">
      <c r="A14" t="s">
        <v>967</v>
      </c>
      <c r="B14" t="s">
        <v>29</v>
      </c>
      <c r="C14">
        <v>6.67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A1" t="s">
        <v>963</v>
      </c>
      <c r="B1" t="s">
        <v>0</v>
      </c>
      <c r="C1" t="s">
        <v>964</v>
      </c>
    </row>
    <row r="2" spans="1:3">
      <c r="A2" t="s">
        <v>968</v>
      </c>
      <c r="B2" t="s">
        <v>10</v>
      </c>
      <c r="C2">
        <v>4.59</v>
      </c>
    </row>
    <row r="3" spans="1:3">
      <c r="A3" t="s">
        <v>968</v>
      </c>
      <c r="B3" t="s">
        <v>11</v>
      </c>
      <c r="C3">
        <v>9.16</v>
      </c>
    </row>
    <row r="4" spans="1:3">
      <c r="A4" t="s">
        <v>968</v>
      </c>
      <c r="B4" t="s">
        <v>12</v>
      </c>
      <c r="C4">
        <v>12.83</v>
      </c>
    </row>
    <row r="5" spans="1:3">
      <c r="A5" t="s">
        <v>968</v>
      </c>
      <c r="B5" t="s">
        <v>13</v>
      </c>
      <c r="C5">
        <v>8.52</v>
      </c>
    </row>
    <row r="6" spans="1:3">
      <c r="A6" t="s">
        <v>968</v>
      </c>
      <c r="B6" t="s">
        <v>17</v>
      </c>
      <c r="C6">
        <v>29.87</v>
      </c>
    </row>
    <row r="7" spans="1:3">
      <c r="A7" t="s">
        <v>968</v>
      </c>
      <c r="B7" t="s">
        <v>18</v>
      </c>
      <c r="C7">
        <v>6.82</v>
      </c>
    </row>
    <row r="8" spans="1:3">
      <c r="A8" t="s">
        <v>968</v>
      </c>
      <c r="B8" t="s">
        <v>28</v>
      </c>
      <c r="C8">
        <v>28.21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963</v>
      </c>
      <c r="B1" t="s">
        <v>969</v>
      </c>
      <c r="C1" t="s">
        <v>970</v>
      </c>
      <c r="D1" t="s">
        <v>971</v>
      </c>
      <c r="E1" t="s">
        <v>972</v>
      </c>
      <c r="F1" t="s">
        <v>973</v>
      </c>
      <c r="G1" t="s">
        <v>974</v>
      </c>
      <c r="H1" t="s">
        <v>975</v>
      </c>
      <c r="I1" t="s">
        <v>965</v>
      </c>
      <c r="J1" t="s">
        <v>976</v>
      </c>
      <c r="K1" t="s">
        <v>977</v>
      </c>
    </row>
    <row r="2" spans="1:11">
      <c r="A2" t="s">
        <v>965</v>
      </c>
      <c r="B2">
        <v>0.13</v>
      </c>
      <c r="C2">
        <v>0.45</v>
      </c>
      <c r="D2">
        <v>-0.28</v>
      </c>
      <c r="E2">
        <v>7.24</v>
      </c>
      <c r="F2">
        <v>-0.4</v>
      </c>
      <c r="G2">
        <v>259</v>
      </c>
      <c r="H2">
        <v>0.19</v>
      </c>
      <c r="I2">
        <v>-1</v>
      </c>
      <c r="J2">
        <v>0.34</v>
      </c>
      <c r="K2">
        <v>0.2</v>
      </c>
    </row>
    <row r="3" spans="1:11">
      <c r="A3" t="s">
        <v>966</v>
      </c>
      <c r="B3">
        <v>0.6899999999999999</v>
      </c>
      <c r="C3">
        <v>0.2</v>
      </c>
      <c r="D3">
        <v>0.74</v>
      </c>
      <c r="E3">
        <v>6.46</v>
      </c>
      <c r="F3">
        <v>-0.11</v>
      </c>
      <c r="G3">
        <v>259</v>
      </c>
      <c r="H3">
        <v>3.32</v>
      </c>
      <c r="I3">
        <v>-1</v>
      </c>
      <c r="J3">
        <v>5.67</v>
      </c>
      <c r="K3">
        <v>0.04</v>
      </c>
    </row>
    <row r="4" spans="1:11">
      <c r="A4" t="s">
        <v>967</v>
      </c>
      <c r="B4">
        <v>0.15</v>
      </c>
      <c r="C4">
        <v>0.11</v>
      </c>
      <c r="D4">
        <v>-0.63</v>
      </c>
      <c r="E4">
        <v>11.11</v>
      </c>
      <c r="F4">
        <v>-0.06</v>
      </c>
      <c r="G4">
        <v>259</v>
      </c>
      <c r="H4">
        <v>1.02</v>
      </c>
      <c r="I4">
        <v>-0.98</v>
      </c>
      <c r="J4">
        <v>1.78</v>
      </c>
      <c r="K4">
        <v>0.01</v>
      </c>
    </row>
    <row r="5" spans="1:11">
      <c r="A5" t="s">
        <v>968</v>
      </c>
      <c r="B5">
        <v>0.55</v>
      </c>
      <c r="C5">
        <v>0.15</v>
      </c>
      <c r="D5">
        <v>0.01</v>
      </c>
      <c r="E5">
        <v>10.46</v>
      </c>
      <c r="F5">
        <v>-0.09</v>
      </c>
      <c r="G5">
        <v>259</v>
      </c>
      <c r="H5">
        <v>3.47</v>
      </c>
      <c r="I5">
        <v>-0.99</v>
      </c>
      <c r="J5">
        <v>5.16</v>
      </c>
      <c r="K5">
        <v>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60"/>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732</v>
      </c>
      <c r="B1" s="2" t="s">
        <v>978</v>
      </c>
      <c r="C1" s="2" t="s">
        <v>979</v>
      </c>
      <c r="D1" s="2" t="s">
        <v>980</v>
      </c>
      <c r="E1" s="2" t="s">
        <v>981</v>
      </c>
      <c r="F1" s="2" t="s">
        <v>982</v>
      </c>
    </row>
    <row r="2" spans="1:6">
      <c r="A2" s="2" t="s">
        <v>239</v>
      </c>
      <c r="B2" s="2" t="s">
        <v>983</v>
      </c>
      <c r="C2" s="2">
        <v>0.63</v>
      </c>
      <c r="D2" s="2" t="s">
        <v>1032</v>
      </c>
      <c r="E2" s="2" t="s">
        <v>1082</v>
      </c>
      <c r="F2" s="2" t="s">
        <v>1084</v>
      </c>
    </row>
    <row r="3" spans="1:6">
      <c r="A3" s="2" t="s">
        <v>243</v>
      </c>
      <c r="B3" s="2" t="s">
        <v>984</v>
      </c>
      <c r="C3" s="2">
        <v>0</v>
      </c>
      <c r="D3" s="2" t="s">
        <v>1033</v>
      </c>
      <c r="E3" s="2" t="s">
        <v>1082</v>
      </c>
      <c r="F3" s="2" t="s">
        <v>1085</v>
      </c>
    </row>
    <row r="4" spans="1:6">
      <c r="A4" s="2" t="s">
        <v>243</v>
      </c>
      <c r="B4" s="2" t="s">
        <v>985</v>
      </c>
      <c r="C4" s="2">
        <v>0</v>
      </c>
      <c r="D4" s="2"/>
      <c r="E4" s="2" t="s">
        <v>1082</v>
      </c>
      <c r="F4" s="2" t="s">
        <v>1086</v>
      </c>
    </row>
    <row r="5" spans="1:6">
      <c r="A5" s="2" t="s">
        <v>243</v>
      </c>
      <c r="B5" s="2" t="s">
        <v>986</v>
      </c>
      <c r="C5" s="2">
        <v>0.34</v>
      </c>
      <c r="D5" s="2" t="s">
        <v>1034</v>
      </c>
      <c r="E5" s="2" t="s">
        <v>1082</v>
      </c>
      <c r="F5" s="2" t="s">
        <v>1087</v>
      </c>
    </row>
    <row r="6" spans="1:6">
      <c r="A6" s="2" t="s">
        <v>242</v>
      </c>
      <c r="B6" s="2" t="s">
        <v>987</v>
      </c>
      <c r="C6" s="2">
        <v>0.42</v>
      </c>
      <c r="D6" s="2" t="s">
        <v>1035</v>
      </c>
      <c r="E6" s="2" t="s">
        <v>1082</v>
      </c>
      <c r="F6" s="2" t="s">
        <v>1088</v>
      </c>
    </row>
    <row r="7" spans="1:6">
      <c r="A7" s="2" t="s">
        <v>242</v>
      </c>
      <c r="B7" s="2" t="s">
        <v>988</v>
      </c>
      <c r="C7" s="2">
        <v>0.72</v>
      </c>
      <c r="D7" s="2" t="s">
        <v>1036</v>
      </c>
      <c r="E7" s="2" t="s">
        <v>1082</v>
      </c>
      <c r="F7" s="2" t="s">
        <v>1089</v>
      </c>
    </row>
    <row r="8" spans="1:6">
      <c r="A8" s="2" t="s">
        <v>242</v>
      </c>
      <c r="B8" s="2" t="s">
        <v>989</v>
      </c>
      <c r="C8" s="2">
        <v>0.36</v>
      </c>
      <c r="D8" s="2" t="s">
        <v>1037</v>
      </c>
      <c r="E8" s="2" t="s">
        <v>1083</v>
      </c>
      <c r="F8" s="2" t="s">
        <v>1090</v>
      </c>
    </row>
    <row r="9" spans="1:6">
      <c r="A9" s="2" t="s">
        <v>256</v>
      </c>
      <c r="B9" s="2" t="s">
        <v>990</v>
      </c>
      <c r="C9" s="2">
        <v>0.18</v>
      </c>
      <c r="D9" s="2" t="s">
        <v>1038</v>
      </c>
      <c r="E9" s="2" t="s">
        <v>1082</v>
      </c>
      <c r="F9" s="2" t="s">
        <v>1091</v>
      </c>
    </row>
    <row r="10" spans="1:6">
      <c r="A10" s="2" t="s">
        <v>307</v>
      </c>
      <c r="B10" s="2" t="s">
        <v>991</v>
      </c>
      <c r="C10" s="2">
        <v>0.4</v>
      </c>
      <c r="D10" s="2" t="s">
        <v>1039</v>
      </c>
      <c r="E10" s="2" t="s">
        <v>1082</v>
      </c>
      <c r="F10" s="2" t="s">
        <v>1092</v>
      </c>
    </row>
    <row r="11" spans="1:6">
      <c r="A11" s="2" t="s">
        <v>307</v>
      </c>
      <c r="B11" s="2" t="s">
        <v>992</v>
      </c>
      <c r="C11" s="2">
        <v>-0.45</v>
      </c>
      <c r="D11" s="2" t="s">
        <v>1040</v>
      </c>
      <c r="E11" s="2" t="s">
        <v>1082</v>
      </c>
      <c r="F11" s="2" t="s">
        <v>1093</v>
      </c>
    </row>
    <row r="12" spans="1:6">
      <c r="A12" s="2" t="s">
        <v>307</v>
      </c>
      <c r="B12" s="2" t="s">
        <v>993</v>
      </c>
      <c r="C12" s="2">
        <v>0.62</v>
      </c>
      <c r="D12" s="2" t="s">
        <v>1041</v>
      </c>
      <c r="E12" s="2" t="s">
        <v>1082</v>
      </c>
      <c r="F12" s="2" t="s">
        <v>1094</v>
      </c>
    </row>
    <row r="13" spans="1:6">
      <c r="A13" s="2" t="s">
        <v>263</v>
      </c>
      <c r="B13" s="2" t="s">
        <v>994</v>
      </c>
      <c r="C13" s="2">
        <v>0.59</v>
      </c>
      <c r="D13" s="2" t="s">
        <v>1042</v>
      </c>
      <c r="E13" s="2" t="s">
        <v>1082</v>
      </c>
      <c r="F13" s="2" t="s">
        <v>1095</v>
      </c>
    </row>
    <row r="14" spans="1:6">
      <c r="A14" s="2" t="s">
        <v>343</v>
      </c>
      <c r="B14" s="2" t="s">
        <v>995</v>
      </c>
      <c r="C14" s="2">
        <v>0.82</v>
      </c>
      <c r="D14" s="2" t="s">
        <v>1043</v>
      </c>
      <c r="E14" s="2" t="s">
        <v>1083</v>
      </c>
      <c r="F14" s="2" t="s">
        <v>1096</v>
      </c>
    </row>
    <row r="15" spans="1:6">
      <c r="A15" s="2" t="s">
        <v>438</v>
      </c>
      <c r="B15" s="2" t="s">
        <v>996</v>
      </c>
      <c r="C15" s="2">
        <v>0.2</v>
      </c>
      <c r="D15" s="2" t="s">
        <v>1044</v>
      </c>
      <c r="E15" s="2" t="s">
        <v>1082</v>
      </c>
      <c r="F15" s="2" t="s">
        <v>1097</v>
      </c>
    </row>
    <row r="16" spans="1:6">
      <c r="A16" s="2" t="s">
        <v>438</v>
      </c>
      <c r="B16" s="2" t="s">
        <v>997</v>
      </c>
      <c r="C16" s="2">
        <v>0.33</v>
      </c>
      <c r="D16" s="2" t="s">
        <v>1045</v>
      </c>
      <c r="E16" s="2" t="s">
        <v>1082</v>
      </c>
      <c r="F16" s="2" t="s">
        <v>1098</v>
      </c>
    </row>
    <row r="17" spans="1:6">
      <c r="A17" s="2" t="s">
        <v>438</v>
      </c>
      <c r="B17" s="2" t="s">
        <v>998</v>
      </c>
      <c r="C17" s="2">
        <v>0.03</v>
      </c>
      <c r="D17" s="2" t="s">
        <v>1046</v>
      </c>
      <c r="E17" s="2" t="s">
        <v>1082</v>
      </c>
      <c r="F17" s="2" t="s">
        <v>1099</v>
      </c>
    </row>
    <row r="18" spans="1:6">
      <c r="A18" s="2" t="s">
        <v>244</v>
      </c>
      <c r="B18" s="2" t="s">
        <v>999</v>
      </c>
      <c r="C18" s="2">
        <v>0.64</v>
      </c>
      <c r="D18" s="2" t="s">
        <v>1047</v>
      </c>
      <c r="E18" s="2" t="s">
        <v>1082</v>
      </c>
      <c r="F18" s="2" t="s">
        <v>1100</v>
      </c>
    </row>
    <row r="19" spans="1:6">
      <c r="A19" s="2" t="s">
        <v>248</v>
      </c>
      <c r="B19" s="2" t="s">
        <v>986</v>
      </c>
      <c r="C19" s="2">
        <v>0.3</v>
      </c>
      <c r="D19" s="2" t="s">
        <v>1034</v>
      </c>
      <c r="E19" s="2" t="s">
        <v>1082</v>
      </c>
      <c r="F19" s="2" t="s">
        <v>1087</v>
      </c>
    </row>
    <row r="20" spans="1:6">
      <c r="A20" s="2" t="s">
        <v>248</v>
      </c>
      <c r="B20" s="2" t="s">
        <v>1000</v>
      </c>
      <c r="C20" s="2">
        <v>0.37</v>
      </c>
      <c r="D20" s="2" t="s">
        <v>1048</v>
      </c>
      <c r="E20" s="2" t="s">
        <v>1082</v>
      </c>
      <c r="F20" s="2" t="s">
        <v>1101</v>
      </c>
    </row>
    <row r="21" spans="1:6">
      <c r="A21" s="2" t="s">
        <v>248</v>
      </c>
      <c r="B21" s="2" t="s">
        <v>1001</v>
      </c>
      <c r="C21" s="2">
        <v>0.34</v>
      </c>
      <c r="D21" s="2" t="s">
        <v>1049</v>
      </c>
      <c r="E21" s="2" t="s">
        <v>1082</v>
      </c>
      <c r="F21" s="2" t="s">
        <v>1102</v>
      </c>
    </row>
    <row r="22" spans="1:6">
      <c r="A22" s="2" t="s">
        <v>368</v>
      </c>
      <c r="B22" s="2" t="s">
        <v>1002</v>
      </c>
      <c r="C22" s="2">
        <v>0.52</v>
      </c>
      <c r="D22" s="2" t="s">
        <v>1050</v>
      </c>
      <c r="E22" s="2" t="s">
        <v>1082</v>
      </c>
      <c r="F22" s="2" t="s">
        <v>1103</v>
      </c>
    </row>
    <row r="23" spans="1:6">
      <c r="A23" s="2" t="s">
        <v>359</v>
      </c>
      <c r="B23" s="2" t="s">
        <v>1003</v>
      </c>
      <c r="C23" s="2">
        <v>0.25</v>
      </c>
      <c r="D23" s="2" t="s">
        <v>1051</v>
      </c>
      <c r="E23" s="2" t="s">
        <v>1082</v>
      </c>
      <c r="F23" s="2" t="s">
        <v>1104</v>
      </c>
    </row>
    <row r="24" spans="1:6">
      <c r="A24" s="2" t="s">
        <v>359</v>
      </c>
      <c r="B24" s="2" t="s">
        <v>1003</v>
      </c>
      <c r="C24" s="2">
        <v>0.38</v>
      </c>
      <c r="D24" s="2" t="s">
        <v>1052</v>
      </c>
      <c r="E24" s="2" t="s">
        <v>1082</v>
      </c>
      <c r="F24" s="2" t="s">
        <v>1105</v>
      </c>
    </row>
    <row r="25" spans="1:6">
      <c r="A25" s="2" t="s">
        <v>359</v>
      </c>
      <c r="B25" s="2" t="s">
        <v>1004</v>
      </c>
      <c r="C25" s="2">
        <v>0.29</v>
      </c>
      <c r="D25" s="2" t="s">
        <v>1053</v>
      </c>
      <c r="E25" s="2" t="s">
        <v>1082</v>
      </c>
      <c r="F25" s="2" t="s">
        <v>1106</v>
      </c>
    </row>
    <row r="26" spans="1:6">
      <c r="A26" s="2" t="s">
        <v>305</v>
      </c>
      <c r="B26" s="2" t="s">
        <v>1005</v>
      </c>
      <c r="C26" s="2">
        <v>0.71</v>
      </c>
      <c r="D26" s="2" t="s">
        <v>1054</v>
      </c>
      <c r="E26" s="2" t="s">
        <v>1082</v>
      </c>
      <c r="F26" s="2" t="s">
        <v>1107</v>
      </c>
    </row>
    <row r="27" spans="1:6">
      <c r="A27" s="2" t="s">
        <v>332</v>
      </c>
      <c r="B27" s="2" t="s">
        <v>1006</v>
      </c>
      <c r="C27" s="2">
        <v>0.11</v>
      </c>
      <c r="D27" s="2" t="s">
        <v>1055</v>
      </c>
      <c r="E27" s="2" t="s">
        <v>1082</v>
      </c>
      <c r="F27" s="2" t="s">
        <v>1108</v>
      </c>
    </row>
    <row r="28" spans="1:6">
      <c r="A28" s="2" t="s">
        <v>360</v>
      </c>
      <c r="B28" s="2" t="s">
        <v>1007</v>
      </c>
      <c r="C28" s="2">
        <v>-0.9</v>
      </c>
      <c r="D28" s="2" t="s">
        <v>1056</v>
      </c>
      <c r="E28" s="2" t="s">
        <v>1082</v>
      </c>
      <c r="F28" s="2" t="s">
        <v>1109</v>
      </c>
    </row>
    <row r="29" spans="1:6">
      <c r="A29" s="2" t="s">
        <v>360</v>
      </c>
      <c r="B29" s="2" t="s">
        <v>1008</v>
      </c>
      <c r="C29" s="2">
        <v>0.17</v>
      </c>
      <c r="D29" s="2" t="s">
        <v>1057</v>
      </c>
      <c r="E29" s="2" t="s">
        <v>1082</v>
      </c>
      <c r="F29" s="2" t="s">
        <v>1110</v>
      </c>
    </row>
    <row r="30" spans="1:6">
      <c r="A30" s="2" t="s">
        <v>360</v>
      </c>
      <c r="B30" s="2" t="s">
        <v>1009</v>
      </c>
      <c r="C30" s="2">
        <v>0.24</v>
      </c>
      <c r="D30" s="2" t="s">
        <v>1058</v>
      </c>
      <c r="E30" s="2" t="s">
        <v>1082</v>
      </c>
      <c r="F30" s="2" t="s">
        <v>1111</v>
      </c>
    </row>
    <row r="31" spans="1:6">
      <c r="A31" s="2" t="s">
        <v>275</v>
      </c>
      <c r="B31" s="2" t="s">
        <v>996</v>
      </c>
      <c r="C31" s="2">
        <v>-0.78</v>
      </c>
      <c r="D31" s="2" t="s">
        <v>1044</v>
      </c>
      <c r="E31" s="2" t="s">
        <v>1082</v>
      </c>
      <c r="F31" s="2" t="s">
        <v>1097</v>
      </c>
    </row>
    <row r="32" spans="1:6">
      <c r="A32" s="2" t="s">
        <v>296</v>
      </c>
      <c r="B32" s="2" t="s">
        <v>1000</v>
      </c>
      <c r="C32" s="2">
        <v>0.6</v>
      </c>
      <c r="D32" s="2" t="s">
        <v>1048</v>
      </c>
      <c r="E32" s="2" t="s">
        <v>1082</v>
      </c>
      <c r="F32" s="2" t="s">
        <v>1101</v>
      </c>
    </row>
    <row r="33" spans="1:6">
      <c r="A33" s="2" t="s">
        <v>296</v>
      </c>
      <c r="B33" s="2" t="s">
        <v>1010</v>
      </c>
      <c r="C33" s="2">
        <v>0.88</v>
      </c>
      <c r="D33" s="2" t="s">
        <v>1059</v>
      </c>
      <c r="E33" s="2" t="s">
        <v>1082</v>
      </c>
      <c r="F33" s="2" t="s">
        <v>1112</v>
      </c>
    </row>
    <row r="34" spans="1:6">
      <c r="A34" s="2" t="s">
        <v>296</v>
      </c>
      <c r="B34" s="2" t="s">
        <v>1011</v>
      </c>
      <c r="C34" s="2">
        <v>0.55</v>
      </c>
      <c r="D34" s="2" t="s">
        <v>1060</v>
      </c>
      <c r="E34" s="2" t="s">
        <v>1082</v>
      </c>
      <c r="F34" s="2" t="s">
        <v>1113</v>
      </c>
    </row>
    <row r="35" spans="1:6">
      <c r="A35" s="2" t="s">
        <v>279</v>
      </c>
      <c r="B35" s="2" t="s">
        <v>1012</v>
      </c>
      <c r="C35" s="2">
        <v>0</v>
      </c>
      <c r="D35" s="2" t="s">
        <v>1061</v>
      </c>
      <c r="E35" s="2" t="s">
        <v>1083</v>
      </c>
      <c r="F35" s="2" t="s">
        <v>1114</v>
      </c>
    </row>
    <row r="36" spans="1:6">
      <c r="A36" s="2" t="s">
        <v>255</v>
      </c>
      <c r="B36" s="2" t="s">
        <v>1013</v>
      </c>
      <c r="C36" s="2">
        <v>0</v>
      </c>
      <c r="D36" s="2" t="s">
        <v>1062</v>
      </c>
      <c r="E36" s="2" t="s">
        <v>1083</v>
      </c>
      <c r="F36" s="2" t="s">
        <v>1115</v>
      </c>
    </row>
    <row r="37" spans="1:6">
      <c r="A37" s="2" t="s">
        <v>293</v>
      </c>
      <c r="B37" s="2" t="s">
        <v>1014</v>
      </c>
      <c r="C37" s="2">
        <v>0.29</v>
      </c>
      <c r="D37" s="2" t="s">
        <v>1063</v>
      </c>
      <c r="E37" s="2" t="s">
        <v>1082</v>
      </c>
      <c r="F37" s="2" t="s">
        <v>1116</v>
      </c>
    </row>
    <row r="38" spans="1:6">
      <c r="A38" s="2" t="s">
        <v>296</v>
      </c>
      <c r="B38" s="2" t="s">
        <v>1015</v>
      </c>
      <c r="C38" s="2">
        <v>0.59</v>
      </c>
      <c r="D38" s="2" t="s">
        <v>1064</v>
      </c>
      <c r="E38" s="2" t="s">
        <v>1082</v>
      </c>
      <c r="F38" s="2" t="s">
        <v>1117</v>
      </c>
    </row>
    <row r="39" spans="1:6">
      <c r="A39" s="2" t="s">
        <v>296</v>
      </c>
      <c r="B39" s="2" t="s">
        <v>986</v>
      </c>
      <c r="C39" s="2">
        <v>0.32</v>
      </c>
      <c r="D39" s="2" t="s">
        <v>1034</v>
      </c>
      <c r="E39" s="2" t="s">
        <v>1082</v>
      </c>
      <c r="F39" s="2" t="s">
        <v>1087</v>
      </c>
    </row>
    <row r="40" spans="1:6">
      <c r="A40" s="2" t="s">
        <v>296</v>
      </c>
      <c r="B40" s="2" t="s">
        <v>1000</v>
      </c>
      <c r="C40" s="2">
        <v>0.43</v>
      </c>
      <c r="D40" s="2" t="s">
        <v>1048</v>
      </c>
      <c r="E40" s="2" t="s">
        <v>1082</v>
      </c>
      <c r="F40" s="2" t="s">
        <v>1101</v>
      </c>
    </row>
    <row r="41" spans="1:6">
      <c r="A41" s="2" t="s">
        <v>335</v>
      </c>
      <c r="B41" s="2" t="s">
        <v>1014</v>
      </c>
      <c r="C41" s="2">
        <v>0.22</v>
      </c>
      <c r="D41" s="2" t="s">
        <v>1063</v>
      </c>
      <c r="E41" s="2" t="s">
        <v>1082</v>
      </c>
      <c r="F41" s="2" t="s">
        <v>1116</v>
      </c>
    </row>
    <row r="42" spans="1:6">
      <c r="A42" s="2" t="s">
        <v>375</v>
      </c>
      <c r="B42" s="2" t="s">
        <v>1016</v>
      </c>
      <c r="C42" s="2">
        <v>0.15</v>
      </c>
      <c r="D42" s="2" t="s">
        <v>1065</v>
      </c>
      <c r="E42" s="2" t="s">
        <v>1082</v>
      </c>
      <c r="F42" s="2" t="s">
        <v>1118</v>
      </c>
    </row>
    <row r="43" spans="1:6">
      <c r="A43" s="2" t="s">
        <v>375</v>
      </c>
      <c r="B43" s="2" t="s">
        <v>1016</v>
      </c>
      <c r="C43" s="2">
        <v>-0.74</v>
      </c>
      <c r="D43" s="2" t="s">
        <v>1066</v>
      </c>
      <c r="E43" s="2" t="s">
        <v>1082</v>
      </c>
      <c r="F43" s="2" t="s">
        <v>1119</v>
      </c>
    </row>
    <row r="44" spans="1:6">
      <c r="A44" s="2" t="s">
        <v>408</v>
      </c>
      <c r="B44" s="2" t="s">
        <v>984</v>
      </c>
      <c r="C44" s="2">
        <v>-0.2</v>
      </c>
      <c r="D44" s="2" t="s">
        <v>1033</v>
      </c>
      <c r="E44" s="2" t="s">
        <v>1082</v>
      </c>
      <c r="F44" s="2" t="s">
        <v>1085</v>
      </c>
    </row>
    <row r="45" spans="1:6">
      <c r="A45" s="2" t="s">
        <v>408</v>
      </c>
      <c r="B45" s="2" t="s">
        <v>1017</v>
      </c>
      <c r="C45" s="2">
        <v>0.58</v>
      </c>
      <c r="D45" s="2" t="s">
        <v>1067</v>
      </c>
      <c r="E45" s="2" t="s">
        <v>1082</v>
      </c>
      <c r="F45" s="2" t="s">
        <v>1120</v>
      </c>
    </row>
    <row r="46" spans="1:6">
      <c r="A46" s="2" t="s">
        <v>408</v>
      </c>
      <c r="B46" s="2" t="s">
        <v>1018</v>
      </c>
      <c r="C46" s="2">
        <v>0.7</v>
      </c>
      <c r="D46" s="2" t="s">
        <v>1068</v>
      </c>
      <c r="E46" s="2" t="s">
        <v>1082</v>
      </c>
      <c r="F46" s="2" t="s">
        <v>1121</v>
      </c>
    </row>
    <row r="47" spans="1:6">
      <c r="A47" s="2" t="s">
        <v>265</v>
      </c>
      <c r="B47" s="2" t="s">
        <v>1019</v>
      </c>
      <c r="C47" s="2">
        <v>0</v>
      </c>
      <c r="D47" s="2" t="s">
        <v>1069</v>
      </c>
      <c r="E47" s="2" t="s">
        <v>1083</v>
      </c>
      <c r="F47" s="2" t="s">
        <v>1122</v>
      </c>
    </row>
    <row r="48" spans="1:6">
      <c r="A48" s="2" t="s">
        <v>445</v>
      </c>
      <c r="B48" s="2" t="s">
        <v>996</v>
      </c>
      <c r="C48" s="2">
        <v>-0.22</v>
      </c>
      <c r="D48" s="2" t="s">
        <v>1044</v>
      </c>
      <c r="E48" s="2" t="s">
        <v>1082</v>
      </c>
      <c r="F48" s="2" t="s">
        <v>1097</v>
      </c>
    </row>
    <row r="49" spans="1:6">
      <c r="A49" s="2" t="s">
        <v>445</v>
      </c>
      <c r="B49" s="2" t="s">
        <v>1020</v>
      </c>
      <c r="C49" s="2">
        <v>0</v>
      </c>
      <c r="D49" s="2" t="s">
        <v>1070</v>
      </c>
      <c r="E49" s="2" t="s">
        <v>1082</v>
      </c>
      <c r="F49" s="2" t="s">
        <v>1123</v>
      </c>
    </row>
    <row r="50" spans="1:6">
      <c r="A50" s="2" t="s">
        <v>303</v>
      </c>
      <c r="B50" s="2" t="s">
        <v>1021</v>
      </c>
      <c r="C50" s="2">
        <v>0.51</v>
      </c>
      <c r="D50" s="2" t="s">
        <v>1071</v>
      </c>
      <c r="E50" s="2" t="s">
        <v>1082</v>
      </c>
      <c r="F50" s="2" t="s">
        <v>1124</v>
      </c>
    </row>
    <row r="51" spans="1:6">
      <c r="A51" s="2" t="s">
        <v>303</v>
      </c>
      <c r="B51" s="2" t="s">
        <v>1022</v>
      </c>
      <c r="C51" s="2">
        <v>0.64</v>
      </c>
      <c r="D51" s="2" t="s">
        <v>1072</v>
      </c>
      <c r="E51" s="2" t="s">
        <v>1082</v>
      </c>
      <c r="F51" s="2" t="s">
        <v>1125</v>
      </c>
    </row>
    <row r="52" spans="1:6">
      <c r="A52" s="2" t="s">
        <v>303</v>
      </c>
      <c r="B52" s="2" t="s">
        <v>1023</v>
      </c>
      <c r="C52" s="2">
        <v>0.26</v>
      </c>
      <c r="D52" s="2" t="s">
        <v>1073</v>
      </c>
      <c r="E52" s="2" t="s">
        <v>1083</v>
      </c>
      <c r="F52" s="2" t="s">
        <v>1126</v>
      </c>
    </row>
    <row r="53" spans="1:6">
      <c r="A53" s="2" t="s">
        <v>380</v>
      </c>
      <c r="B53" s="2" t="s">
        <v>1024</v>
      </c>
      <c r="C53" s="2">
        <v>0.41</v>
      </c>
      <c r="D53" s="2" t="s">
        <v>1074</v>
      </c>
      <c r="E53" s="2" t="s">
        <v>1083</v>
      </c>
      <c r="F53" s="2" t="s">
        <v>1127</v>
      </c>
    </row>
    <row r="54" spans="1:6">
      <c r="A54" s="2" t="s">
        <v>366</v>
      </c>
      <c r="B54" s="2" t="s">
        <v>1025</v>
      </c>
      <c r="C54" s="2">
        <v>0.29</v>
      </c>
      <c r="D54" s="2" t="s">
        <v>1075</v>
      </c>
      <c r="E54" s="2" t="s">
        <v>1083</v>
      </c>
      <c r="F54" s="2" t="s">
        <v>1128</v>
      </c>
    </row>
    <row r="55" spans="1:6">
      <c r="A55" s="2" t="s">
        <v>304</v>
      </c>
      <c r="B55" s="2" t="s">
        <v>1026</v>
      </c>
      <c r="C55" s="2">
        <v>0.52</v>
      </c>
      <c r="D55" s="2" t="s">
        <v>1076</v>
      </c>
      <c r="E55" s="2" t="s">
        <v>1082</v>
      </c>
      <c r="F55" s="2" t="s">
        <v>1129</v>
      </c>
    </row>
    <row r="56" spans="1:6">
      <c r="A56" s="2" t="s">
        <v>382</v>
      </c>
      <c r="B56" s="2" t="s">
        <v>1027</v>
      </c>
      <c r="C56" s="2">
        <v>0.6899999999999999</v>
      </c>
      <c r="D56" s="2" t="s">
        <v>1077</v>
      </c>
      <c r="E56" s="2" t="s">
        <v>1082</v>
      </c>
      <c r="F56" s="2" t="s">
        <v>1130</v>
      </c>
    </row>
    <row r="57" spans="1:6">
      <c r="A57" s="2" t="s">
        <v>382</v>
      </c>
      <c r="B57" s="2" t="s">
        <v>1028</v>
      </c>
      <c r="C57" s="2">
        <v>0.44</v>
      </c>
      <c r="D57" s="2" t="s">
        <v>1078</v>
      </c>
      <c r="E57" s="2" t="s">
        <v>1082</v>
      </c>
      <c r="F57" s="2" t="s">
        <v>1131</v>
      </c>
    </row>
    <row r="58" spans="1:6">
      <c r="A58" s="2" t="s">
        <v>382</v>
      </c>
      <c r="B58" s="2" t="s">
        <v>1029</v>
      </c>
      <c r="C58" s="2">
        <v>0.16</v>
      </c>
      <c r="D58" s="2" t="s">
        <v>1079</v>
      </c>
      <c r="E58" s="2" t="s">
        <v>1083</v>
      </c>
      <c r="F58" s="2" t="s">
        <v>1132</v>
      </c>
    </row>
    <row r="59" spans="1:6">
      <c r="A59" s="2" t="s">
        <v>290</v>
      </c>
      <c r="B59" s="2" t="s">
        <v>1030</v>
      </c>
      <c r="C59" s="2">
        <v>0.34</v>
      </c>
      <c r="D59" s="2" t="s">
        <v>1080</v>
      </c>
      <c r="E59" s="2" t="s">
        <v>1082</v>
      </c>
      <c r="F59" s="2" t="s">
        <v>1133</v>
      </c>
    </row>
    <row r="60" spans="1:6">
      <c r="A60" s="2" t="s">
        <v>271</v>
      </c>
      <c r="B60" s="2" t="s">
        <v>1031</v>
      </c>
      <c r="C60" s="2">
        <v>0.29</v>
      </c>
      <c r="D60" s="2" t="s">
        <v>1081</v>
      </c>
      <c r="E60" s="2" t="s">
        <v>1082</v>
      </c>
      <c r="F60" s="2" t="s">
        <v>1134</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s>
  <pageMargins left="0.7" right="0.7" top="0.75" bottom="0.75" header="0.3" footer="0.3"/>
  <tableParts count="1">
    <tablePart r:id="rId6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2025-10-05T23:24:45Z</dcterms:created>
  <dcterms:modified xsi:type="dcterms:W3CDTF">2025-10-05T23:24:45Z</dcterms:modified>
</cp:coreProperties>
</file>